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715"/>
  <workbookPr/>
  <mc:AlternateContent xmlns:mc="http://schemas.openxmlformats.org/markup-compatibility/2006">
    <mc:Choice Requires="x15">
      <x15ac:absPath xmlns:x15ac="http://schemas.microsoft.com/office/spreadsheetml/2010/11/ac" url="/Users/manprit/Documents/1/2017/Customers/MitrPhol/Final Demo/"/>
    </mc:Choice>
  </mc:AlternateContent>
  <bookViews>
    <workbookView xWindow="0" yWindow="460" windowWidth="28800" windowHeight="16780"/>
  </bookViews>
  <sheets>
    <sheet name="Sheet1" sheetId="1" r:id="rId1"/>
    <sheet name="Sheet2" sheetId="2" r:id="rId2"/>
    <sheet name="Sheet3" sheetId="3" r:id="rId3"/>
    <sheet name="Sheet4" sheetId="4" r:id="rId4"/>
  </sheet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23" i="1" l="1"/>
  <c r="H23" i="1"/>
  <c r="I23" i="1"/>
  <c r="J23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G24" i="1"/>
  <c r="H24" i="1"/>
  <c r="I24" i="1"/>
  <c r="J24" i="1"/>
  <c r="K24" i="1"/>
  <c r="G25" i="1"/>
  <c r="H25" i="1"/>
  <c r="I25" i="1"/>
  <c r="J25" i="1"/>
  <c r="K25" i="1"/>
  <c r="G26" i="1"/>
  <c r="H26" i="1"/>
  <c r="I26" i="1"/>
  <c r="J26" i="1"/>
  <c r="K26" i="1"/>
  <c r="G27" i="1"/>
  <c r="H27" i="1"/>
  <c r="I27" i="1"/>
  <c r="J27" i="1"/>
  <c r="K27" i="1"/>
  <c r="G28" i="1"/>
  <c r="H28" i="1"/>
  <c r="I28" i="1"/>
  <c r="J28" i="1"/>
  <c r="K28" i="1"/>
  <c r="G29" i="1"/>
  <c r="H29" i="1"/>
  <c r="I29" i="1"/>
  <c r="J29" i="1"/>
  <c r="K29" i="1"/>
  <c r="G30" i="1"/>
  <c r="H30" i="1"/>
  <c r="I30" i="1"/>
  <c r="J30" i="1"/>
  <c r="K30" i="1"/>
  <c r="G31" i="1"/>
  <c r="H31" i="1"/>
  <c r="I31" i="1"/>
  <c r="J31" i="1"/>
  <c r="K31" i="1"/>
  <c r="G32" i="1"/>
  <c r="H32" i="1"/>
  <c r="I32" i="1"/>
  <c r="J32" i="1"/>
  <c r="K32" i="1"/>
  <c r="G33" i="1"/>
  <c r="H33" i="1"/>
  <c r="I33" i="1"/>
  <c r="J33" i="1"/>
  <c r="K33" i="1"/>
  <c r="G34" i="1"/>
  <c r="H34" i="1"/>
  <c r="I34" i="1"/>
  <c r="J34" i="1"/>
  <c r="K34" i="1"/>
  <c r="G35" i="1"/>
  <c r="H35" i="1"/>
  <c r="I35" i="1"/>
  <c r="J35" i="1"/>
  <c r="K35" i="1"/>
  <c r="G36" i="1"/>
  <c r="H36" i="1"/>
  <c r="I36" i="1"/>
  <c r="J36" i="1"/>
  <c r="K36" i="1"/>
  <c r="G37" i="1"/>
  <c r="H37" i="1"/>
  <c r="I37" i="1"/>
  <c r="J37" i="1"/>
  <c r="K37" i="1"/>
  <c r="G38" i="1"/>
  <c r="H38" i="1"/>
  <c r="I38" i="1"/>
  <c r="J38" i="1"/>
  <c r="K38" i="1"/>
  <c r="G39" i="1"/>
  <c r="H39" i="1"/>
  <c r="I39" i="1"/>
  <c r="J39" i="1"/>
  <c r="K39" i="1"/>
  <c r="G40" i="1"/>
  <c r="H40" i="1"/>
  <c r="I40" i="1"/>
  <c r="J40" i="1"/>
  <c r="K40" i="1"/>
  <c r="G41" i="1"/>
  <c r="H41" i="1"/>
  <c r="I41" i="1"/>
  <c r="J41" i="1"/>
  <c r="K41" i="1"/>
  <c r="G42" i="1"/>
  <c r="H42" i="1"/>
  <c r="I42" i="1"/>
  <c r="J42" i="1"/>
  <c r="K42" i="1"/>
  <c r="G43" i="1"/>
  <c r="H43" i="1"/>
  <c r="I43" i="1"/>
  <c r="J43" i="1"/>
  <c r="K43" i="1"/>
  <c r="G44" i="1"/>
  <c r="H44" i="1"/>
  <c r="I44" i="1"/>
  <c r="J44" i="1"/>
  <c r="K44" i="1"/>
  <c r="G45" i="1"/>
  <c r="H45" i="1"/>
  <c r="I45" i="1"/>
  <c r="J45" i="1"/>
  <c r="K45" i="1"/>
  <c r="G46" i="1"/>
  <c r="H46" i="1"/>
  <c r="I46" i="1"/>
  <c r="J46" i="1"/>
  <c r="K46" i="1"/>
  <c r="G47" i="1"/>
  <c r="H47" i="1"/>
  <c r="I47" i="1"/>
  <c r="J47" i="1"/>
  <c r="K47" i="1"/>
  <c r="G48" i="1"/>
  <c r="H48" i="1"/>
  <c r="I48" i="1"/>
  <c r="J48" i="1"/>
  <c r="K48" i="1"/>
  <c r="G49" i="1"/>
  <c r="H49" i="1"/>
  <c r="I49" i="1"/>
  <c r="J49" i="1"/>
  <c r="K49" i="1"/>
  <c r="G50" i="1"/>
  <c r="H50" i="1"/>
  <c r="I50" i="1"/>
  <c r="J50" i="1"/>
  <c r="K50" i="1"/>
  <c r="G51" i="1"/>
  <c r="H51" i="1"/>
  <c r="I51" i="1"/>
  <c r="J51" i="1"/>
  <c r="K51" i="1"/>
  <c r="G52" i="1"/>
  <c r="H52" i="1"/>
  <c r="I52" i="1"/>
  <c r="J52" i="1"/>
  <c r="K52" i="1"/>
  <c r="G53" i="1"/>
  <c r="H53" i="1"/>
  <c r="I53" i="1"/>
  <c r="J53" i="1"/>
  <c r="K53" i="1"/>
  <c r="G54" i="1"/>
  <c r="H54" i="1"/>
  <c r="I54" i="1"/>
  <c r="J54" i="1"/>
  <c r="K54" i="1"/>
  <c r="G55" i="1"/>
  <c r="H55" i="1"/>
  <c r="I55" i="1"/>
  <c r="J55" i="1"/>
  <c r="K55" i="1"/>
  <c r="G56" i="1"/>
  <c r="H56" i="1"/>
  <c r="I56" i="1"/>
  <c r="J56" i="1"/>
  <c r="K56" i="1"/>
  <c r="G57" i="1"/>
  <c r="H57" i="1"/>
  <c r="I57" i="1"/>
  <c r="J57" i="1"/>
  <c r="K57" i="1"/>
  <c r="G58" i="1"/>
  <c r="H58" i="1"/>
  <c r="I58" i="1"/>
  <c r="J58" i="1"/>
  <c r="K58" i="1"/>
  <c r="G59" i="1"/>
  <c r="H59" i="1"/>
  <c r="I59" i="1"/>
  <c r="J59" i="1"/>
  <c r="K59" i="1"/>
  <c r="G60" i="1"/>
  <c r="H60" i="1"/>
  <c r="I60" i="1"/>
  <c r="J60" i="1"/>
  <c r="K60" i="1"/>
  <c r="G61" i="1"/>
  <c r="H61" i="1"/>
  <c r="I61" i="1"/>
  <c r="J61" i="1"/>
  <c r="K61" i="1"/>
  <c r="G62" i="1"/>
  <c r="H62" i="1"/>
  <c r="I62" i="1"/>
  <c r="J62" i="1"/>
  <c r="K62" i="1"/>
  <c r="G63" i="1"/>
  <c r="H63" i="1"/>
  <c r="I63" i="1"/>
  <c r="J63" i="1"/>
  <c r="K63" i="1"/>
  <c r="G64" i="1"/>
  <c r="H64" i="1"/>
  <c r="I64" i="1"/>
  <c r="J64" i="1"/>
  <c r="K64" i="1"/>
  <c r="G65" i="1"/>
  <c r="H65" i="1"/>
  <c r="I65" i="1"/>
  <c r="J65" i="1"/>
  <c r="K65" i="1"/>
  <c r="G66" i="1"/>
  <c r="H66" i="1"/>
  <c r="I66" i="1"/>
  <c r="J66" i="1"/>
  <c r="K66" i="1"/>
  <c r="G67" i="1"/>
  <c r="H67" i="1"/>
  <c r="I67" i="1"/>
  <c r="J67" i="1"/>
  <c r="K67" i="1"/>
  <c r="G68" i="1"/>
  <c r="H68" i="1"/>
  <c r="I68" i="1"/>
  <c r="J68" i="1"/>
  <c r="K68" i="1"/>
  <c r="G69" i="1"/>
  <c r="H69" i="1"/>
  <c r="I69" i="1"/>
  <c r="J69" i="1"/>
  <c r="K69" i="1"/>
  <c r="G70" i="1"/>
  <c r="H70" i="1"/>
  <c r="I70" i="1"/>
  <c r="J70" i="1"/>
  <c r="K70" i="1"/>
  <c r="G71" i="1"/>
  <c r="H71" i="1"/>
  <c r="I71" i="1"/>
  <c r="J71" i="1"/>
  <c r="K71" i="1"/>
  <c r="G72" i="1"/>
  <c r="H72" i="1"/>
  <c r="I72" i="1"/>
  <c r="J72" i="1"/>
  <c r="K72" i="1"/>
  <c r="G73" i="1"/>
  <c r="H73" i="1"/>
  <c r="I73" i="1"/>
  <c r="J73" i="1"/>
  <c r="K73" i="1"/>
  <c r="G74" i="1"/>
  <c r="H74" i="1"/>
  <c r="I74" i="1"/>
  <c r="J74" i="1"/>
  <c r="K74" i="1"/>
  <c r="G75" i="1"/>
  <c r="H75" i="1"/>
  <c r="I75" i="1"/>
  <c r="J75" i="1"/>
  <c r="K75" i="1"/>
  <c r="G76" i="1"/>
  <c r="H76" i="1"/>
  <c r="I76" i="1"/>
  <c r="J76" i="1"/>
  <c r="K76" i="1"/>
  <c r="G77" i="1"/>
  <c r="H77" i="1"/>
  <c r="I77" i="1"/>
  <c r="J77" i="1"/>
  <c r="K77" i="1"/>
  <c r="G78" i="1"/>
  <c r="H78" i="1"/>
  <c r="I78" i="1"/>
  <c r="J78" i="1"/>
  <c r="K78" i="1"/>
  <c r="G79" i="1"/>
  <c r="H79" i="1"/>
  <c r="I79" i="1"/>
  <c r="J79" i="1"/>
  <c r="K79" i="1"/>
  <c r="G80" i="1"/>
  <c r="H80" i="1"/>
  <c r="I80" i="1"/>
  <c r="J80" i="1"/>
  <c r="K80" i="1"/>
  <c r="G81" i="1"/>
  <c r="H81" i="1"/>
  <c r="I81" i="1"/>
  <c r="J81" i="1"/>
  <c r="K81" i="1"/>
  <c r="G82" i="1"/>
  <c r="H82" i="1"/>
  <c r="I82" i="1"/>
  <c r="J82" i="1"/>
  <c r="K82" i="1"/>
  <c r="G83" i="1"/>
  <c r="H83" i="1"/>
  <c r="I83" i="1"/>
  <c r="J83" i="1"/>
  <c r="K83" i="1"/>
  <c r="G84" i="1"/>
  <c r="H84" i="1"/>
  <c r="I84" i="1"/>
  <c r="J84" i="1"/>
  <c r="K84" i="1"/>
  <c r="G85" i="1"/>
  <c r="H85" i="1"/>
  <c r="I85" i="1"/>
  <c r="J85" i="1"/>
  <c r="K85" i="1"/>
  <c r="G86" i="1"/>
  <c r="H86" i="1"/>
  <c r="I86" i="1"/>
  <c r="J86" i="1"/>
  <c r="K86" i="1"/>
  <c r="G87" i="1"/>
  <c r="H87" i="1"/>
  <c r="I87" i="1"/>
  <c r="J87" i="1"/>
  <c r="K87" i="1"/>
  <c r="G88" i="1"/>
  <c r="H88" i="1"/>
  <c r="I88" i="1"/>
  <c r="J88" i="1"/>
  <c r="K88" i="1"/>
  <c r="G89" i="1"/>
  <c r="H89" i="1"/>
  <c r="I89" i="1"/>
  <c r="J89" i="1"/>
  <c r="K89" i="1"/>
  <c r="G90" i="1"/>
  <c r="H90" i="1"/>
  <c r="I90" i="1"/>
  <c r="J90" i="1"/>
  <c r="K90" i="1"/>
  <c r="G91" i="1"/>
  <c r="H91" i="1"/>
  <c r="I91" i="1"/>
  <c r="J91" i="1"/>
  <c r="K91" i="1"/>
  <c r="G92" i="1"/>
  <c r="H92" i="1"/>
  <c r="I92" i="1"/>
  <c r="J92" i="1"/>
  <c r="K92" i="1"/>
  <c r="G93" i="1"/>
  <c r="H93" i="1"/>
  <c r="I93" i="1"/>
  <c r="J93" i="1"/>
  <c r="K93" i="1"/>
  <c r="G94" i="1"/>
  <c r="H94" i="1"/>
  <c r="I94" i="1"/>
  <c r="J94" i="1"/>
  <c r="K94" i="1"/>
  <c r="G95" i="1"/>
  <c r="H95" i="1"/>
  <c r="I95" i="1"/>
  <c r="J95" i="1"/>
  <c r="K95" i="1"/>
  <c r="G96" i="1"/>
  <c r="H96" i="1"/>
  <c r="I96" i="1"/>
  <c r="J96" i="1"/>
  <c r="K96" i="1"/>
  <c r="G97" i="1"/>
  <c r="H97" i="1"/>
  <c r="I97" i="1"/>
  <c r="J97" i="1"/>
  <c r="K97" i="1"/>
  <c r="G98" i="1"/>
  <c r="H98" i="1"/>
  <c r="I98" i="1"/>
  <c r="J98" i="1"/>
  <c r="K98" i="1"/>
  <c r="G99" i="1"/>
  <c r="H99" i="1"/>
  <c r="I99" i="1"/>
  <c r="J99" i="1"/>
  <c r="K99" i="1"/>
  <c r="G100" i="1"/>
  <c r="H100" i="1"/>
  <c r="I100" i="1"/>
  <c r="J100" i="1"/>
  <c r="K100" i="1"/>
  <c r="G101" i="1"/>
  <c r="H101" i="1"/>
  <c r="I101" i="1"/>
  <c r="J101" i="1"/>
  <c r="K101" i="1"/>
  <c r="G102" i="1"/>
  <c r="H102" i="1"/>
  <c r="I102" i="1"/>
  <c r="J102" i="1"/>
  <c r="K102" i="1"/>
  <c r="G103" i="1"/>
  <c r="H103" i="1"/>
  <c r="I103" i="1"/>
  <c r="J103" i="1"/>
  <c r="K103" i="1"/>
  <c r="G104" i="1"/>
  <c r="H104" i="1"/>
  <c r="I104" i="1"/>
  <c r="J104" i="1"/>
  <c r="K104" i="1"/>
  <c r="G105" i="1"/>
  <c r="H105" i="1"/>
  <c r="I105" i="1"/>
  <c r="J105" i="1"/>
  <c r="K105" i="1"/>
  <c r="G106" i="1"/>
  <c r="H106" i="1"/>
  <c r="I106" i="1"/>
  <c r="J106" i="1"/>
  <c r="K106" i="1"/>
  <c r="G107" i="1"/>
  <c r="H107" i="1"/>
  <c r="I107" i="1"/>
  <c r="J107" i="1"/>
  <c r="K107" i="1"/>
  <c r="G108" i="1"/>
  <c r="H108" i="1"/>
  <c r="I108" i="1"/>
  <c r="J108" i="1"/>
  <c r="K108" i="1"/>
  <c r="G109" i="1"/>
  <c r="H109" i="1"/>
  <c r="I109" i="1"/>
  <c r="J109" i="1"/>
  <c r="K109" i="1"/>
  <c r="G110" i="1"/>
  <c r="H110" i="1"/>
  <c r="I110" i="1"/>
  <c r="J110" i="1"/>
  <c r="K110" i="1"/>
  <c r="G111" i="1"/>
  <c r="H111" i="1"/>
  <c r="I111" i="1"/>
  <c r="J111" i="1"/>
  <c r="K111" i="1"/>
  <c r="G112" i="1"/>
  <c r="H112" i="1"/>
  <c r="I112" i="1"/>
  <c r="J112" i="1"/>
  <c r="K112" i="1"/>
  <c r="G113" i="1"/>
  <c r="H113" i="1"/>
  <c r="I113" i="1"/>
  <c r="J113" i="1"/>
  <c r="K113" i="1"/>
  <c r="G114" i="1"/>
  <c r="H114" i="1"/>
  <c r="I114" i="1"/>
  <c r="J114" i="1"/>
  <c r="K114" i="1"/>
  <c r="G115" i="1"/>
  <c r="H115" i="1"/>
  <c r="I115" i="1"/>
  <c r="J115" i="1"/>
  <c r="K115" i="1"/>
  <c r="G116" i="1"/>
  <c r="H116" i="1"/>
  <c r="I116" i="1"/>
  <c r="J116" i="1"/>
  <c r="K116" i="1"/>
  <c r="G117" i="1"/>
  <c r="H117" i="1"/>
  <c r="I117" i="1"/>
  <c r="J117" i="1"/>
  <c r="K117" i="1"/>
  <c r="G118" i="1"/>
  <c r="H118" i="1"/>
  <c r="I118" i="1"/>
  <c r="J118" i="1"/>
  <c r="K118" i="1"/>
  <c r="G119" i="1"/>
  <c r="H119" i="1"/>
  <c r="I119" i="1"/>
  <c r="J119" i="1"/>
  <c r="K119" i="1"/>
  <c r="G120" i="1"/>
  <c r="H120" i="1"/>
  <c r="I120" i="1"/>
  <c r="J120" i="1"/>
  <c r="K120" i="1"/>
  <c r="G121" i="1"/>
  <c r="H121" i="1"/>
  <c r="I121" i="1"/>
  <c r="J121" i="1"/>
  <c r="K121" i="1"/>
  <c r="G122" i="1"/>
  <c r="H122" i="1"/>
  <c r="I122" i="1"/>
  <c r="J122" i="1"/>
  <c r="K122" i="1"/>
  <c r="G123" i="1"/>
  <c r="H123" i="1"/>
  <c r="I123" i="1"/>
  <c r="J123" i="1"/>
  <c r="K123" i="1"/>
  <c r="G124" i="1"/>
  <c r="H124" i="1"/>
  <c r="I124" i="1"/>
  <c r="J124" i="1"/>
  <c r="K124" i="1"/>
  <c r="G125" i="1"/>
  <c r="H125" i="1"/>
  <c r="I125" i="1"/>
  <c r="J125" i="1"/>
  <c r="K125" i="1"/>
  <c r="G126" i="1"/>
  <c r="H126" i="1"/>
  <c r="I126" i="1"/>
  <c r="J126" i="1"/>
  <c r="K126" i="1"/>
  <c r="G127" i="1"/>
  <c r="H127" i="1"/>
  <c r="I127" i="1"/>
  <c r="J127" i="1"/>
  <c r="K127" i="1"/>
  <c r="G128" i="1"/>
  <c r="H128" i="1"/>
  <c r="I128" i="1"/>
  <c r="J128" i="1"/>
  <c r="K128" i="1"/>
  <c r="G129" i="1"/>
  <c r="H129" i="1"/>
  <c r="I129" i="1"/>
  <c r="J129" i="1"/>
  <c r="K129" i="1"/>
  <c r="G130" i="1"/>
  <c r="H130" i="1"/>
  <c r="I130" i="1"/>
  <c r="J130" i="1"/>
  <c r="K130" i="1"/>
  <c r="G131" i="1"/>
  <c r="H131" i="1"/>
  <c r="I131" i="1"/>
  <c r="J131" i="1"/>
  <c r="K131" i="1"/>
  <c r="G132" i="1"/>
  <c r="H132" i="1"/>
  <c r="I132" i="1"/>
  <c r="J132" i="1"/>
  <c r="K132" i="1"/>
  <c r="G133" i="1"/>
  <c r="H133" i="1"/>
  <c r="I133" i="1"/>
  <c r="J133" i="1"/>
  <c r="K133" i="1"/>
  <c r="G134" i="1"/>
  <c r="H134" i="1"/>
  <c r="I134" i="1"/>
  <c r="J134" i="1"/>
  <c r="K134" i="1"/>
  <c r="G135" i="1"/>
  <c r="H135" i="1"/>
  <c r="I135" i="1"/>
  <c r="J135" i="1"/>
  <c r="K135" i="1"/>
  <c r="G136" i="1"/>
  <c r="H136" i="1"/>
  <c r="I136" i="1"/>
  <c r="J136" i="1"/>
  <c r="K136" i="1"/>
  <c r="G137" i="1"/>
  <c r="H137" i="1"/>
  <c r="I137" i="1"/>
  <c r="J137" i="1"/>
  <c r="K137" i="1"/>
  <c r="G138" i="1"/>
  <c r="H138" i="1"/>
  <c r="I138" i="1"/>
  <c r="J138" i="1"/>
  <c r="K138" i="1"/>
  <c r="G139" i="1"/>
  <c r="H139" i="1"/>
  <c r="I139" i="1"/>
  <c r="J139" i="1"/>
  <c r="K139" i="1"/>
  <c r="G140" i="1"/>
  <c r="H140" i="1"/>
  <c r="I140" i="1"/>
  <c r="J140" i="1"/>
  <c r="K140" i="1"/>
  <c r="G141" i="1"/>
  <c r="H141" i="1"/>
  <c r="I141" i="1"/>
  <c r="J141" i="1"/>
  <c r="K141" i="1"/>
  <c r="G142" i="1"/>
  <c r="H142" i="1"/>
  <c r="I142" i="1"/>
  <c r="J142" i="1"/>
  <c r="K142" i="1"/>
  <c r="G143" i="1"/>
  <c r="H143" i="1"/>
  <c r="I143" i="1"/>
  <c r="J143" i="1"/>
  <c r="K143" i="1"/>
  <c r="G144" i="1"/>
  <c r="H144" i="1"/>
  <c r="I144" i="1"/>
  <c r="J144" i="1"/>
  <c r="K144" i="1"/>
  <c r="G145" i="1"/>
  <c r="H145" i="1"/>
  <c r="I145" i="1"/>
  <c r="J145" i="1"/>
  <c r="K145" i="1"/>
  <c r="G146" i="1"/>
  <c r="H146" i="1"/>
  <c r="I146" i="1"/>
  <c r="J146" i="1"/>
  <c r="K146" i="1"/>
  <c r="G147" i="1"/>
  <c r="H147" i="1"/>
  <c r="I147" i="1"/>
  <c r="J147" i="1"/>
  <c r="K147" i="1"/>
  <c r="G148" i="1"/>
  <c r="H148" i="1"/>
  <c r="I148" i="1"/>
  <c r="J148" i="1"/>
  <c r="K148" i="1"/>
  <c r="G149" i="1"/>
  <c r="H149" i="1"/>
  <c r="I149" i="1"/>
  <c r="J149" i="1"/>
  <c r="K149" i="1"/>
  <c r="G150" i="1"/>
  <c r="H150" i="1"/>
  <c r="I150" i="1"/>
  <c r="J150" i="1"/>
  <c r="K150" i="1"/>
  <c r="G151" i="1"/>
  <c r="H151" i="1"/>
  <c r="I151" i="1"/>
  <c r="J151" i="1"/>
  <c r="K151" i="1"/>
  <c r="G152" i="1"/>
  <c r="H152" i="1"/>
  <c r="I152" i="1"/>
  <c r="J152" i="1"/>
  <c r="K152" i="1"/>
  <c r="G153" i="1"/>
  <c r="H153" i="1"/>
  <c r="I153" i="1"/>
  <c r="J153" i="1"/>
  <c r="K153" i="1"/>
  <c r="G154" i="1"/>
  <c r="H154" i="1"/>
  <c r="I154" i="1"/>
  <c r="J154" i="1"/>
  <c r="K154" i="1"/>
  <c r="G155" i="1"/>
  <c r="H155" i="1"/>
  <c r="I155" i="1"/>
  <c r="J155" i="1"/>
  <c r="K155" i="1"/>
  <c r="G156" i="1"/>
  <c r="H156" i="1"/>
  <c r="I156" i="1"/>
  <c r="J156" i="1"/>
  <c r="K156" i="1"/>
  <c r="G157" i="1"/>
  <c r="H157" i="1"/>
  <c r="I157" i="1"/>
  <c r="J157" i="1"/>
  <c r="K157" i="1"/>
  <c r="G158" i="1"/>
  <c r="H158" i="1"/>
  <c r="I158" i="1"/>
  <c r="J158" i="1"/>
  <c r="K158" i="1"/>
  <c r="G159" i="1"/>
  <c r="H159" i="1"/>
  <c r="I159" i="1"/>
  <c r="J159" i="1"/>
  <c r="K159" i="1"/>
  <c r="G160" i="1"/>
  <c r="H160" i="1"/>
  <c r="I160" i="1"/>
  <c r="J160" i="1"/>
  <c r="K160" i="1"/>
  <c r="G161" i="1"/>
  <c r="H161" i="1"/>
  <c r="I161" i="1"/>
  <c r="J161" i="1"/>
  <c r="K161" i="1"/>
  <c r="G162" i="1"/>
  <c r="H162" i="1"/>
  <c r="I162" i="1"/>
  <c r="J162" i="1"/>
  <c r="K162" i="1"/>
  <c r="G163" i="1"/>
  <c r="H163" i="1"/>
  <c r="I163" i="1"/>
  <c r="J163" i="1"/>
  <c r="K163" i="1"/>
  <c r="G164" i="1"/>
  <c r="H164" i="1"/>
  <c r="I164" i="1"/>
  <c r="J164" i="1"/>
  <c r="K164" i="1"/>
  <c r="G165" i="1"/>
  <c r="H165" i="1"/>
  <c r="I165" i="1"/>
  <c r="J165" i="1"/>
  <c r="K165" i="1"/>
  <c r="G166" i="1"/>
  <c r="H166" i="1"/>
  <c r="I166" i="1"/>
  <c r="J166" i="1"/>
  <c r="K166" i="1"/>
  <c r="G167" i="1"/>
  <c r="H167" i="1"/>
  <c r="I167" i="1"/>
  <c r="J167" i="1"/>
  <c r="K167" i="1"/>
  <c r="G168" i="1"/>
  <c r="H168" i="1"/>
  <c r="I168" i="1"/>
  <c r="J168" i="1"/>
  <c r="K168" i="1"/>
  <c r="G169" i="1"/>
  <c r="H169" i="1"/>
  <c r="I169" i="1"/>
  <c r="J169" i="1"/>
  <c r="K169" i="1"/>
  <c r="G170" i="1"/>
  <c r="H170" i="1"/>
  <c r="I170" i="1"/>
  <c r="J170" i="1"/>
  <c r="K170" i="1"/>
  <c r="G171" i="1"/>
  <c r="H171" i="1"/>
  <c r="I171" i="1"/>
  <c r="J171" i="1"/>
  <c r="K171" i="1"/>
  <c r="G172" i="1"/>
  <c r="H172" i="1"/>
  <c r="I172" i="1"/>
  <c r="J172" i="1"/>
  <c r="K172" i="1"/>
  <c r="G173" i="1"/>
  <c r="H173" i="1"/>
  <c r="I173" i="1"/>
  <c r="J173" i="1"/>
  <c r="K173" i="1"/>
  <c r="G174" i="1"/>
  <c r="H174" i="1"/>
  <c r="I174" i="1"/>
  <c r="J174" i="1"/>
  <c r="K174" i="1"/>
  <c r="G175" i="1"/>
  <c r="H175" i="1"/>
  <c r="I175" i="1"/>
  <c r="J175" i="1"/>
  <c r="K175" i="1"/>
  <c r="G176" i="1"/>
  <c r="H176" i="1"/>
  <c r="I176" i="1"/>
  <c r="J176" i="1"/>
  <c r="K176" i="1"/>
  <c r="G177" i="1"/>
  <c r="H177" i="1"/>
  <c r="I177" i="1"/>
  <c r="J177" i="1"/>
  <c r="K177" i="1"/>
  <c r="G178" i="1"/>
  <c r="H178" i="1"/>
  <c r="I178" i="1"/>
  <c r="J178" i="1"/>
  <c r="K178" i="1"/>
  <c r="G179" i="1"/>
  <c r="H179" i="1"/>
  <c r="I179" i="1"/>
  <c r="J179" i="1"/>
  <c r="K179" i="1"/>
  <c r="G180" i="1"/>
  <c r="H180" i="1"/>
  <c r="I180" i="1"/>
  <c r="J180" i="1"/>
  <c r="K180" i="1"/>
  <c r="G181" i="1"/>
  <c r="H181" i="1"/>
  <c r="I181" i="1"/>
  <c r="J181" i="1"/>
  <c r="K181" i="1"/>
  <c r="G182" i="1"/>
  <c r="H182" i="1"/>
  <c r="I182" i="1"/>
  <c r="J182" i="1"/>
  <c r="K182" i="1"/>
  <c r="G183" i="1"/>
  <c r="H183" i="1"/>
  <c r="I183" i="1"/>
  <c r="J183" i="1"/>
  <c r="K183" i="1"/>
  <c r="G184" i="1"/>
  <c r="H184" i="1"/>
  <c r="I184" i="1"/>
  <c r="J184" i="1"/>
  <c r="K184" i="1"/>
  <c r="G185" i="1"/>
  <c r="H185" i="1"/>
  <c r="I185" i="1"/>
  <c r="J185" i="1"/>
  <c r="K185" i="1"/>
  <c r="G186" i="1"/>
  <c r="H186" i="1"/>
  <c r="I186" i="1"/>
  <c r="J186" i="1"/>
  <c r="K186" i="1"/>
  <c r="G187" i="1"/>
  <c r="H187" i="1"/>
  <c r="I187" i="1"/>
  <c r="J187" i="1"/>
  <c r="K187" i="1"/>
  <c r="G188" i="1"/>
  <c r="H188" i="1"/>
  <c r="I188" i="1"/>
  <c r="J188" i="1"/>
  <c r="K188" i="1"/>
  <c r="G189" i="1"/>
  <c r="H189" i="1"/>
  <c r="I189" i="1"/>
  <c r="J189" i="1"/>
  <c r="K189" i="1"/>
  <c r="G190" i="1"/>
  <c r="H190" i="1"/>
  <c r="I190" i="1"/>
  <c r="J190" i="1"/>
  <c r="K190" i="1"/>
  <c r="G191" i="1"/>
  <c r="H191" i="1"/>
  <c r="I191" i="1"/>
  <c r="J191" i="1"/>
  <c r="K191" i="1"/>
  <c r="G192" i="1"/>
  <c r="H192" i="1"/>
  <c r="I192" i="1"/>
  <c r="J192" i="1"/>
  <c r="K192" i="1"/>
  <c r="G193" i="1"/>
  <c r="H193" i="1"/>
  <c r="I193" i="1"/>
  <c r="J193" i="1"/>
  <c r="K193" i="1"/>
  <c r="G194" i="1"/>
  <c r="H194" i="1"/>
  <c r="I194" i="1"/>
  <c r="J194" i="1"/>
  <c r="K194" i="1"/>
  <c r="G195" i="1"/>
  <c r="H195" i="1"/>
  <c r="I195" i="1"/>
  <c r="J195" i="1"/>
  <c r="K195" i="1"/>
  <c r="G196" i="1"/>
  <c r="H196" i="1"/>
  <c r="I196" i="1"/>
  <c r="J196" i="1"/>
  <c r="K196" i="1"/>
  <c r="G197" i="1"/>
  <c r="H197" i="1"/>
  <c r="I197" i="1"/>
  <c r="J197" i="1"/>
  <c r="K197" i="1"/>
  <c r="G198" i="1"/>
  <c r="H198" i="1"/>
  <c r="I198" i="1"/>
  <c r="J198" i="1"/>
  <c r="K198" i="1"/>
  <c r="G199" i="1"/>
  <c r="H199" i="1"/>
  <c r="I199" i="1"/>
  <c r="J199" i="1"/>
  <c r="K199" i="1"/>
  <c r="G200" i="1"/>
  <c r="H200" i="1"/>
  <c r="I200" i="1"/>
  <c r="J200" i="1"/>
  <c r="K200" i="1"/>
  <c r="G201" i="1"/>
  <c r="H201" i="1"/>
  <c r="I201" i="1"/>
  <c r="J201" i="1"/>
  <c r="K201" i="1"/>
  <c r="G202" i="1"/>
  <c r="H202" i="1"/>
  <c r="I202" i="1"/>
  <c r="J202" i="1"/>
  <c r="K202" i="1"/>
  <c r="G203" i="1"/>
  <c r="H203" i="1"/>
  <c r="I203" i="1"/>
  <c r="J203" i="1"/>
  <c r="K203" i="1"/>
  <c r="G204" i="1"/>
  <c r="H204" i="1"/>
  <c r="I204" i="1"/>
  <c r="J204" i="1"/>
  <c r="K204" i="1"/>
  <c r="G205" i="1"/>
  <c r="H205" i="1"/>
  <c r="I205" i="1"/>
  <c r="J205" i="1"/>
  <c r="K205" i="1"/>
  <c r="G206" i="1"/>
  <c r="H206" i="1"/>
  <c r="I206" i="1"/>
  <c r="J206" i="1"/>
  <c r="K206" i="1"/>
  <c r="G207" i="1"/>
  <c r="H207" i="1"/>
  <c r="I207" i="1"/>
  <c r="J207" i="1"/>
  <c r="K207" i="1"/>
  <c r="G208" i="1"/>
  <c r="H208" i="1"/>
  <c r="I208" i="1"/>
  <c r="J208" i="1"/>
  <c r="K208" i="1"/>
  <c r="G209" i="1"/>
  <c r="H209" i="1"/>
  <c r="I209" i="1"/>
  <c r="J209" i="1"/>
  <c r="K209" i="1"/>
  <c r="G210" i="1"/>
  <c r="H210" i="1"/>
  <c r="I210" i="1"/>
  <c r="J210" i="1"/>
  <c r="K210" i="1"/>
  <c r="G211" i="1"/>
  <c r="H211" i="1"/>
  <c r="I211" i="1"/>
  <c r="J211" i="1"/>
  <c r="K211" i="1"/>
  <c r="G212" i="1"/>
  <c r="H212" i="1"/>
  <c r="I212" i="1"/>
  <c r="J212" i="1"/>
  <c r="K212" i="1"/>
  <c r="G213" i="1"/>
  <c r="H213" i="1"/>
  <c r="I213" i="1"/>
  <c r="J213" i="1"/>
  <c r="K213" i="1"/>
  <c r="G214" i="1"/>
  <c r="H214" i="1"/>
  <c r="I214" i="1"/>
  <c r="J214" i="1"/>
  <c r="K214" i="1"/>
  <c r="G215" i="1"/>
  <c r="H215" i="1"/>
  <c r="I215" i="1"/>
  <c r="J215" i="1"/>
  <c r="K215" i="1"/>
  <c r="G216" i="1"/>
  <c r="H216" i="1"/>
  <c r="I216" i="1"/>
  <c r="J216" i="1"/>
  <c r="K216" i="1"/>
  <c r="G217" i="1"/>
  <c r="H217" i="1"/>
  <c r="I217" i="1"/>
  <c r="J217" i="1"/>
  <c r="K217" i="1"/>
  <c r="G218" i="1"/>
  <c r="H218" i="1"/>
  <c r="I218" i="1"/>
  <c r="J218" i="1"/>
  <c r="K218" i="1"/>
  <c r="G219" i="1"/>
  <c r="H219" i="1"/>
  <c r="I219" i="1"/>
  <c r="J219" i="1"/>
  <c r="K219" i="1"/>
  <c r="G220" i="1"/>
  <c r="H220" i="1"/>
  <c r="I220" i="1"/>
  <c r="J220" i="1"/>
  <c r="K220" i="1"/>
  <c r="G221" i="1"/>
  <c r="H221" i="1"/>
  <c r="I221" i="1"/>
  <c r="J221" i="1"/>
  <c r="K221" i="1"/>
  <c r="G222" i="1"/>
  <c r="H222" i="1"/>
  <c r="I222" i="1"/>
  <c r="J222" i="1"/>
  <c r="K222" i="1"/>
  <c r="G223" i="1"/>
  <c r="H223" i="1"/>
  <c r="I223" i="1"/>
  <c r="J223" i="1"/>
  <c r="K223" i="1"/>
  <c r="G224" i="1"/>
  <c r="H224" i="1"/>
  <c r="I224" i="1"/>
  <c r="J224" i="1"/>
  <c r="K224" i="1"/>
  <c r="G225" i="1"/>
  <c r="H225" i="1"/>
  <c r="I225" i="1"/>
  <c r="J225" i="1"/>
  <c r="K225" i="1"/>
  <c r="G226" i="1"/>
  <c r="H226" i="1"/>
  <c r="I226" i="1"/>
  <c r="J226" i="1"/>
  <c r="K226" i="1"/>
  <c r="G227" i="1"/>
  <c r="H227" i="1"/>
  <c r="I227" i="1"/>
  <c r="J227" i="1"/>
  <c r="K227" i="1"/>
  <c r="G228" i="1"/>
  <c r="H228" i="1"/>
  <c r="I228" i="1"/>
  <c r="J228" i="1"/>
  <c r="K228" i="1"/>
  <c r="G229" i="1"/>
  <c r="H229" i="1"/>
  <c r="I229" i="1"/>
  <c r="J229" i="1"/>
  <c r="K229" i="1"/>
  <c r="G230" i="1"/>
  <c r="H230" i="1"/>
  <c r="I230" i="1"/>
  <c r="J230" i="1"/>
  <c r="K230" i="1"/>
  <c r="G231" i="1"/>
  <c r="H231" i="1"/>
  <c r="I231" i="1"/>
  <c r="J231" i="1"/>
  <c r="K231" i="1"/>
  <c r="G232" i="1"/>
  <c r="H232" i="1"/>
  <c r="I232" i="1"/>
  <c r="J232" i="1"/>
  <c r="K232" i="1"/>
  <c r="G233" i="1"/>
  <c r="H233" i="1"/>
  <c r="I233" i="1"/>
  <c r="J233" i="1"/>
  <c r="K233" i="1"/>
  <c r="G234" i="1"/>
  <c r="H234" i="1"/>
  <c r="I234" i="1"/>
  <c r="J234" i="1"/>
  <c r="K234" i="1"/>
  <c r="G235" i="1"/>
  <c r="H235" i="1"/>
  <c r="I235" i="1"/>
  <c r="J235" i="1"/>
  <c r="K235" i="1"/>
  <c r="G236" i="1"/>
  <c r="H236" i="1"/>
  <c r="I236" i="1"/>
  <c r="J236" i="1"/>
  <c r="K236" i="1"/>
  <c r="G237" i="1"/>
  <c r="H237" i="1"/>
  <c r="I237" i="1"/>
  <c r="J237" i="1"/>
  <c r="K237" i="1"/>
  <c r="G238" i="1"/>
  <c r="H238" i="1"/>
  <c r="I238" i="1"/>
  <c r="J238" i="1"/>
  <c r="K238" i="1"/>
  <c r="G239" i="1"/>
  <c r="H239" i="1"/>
  <c r="I239" i="1"/>
  <c r="J239" i="1"/>
  <c r="K239" i="1"/>
  <c r="G240" i="1"/>
  <c r="H240" i="1"/>
  <c r="I240" i="1"/>
  <c r="J240" i="1"/>
  <c r="K240" i="1"/>
  <c r="G241" i="1"/>
  <c r="H241" i="1"/>
  <c r="I241" i="1"/>
  <c r="J241" i="1"/>
  <c r="K241" i="1"/>
  <c r="G242" i="1"/>
  <c r="H242" i="1"/>
  <c r="I242" i="1"/>
  <c r="J242" i="1"/>
  <c r="K242" i="1"/>
  <c r="G243" i="1"/>
  <c r="H243" i="1"/>
  <c r="I243" i="1"/>
  <c r="J243" i="1"/>
  <c r="K243" i="1"/>
  <c r="G244" i="1"/>
  <c r="H244" i="1"/>
  <c r="I244" i="1"/>
  <c r="J244" i="1"/>
  <c r="K244" i="1"/>
  <c r="G245" i="1"/>
  <c r="H245" i="1"/>
  <c r="I245" i="1"/>
  <c r="J245" i="1"/>
  <c r="K245" i="1"/>
  <c r="G246" i="1"/>
  <c r="H246" i="1"/>
  <c r="I246" i="1"/>
  <c r="J246" i="1"/>
  <c r="K246" i="1"/>
  <c r="G247" i="1"/>
  <c r="H247" i="1"/>
  <c r="I247" i="1"/>
  <c r="J247" i="1"/>
  <c r="K247" i="1"/>
  <c r="G248" i="1"/>
  <c r="H248" i="1"/>
  <c r="I248" i="1"/>
  <c r="J248" i="1"/>
  <c r="K248" i="1"/>
  <c r="G249" i="1"/>
  <c r="H249" i="1"/>
  <c r="I249" i="1"/>
  <c r="J249" i="1"/>
  <c r="K249" i="1"/>
  <c r="G250" i="1"/>
  <c r="H250" i="1"/>
  <c r="I250" i="1"/>
  <c r="J250" i="1"/>
  <c r="K250" i="1"/>
  <c r="G251" i="1"/>
  <c r="H251" i="1"/>
  <c r="I251" i="1"/>
  <c r="J251" i="1"/>
  <c r="K251" i="1"/>
  <c r="G252" i="1"/>
  <c r="H252" i="1"/>
  <c r="I252" i="1"/>
  <c r="J252" i="1"/>
  <c r="K252" i="1"/>
  <c r="G253" i="1"/>
  <c r="H253" i="1"/>
  <c r="I253" i="1"/>
  <c r="J253" i="1"/>
  <c r="K253" i="1"/>
  <c r="G254" i="1"/>
  <c r="H254" i="1"/>
  <c r="I254" i="1"/>
  <c r="J254" i="1"/>
  <c r="K254" i="1"/>
  <c r="G255" i="1"/>
  <c r="H255" i="1"/>
  <c r="I255" i="1"/>
  <c r="J255" i="1"/>
  <c r="K255" i="1"/>
  <c r="G256" i="1"/>
  <c r="H256" i="1"/>
  <c r="I256" i="1"/>
  <c r="J256" i="1"/>
  <c r="K256" i="1"/>
  <c r="G257" i="1"/>
  <c r="H257" i="1"/>
  <c r="I257" i="1"/>
  <c r="J257" i="1"/>
  <c r="K257" i="1"/>
  <c r="G258" i="1"/>
  <c r="H258" i="1"/>
  <c r="I258" i="1"/>
  <c r="J258" i="1"/>
  <c r="K258" i="1"/>
  <c r="G259" i="1"/>
  <c r="H259" i="1"/>
  <c r="I259" i="1"/>
  <c r="J259" i="1"/>
  <c r="K259" i="1"/>
  <c r="G260" i="1"/>
  <c r="H260" i="1"/>
  <c r="I260" i="1"/>
  <c r="J260" i="1"/>
  <c r="K260" i="1"/>
  <c r="G261" i="1"/>
  <c r="H261" i="1"/>
  <c r="I261" i="1"/>
  <c r="J261" i="1"/>
  <c r="K261" i="1"/>
  <c r="G262" i="1"/>
  <c r="H262" i="1"/>
  <c r="I262" i="1"/>
  <c r="J262" i="1"/>
  <c r="K262" i="1"/>
  <c r="G263" i="1"/>
  <c r="H263" i="1"/>
  <c r="I263" i="1"/>
  <c r="J263" i="1"/>
  <c r="K263" i="1"/>
  <c r="G264" i="1"/>
  <c r="H264" i="1"/>
  <c r="I264" i="1"/>
  <c r="J264" i="1"/>
  <c r="K264" i="1"/>
  <c r="G265" i="1"/>
  <c r="H265" i="1"/>
  <c r="I265" i="1"/>
  <c r="J265" i="1"/>
  <c r="K265" i="1"/>
  <c r="G266" i="1"/>
  <c r="H266" i="1"/>
  <c r="I266" i="1"/>
  <c r="J266" i="1"/>
  <c r="K266" i="1"/>
  <c r="G267" i="1"/>
  <c r="H267" i="1"/>
  <c r="I267" i="1"/>
  <c r="J267" i="1"/>
  <c r="K267" i="1"/>
  <c r="G268" i="1"/>
  <c r="H268" i="1"/>
  <c r="I268" i="1"/>
  <c r="J268" i="1"/>
  <c r="K268" i="1"/>
  <c r="G269" i="1"/>
  <c r="H269" i="1"/>
  <c r="I269" i="1"/>
  <c r="J269" i="1"/>
  <c r="K269" i="1"/>
  <c r="G270" i="1"/>
  <c r="H270" i="1"/>
  <c r="I270" i="1"/>
  <c r="J270" i="1"/>
  <c r="K270" i="1"/>
  <c r="G271" i="1"/>
  <c r="H271" i="1"/>
  <c r="I271" i="1"/>
  <c r="J271" i="1"/>
  <c r="K271" i="1"/>
  <c r="G272" i="1"/>
  <c r="H272" i="1"/>
  <c r="I272" i="1"/>
  <c r="J272" i="1"/>
  <c r="K272" i="1"/>
  <c r="G273" i="1"/>
  <c r="H273" i="1"/>
  <c r="I273" i="1"/>
  <c r="J273" i="1"/>
  <c r="K273" i="1"/>
  <c r="G274" i="1"/>
  <c r="H274" i="1"/>
  <c r="I274" i="1"/>
  <c r="J274" i="1"/>
  <c r="K274" i="1"/>
  <c r="G275" i="1"/>
  <c r="H275" i="1"/>
  <c r="I275" i="1"/>
  <c r="J275" i="1"/>
  <c r="K275" i="1"/>
  <c r="G276" i="1"/>
  <c r="H276" i="1"/>
  <c r="I276" i="1"/>
  <c r="J276" i="1"/>
  <c r="K276" i="1"/>
  <c r="G277" i="1"/>
  <c r="H277" i="1"/>
  <c r="I277" i="1"/>
  <c r="J277" i="1"/>
  <c r="K277" i="1"/>
  <c r="G278" i="1"/>
  <c r="H278" i="1"/>
  <c r="I278" i="1"/>
  <c r="J278" i="1"/>
  <c r="K278" i="1"/>
  <c r="G279" i="1"/>
  <c r="H279" i="1"/>
  <c r="I279" i="1"/>
  <c r="J279" i="1"/>
  <c r="K279" i="1"/>
  <c r="G280" i="1"/>
  <c r="H280" i="1"/>
  <c r="I280" i="1"/>
  <c r="J280" i="1"/>
  <c r="K280" i="1"/>
  <c r="G281" i="1"/>
  <c r="H281" i="1"/>
  <c r="I281" i="1"/>
  <c r="J281" i="1"/>
  <c r="K281" i="1"/>
  <c r="G282" i="1"/>
  <c r="H282" i="1"/>
  <c r="I282" i="1"/>
  <c r="J282" i="1"/>
  <c r="K282" i="1"/>
  <c r="G283" i="1"/>
  <c r="H283" i="1"/>
  <c r="I283" i="1"/>
  <c r="J283" i="1"/>
  <c r="K283" i="1"/>
  <c r="G284" i="1"/>
  <c r="H284" i="1"/>
  <c r="I284" i="1"/>
  <c r="J284" i="1"/>
  <c r="K284" i="1"/>
  <c r="G285" i="1"/>
  <c r="H285" i="1"/>
  <c r="I285" i="1"/>
  <c r="J285" i="1"/>
  <c r="K285" i="1"/>
  <c r="G286" i="1"/>
  <c r="H286" i="1"/>
  <c r="I286" i="1"/>
  <c r="J286" i="1"/>
  <c r="K286" i="1"/>
  <c r="G287" i="1"/>
  <c r="H287" i="1"/>
  <c r="I287" i="1"/>
  <c r="J287" i="1"/>
  <c r="K287" i="1"/>
  <c r="G288" i="1"/>
  <c r="H288" i="1"/>
  <c r="I288" i="1"/>
  <c r="J288" i="1"/>
  <c r="K288" i="1"/>
  <c r="G289" i="1"/>
  <c r="H289" i="1"/>
  <c r="I289" i="1"/>
  <c r="J289" i="1"/>
  <c r="K289" i="1"/>
  <c r="G290" i="1"/>
  <c r="H290" i="1"/>
  <c r="I290" i="1"/>
  <c r="J290" i="1"/>
  <c r="K290" i="1"/>
  <c r="G291" i="1"/>
  <c r="H291" i="1"/>
  <c r="I291" i="1"/>
  <c r="J291" i="1"/>
  <c r="K291" i="1"/>
  <c r="G292" i="1"/>
  <c r="H292" i="1"/>
  <c r="I292" i="1"/>
  <c r="J292" i="1"/>
  <c r="K292" i="1"/>
  <c r="G293" i="1"/>
  <c r="H293" i="1"/>
  <c r="I293" i="1"/>
  <c r="J293" i="1"/>
  <c r="K293" i="1"/>
  <c r="G294" i="1"/>
  <c r="H294" i="1"/>
  <c r="I294" i="1"/>
  <c r="J294" i="1"/>
  <c r="K294" i="1"/>
  <c r="G295" i="1"/>
  <c r="H295" i="1"/>
  <c r="I295" i="1"/>
  <c r="J295" i="1"/>
  <c r="K295" i="1"/>
  <c r="G296" i="1"/>
  <c r="H296" i="1"/>
  <c r="I296" i="1"/>
  <c r="J296" i="1"/>
  <c r="K296" i="1"/>
  <c r="G297" i="1"/>
  <c r="H297" i="1"/>
  <c r="I297" i="1"/>
  <c r="J297" i="1"/>
  <c r="K297" i="1"/>
  <c r="G298" i="1"/>
  <c r="H298" i="1"/>
  <c r="I298" i="1"/>
  <c r="J298" i="1"/>
  <c r="K298" i="1"/>
  <c r="G299" i="1"/>
  <c r="H299" i="1"/>
  <c r="I299" i="1"/>
  <c r="J299" i="1"/>
  <c r="K299" i="1"/>
  <c r="G300" i="1"/>
  <c r="H300" i="1"/>
  <c r="I300" i="1"/>
  <c r="J300" i="1"/>
  <c r="K300" i="1"/>
  <c r="G301" i="1"/>
  <c r="H301" i="1"/>
  <c r="I301" i="1"/>
  <c r="J301" i="1"/>
  <c r="K301" i="1"/>
  <c r="G302" i="1"/>
  <c r="H302" i="1"/>
  <c r="I302" i="1"/>
  <c r="J302" i="1"/>
  <c r="K302" i="1"/>
  <c r="G303" i="1"/>
  <c r="H303" i="1"/>
  <c r="I303" i="1"/>
  <c r="J303" i="1"/>
  <c r="K303" i="1"/>
  <c r="G304" i="1"/>
  <c r="H304" i="1"/>
  <c r="I304" i="1"/>
  <c r="J304" i="1"/>
  <c r="K304" i="1"/>
  <c r="G305" i="1"/>
  <c r="H305" i="1"/>
  <c r="I305" i="1"/>
  <c r="J305" i="1"/>
  <c r="K305" i="1"/>
  <c r="G306" i="1"/>
  <c r="H306" i="1"/>
  <c r="I306" i="1"/>
  <c r="J306" i="1"/>
  <c r="K306" i="1"/>
  <c r="G307" i="1"/>
  <c r="H307" i="1"/>
  <c r="I307" i="1"/>
  <c r="J307" i="1"/>
  <c r="K307" i="1"/>
  <c r="G308" i="1"/>
  <c r="H308" i="1"/>
  <c r="I308" i="1"/>
  <c r="J308" i="1"/>
  <c r="K308" i="1"/>
  <c r="G309" i="1"/>
  <c r="H309" i="1"/>
  <c r="I309" i="1"/>
  <c r="J309" i="1"/>
  <c r="K309" i="1"/>
  <c r="G310" i="1"/>
  <c r="H310" i="1"/>
  <c r="I310" i="1"/>
  <c r="J310" i="1"/>
  <c r="K310" i="1"/>
  <c r="G311" i="1"/>
  <c r="H311" i="1"/>
  <c r="I311" i="1"/>
  <c r="J311" i="1"/>
  <c r="K311" i="1"/>
  <c r="G312" i="1"/>
  <c r="H312" i="1"/>
  <c r="I312" i="1"/>
  <c r="J312" i="1"/>
  <c r="K312" i="1"/>
  <c r="G313" i="1"/>
  <c r="H313" i="1"/>
  <c r="I313" i="1"/>
  <c r="J313" i="1"/>
  <c r="K313" i="1"/>
  <c r="G314" i="1"/>
  <c r="H314" i="1"/>
  <c r="I314" i="1"/>
  <c r="J314" i="1"/>
  <c r="K314" i="1"/>
  <c r="G315" i="1"/>
  <c r="H315" i="1"/>
  <c r="I315" i="1"/>
  <c r="J315" i="1"/>
  <c r="K315" i="1"/>
  <c r="G316" i="1"/>
  <c r="H316" i="1"/>
  <c r="I316" i="1"/>
  <c r="J316" i="1"/>
  <c r="K316" i="1"/>
  <c r="G317" i="1"/>
  <c r="H317" i="1"/>
  <c r="I317" i="1"/>
  <c r="J317" i="1"/>
  <c r="K317" i="1"/>
  <c r="G318" i="1"/>
  <c r="H318" i="1"/>
  <c r="I318" i="1"/>
  <c r="J318" i="1"/>
  <c r="K318" i="1"/>
  <c r="G319" i="1"/>
  <c r="H319" i="1"/>
  <c r="I319" i="1"/>
  <c r="J319" i="1"/>
  <c r="K319" i="1"/>
  <c r="G320" i="1"/>
  <c r="H320" i="1"/>
  <c r="I320" i="1"/>
  <c r="J320" i="1"/>
  <c r="K320" i="1"/>
  <c r="G321" i="1"/>
  <c r="H321" i="1"/>
  <c r="I321" i="1"/>
  <c r="J321" i="1"/>
  <c r="K321" i="1"/>
  <c r="G322" i="1"/>
  <c r="H322" i="1"/>
  <c r="I322" i="1"/>
  <c r="J322" i="1"/>
  <c r="K322" i="1"/>
  <c r="G323" i="1"/>
  <c r="H323" i="1"/>
  <c r="I323" i="1"/>
  <c r="J323" i="1"/>
  <c r="K323" i="1"/>
  <c r="G324" i="1"/>
  <c r="H324" i="1"/>
  <c r="I324" i="1"/>
  <c r="J324" i="1"/>
  <c r="K324" i="1"/>
  <c r="G325" i="1"/>
  <c r="H325" i="1"/>
  <c r="I325" i="1"/>
  <c r="J325" i="1"/>
  <c r="K325" i="1"/>
  <c r="G326" i="1"/>
  <c r="H326" i="1"/>
  <c r="I326" i="1"/>
  <c r="J326" i="1"/>
  <c r="K326" i="1"/>
  <c r="G327" i="1"/>
  <c r="H327" i="1"/>
  <c r="I327" i="1"/>
  <c r="J327" i="1"/>
  <c r="K327" i="1"/>
  <c r="G328" i="1"/>
  <c r="H328" i="1"/>
  <c r="I328" i="1"/>
  <c r="J328" i="1"/>
  <c r="K328" i="1"/>
  <c r="G329" i="1"/>
  <c r="H329" i="1"/>
  <c r="I329" i="1"/>
  <c r="J329" i="1"/>
  <c r="K329" i="1"/>
  <c r="G330" i="1"/>
  <c r="H330" i="1"/>
  <c r="I330" i="1"/>
  <c r="J330" i="1"/>
  <c r="K330" i="1"/>
  <c r="G331" i="1"/>
  <c r="H331" i="1"/>
  <c r="I331" i="1"/>
  <c r="J331" i="1"/>
  <c r="K331" i="1"/>
  <c r="G332" i="1"/>
  <c r="H332" i="1"/>
  <c r="I332" i="1"/>
  <c r="J332" i="1"/>
  <c r="K332" i="1"/>
  <c r="G333" i="1"/>
  <c r="H333" i="1"/>
  <c r="I333" i="1"/>
  <c r="J333" i="1"/>
  <c r="K333" i="1"/>
  <c r="G334" i="1"/>
  <c r="H334" i="1"/>
  <c r="I334" i="1"/>
  <c r="J334" i="1"/>
  <c r="K334" i="1"/>
  <c r="G335" i="1"/>
  <c r="H335" i="1"/>
  <c r="I335" i="1"/>
  <c r="J335" i="1"/>
  <c r="K335" i="1"/>
  <c r="G336" i="1"/>
  <c r="H336" i="1"/>
  <c r="I336" i="1"/>
  <c r="J336" i="1"/>
  <c r="K336" i="1"/>
  <c r="G337" i="1"/>
  <c r="H337" i="1"/>
  <c r="I337" i="1"/>
  <c r="J337" i="1"/>
  <c r="K337" i="1"/>
  <c r="G338" i="1"/>
  <c r="H338" i="1"/>
  <c r="I338" i="1"/>
  <c r="J338" i="1"/>
  <c r="K338" i="1"/>
  <c r="G339" i="1"/>
  <c r="H339" i="1"/>
  <c r="I339" i="1"/>
  <c r="J339" i="1"/>
  <c r="K339" i="1"/>
  <c r="G340" i="1"/>
  <c r="H340" i="1"/>
  <c r="I340" i="1"/>
  <c r="J340" i="1"/>
  <c r="K340" i="1"/>
  <c r="G341" i="1"/>
  <c r="H341" i="1"/>
  <c r="I341" i="1"/>
  <c r="J341" i="1"/>
  <c r="K341" i="1"/>
  <c r="G342" i="1"/>
  <c r="H342" i="1"/>
  <c r="I342" i="1"/>
  <c r="J342" i="1"/>
  <c r="K342" i="1"/>
  <c r="G343" i="1"/>
  <c r="H343" i="1"/>
  <c r="I343" i="1"/>
  <c r="J343" i="1"/>
  <c r="K343" i="1"/>
  <c r="G344" i="1"/>
  <c r="H344" i="1"/>
  <c r="I344" i="1"/>
  <c r="J344" i="1"/>
  <c r="K344" i="1"/>
  <c r="G345" i="1"/>
  <c r="H345" i="1"/>
  <c r="I345" i="1"/>
  <c r="J345" i="1"/>
  <c r="K345" i="1"/>
  <c r="G346" i="1"/>
  <c r="H346" i="1"/>
  <c r="I346" i="1"/>
  <c r="J346" i="1"/>
  <c r="K346" i="1"/>
  <c r="G347" i="1"/>
  <c r="H347" i="1"/>
  <c r="I347" i="1"/>
  <c r="J347" i="1"/>
  <c r="K347" i="1"/>
  <c r="G348" i="1"/>
  <c r="H348" i="1"/>
  <c r="I348" i="1"/>
  <c r="J348" i="1"/>
  <c r="K348" i="1"/>
  <c r="G349" i="1"/>
  <c r="H349" i="1"/>
  <c r="I349" i="1"/>
  <c r="J349" i="1"/>
  <c r="K349" i="1"/>
  <c r="G350" i="1"/>
  <c r="H350" i="1"/>
  <c r="I350" i="1"/>
  <c r="J350" i="1"/>
  <c r="K350" i="1"/>
  <c r="G351" i="1"/>
  <c r="H351" i="1"/>
  <c r="I351" i="1"/>
  <c r="J351" i="1"/>
  <c r="K351" i="1"/>
  <c r="G352" i="1"/>
  <c r="H352" i="1"/>
  <c r="I352" i="1"/>
  <c r="J352" i="1"/>
  <c r="K352" i="1"/>
  <c r="G353" i="1"/>
  <c r="H353" i="1"/>
  <c r="I353" i="1"/>
  <c r="J353" i="1"/>
  <c r="K353" i="1"/>
  <c r="G354" i="1"/>
  <c r="H354" i="1"/>
  <c r="I354" i="1"/>
  <c r="J354" i="1"/>
  <c r="K354" i="1"/>
  <c r="G355" i="1"/>
  <c r="H355" i="1"/>
  <c r="I355" i="1"/>
  <c r="J355" i="1"/>
  <c r="K355" i="1"/>
  <c r="G356" i="1"/>
  <c r="H356" i="1"/>
  <c r="I356" i="1"/>
  <c r="J356" i="1"/>
  <c r="K356" i="1"/>
  <c r="G357" i="1"/>
  <c r="H357" i="1"/>
  <c r="I357" i="1"/>
  <c r="J357" i="1"/>
  <c r="K357" i="1"/>
  <c r="G358" i="1"/>
  <c r="H358" i="1"/>
  <c r="I358" i="1"/>
  <c r="J358" i="1"/>
  <c r="K358" i="1"/>
  <c r="G359" i="1"/>
  <c r="H359" i="1"/>
  <c r="I359" i="1"/>
  <c r="J359" i="1"/>
  <c r="K359" i="1"/>
  <c r="G360" i="1"/>
  <c r="H360" i="1"/>
  <c r="I360" i="1"/>
  <c r="J360" i="1"/>
  <c r="K360" i="1"/>
  <c r="G361" i="1"/>
  <c r="H361" i="1"/>
  <c r="I361" i="1"/>
  <c r="J361" i="1"/>
  <c r="K361" i="1"/>
  <c r="G362" i="1"/>
  <c r="H362" i="1"/>
  <c r="I362" i="1"/>
  <c r="J362" i="1"/>
  <c r="K362" i="1"/>
  <c r="G363" i="1"/>
  <c r="H363" i="1"/>
  <c r="I363" i="1"/>
  <c r="J363" i="1"/>
  <c r="K363" i="1"/>
  <c r="G364" i="1"/>
  <c r="H364" i="1"/>
  <c r="I364" i="1"/>
  <c r="J364" i="1"/>
  <c r="K364" i="1"/>
  <c r="G365" i="1"/>
  <c r="H365" i="1"/>
  <c r="I365" i="1"/>
  <c r="J365" i="1"/>
  <c r="K365" i="1"/>
  <c r="G366" i="1"/>
  <c r="H366" i="1"/>
  <c r="I366" i="1"/>
  <c r="J366" i="1"/>
  <c r="K366" i="1"/>
  <c r="G367" i="1"/>
  <c r="H367" i="1"/>
  <c r="I367" i="1"/>
  <c r="J367" i="1"/>
  <c r="K367" i="1"/>
  <c r="G368" i="1"/>
  <c r="H368" i="1"/>
  <c r="I368" i="1"/>
  <c r="J368" i="1"/>
  <c r="K368" i="1"/>
  <c r="G369" i="1"/>
  <c r="H369" i="1"/>
  <c r="I369" i="1"/>
  <c r="J369" i="1"/>
  <c r="K369" i="1"/>
  <c r="G370" i="1"/>
  <c r="H370" i="1"/>
  <c r="I370" i="1"/>
  <c r="J370" i="1"/>
  <c r="K370" i="1"/>
  <c r="G371" i="1"/>
  <c r="H371" i="1"/>
  <c r="I371" i="1"/>
  <c r="J371" i="1"/>
  <c r="K371" i="1"/>
  <c r="G372" i="1"/>
  <c r="H372" i="1"/>
  <c r="I372" i="1"/>
  <c r="J372" i="1"/>
  <c r="K372" i="1"/>
  <c r="G373" i="1"/>
  <c r="H373" i="1"/>
  <c r="I373" i="1"/>
  <c r="J373" i="1"/>
  <c r="K373" i="1"/>
  <c r="G374" i="1"/>
  <c r="H374" i="1"/>
  <c r="I374" i="1"/>
  <c r="J374" i="1"/>
  <c r="K374" i="1"/>
  <c r="G375" i="1"/>
  <c r="H375" i="1"/>
  <c r="I375" i="1"/>
  <c r="J375" i="1"/>
  <c r="K375" i="1"/>
  <c r="G376" i="1"/>
  <c r="H376" i="1"/>
  <c r="I376" i="1"/>
  <c r="J376" i="1"/>
  <c r="K376" i="1"/>
  <c r="G377" i="1"/>
  <c r="H377" i="1"/>
  <c r="I377" i="1"/>
  <c r="J377" i="1"/>
  <c r="K377" i="1"/>
  <c r="G378" i="1"/>
  <c r="H378" i="1"/>
  <c r="I378" i="1"/>
  <c r="J378" i="1"/>
  <c r="K378" i="1"/>
  <c r="G379" i="1"/>
  <c r="H379" i="1"/>
  <c r="I379" i="1"/>
  <c r="J379" i="1"/>
  <c r="K379" i="1"/>
  <c r="G380" i="1"/>
  <c r="H380" i="1"/>
  <c r="I380" i="1"/>
  <c r="J380" i="1"/>
  <c r="K380" i="1"/>
  <c r="G381" i="1"/>
  <c r="H381" i="1"/>
  <c r="I381" i="1"/>
  <c r="J381" i="1"/>
  <c r="K381" i="1"/>
  <c r="G382" i="1"/>
  <c r="H382" i="1"/>
  <c r="I382" i="1"/>
  <c r="J382" i="1"/>
  <c r="K382" i="1"/>
  <c r="G383" i="1"/>
  <c r="H383" i="1"/>
  <c r="I383" i="1"/>
  <c r="J383" i="1"/>
  <c r="K383" i="1"/>
  <c r="G384" i="1"/>
  <c r="H384" i="1"/>
  <c r="I384" i="1"/>
  <c r="J384" i="1"/>
  <c r="K384" i="1"/>
  <c r="G385" i="1"/>
  <c r="H385" i="1"/>
  <c r="I385" i="1"/>
  <c r="J385" i="1"/>
  <c r="K385" i="1"/>
  <c r="G386" i="1"/>
  <c r="H386" i="1"/>
  <c r="I386" i="1"/>
  <c r="J386" i="1"/>
  <c r="K386" i="1"/>
  <c r="G387" i="1"/>
  <c r="H387" i="1"/>
  <c r="I387" i="1"/>
  <c r="J387" i="1"/>
  <c r="K387" i="1"/>
  <c r="G388" i="1"/>
  <c r="H388" i="1"/>
  <c r="I388" i="1"/>
  <c r="J388" i="1"/>
  <c r="K388" i="1"/>
  <c r="G389" i="1"/>
  <c r="H389" i="1"/>
  <c r="I389" i="1"/>
  <c r="J389" i="1"/>
  <c r="K389" i="1"/>
  <c r="G390" i="1"/>
  <c r="H390" i="1"/>
  <c r="I390" i="1"/>
  <c r="J390" i="1"/>
  <c r="K390" i="1"/>
  <c r="G391" i="1"/>
  <c r="H391" i="1"/>
  <c r="I391" i="1"/>
  <c r="J391" i="1"/>
  <c r="K391" i="1"/>
  <c r="G392" i="1"/>
  <c r="H392" i="1"/>
  <c r="I392" i="1"/>
  <c r="J392" i="1"/>
  <c r="K392" i="1"/>
  <c r="G393" i="1"/>
  <c r="H393" i="1"/>
  <c r="I393" i="1"/>
  <c r="J393" i="1"/>
  <c r="K393" i="1"/>
  <c r="G394" i="1"/>
  <c r="H394" i="1"/>
  <c r="I394" i="1"/>
  <c r="J394" i="1"/>
  <c r="K394" i="1"/>
  <c r="G395" i="1"/>
  <c r="H395" i="1"/>
  <c r="I395" i="1"/>
  <c r="J395" i="1"/>
  <c r="K395" i="1"/>
  <c r="G396" i="1"/>
  <c r="H396" i="1"/>
  <c r="I396" i="1"/>
  <c r="J396" i="1"/>
  <c r="K396" i="1"/>
  <c r="G397" i="1"/>
  <c r="H397" i="1"/>
  <c r="I397" i="1"/>
  <c r="J397" i="1"/>
  <c r="K397" i="1"/>
  <c r="G398" i="1"/>
  <c r="H398" i="1"/>
  <c r="I398" i="1"/>
  <c r="J398" i="1"/>
  <c r="K398" i="1"/>
  <c r="G399" i="1"/>
  <c r="H399" i="1"/>
  <c r="I399" i="1"/>
  <c r="J399" i="1"/>
  <c r="K399" i="1"/>
  <c r="G400" i="1"/>
  <c r="H400" i="1"/>
  <c r="I400" i="1"/>
  <c r="J400" i="1"/>
  <c r="K400" i="1"/>
  <c r="G401" i="1"/>
  <c r="H401" i="1"/>
  <c r="I401" i="1"/>
  <c r="J401" i="1"/>
  <c r="K401" i="1"/>
  <c r="G402" i="1"/>
  <c r="H402" i="1"/>
  <c r="I402" i="1"/>
  <c r="J402" i="1"/>
  <c r="K402" i="1"/>
  <c r="G403" i="1"/>
  <c r="H403" i="1"/>
  <c r="I403" i="1"/>
  <c r="J403" i="1"/>
  <c r="K403" i="1"/>
  <c r="G404" i="1"/>
  <c r="H404" i="1"/>
  <c r="I404" i="1"/>
  <c r="J404" i="1"/>
  <c r="K404" i="1"/>
  <c r="G405" i="1"/>
  <c r="H405" i="1"/>
  <c r="I405" i="1"/>
  <c r="J405" i="1"/>
  <c r="K405" i="1"/>
  <c r="G406" i="1"/>
  <c r="H406" i="1"/>
  <c r="I406" i="1"/>
  <c r="J406" i="1"/>
  <c r="K406" i="1"/>
  <c r="G407" i="1"/>
  <c r="H407" i="1"/>
  <c r="I407" i="1"/>
  <c r="J407" i="1"/>
  <c r="K407" i="1"/>
  <c r="G408" i="1"/>
  <c r="H408" i="1"/>
  <c r="I408" i="1"/>
  <c r="J408" i="1"/>
  <c r="K408" i="1"/>
  <c r="G409" i="1"/>
  <c r="H409" i="1"/>
  <c r="I409" i="1"/>
  <c r="J409" i="1"/>
  <c r="K409" i="1"/>
  <c r="G410" i="1"/>
  <c r="H410" i="1"/>
  <c r="I410" i="1"/>
  <c r="J410" i="1"/>
  <c r="K410" i="1"/>
  <c r="G411" i="1"/>
  <c r="H411" i="1"/>
  <c r="I411" i="1"/>
  <c r="J411" i="1"/>
  <c r="K411" i="1"/>
  <c r="G412" i="1"/>
  <c r="H412" i="1"/>
  <c r="I412" i="1"/>
  <c r="J412" i="1"/>
  <c r="K412" i="1"/>
  <c r="G413" i="1"/>
  <c r="H413" i="1"/>
  <c r="I413" i="1"/>
  <c r="J413" i="1"/>
  <c r="K413" i="1"/>
  <c r="G414" i="1"/>
  <c r="H414" i="1"/>
  <c r="I414" i="1"/>
  <c r="J414" i="1"/>
  <c r="K414" i="1"/>
  <c r="G415" i="1"/>
  <c r="H415" i="1"/>
  <c r="I415" i="1"/>
  <c r="J415" i="1"/>
  <c r="K415" i="1"/>
  <c r="G416" i="1"/>
  <c r="H416" i="1"/>
  <c r="I416" i="1"/>
  <c r="J416" i="1"/>
  <c r="K416" i="1"/>
  <c r="G417" i="1"/>
  <c r="H417" i="1"/>
  <c r="I417" i="1"/>
  <c r="J417" i="1"/>
  <c r="K417" i="1"/>
  <c r="G418" i="1"/>
  <c r="H418" i="1"/>
  <c r="I418" i="1"/>
  <c r="J418" i="1"/>
  <c r="K418" i="1"/>
  <c r="G419" i="1"/>
  <c r="H419" i="1"/>
  <c r="I419" i="1"/>
  <c r="J419" i="1"/>
  <c r="K419" i="1"/>
  <c r="G420" i="1"/>
  <c r="H420" i="1"/>
  <c r="I420" i="1"/>
  <c r="J420" i="1"/>
  <c r="K420" i="1"/>
  <c r="G421" i="1"/>
  <c r="H421" i="1"/>
  <c r="I421" i="1"/>
  <c r="J421" i="1"/>
  <c r="K421" i="1"/>
  <c r="G422" i="1"/>
  <c r="H422" i="1"/>
  <c r="I422" i="1"/>
  <c r="J422" i="1"/>
  <c r="K422" i="1"/>
  <c r="G423" i="1"/>
  <c r="H423" i="1"/>
  <c r="I423" i="1"/>
  <c r="J423" i="1"/>
  <c r="K423" i="1"/>
  <c r="G424" i="1"/>
  <c r="H424" i="1"/>
  <c r="I424" i="1"/>
  <c r="J424" i="1"/>
  <c r="K424" i="1"/>
  <c r="G425" i="1"/>
  <c r="H425" i="1"/>
  <c r="I425" i="1"/>
  <c r="J425" i="1"/>
  <c r="K425" i="1"/>
  <c r="G426" i="1"/>
  <c r="H426" i="1"/>
  <c r="I426" i="1"/>
  <c r="J426" i="1"/>
  <c r="K426" i="1"/>
  <c r="G427" i="1"/>
  <c r="H427" i="1"/>
  <c r="I427" i="1"/>
  <c r="J427" i="1"/>
  <c r="K427" i="1"/>
  <c r="G428" i="1"/>
  <c r="H428" i="1"/>
  <c r="I428" i="1"/>
  <c r="J428" i="1"/>
  <c r="K428" i="1"/>
  <c r="G429" i="1"/>
  <c r="H429" i="1"/>
  <c r="I429" i="1"/>
  <c r="J429" i="1"/>
  <c r="K429" i="1"/>
  <c r="G430" i="1"/>
  <c r="H430" i="1"/>
  <c r="I430" i="1"/>
  <c r="J430" i="1"/>
  <c r="K430" i="1"/>
  <c r="G431" i="1"/>
  <c r="H431" i="1"/>
  <c r="I431" i="1"/>
  <c r="J431" i="1"/>
  <c r="K431" i="1"/>
  <c r="G432" i="1"/>
  <c r="H432" i="1"/>
  <c r="I432" i="1"/>
  <c r="J432" i="1"/>
  <c r="K432" i="1"/>
  <c r="G433" i="1"/>
  <c r="H433" i="1"/>
  <c r="I433" i="1"/>
  <c r="J433" i="1"/>
  <c r="K433" i="1"/>
  <c r="G434" i="1"/>
  <c r="H434" i="1"/>
  <c r="I434" i="1"/>
  <c r="J434" i="1"/>
  <c r="K434" i="1"/>
  <c r="G435" i="1"/>
  <c r="H435" i="1"/>
  <c r="I435" i="1"/>
  <c r="J435" i="1"/>
  <c r="K435" i="1"/>
  <c r="G436" i="1"/>
  <c r="H436" i="1"/>
  <c r="I436" i="1"/>
  <c r="J436" i="1"/>
  <c r="K436" i="1"/>
  <c r="G437" i="1"/>
  <c r="H437" i="1"/>
  <c r="I437" i="1"/>
  <c r="J437" i="1"/>
  <c r="K437" i="1"/>
  <c r="G438" i="1"/>
  <c r="H438" i="1"/>
  <c r="I438" i="1"/>
  <c r="J438" i="1"/>
  <c r="K438" i="1"/>
  <c r="G439" i="1"/>
  <c r="H439" i="1"/>
  <c r="I439" i="1"/>
  <c r="J439" i="1"/>
  <c r="K439" i="1"/>
  <c r="G440" i="1"/>
  <c r="H440" i="1"/>
  <c r="I440" i="1"/>
  <c r="J440" i="1"/>
  <c r="K440" i="1"/>
  <c r="G441" i="1"/>
  <c r="H441" i="1"/>
  <c r="I441" i="1"/>
  <c r="J441" i="1"/>
  <c r="K441" i="1"/>
  <c r="G442" i="1"/>
  <c r="H442" i="1"/>
  <c r="I442" i="1"/>
  <c r="J442" i="1"/>
  <c r="K442" i="1"/>
  <c r="G443" i="1"/>
  <c r="H443" i="1"/>
  <c r="I443" i="1"/>
  <c r="J443" i="1"/>
  <c r="K443" i="1"/>
  <c r="G444" i="1"/>
  <c r="H444" i="1"/>
  <c r="I444" i="1"/>
  <c r="J444" i="1"/>
  <c r="K444" i="1"/>
  <c r="G445" i="1"/>
  <c r="H445" i="1"/>
  <c r="I445" i="1"/>
  <c r="J445" i="1"/>
  <c r="K445" i="1"/>
  <c r="G446" i="1"/>
  <c r="H446" i="1"/>
  <c r="I446" i="1"/>
  <c r="J446" i="1"/>
  <c r="K446" i="1"/>
  <c r="G447" i="1"/>
  <c r="H447" i="1"/>
  <c r="I447" i="1"/>
  <c r="J447" i="1"/>
  <c r="K447" i="1"/>
  <c r="G448" i="1"/>
  <c r="H448" i="1"/>
  <c r="I448" i="1"/>
  <c r="J448" i="1"/>
  <c r="K448" i="1"/>
  <c r="G449" i="1"/>
  <c r="H449" i="1"/>
  <c r="I449" i="1"/>
  <c r="J449" i="1"/>
  <c r="K449" i="1"/>
  <c r="G450" i="1"/>
  <c r="H450" i="1"/>
  <c r="I450" i="1"/>
  <c r="J450" i="1"/>
  <c r="K450" i="1"/>
  <c r="G451" i="1"/>
  <c r="H451" i="1"/>
  <c r="I451" i="1"/>
  <c r="J451" i="1"/>
  <c r="K451" i="1"/>
  <c r="G452" i="1"/>
  <c r="H452" i="1"/>
  <c r="I452" i="1"/>
  <c r="J452" i="1"/>
  <c r="K452" i="1"/>
  <c r="G453" i="1"/>
  <c r="H453" i="1"/>
  <c r="I453" i="1"/>
  <c r="J453" i="1"/>
  <c r="K453" i="1"/>
  <c r="G454" i="1"/>
  <c r="H454" i="1"/>
  <c r="I454" i="1"/>
  <c r="J454" i="1"/>
  <c r="K454" i="1"/>
  <c r="G455" i="1"/>
  <c r="H455" i="1"/>
  <c r="I455" i="1"/>
  <c r="J455" i="1"/>
  <c r="K455" i="1"/>
  <c r="G456" i="1"/>
  <c r="H456" i="1"/>
  <c r="I456" i="1"/>
  <c r="J456" i="1"/>
  <c r="K456" i="1"/>
  <c r="G457" i="1"/>
  <c r="H457" i="1"/>
  <c r="I457" i="1"/>
  <c r="J457" i="1"/>
  <c r="K457" i="1"/>
  <c r="G458" i="1"/>
  <c r="H458" i="1"/>
  <c r="I458" i="1"/>
  <c r="J458" i="1"/>
  <c r="K458" i="1"/>
  <c r="G459" i="1"/>
  <c r="H459" i="1"/>
  <c r="I459" i="1"/>
  <c r="J459" i="1"/>
  <c r="K459" i="1"/>
  <c r="G460" i="1"/>
  <c r="H460" i="1"/>
  <c r="I460" i="1"/>
  <c r="J460" i="1"/>
  <c r="K460" i="1"/>
  <c r="G461" i="1"/>
  <c r="H461" i="1"/>
  <c r="I461" i="1"/>
  <c r="J461" i="1"/>
  <c r="K461" i="1"/>
  <c r="G462" i="1"/>
  <c r="H462" i="1"/>
  <c r="I462" i="1"/>
  <c r="J462" i="1"/>
  <c r="K462" i="1"/>
  <c r="G463" i="1"/>
  <c r="H463" i="1"/>
  <c r="I463" i="1"/>
  <c r="J463" i="1"/>
  <c r="K463" i="1"/>
  <c r="G464" i="1"/>
  <c r="H464" i="1"/>
  <c r="I464" i="1"/>
  <c r="J464" i="1"/>
  <c r="K464" i="1"/>
  <c r="G465" i="1"/>
  <c r="H465" i="1"/>
  <c r="I465" i="1"/>
  <c r="J465" i="1"/>
  <c r="K465" i="1"/>
  <c r="G466" i="1"/>
  <c r="H466" i="1"/>
  <c r="I466" i="1"/>
  <c r="J466" i="1"/>
  <c r="K466" i="1"/>
  <c r="G467" i="1"/>
  <c r="H467" i="1"/>
  <c r="I467" i="1"/>
  <c r="J467" i="1"/>
  <c r="K467" i="1"/>
  <c r="G468" i="1"/>
  <c r="H468" i="1"/>
  <c r="I468" i="1"/>
  <c r="J468" i="1"/>
  <c r="K468" i="1"/>
  <c r="G469" i="1"/>
  <c r="H469" i="1"/>
  <c r="I469" i="1"/>
  <c r="J469" i="1"/>
  <c r="K469" i="1"/>
  <c r="G470" i="1"/>
  <c r="H470" i="1"/>
  <c r="I470" i="1"/>
  <c r="J470" i="1"/>
  <c r="K470" i="1"/>
  <c r="G471" i="1"/>
  <c r="H471" i="1"/>
  <c r="I471" i="1"/>
  <c r="J471" i="1"/>
  <c r="K471" i="1"/>
  <c r="G472" i="1"/>
  <c r="H472" i="1"/>
  <c r="I472" i="1"/>
  <c r="J472" i="1"/>
  <c r="K472" i="1"/>
  <c r="G473" i="1"/>
  <c r="H473" i="1"/>
  <c r="I473" i="1"/>
  <c r="J473" i="1"/>
  <c r="K473" i="1"/>
  <c r="G474" i="1"/>
  <c r="H474" i="1"/>
  <c r="I474" i="1"/>
  <c r="J474" i="1"/>
  <c r="K474" i="1"/>
  <c r="G475" i="1"/>
  <c r="H475" i="1"/>
  <c r="I475" i="1"/>
  <c r="J475" i="1"/>
  <c r="K475" i="1"/>
  <c r="G476" i="1"/>
  <c r="H476" i="1"/>
  <c r="I476" i="1"/>
  <c r="J476" i="1"/>
  <c r="K476" i="1"/>
  <c r="G477" i="1"/>
  <c r="H477" i="1"/>
  <c r="I477" i="1"/>
  <c r="J477" i="1"/>
  <c r="K477" i="1"/>
  <c r="G478" i="1"/>
  <c r="H478" i="1"/>
  <c r="I478" i="1"/>
  <c r="J478" i="1"/>
  <c r="K478" i="1"/>
  <c r="G479" i="1"/>
  <c r="H479" i="1"/>
  <c r="I479" i="1"/>
  <c r="J479" i="1"/>
  <c r="K479" i="1"/>
  <c r="G480" i="1"/>
  <c r="H480" i="1"/>
  <c r="I480" i="1"/>
  <c r="J480" i="1"/>
  <c r="K480" i="1"/>
  <c r="G481" i="1"/>
  <c r="H481" i="1"/>
  <c r="I481" i="1"/>
  <c r="J481" i="1"/>
  <c r="K481" i="1"/>
  <c r="G482" i="1"/>
  <c r="H482" i="1"/>
  <c r="I482" i="1"/>
  <c r="J482" i="1"/>
  <c r="K482" i="1"/>
  <c r="G483" i="1"/>
  <c r="H483" i="1"/>
  <c r="I483" i="1"/>
  <c r="J483" i="1"/>
  <c r="K483" i="1"/>
  <c r="G484" i="1"/>
  <c r="H484" i="1"/>
  <c r="I484" i="1"/>
  <c r="J484" i="1"/>
  <c r="K484" i="1"/>
  <c r="G485" i="1"/>
  <c r="H485" i="1"/>
  <c r="I485" i="1"/>
  <c r="J485" i="1"/>
  <c r="K485" i="1"/>
  <c r="G486" i="1"/>
  <c r="H486" i="1"/>
  <c r="I486" i="1"/>
  <c r="J486" i="1"/>
  <c r="K486" i="1"/>
  <c r="G487" i="1"/>
  <c r="H487" i="1"/>
  <c r="I487" i="1"/>
  <c r="J487" i="1"/>
  <c r="K487" i="1"/>
  <c r="G488" i="1"/>
  <c r="H488" i="1"/>
  <c r="I488" i="1"/>
  <c r="J488" i="1"/>
  <c r="K488" i="1"/>
  <c r="G489" i="1"/>
  <c r="H489" i="1"/>
  <c r="I489" i="1"/>
  <c r="J489" i="1"/>
  <c r="K489" i="1"/>
  <c r="G490" i="1"/>
  <c r="H490" i="1"/>
  <c r="I490" i="1"/>
  <c r="J490" i="1"/>
  <c r="K490" i="1"/>
  <c r="G491" i="1"/>
  <c r="H491" i="1"/>
  <c r="I491" i="1"/>
  <c r="J491" i="1"/>
  <c r="K491" i="1"/>
  <c r="G492" i="1"/>
  <c r="H492" i="1"/>
  <c r="I492" i="1"/>
  <c r="J492" i="1"/>
  <c r="K492" i="1"/>
  <c r="G493" i="1"/>
  <c r="H493" i="1"/>
  <c r="I493" i="1"/>
  <c r="J493" i="1"/>
  <c r="K493" i="1"/>
  <c r="G494" i="1"/>
  <c r="H494" i="1"/>
  <c r="I494" i="1"/>
  <c r="J494" i="1"/>
  <c r="K494" i="1"/>
  <c r="G495" i="1"/>
  <c r="H495" i="1"/>
  <c r="I495" i="1"/>
  <c r="J495" i="1"/>
  <c r="K495" i="1"/>
  <c r="G496" i="1"/>
  <c r="H496" i="1"/>
  <c r="I496" i="1"/>
  <c r="J496" i="1"/>
  <c r="K496" i="1"/>
  <c r="G497" i="1"/>
  <c r="H497" i="1"/>
  <c r="I497" i="1"/>
  <c r="J497" i="1"/>
  <c r="K497" i="1"/>
  <c r="G498" i="1"/>
  <c r="H498" i="1"/>
  <c r="I498" i="1"/>
  <c r="J498" i="1"/>
  <c r="K498" i="1"/>
  <c r="G499" i="1"/>
  <c r="H499" i="1"/>
  <c r="I499" i="1"/>
  <c r="J499" i="1"/>
  <c r="K499" i="1"/>
  <c r="G500" i="1"/>
  <c r="H500" i="1"/>
  <c r="I500" i="1"/>
  <c r="J500" i="1"/>
  <c r="K500" i="1"/>
  <c r="G501" i="1"/>
  <c r="H501" i="1"/>
  <c r="I501" i="1"/>
  <c r="J501" i="1"/>
  <c r="K501" i="1"/>
  <c r="G502" i="1"/>
  <c r="H502" i="1"/>
  <c r="I502" i="1"/>
  <c r="J502" i="1"/>
  <c r="K502" i="1"/>
  <c r="G503" i="1"/>
  <c r="H503" i="1"/>
  <c r="I503" i="1"/>
  <c r="J503" i="1"/>
  <c r="K503" i="1"/>
  <c r="G504" i="1"/>
  <c r="H504" i="1"/>
  <c r="I504" i="1"/>
  <c r="J504" i="1"/>
  <c r="K504" i="1"/>
  <c r="G505" i="1"/>
  <c r="H505" i="1"/>
  <c r="I505" i="1"/>
  <c r="J505" i="1"/>
  <c r="K505" i="1"/>
  <c r="G506" i="1"/>
  <c r="H506" i="1"/>
  <c r="I506" i="1"/>
  <c r="J506" i="1"/>
  <c r="K506" i="1"/>
  <c r="G507" i="1"/>
  <c r="H507" i="1"/>
  <c r="I507" i="1"/>
  <c r="J507" i="1"/>
  <c r="K507" i="1"/>
  <c r="G508" i="1"/>
  <c r="H508" i="1"/>
  <c r="I508" i="1"/>
  <c r="J508" i="1"/>
  <c r="K508" i="1"/>
  <c r="G509" i="1"/>
  <c r="H509" i="1"/>
  <c r="I509" i="1"/>
  <c r="J509" i="1"/>
  <c r="K509" i="1"/>
  <c r="G510" i="1"/>
  <c r="H510" i="1"/>
  <c r="I510" i="1"/>
  <c r="J510" i="1"/>
  <c r="K510" i="1"/>
  <c r="G511" i="1"/>
  <c r="H511" i="1"/>
  <c r="I511" i="1"/>
  <c r="J511" i="1"/>
  <c r="K511" i="1"/>
  <c r="G512" i="1"/>
  <c r="H512" i="1"/>
  <c r="I512" i="1"/>
  <c r="J512" i="1"/>
  <c r="K512" i="1"/>
  <c r="G513" i="1"/>
  <c r="H513" i="1"/>
  <c r="I513" i="1"/>
  <c r="J513" i="1"/>
  <c r="K513" i="1"/>
  <c r="G514" i="1"/>
  <c r="H514" i="1"/>
  <c r="I514" i="1"/>
  <c r="J514" i="1"/>
  <c r="K514" i="1"/>
  <c r="G515" i="1"/>
  <c r="H515" i="1"/>
  <c r="I515" i="1"/>
  <c r="J515" i="1"/>
  <c r="K515" i="1"/>
  <c r="G516" i="1"/>
  <c r="H516" i="1"/>
  <c r="I516" i="1"/>
  <c r="J516" i="1"/>
  <c r="K516" i="1"/>
  <c r="G517" i="1"/>
  <c r="H517" i="1"/>
  <c r="I517" i="1"/>
  <c r="J517" i="1"/>
  <c r="K517" i="1"/>
  <c r="G518" i="1"/>
  <c r="H518" i="1"/>
  <c r="I518" i="1"/>
  <c r="J518" i="1"/>
  <c r="K518" i="1"/>
  <c r="G519" i="1"/>
  <c r="H519" i="1"/>
  <c r="I519" i="1"/>
  <c r="J519" i="1"/>
  <c r="K519" i="1"/>
  <c r="G520" i="1"/>
  <c r="H520" i="1"/>
  <c r="I520" i="1"/>
  <c r="J520" i="1"/>
  <c r="K520" i="1"/>
  <c r="G521" i="1"/>
  <c r="H521" i="1"/>
  <c r="I521" i="1"/>
  <c r="J521" i="1"/>
  <c r="K521" i="1"/>
  <c r="G522" i="1"/>
  <c r="H522" i="1"/>
  <c r="I522" i="1"/>
  <c r="J522" i="1"/>
  <c r="K522" i="1"/>
  <c r="G523" i="1"/>
  <c r="H523" i="1"/>
  <c r="I523" i="1"/>
  <c r="J523" i="1"/>
  <c r="K523" i="1"/>
  <c r="G524" i="1"/>
  <c r="H524" i="1"/>
  <c r="I524" i="1"/>
  <c r="J524" i="1"/>
  <c r="K524" i="1"/>
  <c r="G525" i="1"/>
  <c r="H525" i="1"/>
  <c r="I525" i="1"/>
  <c r="J525" i="1"/>
  <c r="K525" i="1"/>
  <c r="G526" i="1"/>
  <c r="H526" i="1"/>
  <c r="I526" i="1"/>
  <c r="J526" i="1"/>
  <c r="K526" i="1"/>
  <c r="G527" i="1"/>
  <c r="H527" i="1"/>
  <c r="I527" i="1"/>
  <c r="J527" i="1"/>
  <c r="K527" i="1"/>
  <c r="G528" i="1"/>
  <c r="H528" i="1"/>
  <c r="I528" i="1"/>
  <c r="J528" i="1"/>
  <c r="K528" i="1"/>
  <c r="G529" i="1"/>
  <c r="H529" i="1"/>
  <c r="I529" i="1"/>
  <c r="J529" i="1"/>
  <c r="K529" i="1"/>
  <c r="G530" i="1"/>
  <c r="H530" i="1"/>
  <c r="I530" i="1"/>
  <c r="J530" i="1"/>
  <c r="K530" i="1"/>
  <c r="G531" i="1"/>
  <c r="H531" i="1"/>
  <c r="I531" i="1"/>
  <c r="J531" i="1"/>
  <c r="K531" i="1"/>
  <c r="G532" i="1"/>
  <c r="H532" i="1"/>
  <c r="I532" i="1"/>
  <c r="J532" i="1"/>
  <c r="K532" i="1"/>
  <c r="G533" i="1"/>
  <c r="H533" i="1"/>
  <c r="I533" i="1"/>
  <c r="J533" i="1"/>
  <c r="K533" i="1"/>
  <c r="G534" i="1"/>
  <c r="H534" i="1"/>
  <c r="I534" i="1"/>
  <c r="J534" i="1"/>
  <c r="K534" i="1"/>
  <c r="G535" i="1"/>
  <c r="H535" i="1"/>
  <c r="I535" i="1"/>
  <c r="J535" i="1"/>
  <c r="K535" i="1"/>
  <c r="G536" i="1"/>
  <c r="H536" i="1"/>
  <c r="I536" i="1"/>
  <c r="J536" i="1"/>
  <c r="K536" i="1"/>
  <c r="G537" i="1"/>
  <c r="H537" i="1"/>
  <c r="I537" i="1"/>
  <c r="J537" i="1"/>
  <c r="K537" i="1"/>
  <c r="G538" i="1"/>
  <c r="H538" i="1"/>
  <c r="I538" i="1"/>
  <c r="J538" i="1"/>
  <c r="K538" i="1"/>
  <c r="G539" i="1"/>
  <c r="H539" i="1"/>
  <c r="I539" i="1"/>
  <c r="J539" i="1"/>
  <c r="K539" i="1"/>
  <c r="G540" i="1"/>
  <c r="H540" i="1"/>
  <c r="I540" i="1"/>
  <c r="J540" i="1"/>
  <c r="K540" i="1"/>
  <c r="G541" i="1"/>
  <c r="H541" i="1"/>
  <c r="I541" i="1"/>
  <c r="J541" i="1"/>
  <c r="K541" i="1"/>
  <c r="G542" i="1"/>
  <c r="H542" i="1"/>
  <c r="I542" i="1"/>
  <c r="J542" i="1"/>
  <c r="K542" i="1"/>
  <c r="G543" i="1"/>
  <c r="H543" i="1"/>
  <c r="I543" i="1"/>
  <c r="J543" i="1"/>
  <c r="K543" i="1"/>
  <c r="G544" i="1"/>
  <c r="H544" i="1"/>
  <c r="I544" i="1"/>
  <c r="J544" i="1"/>
  <c r="K544" i="1"/>
  <c r="G545" i="1"/>
  <c r="H545" i="1"/>
  <c r="I545" i="1"/>
  <c r="J545" i="1"/>
  <c r="K545" i="1"/>
  <c r="G546" i="1"/>
  <c r="H546" i="1"/>
  <c r="I546" i="1"/>
  <c r="J546" i="1"/>
  <c r="K546" i="1"/>
  <c r="G547" i="1"/>
  <c r="H547" i="1"/>
  <c r="I547" i="1"/>
  <c r="J547" i="1"/>
  <c r="K547" i="1"/>
  <c r="G548" i="1"/>
  <c r="H548" i="1"/>
  <c r="I548" i="1"/>
  <c r="J548" i="1"/>
  <c r="K548" i="1"/>
  <c r="G549" i="1"/>
  <c r="H549" i="1"/>
  <c r="I549" i="1"/>
  <c r="J549" i="1"/>
  <c r="K549" i="1"/>
  <c r="G550" i="1"/>
  <c r="H550" i="1"/>
  <c r="I550" i="1"/>
  <c r="J550" i="1"/>
  <c r="K550" i="1"/>
  <c r="G551" i="1"/>
  <c r="H551" i="1"/>
  <c r="I551" i="1"/>
  <c r="J551" i="1"/>
  <c r="K551" i="1"/>
  <c r="G552" i="1"/>
  <c r="H552" i="1"/>
  <c r="I552" i="1"/>
  <c r="J552" i="1"/>
  <c r="K552" i="1"/>
  <c r="G553" i="1"/>
  <c r="H553" i="1"/>
  <c r="I553" i="1"/>
  <c r="J553" i="1"/>
  <c r="K553" i="1"/>
  <c r="G554" i="1"/>
  <c r="H554" i="1"/>
  <c r="I554" i="1"/>
  <c r="J554" i="1"/>
  <c r="K554" i="1"/>
  <c r="G555" i="1"/>
  <c r="H555" i="1"/>
  <c r="I555" i="1"/>
  <c r="J555" i="1"/>
  <c r="K555" i="1"/>
  <c r="G556" i="1"/>
  <c r="H556" i="1"/>
  <c r="I556" i="1"/>
  <c r="J556" i="1"/>
  <c r="K556" i="1"/>
  <c r="G557" i="1"/>
  <c r="H557" i="1"/>
  <c r="I557" i="1"/>
  <c r="J557" i="1"/>
  <c r="K557" i="1"/>
  <c r="G558" i="1"/>
  <c r="H558" i="1"/>
  <c r="I558" i="1"/>
  <c r="J558" i="1"/>
  <c r="K558" i="1"/>
  <c r="G559" i="1"/>
  <c r="H559" i="1"/>
  <c r="I559" i="1"/>
  <c r="J559" i="1"/>
  <c r="K559" i="1"/>
  <c r="G560" i="1"/>
  <c r="H560" i="1"/>
  <c r="I560" i="1"/>
  <c r="J560" i="1"/>
  <c r="K560" i="1"/>
  <c r="G561" i="1"/>
  <c r="H561" i="1"/>
  <c r="I561" i="1"/>
  <c r="J561" i="1"/>
  <c r="K561" i="1"/>
  <c r="G562" i="1"/>
  <c r="H562" i="1"/>
  <c r="I562" i="1"/>
  <c r="J562" i="1"/>
  <c r="K562" i="1"/>
  <c r="G563" i="1"/>
  <c r="H563" i="1"/>
  <c r="I563" i="1"/>
  <c r="J563" i="1"/>
  <c r="K563" i="1"/>
  <c r="G564" i="1"/>
  <c r="H564" i="1"/>
  <c r="I564" i="1"/>
  <c r="J564" i="1"/>
  <c r="K564" i="1"/>
  <c r="G565" i="1"/>
  <c r="H565" i="1"/>
  <c r="I565" i="1"/>
  <c r="J565" i="1"/>
  <c r="K565" i="1"/>
  <c r="G566" i="1"/>
  <c r="H566" i="1"/>
  <c r="I566" i="1"/>
  <c r="J566" i="1"/>
  <c r="K566" i="1"/>
  <c r="G567" i="1"/>
  <c r="H567" i="1"/>
  <c r="I567" i="1"/>
  <c r="J567" i="1"/>
  <c r="K567" i="1"/>
  <c r="G568" i="1"/>
  <c r="H568" i="1"/>
  <c r="I568" i="1"/>
  <c r="J568" i="1"/>
  <c r="K568" i="1"/>
  <c r="G569" i="1"/>
  <c r="H569" i="1"/>
  <c r="I569" i="1"/>
  <c r="J569" i="1"/>
  <c r="K569" i="1"/>
  <c r="G570" i="1"/>
  <c r="H570" i="1"/>
  <c r="I570" i="1"/>
  <c r="J570" i="1"/>
  <c r="K570" i="1"/>
  <c r="G571" i="1"/>
  <c r="H571" i="1"/>
  <c r="I571" i="1"/>
  <c r="J571" i="1"/>
  <c r="K571" i="1"/>
  <c r="G572" i="1"/>
  <c r="H572" i="1"/>
  <c r="I572" i="1"/>
  <c r="J572" i="1"/>
  <c r="K572" i="1"/>
  <c r="G573" i="1"/>
  <c r="H573" i="1"/>
  <c r="I573" i="1"/>
  <c r="J573" i="1"/>
  <c r="K573" i="1"/>
  <c r="G574" i="1"/>
  <c r="H574" i="1"/>
  <c r="I574" i="1"/>
  <c r="J574" i="1"/>
  <c r="K574" i="1"/>
  <c r="G575" i="1"/>
  <c r="H575" i="1"/>
  <c r="I575" i="1"/>
  <c r="J575" i="1"/>
  <c r="K575" i="1"/>
  <c r="G576" i="1"/>
  <c r="H576" i="1"/>
  <c r="I576" i="1"/>
  <c r="J576" i="1"/>
  <c r="K576" i="1"/>
  <c r="G577" i="1"/>
  <c r="H577" i="1"/>
  <c r="I577" i="1"/>
  <c r="J577" i="1"/>
  <c r="K577" i="1"/>
  <c r="G578" i="1"/>
  <c r="H578" i="1"/>
  <c r="I578" i="1"/>
  <c r="J578" i="1"/>
  <c r="K578" i="1"/>
  <c r="G579" i="1"/>
  <c r="H579" i="1"/>
  <c r="I579" i="1"/>
  <c r="J579" i="1"/>
  <c r="K579" i="1"/>
  <c r="G580" i="1"/>
  <c r="H580" i="1"/>
  <c r="I580" i="1"/>
  <c r="J580" i="1"/>
  <c r="K580" i="1"/>
  <c r="G581" i="1"/>
  <c r="H581" i="1"/>
  <c r="I581" i="1"/>
  <c r="J581" i="1"/>
  <c r="K581" i="1"/>
  <c r="G582" i="1"/>
  <c r="H582" i="1"/>
  <c r="I582" i="1"/>
  <c r="J582" i="1"/>
  <c r="K582" i="1"/>
  <c r="G583" i="1"/>
  <c r="H583" i="1"/>
  <c r="I583" i="1"/>
  <c r="J583" i="1"/>
  <c r="K583" i="1"/>
  <c r="G584" i="1"/>
  <c r="H584" i="1"/>
  <c r="I584" i="1"/>
  <c r="J584" i="1"/>
  <c r="K584" i="1"/>
  <c r="G585" i="1"/>
  <c r="H585" i="1"/>
  <c r="I585" i="1"/>
  <c r="J585" i="1"/>
  <c r="K585" i="1"/>
  <c r="G586" i="1"/>
  <c r="H586" i="1"/>
  <c r="I586" i="1"/>
  <c r="J586" i="1"/>
  <c r="K586" i="1"/>
  <c r="G587" i="1"/>
  <c r="H587" i="1"/>
  <c r="I587" i="1"/>
  <c r="J587" i="1"/>
  <c r="K587" i="1"/>
  <c r="G588" i="1"/>
  <c r="H588" i="1"/>
  <c r="I588" i="1"/>
  <c r="J588" i="1"/>
  <c r="K588" i="1"/>
  <c r="G589" i="1"/>
  <c r="H589" i="1"/>
  <c r="I589" i="1"/>
  <c r="J589" i="1"/>
  <c r="K589" i="1"/>
  <c r="G590" i="1"/>
  <c r="H590" i="1"/>
  <c r="I590" i="1"/>
  <c r="J590" i="1"/>
  <c r="K590" i="1"/>
  <c r="G591" i="1"/>
  <c r="H591" i="1"/>
  <c r="I591" i="1"/>
  <c r="J591" i="1"/>
  <c r="K591" i="1"/>
  <c r="G592" i="1"/>
  <c r="H592" i="1"/>
  <c r="I592" i="1"/>
  <c r="J592" i="1"/>
  <c r="K592" i="1"/>
  <c r="G593" i="1"/>
  <c r="H593" i="1"/>
  <c r="I593" i="1"/>
  <c r="J593" i="1"/>
  <c r="K593" i="1"/>
  <c r="G594" i="1"/>
  <c r="H594" i="1"/>
  <c r="I594" i="1"/>
  <c r="J594" i="1"/>
  <c r="K594" i="1"/>
  <c r="G595" i="1"/>
  <c r="H595" i="1"/>
  <c r="I595" i="1"/>
  <c r="J595" i="1"/>
  <c r="K595" i="1"/>
  <c r="G596" i="1"/>
  <c r="H596" i="1"/>
  <c r="I596" i="1"/>
  <c r="J596" i="1"/>
  <c r="K596" i="1"/>
  <c r="G597" i="1"/>
  <c r="H597" i="1"/>
  <c r="I597" i="1"/>
  <c r="J597" i="1"/>
  <c r="K597" i="1"/>
  <c r="G598" i="1"/>
  <c r="H598" i="1"/>
  <c r="I598" i="1"/>
  <c r="J598" i="1"/>
  <c r="K598" i="1"/>
  <c r="G599" i="1"/>
  <c r="H599" i="1"/>
  <c r="I599" i="1"/>
  <c r="J599" i="1"/>
  <c r="K599" i="1"/>
  <c r="G600" i="1"/>
  <c r="H600" i="1"/>
  <c r="I600" i="1"/>
  <c r="J600" i="1"/>
  <c r="K600" i="1"/>
  <c r="G601" i="1"/>
  <c r="H601" i="1"/>
  <c r="I601" i="1"/>
  <c r="J601" i="1"/>
  <c r="K601" i="1"/>
  <c r="G602" i="1"/>
  <c r="H602" i="1"/>
  <c r="I602" i="1"/>
  <c r="J602" i="1"/>
  <c r="K602" i="1"/>
  <c r="G603" i="1"/>
  <c r="H603" i="1"/>
  <c r="I603" i="1"/>
  <c r="J603" i="1"/>
  <c r="K603" i="1"/>
  <c r="G604" i="1"/>
  <c r="H604" i="1"/>
  <c r="I604" i="1"/>
  <c r="J604" i="1"/>
  <c r="K604" i="1"/>
  <c r="G605" i="1"/>
  <c r="H605" i="1"/>
  <c r="I605" i="1"/>
  <c r="J605" i="1"/>
  <c r="K605" i="1"/>
  <c r="G606" i="1"/>
  <c r="H606" i="1"/>
  <c r="I606" i="1"/>
  <c r="J606" i="1"/>
  <c r="K606" i="1"/>
  <c r="G607" i="1"/>
  <c r="H607" i="1"/>
  <c r="I607" i="1"/>
  <c r="J607" i="1"/>
  <c r="K607" i="1"/>
  <c r="G608" i="1"/>
  <c r="H608" i="1"/>
  <c r="I608" i="1"/>
  <c r="J608" i="1"/>
  <c r="K608" i="1"/>
  <c r="G609" i="1"/>
  <c r="H609" i="1"/>
  <c r="I609" i="1"/>
  <c r="J609" i="1"/>
  <c r="K609" i="1"/>
  <c r="G610" i="1"/>
  <c r="H610" i="1"/>
  <c r="I610" i="1"/>
  <c r="J610" i="1"/>
  <c r="K610" i="1"/>
  <c r="G611" i="1"/>
  <c r="H611" i="1"/>
  <c r="I611" i="1"/>
  <c r="J611" i="1"/>
  <c r="K611" i="1"/>
  <c r="G612" i="1"/>
  <c r="H612" i="1"/>
  <c r="I612" i="1"/>
  <c r="J612" i="1"/>
  <c r="K612" i="1"/>
  <c r="G613" i="1"/>
  <c r="H613" i="1"/>
  <c r="I613" i="1"/>
  <c r="J613" i="1"/>
  <c r="K613" i="1"/>
  <c r="G614" i="1"/>
  <c r="H614" i="1"/>
  <c r="I614" i="1"/>
  <c r="J614" i="1"/>
  <c r="K614" i="1"/>
  <c r="G615" i="1"/>
  <c r="H615" i="1"/>
  <c r="I615" i="1"/>
  <c r="J615" i="1"/>
  <c r="K615" i="1"/>
  <c r="G616" i="1"/>
  <c r="H616" i="1"/>
  <c r="I616" i="1"/>
  <c r="J616" i="1"/>
  <c r="K616" i="1"/>
  <c r="G617" i="1"/>
  <c r="H617" i="1"/>
  <c r="I617" i="1"/>
  <c r="J617" i="1"/>
  <c r="K617" i="1"/>
  <c r="G618" i="1"/>
  <c r="H618" i="1"/>
  <c r="I618" i="1"/>
  <c r="J618" i="1"/>
  <c r="K618" i="1"/>
  <c r="G619" i="1"/>
  <c r="H619" i="1"/>
  <c r="I619" i="1"/>
  <c r="J619" i="1"/>
  <c r="K619" i="1"/>
  <c r="G620" i="1"/>
  <c r="H620" i="1"/>
  <c r="I620" i="1"/>
  <c r="J620" i="1"/>
  <c r="K620" i="1"/>
  <c r="G621" i="1"/>
  <c r="H621" i="1"/>
  <c r="I621" i="1"/>
  <c r="J621" i="1"/>
  <c r="K621" i="1"/>
  <c r="G622" i="1"/>
  <c r="H622" i="1"/>
  <c r="I622" i="1"/>
  <c r="J622" i="1"/>
  <c r="K622" i="1"/>
  <c r="G623" i="1"/>
  <c r="H623" i="1"/>
  <c r="I623" i="1"/>
  <c r="J623" i="1"/>
  <c r="K623" i="1"/>
  <c r="G624" i="1"/>
  <c r="H624" i="1"/>
  <c r="I624" i="1"/>
  <c r="J624" i="1"/>
  <c r="K624" i="1"/>
  <c r="G625" i="1"/>
  <c r="H625" i="1"/>
  <c r="I625" i="1"/>
  <c r="J625" i="1"/>
  <c r="K625" i="1"/>
  <c r="G626" i="1"/>
  <c r="H626" i="1"/>
  <c r="I626" i="1"/>
  <c r="J626" i="1"/>
  <c r="K626" i="1"/>
  <c r="G627" i="1"/>
  <c r="H627" i="1"/>
  <c r="I627" i="1"/>
  <c r="J627" i="1"/>
  <c r="K627" i="1"/>
  <c r="G628" i="1"/>
  <c r="H628" i="1"/>
  <c r="I628" i="1"/>
  <c r="J628" i="1"/>
  <c r="K628" i="1"/>
  <c r="G629" i="1"/>
  <c r="H629" i="1"/>
  <c r="I629" i="1"/>
  <c r="J629" i="1"/>
  <c r="K629" i="1"/>
  <c r="G630" i="1"/>
  <c r="H630" i="1"/>
  <c r="I630" i="1"/>
  <c r="J630" i="1"/>
  <c r="K630" i="1"/>
  <c r="G631" i="1"/>
  <c r="H631" i="1"/>
  <c r="I631" i="1"/>
  <c r="J631" i="1"/>
  <c r="K631" i="1"/>
  <c r="G632" i="1"/>
  <c r="H632" i="1"/>
  <c r="I632" i="1"/>
  <c r="J632" i="1"/>
  <c r="K632" i="1"/>
  <c r="G633" i="1"/>
  <c r="H633" i="1"/>
  <c r="I633" i="1"/>
  <c r="J633" i="1"/>
  <c r="K633" i="1"/>
  <c r="G634" i="1"/>
  <c r="H634" i="1"/>
  <c r="I634" i="1"/>
  <c r="J634" i="1"/>
  <c r="K634" i="1"/>
  <c r="G635" i="1"/>
  <c r="H635" i="1"/>
  <c r="I635" i="1"/>
  <c r="J635" i="1"/>
  <c r="K635" i="1"/>
  <c r="G636" i="1"/>
  <c r="H636" i="1"/>
  <c r="I636" i="1"/>
  <c r="J636" i="1"/>
  <c r="K636" i="1"/>
  <c r="G637" i="1"/>
  <c r="H637" i="1"/>
  <c r="I637" i="1"/>
  <c r="J637" i="1"/>
  <c r="K637" i="1"/>
  <c r="G638" i="1"/>
  <c r="H638" i="1"/>
  <c r="I638" i="1"/>
  <c r="J638" i="1"/>
  <c r="K638" i="1"/>
  <c r="G639" i="1"/>
  <c r="H639" i="1"/>
  <c r="I639" i="1"/>
  <c r="J639" i="1"/>
  <c r="K639" i="1"/>
  <c r="G640" i="1"/>
  <c r="H640" i="1"/>
  <c r="I640" i="1"/>
  <c r="J640" i="1"/>
  <c r="K640" i="1"/>
  <c r="G641" i="1"/>
  <c r="H641" i="1"/>
  <c r="I641" i="1"/>
  <c r="J641" i="1"/>
  <c r="K641" i="1"/>
  <c r="G642" i="1"/>
  <c r="H642" i="1"/>
  <c r="I642" i="1"/>
  <c r="J642" i="1"/>
  <c r="K642" i="1"/>
  <c r="G643" i="1"/>
  <c r="H643" i="1"/>
  <c r="I643" i="1"/>
  <c r="J643" i="1"/>
  <c r="K643" i="1"/>
  <c r="G644" i="1"/>
  <c r="H644" i="1"/>
  <c r="I644" i="1"/>
  <c r="J644" i="1"/>
  <c r="K644" i="1"/>
  <c r="G645" i="1"/>
  <c r="H645" i="1"/>
  <c r="I645" i="1"/>
  <c r="J645" i="1"/>
  <c r="K645" i="1"/>
  <c r="G646" i="1"/>
  <c r="H646" i="1"/>
  <c r="I646" i="1"/>
  <c r="J646" i="1"/>
  <c r="K646" i="1"/>
  <c r="G647" i="1"/>
  <c r="H647" i="1"/>
  <c r="I647" i="1"/>
  <c r="J647" i="1"/>
  <c r="K647" i="1"/>
  <c r="G648" i="1"/>
  <c r="H648" i="1"/>
  <c r="I648" i="1"/>
  <c r="J648" i="1"/>
  <c r="K648" i="1"/>
  <c r="G649" i="1"/>
  <c r="H649" i="1"/>
  <c r="I649" i="1"/>
  <c r="J649" i="1"/>
  <c r="K649" i="1"/>
  <c r="G650" i="1"/>
  <c r="H650" i="1"/>
  <c r="I650" i="1"/>
  <c r="J650" i="1"/>
  <c r="K650" i="1"/>
  <c r="G651" i="1"/>
  <c r="H651" i="1"/>
  <c r="I651" i="1"/>
  <c r="J651" i="1"/>
  <c r="K651" i="1"/>
  <c r="G652" i="1"/>
  <c r="H652" i="1"/>
  <c r="I652" i="1"/>
  <c r="J652" i="1"/>
  <c r="K652" i="1"/>
  <c r="G653" i="1"/>
  <c r="H653" i="1"/>
  <c r="I653" i="1"/>
  <c r="J653" i="1"/>
  <c r="K653" i="1"/>
  <c r="G654" i="1"/>
  <c r="H654" i="1"/>
  <c r="I654" i="1"/>
  <c r="J654" i="1"/>
  <c r="K654" i="1"/>
  <c r="G655" i="1"/>
  <c r="H655" i="1"/>
  <c r="I655" i="1"/>
  <c r="J655" i="1"/>
  <c r="K655" i="1"/>
  <c r="G656" i="1"/>
  <c r="H656" i="1"/>
  <c r="I656" i="1"/>
  <c r="J656" i="1"/>
  <c r="K656" i="1"/>
  <c r="G657" i="1"/>
  <c r="H657" i="1"/>
  <c r="I657" i="1"/>
  <c r="J657" i="1"/>
  <c r="K657" i="1"/>
  <c r="G658" i="1"/>
  <c r="H658" i="1"/>
  <c r="I658" i="1"/>
  <c r="J658" i="1"/>
  <c r="K658" i="1"/>
  <c r="G659" i="1"/>
  <c r="H659" i="1"/>
  <c r="I659" i="1"/>
  <c r="J659" i="1"/>
  <c r="K659" i="1"/>
  <c r="G660" i="1"/>
  <c r="H660" i="1"/>
  <c r="I660" i="1"/>
  <c r="J660" i="1"/>
  <c r="K660" i="1"/>
  <c r="G661" i="1"/>
  <c r="H661" i="1"/>
  <c r="I661" i="1"/>
  <c r="J661" i="1"/>
  <c r="K661" i="1"/>
  <c r="G662" i="1"/>
  <c r="H662" i="1"/>
  <c r="I662" i="1"/>
  <c r="J662" i="1"/>
  <c r="K662" i="1"/>
  <c r="G663" i="1"/>
  <c r="H663" i="1"/>
  <c r="I663" i="1"/>
  <c r="J663" i="1"/>
  <c r="K663" i="1"/>
  <c r="G664" i="1"/>
  <c r="H664" i="1"/>
  <c r="I664" i="1"/>
  <c r="J664" i="1"/>
  <c r="K664" i="1"/>
  <c r="G665" i="1"/>
  <c r="H665" i="1"/>
  <c r="I665" i="1"/>
  <c r="J665" i="1"/>
  <c r="K665" i="1"/>
  <c r="G666" i="1"/>
  <c r="H666" i="1"/>
  <c r="I666" i="1"/>
  <c r="J666" i="1"/>
  <c r="K666" i="1"/>
  <c r="G667" i="1"/>
  <c r="H667" i="1"/>
  <c r="I667" i="1"/>
  <c r="J667" i="1"/>
  <c r="K667" i="1"/>
  <c r="G668" i="1"/>
  <c r="H668" i="1"/>
  <c r="I668" i="1"/>
  <c r="J668" i="1"/>
  <c r="K668" i="1"/>
  <c r="G669" i="1"/>
  <c r="H669" i="1"/>
  <c r="I669" i="1"/>
  <c r="J669" i="1"/>
  <c r="K669" i="1"/>
  <c r="G670" i="1"/>
  <c r="H670" i="1"/>
  <c r="I670" i="1"/>
  <c r="J670" i="1"/>
  <c r="K670" i="1"/>
  <c r="G671" i="1"/>
  <c r="H671" i="1"/>
  <c r="I671" i="1"/>
  <c r="J671" i="1"/>
  <c r="K671" i="1"/>
  <c r="G672" i="1"/>
  <c r="H672" i="1"/>
  <c r="I672" i="1"/>
  <c r="J672" i="1"/>
  <c r="K672" i="1"/>
  <c r="G673" i="1"/>
  <c r="H673" i="1"/>
  <c r="I673" i="1"/>
  <c r="J673" i="1"/>
  <c r="K673" i="1"/>
  <c r="G674" i="1"/>
  <c r="H674" i="1"/>
  <c r="I674" i="1"/>
  <c r="J674" i="1"/>
  <c r="K674" i="1"/>
  <c r="G675" i="1"/>
  <c r="H675" i="1"/>
  <c r="I675" i="1"/>
  <c r="J675" i="1"/>
  <c r="K675" i="1"/>
  <c r="G676" i="1"/>
  <c r="H676" i="1"/>
  <c r="I676" i="1"/>
  <c r="J676" i="1"/>
  <c r="K676" i="1"/>
  <c r="G677" i="1"/>
  <c r="H677" i="1"/>
  <c r="I677" i="1"/>
  <c r="J677" i="1"/>
  <c r="K677" i="1"/>
  <c r="G678" i="1"/>
  <c r="H678" i="1"/>
  <c r="I678" i="1"/>
  <c r="J678" i="1"/>
  <c r="K678" i="1"/>
  <c r="G679" i="1"/>
  <c r="H679" i="1"/>
  <c r="I679" i="1"/>
  <c r="J679" i="1"/>
  <c r="K679" i="1"/>
  <c r="G680" i="1"/>
  <c r="H680" i="1"/>
  <c r="I680" i="1"/>
  <c r="J680" i="1"/>
  <c r="K680" i="1"/>
  <c r="G681" i="1"/>
  <c r="H681" i="1"/>
  <c r="I681" i="1"/>
  <c r="J681" i="1"/>
  <c r="K681" i="1"/>
  <c r="G682" i="1"/>
  <c r="H682" i="1"/>
  <c r="I682" i="1"/>
  <c r="J682" i="1"/>
  <c r="K682" i="1"/>
  <c r="G683" i="1"/>
  <c r="H683" i="1"/>
  <c r="I683" i="1"/>
  <c r="J683" i="1"/>
  <c r="K683" i="1"/>
  <c r="G684" i="1"/>
  <c r="H684" i="1"/>
  <c r="I684" i="1"/>
  <c r="J684" i="1"/>
  <c r="K684" i="1"/>
  <c r="G685" i="1"/>
  <c r="H685" i="1"/>
  <c r="I685" i="1"/>
  <c r="J685" i="1"/>
  <c r="K685" i="1"/>
  <c r="G686" i="1"/>
  <c r="H686" i="1"/>
  <c r="I686" i="1"/>
  <c r="J686" i="1"/>
  <c r="K686" i="1"/>
  <c r="G687" i="1"/>
  <c r="H687" i="1"/>
  <c r="I687" i="1"/>
  <c r="J687" i="1"/>
  <c r="K687" i="1"/>
  <c r="G688" i="1"/>
  <c r="H688" i="1"/>
  <c r="I688" i="1"/>
  <c r="J688" i="1"/>
  <c r="K688" i="1"/>
  <c r="G689" i="1"/>
  <c r="H689" i="1"/>
  <c r="I689" i="1"/>
  <c r="J689" i="1"/>
  <c r="K689" i="1"/>
  <c r="G690" i="1"/>
  <c r="H690" i="1"/>
  <c r="I690" i="1"/>
  <c r="J690" i="1"/>
  <c r="K690" i="1"/>
  <c r="G691" i="1"/>
  <c r="H691" i="1"/>
  <c r="I691" i="1"/>
  <c r="J691" i="1"/>
  <c r="K691" i="1"/>
  <c r="G692" i="1"/>
  <c r="H692" i="1"/>
  <c r="I692" i="1"/>
  <c r="J692" i="1"/>
  <c r="K692" i="1"/>
  <c r="G693" i="1"/>
  <c r="H693" i="1"/>
  <c r="I693" i="1"/>
  <c r="J693" i="1"/>
  <c r="K693" i="1"/>
  <c r="G694" i="1"/>
  <c r="H694" i="1"/>
  <c r="I694" i="1"/>
  <c r="J694" i="1"/>
  <c r="K694" i="1"/>
  <c r="G695" i="1"/>
  <c r="H695" i="1"/>
  <c r="I695" i="1"/>
  <c r="J695" i="1"/>
  <c r="K695" i="1"/>
  <c r="G696" i="1"/>
  <c r="H696" i="1"/>
  <c r="I696" i="1"/>
  <c r="J696" i="1"/>
  <c r="K696" i="1"/>
  <c r="G697" i="1"/>
  <c r="H697" i="1"/>
  <c r="I697" i="1"/>
  <c r="J697" i="1"/>
  <c r="K697" i="1"/>
  <c r="G698" i="1"/>
  <c r="H698" i="1"/>
  <c r="I698" i="1"/>
  <c r="J698" i="1"/>
  <c r="K698" i="1"/>
  <c r="G699" i="1"/>
  <c r="H699" i="1"/>
  <c r="I699" i="1"/>
  <c r="J699" i="1"/>
  <c r="K699" i="1"/>
  <c r="G700" i="1"/>
  <c r="H700" i="1"/>
  <c r="I700" i="1"/>
  <c r="J700" i="1"/>
  <c r="K700" i="1"/>
  <c r="G701" i="1"/>
  <c r="H701" i="1"/>
  <c r="I701" i="1"/>
  <c r="J701" i="1"/>
  <c r="K701" i="1"/>
  <c r="G702" i="1"/>
  <c r="H702" i="1"/>
  <c r="I702" i="1"/>
  <c r="J702" i="1"/>
  <c r="K702" i="1"/>
  <c r="G703" i="1"/>
  <c r="H703" i="1"/>
  <c r="I703" i="1"/>
  <c r="J703" i="1"/>
  <c r="K703" i="1"/>
  <c r="G704" i="1"/>
  <c r="H704" i="1"/>
  <c r="I704" i="1"/>
  <c r="J704" i="1"/>
  <c r="K704" i="1"/>
  <c r="G705" i="1"/>
  <c r="H705" i="1"/>
  <c r="I705" i="1"/>
  <c r="J705" i="1"/>
  <c r="K705" i="1"/>
  <c r="G706" i="1"/>
  <c r="H706" i="1"/>
  <c r="I706" i="1"/>
  <c r="J706" i="1"/>
  <c r="K706" i="1"/>
  <c r="G707" i="1"/>
  <c r="H707" i="1"/>
  <c r="I707" i="1"/>
  <c r="J707" i="1"/>
  <c r="K707" i="1"/>
  <c r="G708" i="1"/>
  <c r="H708" i="1"/>
  <c r="I708" i="1"/>
  <c r="J708" i="1"/>
  <c r="K708" i="1"/>
  <c r="G709" i="1"/>
  <c r="H709" i="1"/>
  <c r="I709" i="1"/>
  <c r="J709" i="1"/>
  <c r="K709" i="1"/>
  <c r="G710" i="1"/>
  <c r="H710" i="1"/>
  <c r="I710" i="1"/>
  <c r="J710" i="1"/>
  <c r="K710" i="1"/>
  <c r="G711" i="1"/>
  <c r="H711" i="1"/>
  <c r="I711" i="1"/>
  <c r="J711" i="1"/>
  <c r="K711" i="1"/>
  <c r="G712" i="1"/>
  <c r="H712" i="1"/>
  <c r="I712" i="1"/>
  <c r="J712" i="1"/>
  <c r="K712" i="1"/>
  <c r="G713" i="1"/>
  <c r="H713" i="1"/>
  <c r="I713" i="1"/>
  <c r="J713" i="1"/>
  <c r="K713" i="1"/>
  <c r="G714" i="1"/>
  <c r="H714" i="1"/>
  <c r="I714" i="1"/>
  <c r="J714" i="1"/>
  <c r="K714" i="1"/>
  <c r="G715" i="1"/>
  <c r="H715" i="1"/>
  <c r="I715" i="1"/>
  <c r="J715" i="1"/>
  <c r="K715" i="1"/>
  <c r="G716" i="1"/>
  <c r="H716" i="1"/>
  <c r="I716" i="1"/>
  <c r="J716" i="1"/>
  <c r="K716" i="1"/>
  <c r="G717" i="1"/>
  <c r="H717" i="1"/>
  <c r="I717" i="1"/>
  <c r="J717" i="1"/>
  <c r="K717" i="1"/>
  <c r="G718" i="1"/>
  <c r="H718" i="1"/>
  <c r="I718" i="1"/>
  <c r="J718" i="1"/>
  <c r="K718" i="1"/>
  <c r="G719" i="1"/>
  <c r="H719" i="1"/>
  <c r="I719" i="1"/>
  <c r="J719" i="1"/>
  <c r="K719" i="1"/>
  <c r="G720" i="1"/>
  <c r="H720" i="1"/>
  <c r="I720" i="1"/>
  <c r="J720" i="1"/>
  <c r="K720" i="1"/>
  <c r="G721" i="1"/>
  <c r="H721" i="1"/>
  <c r="I721" i="1"/>
  <c r="J721" i="1"/>
  <c r="K721" i="1"/>
  <c r="G722" i="1"/>
  <c r="H722" i="1"/>
  <c r="I722" i="1"/>
  <c r="J722" i="1"/>
  <c r="K722" i="1"/>
  <c r="G723" i="1"/>
  <c r="H723" i="1"/>
  <c r="I723" i="1"/>
  <c r="J723" i="1"/>
  <c r="K723" i="1"/>
  <c r="G724" i="1"/>
  <c r="H724" i="1"/>
  <c r="I724" i="1"/>
  <c r="J724" i="1"/>
  <c r="K724" i="1"/>
  <c r="G725" i="1"/>
  <c r="H725" i="1"/>
  <c r="I725" i="1"/>
  <c r="J725" i="1"/>
  <c r="K725" i="1"/>
  <c r="G726" i="1"/>
  <c r="H726" i="1"/>
  <c r="I726" i="1"/>
  <c r="J726" i="1"/>
  <c r="K726" i="1"/>
  <c r="G727" i="1"/>
  <c r="H727" i="1"/>
  <c r="I727" i="1"/>
  <c r="J727" i="1"/>
  <c r="K727" i="1"/>
  <c r="G728" i="1"/>
  <c r="H728" i="1"/>
  <c r="I728" i="1"/>
  <c r="J728" i="1"/>
  <c r="K728" i="1"/>
  <c r="G729" i="1"/>
  <c r="H729" i="1"/>
  <c r="I729" i="1"/>
  <c r="J729" i="1"/>
  <c r="K729" i="1"/>
  <c r="G730" i="1"/>
  <c r="H730" i="1"/>
  <c r="I730" i="1"/>
  <c r="J730" i="1"/>
  <c r="K730" i="1"/>
  <c r="G731" i="1"/>
  <c r="H731" i="1"/>
  <c r="I731" i="1"/>
  <c r="J731" i="1"/>
  <c r="K731" i="1"/>
  <c r="G732" i="1"/>
  <c r="H732" i="1"/>
  <c r="I732" i="1"/>
  <c r="J732" i="1"/>
  <c r="K732" i="1"/>
  <c r="G733" i="1"/>
  <c r="H733" i="1"/>
  <c r="I733" i="1"/>
  <c r="J733" i="1"/>
  <c r="K733" i="1"/>
  <c r="G734" i="1"/>
  <c r="H734" i="1"/>
  <c r="I734" i="1"/>
  <c r="J734" i="1"/>
  <c r="K734" i="1"/>
  <c r="G735" i="1"/>
  <c r="H735" i="1"/>
  <c r="I735" i="1"/>
  <c r="J735" i="1"/>
  <c r="K735" i="1"/>
  <c r="G736" i="1"/>
  <c r="H736" i="1"/>
  <c r="I736" i="1"/>
  <c r="J736" i="1"/>
  <c r="K736" i="1"/>
  <c r="G737" i="1"/>
  <c r="H737" i="1"/>
  <c r="I737" i="1"/>
  <c r="J737" i="1"/>
  <c r="K737" i="1"/>
  <c r="G738" i="1"/>
  <c r="H738" i="1"/>
  <c r="I738" i="1"/>
  <c r="J738" i="1"/>
  <c r="K738" i="1"/>
  <c r="G739" i="1"/>
  <c r="H739" i="1"/>
  <c r="I739" i="1"/>
  <c r="J739" i="1"/>
  <c r="K739" i="1"/>
  <c r="G740" i="1"/>
  <c r="H740" i="1"/>
  <c r="I740" i="1"/>
  <c r="J740" i="1"/>
  <c r="K740" i="1"/>
  <c r="G741" i="1"/>
  <c r="H741" i="1"/>
  <c r="I741" i="1"/>
  <c r="J741" i="1"/>
  <c r="K741" i="1"/>
  <c r="G742" i="1"/>
  <c r="H742" i="1"/>
  <c r="I742" i="1"/>
  <c r="J742" i="1"/>
  <c r="K742" i="1"/>
  <c r="G743" i="1"/>
  <c r="H743" i="1"/>
  <c r="I743" i="1"/>
  <c r="J743" i="1"/>
  <c r="K743" i="1"/>
  <c r="G744" i="1"/>
  <c r="H744" i="1"/>
  <c r="I744" i="1"/>
  <c r="J744" i="1"/>
  <c r="K744" i="1"/>
  <c r="G745" i="1"/>
  <c r="H745" i="1"/>
  <c r="I745" i="1"/>
  <c r="J745" i="1"/>
  <c r="K745" i="1"/>
  <c r="G746" i="1"/>
  <c r="H746" i="1"/>
  <c r="I746" i="1"/>
  <c r="J746" i="1"/>
  <c r="K746" i="1"/>
  <c r="G747" i="1"/>
  <c r="H747" i="1"/>
  <c r="I747" i="1"/>
  <c r="J747" i="1"/>
  <c r="K747" i="1"/>
  <c r="G748" i="1"/>
  <c r="H748" i="1"/>
  <c r="I748" i="1"/>
  <c r="J748" i="1"/>
  <c r="K748" i="1"/>
  <c r="G749" i="1"/>
  <c r="H749" i="1"/>
  <c r="I749" i="1"/>
  <c r="J749" i="1"/>
  <c r="K749" i="1"/>
  <c r="G750" i="1"/>
  <c r="H750" i="1"/>
  <c r="I750" i="1"/>
  <c r="J750" i="1"/>
  <c r="K750" i="1"/>
  <c r="G751" i="1"/>
  <c r="H751" i="1"/>
  <c r="I751" i="1"/>
  <c r="J751" i="1"/>
  <c r="K751" i="1"/>
  <c r="G752" i="1"/>
  <c r="H752" i="1"/>
  <c r="I752" i="1"/>
  <c r="J752" i="1"/>
  <c r="K752" i="1"/>
  <c r="G753" i="1"/>
  <c r="H753" i="1"/>
  <c r="I753" i="1"/>
  <c r="J753" i="1"/>
  <c r="K753" i="1"/>
  <c r="G754" i="1"/>
  <c r="H754" i="1"/>
  <c r="I754" i="1"/>
  <c r="J754" i="1"/>
  <c r="K754" i="1"/>
  <c r="G755" i="1"/>
  <c r="H755" i="1"/>
  <c r="I755" i="1"/>
  <c r="J755" i="1"/>
  <c r="K755" i="1"/>
  <c r="G756" i="1"/>
  <c r="H756" i="1"/>
  <c r="I756" i="1"/>
  <c r="J756" i="1"/>
  <c r="K756" i="1"/>
  <c r="G757" i="1"/>
  <c r="H757" i="1"/>
  <c r="I757" i="1"/>
  <c r="J757" i="1"/>
  <c r="K757" i="1"/>
  <c r="G758" i="1"/>
  <c r="H758" i="1"/>
  <c r="I758" i="1"/>
  <c r="J758" i="1"/>
  <c r="K758" i="1"/>
  <c r="G759" i="1"/>
  <c r="H759" i="1"/>
  <c r="I759" i="1"/>
  <c r="J759" i="1"/>
  <c r="K759" i="1"/>
  <c r="G760" i="1"/>
  <c r="H760" i="1"/>
  <c r="I760" i="1"/>
  <c r="J760" i="1"/>
  <c r="K760" i="1"/>
  <c r="G761" i="1"/>
  <c r="H761" i="1"/>
  <c r="I761" i="1"/>
  <c r="J761" i="1"/>
  <c r="K761" i="1"/>
  <c r="G762" i="1"/>
  <c r="H762" i="1"/>
  <c r="I762" i="1"/>
  <c r="J762" i="1"/>
  <c r="K762" i="1"/>
  <c r="G763" i="1"/>
  <c r="H763" i="1"/>
  <c r="I763" i="1"/>
  <c r="J763" i="1"/>
  <c r="K763" i="1"/>
  <c r="G764" i="1"/>
  <c r="H764" i="1"/>
  <c r="I764" i="1"/>
  <c r="J764" i="1"/>
  <c r="K764" i="1"/>
  <c r="G765" i="1"/>
  <c r="H765" i="1"/>
  <c r="I765" i="1"/>
  <c r="J765" i="1"/>
  <c r="K765" i="1"/>
  <c r="G766" i="1"/>
  <c r="H766" i="1"/>
  <c r="I766" i="1"/>
  <c r="J766" i="1"/>
  <c r="K766" i="1"/>
  <c r="G767" i="1"/>
  <c r="H767" i="1"/>
  <c r="I767" i="1"/>
  <c r="J767" i="1"/>
  <c r="K767" i="1"/>
  <c r="G768" i="1"/>
  <c r="H768" i="1"/>
  <c r="I768" i="1"/>
  <c r="J768" i="1"/>
  <c r="K768" i="1"/>
  <c r="G769" i="1"/>
  <c r="H769" i="1"/>
  <c r="I769" i="1"/>
  <c r="J769" i="1"/>
  <c r="K769" i="1"/>
  <c r="G770" i="1"/>
  <c r="H770" i="1"/>
  <c r="I770" i="1"/>
  <c r="J770" i="1"/>
  <c r="K770" i="1"/>
  <c r="G771" i="1"/>
  <c r="H771" i="1"/>
  <c r="I771" i="1"/>
  <c r="J771" i="1"/>
  <c r="K771" i="1"/>
  <c r="G772" i="1"/>
  <c r="H772" i="1"/>
  <c r="I772" i="1"/>
  <c r="J772" i="1"/>
  <c r="K772" i="1"/>
  <c r="G773" i="1"/>
  <c r="H773" i="1"/>
  <c r="I773" i="1"/>
  <c r="J773" i="1"/>
  <c r="K773" i="1"/>
  <c r="G774" i="1"/>
  <c r="H774" i="1"/>
  <c r="I774" i="1"/>
  <c r="J774" i="1"/>
  <c r="K774" i="1"/>
  <c r="G775" i="1"/>
  <c r="H775" i="1"/>
  <c r="I775" i="1"/>
  <c r="J775" i="1"/>
  <c r="K775" i="1"/>
  <c r="G776" i="1"/>
  <c r="H776" i="1"/>
  <c r="I776" i="1"/>
  <c r="J776" i="1"/>
  <c r="K776" i="1"/>
  <c r="G777" i="1"/>
  <c r="H777" i="1"/>
  <c r="I777" i="1"/>
  <c r="J777" i="1"/>
  <c r="K777" i="1"/>
  <c r="G778" i="1"/>
  <c r="H778" i="1"/>
  <c r="I778" i="1"/>
  <c r="J778" i="1"/>
  <c r="K778" i="1"/>
  <c r="G779" i="1"/>
  <c r="H779" i="1"/>
  <c r="I779" i="1"/>
  <c r="J779" i="1"/>
  <c r="K779" i="1"/>
  <c r="G780" i="1"/>
  <c r="H780" i="1"/>
  <c r="I780" i="1"/>
  <c r="J780" i="1"/>
  <c r="K780" i="1"/>
  <c r="G781" i="1"/>
  <c r="H781" i="1"/>
  <c r="I781" i="1"/>
  <c r="J781" i="1"/>
  <c r="K781" i="1"/>
  <c r="G782" i="1"/>
  <c r="H782" i="1"/>
  <c r="I782" i="1"/>
  <c r="J782" i="1"/>
  <c r="K782" i="1"/>
  <c r="G783" i="1"/>
  <c r="H783" i="1"/>
  <c r="I783" i="1"/>
  <c r="J783" i="1"/>
  <c r="K783" i="1"/>
  <c r="G784" i="1"/>
  <c r="H784" i="1"/>
  <c r="I784" i="1"/>
  <c r="J784" i="1"/>
  <c r="K784" i="1"/>
  <c r="G785" i="1"/>
  <c r="H785" i="1"/>
  <c r="I785" i="1"/>
  <c r="J785" i="1"/>
  <c r="K785" i="1"/>
  <c r="G786" i="1"/>
  <c r="H786" i="1"/>
  <c r="I786" i="1"/>
  <c r="J786" i="1"/>
  <c r="K786" i="1"/>
  <c r="G787" i="1"/>
  <c r="H787" i="1"/>
  <c r="I787" i="1"/>
  <c r="J787" i="1"/>
  <c r="K787" i="1"/>
  <c r="G788" i="1"/>
  <c r="H788" i="1"/>
  <c r="I788" i="1"/>
  <c r="J788" i="1"/>
  <c r="K788" i="1"/>
  <c r="G789" i="1"/>
  <c r="H789" i="1"/>
  <c r="I789" i="1"/>
  <c r="J789" i="1"/>
  <c r="K789" i="1"/>
  <c r="G790" i="1"/>
  <c r="H790" i="1"/>
  <c r="I790" i="1"/>
  <c r="J790" i="1"/>
  <c r="K790" i="1"/>
  <c r="G791" i="1"/>
  <c r="H791" i="1"/>
  <c r="I791" i="1"/>
  <c r="J791" i="1"/>
  <c r="K791" i="1"/>
  <c r="G792" i="1"/>
  <c r="H792" i="1"/>
  <c r="I792" i="1"/>
  <c r="J792" i="1"/>
  <c r="K792" i="1"/>
  <c r="G793" i="1"/>
  <c r="H793" i="1"/>
  <c r="I793" i="1"/>
  <c r="J793" i="1"/>
  <c r="K793" i="1"/>
  <c r="G794" i="1"/>
  <c r="H794" i="1"/>
  <c r="I794" i="1"/>
  <c r="J794" i="1"/>
  <c r="K794" i="1"/>
  <c r="G795" i="1"/>
  <c r="H795" i="1"/>
  <c r="I795" i="1"/>
  <c r="J795" i="1"/>
  <c r="K795" i="1"/>
  <c r="G796" i="1"/>
  <c r="H796" i="1"/>
  <c r="I796" i="1"/>
  <c r="J796" i="1"/>
  <c r="K796" i="1"/>
  <c r="G797" i="1"/>
  <c r="H797" i="1"/>
  <c r="I797" i="1"/>
  <c r="J797" i="1"/>
  <c r="K797" i="1"/>
  <c r="G798" i="1"/>
  <c r="H798" i="1"/>
  <c r="I798" i="1"/>
  <c r="J798" i="1"/>
  <c r="K798" i="1"/>
  <c r="G799" i="1"/>
  <c r="H799" i="1"/>
  <c r="I799" i="1"/>
  <c r="J799" i="1"/>
  <c r="K799" i="1"/>
  <c r="G800" i="1"/>
  <c r="H800" i="1"/>
  <c r="I800" i="1"/>
  <c r="J800" i="1"/>
  <c r="K800" i="1"/>
  <c r="G801" i="1"/>
  <c r="H801" i="1"/>
  <c r="I801" i="1"/>
  <c r="J801" i="1"/>
  <c r="K801" i="1"/>
  <c r="G802" i="1"/>
  <c r="H802" i="1"/>
  <c r="I802" i="1"/>
  <c r="J802" i="1"/>
  <c r="K802" i="1"/>
  <c r="G803" i="1"/>
  <c r="H803" i="1"/>
  <c r="I803" i="1"/>
  <c r="J803" i="1"/>
  <c r="K803" i="1"/>
  <c r="G804" i="1"/>
  <c r="H804" i="1"/>
  <c r="I804" i="1"/>
  <c r="J804" i="1"/>
  <c r="K804" i="1"/>
  <c r="G805" i="1"/>
  <c r="H805" i="1"/>
  <c r="I805" i="1"/>
  <c r="J805" i="1"/>
  <c r="K805" i="1"/>
  <c r="G806" i="1"/>
  <c r="H806" i="1"/>
  <c r="I806" i="1"/>
  <c r="J806" i="1"/>
  <c r="K806" i="1"/>
  <c r="G807" i="1"/>
  <c r="H807" i="1"/>
  <c r="I807" i="1"/>
  <c r="J807" i="1"/>
  <c r="K807" i="1"/>
  <c r="G808" i="1"/>
  <c r="H808" i="1"/>
  <c r="I808" i="1"/>
  <c r="J808" i="1"/>
  <c r="K808" i="1"/>
  <c r="G809" i="1"/>
  <c r="H809" i="1"/>
  <c r="I809" i="1"/>
  <c r="J809" i="1"/>
  <c r="K809" i="1"/>
  <c r="G810" i="1"/>
  <c r="H810" i="1"/>
  <c r="I810" i="1"/>
  <c r="J810" i="1"/>
  <c r="K810" i="1"/>
  <c r="G811" i="1"/>
  <c r="H811" i="1"/>
  <c r="I811" i="1"/>
  <c r="J811" i="1"/>
  <c r="K811" i="1"/>
  <c r="G812" i="1"/>
  <c r="H812" i="1"/>
  <c r="I812" i="1"/>
  <c r="J812" i="1"/>
  <c r="K812" i="1"/>
  <c r="G813" i="1"/>
  <c r="H813" i="1"/>
  <c r="I813" i="1"/>
  <c r="J813" i="1"/>
  <c r="K813" i="1"/>
  <c r="G814" i="1"/>
  <c r="H814" i="1"/>
  <c r="I814" i="1"/>
  <c r="J814" i="1"/>
  <c r="K814" i="1"/>
  <c r="G815" i="1"/>
  <c r="H815" i="1"/>
  <c r="I815" i="1"/>
  <c r="J815" i="1"/>
  <c r="K815" i="1"/>
  <c r="G816" i="1"/>
  <c r="H816" i="1"/>
  <c r="I816" i="1"/>
  <c r="J816" i="1"/>
  <c r="K816" i="1"/>
  <c r="G817" i="1"/>
  <c r="H817" i="1"/>
  <c r="I817" i="1"/>
  <c r="J817" i="1"/>
  <c r="K817" i="1"/>
  <c r="G818" i="1"/>
  <c r="H818" i="1"/>
  <c r="I818" i="1"/>
  <c r="J818" i="1"/>
  <c r="K818" i="1"/>
  <c r="G819" i="1"/>
  <c r="H819" i="1"/>
  <c r="I819" i="1"/>
  <c r="J819" i="1"/>
  <c r="K819" i="1"/>
  <c r="G820" i="1"/>
  <c r="H820" i="1"/>
  <c r="I820" i="1"/>
  <c r="J820" i="1"/>
  <c r="K820" i="1"/>
  <c r="G821" i="1"/>
  <c r="H821" i="1"/>
  <c r="I821" i="1"/>
  <c r="J821" i="1"/>
  <c r="K821" i="1"/>
  <c r="G822" i="1"/>
  <c r="H822" i="1"/>
  <c r="I822" i="1"/>
  <c r="J822" i="1"/>
  <c r="K822" i="1"/>
  <c r="G823" i="1"/>
  <c r="H823" i="1"/>
  <c r="I823" i="1"/>
  <c r="J823" i="1"/>
  <c r="K823" i="1"/>
  <c r="G824" i="1"/>
  <c r="H824" i="1"/>
  <c r="I824" i="1"/>
  <c r="J824" i="1"/>
  <c r="K824" i="1"/>
  <c r="G825" i="1"/>
  <c r="H825" i="1"/>
  <c r="I825" i="1"/>
  <c r="J825" i="1"/>
  <c r="K825" i="1"/>
  <c r="G826" i="1"/>
  <c r="H826" i="1"/>
  <c r="I826" i="1"/>
  <c r="J826" i="1"/>
  <c r="K826" i="1"/>
  <c r="G827" i="1"/>
  <c r="H827" i="1"/>
  <c r="I827" i="1"/>
  <c r="J827" i="1"/>
  <c r="K827" i="1"/>
  <c r="G828" i="1"/>
  <c r="H828" i="1"/>
  <c r="I828" i="1"/>
  <c r="J828" i="1"/>
  <c r="K828" i="1"/>
  <c r="G829" i="1"/>
  <c r="H829" i="1"/>
  <c r="I829" i="1"/>
  <c r="J829" i="1"/>
  <c r="K829" i="1"/>
  <c r="G830" i="1"/>
  <c r="H830" i="1"/>
  <c r="I830" i="1"/>
  <c r="J830" i="1"/>
  <c r="K830" i="1"/>
  <c r="G831" i="1"/>
  <c r="H831" i="1"/>
  <c r="I831" i="1"/>
  <c r="J831" i="1"/>
  <c r="K831" i="1"/>
  <c r="G832" i="1"/>
  <c r="H832" i="1"/>
  <c r="I832" i="1"/>
  <c r="J832" i="1"/>
  <c r="K832" i="1"/>
  <c r="G833" i="1"/>
  <c r="H833" i="1"/>
  <c r="I833" i="1"/>
  <c r="J833" i="1"/>
  <c r="K833" i="1"/>
  <c r="G834" i="1"/>
  <c r="H834" i="1"/>
  <c r="I834" i="1"/>
  <c r="J834" i="1"/>
  <c r="K834" i="1"/>
  <c r="G835" i="1"/>
  <c r="H835" i="1"/>
  <c r="I835" i="1"/>
  <c r="J835" i="1"/>
  <c r="K835" i="1"/>
  <c r="G836" i="1"/>
  <c r="H836" i="1"/>
  <c r="I836" i="1"/>
  <c r="J836" i="1"/>
  <c r="K836" i="1"/>
  <c r="G837" i="1"/>
  <c r="H837" i="1"/>
  <c r="I837" i="1"/>
  <c r="J837" i="1"/>
  <c r="K837" i="1"/>
  <c r="G838" i="1"/>
  <c r="H838" i="1"/>
  <c r="I838" i="1"/>
  <c r="J838" i="1"/>
  <c r="K838" i="1"/>
  <c r="G839" i="1"/>
  <c r="H839" i="1"/>
  <c r="I839" i="1"/>
  <c r="J839" i="1"/>
  <c r="K839" i="1"/>
  <c r="G840" i="1"/>
  <c r="H840" i="1"/>
  <c r="I840" i="1"/>
  <c r="J840" i="1"/>
  <c r="K840" i="1"/>
  <c r="G841" i="1"/>
  <c r="H841" i="1"/>
  <c r="I841" i="1"/>
  <c r="J841" i="1"/>
  <c r="K841" i="1"/>
  <c r="G842" i="1"/>
  <c r="H842" i="1"/>
  <c r="I842" i="1"/>
  <c r="J842" i="1"/>
  <c r="K842" i="1"/>
  <c r="G843" i="1"/>
  <c r="H843" i="1"/>
  <c r="I843" i="1"/>
  <c r="J843" i="1"/>
  <c r="K843" i="1"/>
  <c r="G844" i="1"/>
  <c r="H844" i="1"/>
  <c r="I844" i="1"/>
  <c r="J844" i="1"/>
  <c r="K844" i="1"/>
  <c r="G845" i="1"/>
  <c r="H845" i="1"/>
  <c r="I845" i="1"/>
  <c r="J845" i="1"/>
  <c r="K845" i="1"/>
  <c r="G846" i="1"/>
  <c r="H846" i="1"/>
  <c r="I846" i="1"/>
  <c r="J846" i="1"/>
  <c r="K846" i="1"/>
  <c r="G847" i="1"/>
  <c r="H847" i="1"/>
  <c r="I847" i="1"/>
  <c r="J847" i="1"/>
  <c r="K847" i="1"/>
  <c r="G848" i="1"/>
  <c r="H848" i="1"/>
  <c r="I848" i="1"/>
  <c r="J848" i="1"/>
  <c r="K848" i="1"/>
  <c r="G849" i="1"/>
  <c r="H849" i="1"/>
  <c r="I849" i="1"/>
  <c r="J849" i="1"/>
  <c r="K849" i="1"/>
  <c r="G850" i="1"/>
  <c r="H850" i="1"/>
  <c r="I850" i="1"/>
  <c r="J850" i="1"/>
  <c r="K850" i="1"/>
  <c r="G851" i="1"/>
  <c r="H851" i="1"/>
  <c r="I851" i="1"/>
  <c r="J851" i="1"/>
  <c r="K851" i="1"/>
  <c r="G852" i="1"/>
  <c r="H852" i="1"/>
  <c r="I852" i="1"/>
  <c r="J852" i="1"/>
  <c r="K852" i="1"/>
  <c r="G853" i="1"/>
  <c r="H853" i="1"/>
  <c r="I853" i="1"/>
  <c r="J853" i="1"/>
  <c r="K853" i="1"/>
  <c r="G854" i="1"/>
  <c r="H854" i="1"/>
  <c r="I854" i="1"/>
  <c r="J854" i="1"/>
  <c r="K854" i="1"/>
  <c r="G855" i="1"/>
  <c r="H855" i="1"/>
  <c r="I855" i="1"/>
  <c r="J855" i="1"/>
  <c r="K855" i="1"/>
  <c r="G856" i="1"/>
  <c r="H856" i="1"/>
  <c r="I856" i="1"/>
  <c r="J856" i="1"/>
  <c r="K856" i="1"/>
  <c r="G857" i="1"/>
  <c r="H857" i="1"/>
  <c r="I857" i="1"/>
  <c r="J857" i="1"/>
  <c r="K857" i="1"/>
  <c r="G858" i="1"/>
  <c r="H858" i="1"/>
  <c r="I858" i="1"/>
  <c r="J858" i="1"/>
  <c r="K858" i="1"/>
  <c r="G859" i="1"/>
  <c r="H859" i="1"/>
  <c r="I859" i="1"/>
  <c r="J859" i="1"/>
  <c r="K859" i="1"/>
  <c r="G860" i="1"/>
  <c r="H860" i="1"/>
  <c r="I860" i="1"/>
  <c r="J860" i="1"/>
  <c r="K860" i="1"/>
  <c r="G861" i="1"/>
  <c r="H861" i="1"/>
  <c r="I861" i="1"/>
  <c r="J861" i="1"/>
  <c r="K861" i="1"/>
  <c r="G862" i="1"/>
  <c r="H862" i="1"/>
  <c r="I862" i="1"/>
  <c r="J862" i="1"/>
  <c r="K862" i="1"/>
  <c r="G863" i="1"/>
  <c r="H863" i="1"/>
  <c r="I863" i="1"/>
  <c r="J863" i="1"/>
  <c r="K863" i="1"/>
  <c r="G864" i="1"/>
  <c r="H864" i="1"/>
  <c r="I864" i="1"/>
  <c r="J864" i="1"/>
  <c r="K864" i="1"/>
  <c r="G865" i="1"/>
  <c r="H865" i="1"/>
  <c r="I865" i="1"/>
  <c r="J865" i="1"/>
  <c r="K865" i="1"/>
  <c r="G866" i="1"/>
  <c r="H866" i="1"/>
  <c r="I866" i="1"/>
  <c r="J866" i="1"/>
  <c r="K866" i="1"/>
  <c r="G867" i="1"/>
  <c r="H867" i="1"/>
  <c r="I867" i="1"/>
  <c r="J867" i="1"/>
  <c r="K867" i="1"/>
  <c r="G868" i="1"/>
  <c r="H868" i="1"/>
  <c r="I868" i="1"/>
  <c r="J868" i="1"/>
  <c r="K868" i="1"/>
  <c r="G869" i="1"/>
  <c r="H869" i="1"/>
  <c r="I869" i="1"/>
  <c r="J869" i="1"/>
  <c r="K869" i="1"/>
  <c r="G870" i="1"/>
  <c r="H870" i="1"/>
  <c r="I870" i="1"/>
  <c r="J870" i="1"/>
  <c r="K870" i="1"/>
  <c r="G871" i="1"/>
  <c r="H871" i="1"/>
  <c r="I871" i="1"/>
  <c r="J871" i="1"/>
  <c r="K871" i="1"/>
  <c r="G872" i="1"/>
  <c r="H872" i="1"/>
  <c r="I872" i="1"/>
  <c r="J872" i="1"/>
  <c r="K872" i="1"/>
  <c r="G873" i="1"/>
  <c r="H873" i="1"/>
  <c r="I873" i="1"/>
  <c r="J873" i="1"/>
  <c r="K873" i="1"/>
  <c r="G874" i="1"/>
  <c r="H874" i="1"/>
  <c r="I874" i="1"/>
  <c r="J874" i="1"/>
  <c r="K874" i="1"/>
  <c r="G875" i="1"/>
  <c r="H875" i="1"/>
  <c r="I875" i="1"/>
  <c r="J875" i="1"/>
  <c r="K875" i="1"/>
  <c r="G876" i="1"/>
  <c r="H876" i="1"/>
  <c r="I876" i="1"/>
  <c r="J876" i="1"/>
  <c r="K876" i="1"/>
  <c r="G877" i="1"/>
  <c r="H877" i="1"/>
  <c r="I877" i="1"/>
  <c r="J877" i="1"/>
  <c r="K877" i="1"/>
  <c r="G878" i="1"/>
  <c r="H878" i="1"/>
  <c r="I878" i="1"/>
  <c r="J878" i="1"/>
  <c r="K878" i="1"/>
  <c r="G879" i="1"/>
  <c r="H879" i="1"/>
  <c r="I879" i="1"/>
  <c r="J879" i="1"/>
  <c r="K879" i="1"/>
  <c r="G880" i="1"/>
  <c r="H880" i="1"/>
  <c r="I880" i="1"/>
  <c r="J880" i="1"/>
  <c r="K880" i="1"/>
  <c r="G881" i="1"/>
  <c r="H881" i="1"/>
  <c r="I881" i="1"/>
  <c r="J881" i="1"/>
  <c r="K881" i="1"/>
  <c r="G882" i="1"/>
  <c r="H882" i="1"/>
  <c r="I882" i="1"/>
  <c r="J882" i="1"/>
  <c r="K882" i="1"/>
  <c r="G883" i="1"/>
  <c r="H883" i="1"/>
  <c r="I883" i="1"/>
  <c r="J883" i="1"/>
  <c r="K883" i="1"/>
  <c r="G884" i="1"/>
  <c r="H884" i="1"/>
  <c r="I884" i="1"/>
  <c r="J884" i="1"/>
  <c r="K884" i="1"/>
  <c r="G885" i="1"/>
  <c r="H885" i="1"/>
  <c r="I885" i="1"/>
  <c r="J885" i="1"/>
  <c r="K885" i="1"/>
  <c r="G886" i="1"/>
  <c r="H886" i="1"/>
  <c r="I886" i="1"/>
  <c r="J886" i="1"/>
  <c r="K886" i="1"/>
  <c r="G887" i="1"/>
  <c r="H887" i="1"/>
  <c r="I887" i="1"/>
  <c r="J887" i="1"/>
  <c r="K887" i="1"/>
  <c r="G888" i="1"/>
  <c r="H888" i="1"/>
  <c r="I888" i="1"/>
  <c r="J888" i="1"/>
  <c r="K888" i="1"/>
  <c r="G889" i="1"/>
  <c r="H889" i="1"/>
  <c r="I889" i="1"/>
  <c r="J889" i="1"/>
  <c r="K889" i="1"/>
  <c r="G890" i="1"/>
  <c r="H890" i="1"/>
  <c r="I890" i="1"/>
  <c r="J890" i="1"/>
  <c r="K890" i="1"/>
  <c r="G891" i="1"/>
  <c r="H891" i="1"/>
  <c r="I891" i="1"/>
  <c r="J891" i="1"/>
  <c r="K891" i="1"/>
  <c r="G892" i="1"/>
  <c r="H892" i="1"/>
  <c r="I892" i="1"/>
  <c r="J892" i="1"/>
  <c r="K892" i="1"/>
  <c r="G893" i="1"/>
  <c r="H893" i="1"/>
  <c r="I893" i="1"/>
  <c r="J893" i="1"/>
  <c r="K893" i="1"/>
  <c r="G894" i="1"/>
  <c r="H894" i="1"/>
  <c r="I894" i="1"/>
  <c r="J894" i="1"/>
  <c r="K894" i="1"/>
  <c r="G895" i="1"/>
  <c r="H895" i="1"/>
  <c r="I895" i="1"/>
  <c r="J895" i="1"/>
  <c r="K895" i="1"/>
  <c r="G896" i="1"/>
  <c r="H896" i="1"/>
  <c r="I896" i="1"/>
  <c r="J896" i="1"/>
  <c r="K896" i="1"/>
  <c r="G897" i="1"/>
  <c r="H897" i="1"/>
  <c r="I897" i="1"/>
  <c r="J897" i="1"/>
  <c r="K897" i="1"/>
  <c r="G898" i="1"/>
  <c r="H898" i="1"/>
  <c r="I898" i="1"/>
  <c r="J898" i="1"/>
  <c r="K898" i="1"/>
  <c r="G899" i="1"/>
  <c r="H899" i="1"/>
  <c r="I899" i="1"/>
  <c r="J899" i="1"/>
  <c r="K899" i="1"/>
  <c r="G900" i="1"/>
  <c r="H900" i="1"/>
  <c r="I900" i="1"/>
  <c r="J900" i="1"/>
  <c r="K900" i="1"/>
  <c r="G901" i="1"/>
  <c r="H901" i="1"/>
  <c r="I901" i="1"/>
  <c r="J901" i="1"/>
  <c r="K901" i="1"/>
  <c r="G902" i="1"/>
  <c r="H902" i="1"/>
  <c r="I902" i="1"/>
  <c r="J902" i="1"/>
  <c r="K902" i="1"/>
  <c r="G903" i="1"/>
  <c r="H903" i="1"/>
  <c r="I903" i="1"/>
  <c r="J903" i="1"/>
  <c r="K903" i="1"/>
  <c r="G904" i="1"/>
  <c r="H904" i="1"/>
  <c r="I904" i="1"/>
  <c r="J904" i="1"/>
  <c r="K904" i="1"/>
  <c r="G905" i="1"/>
  <c r="H905" i="1"/>
  <c r="I905" i="1"/>
  <c r="J905" i="1"/>
  <c r="K905" i="1"/>
  <c r="G906" i="1"/>
  <c r="H906" i="1"/>
  <c r="I906" i="1"/>
  <c r="J906" i="1"/>
  <c r="K906" i="1"/>
  <c r="G907" i="1"/>
  <c r="H907" i="1"/>
  <c r="I907" i="1"/>
  <c r="J907" i="1"/>
  <c r="K907" i="1"/>
  <c r="G908" i="1"/>
  <c r="H908" i="1"/>
  <c r="I908" i="1"/>
  <c r="J908" i="1"/>
  <c r="K908" i="1"/>
  <c r="G909" i="1"/>
  <c r="H909" i="1"/>
  <c r="I909" i="1"/>
  <c r="J909" i="1"/>
  <c r="K909" i="1"/>
  <c r="G910" i="1"/>
  <c r="H910" i="1"/>
  <c r="I910" i="1"/>
  <c r="J910" i="1"/>
  <c r="K910" i="1"/>
  <c r="G911" i="1"/>
  <c r="H911" i="1"/>
  <c r="I911" i="1"/>
  <c r="J911" i="1"/>
  <c r="K911" i="1"/>
  <c r="G912" i="1"/>
  <c r="H912" i="1"/>
  <c r="I912" i="1"/>
  <c r="J912" i="1"/>
  <c r="K912" i="1"/>
  <c r="G913" i="1"/>
  <c r="H913" i="1"/>
  <c r="I913" i="1"/>
  <c r="J913" i="1"/>
  <c r="K913" i="1"/>
  <c r="G914" i="1"/>
  <c r="H914" i="1"/>
  <c r="I914" i="1"/>
  <c r="J914" i="1"/>
  <c r="K914" i="1"/>
  <c r="G915" i="1"/>
  <c r="H915" i="1"/>
  <c r="I915" i="1"/>
  <c r="J915" i="1"/>
  <c r="K915" i="1"/>
  <c r="G916" i="1"/>
  <c r="H916" i="1"/>
  <c r="I916" i="1"/>
  <c r="J916" i="1"/>
  <c r="K916" i="1"/>
  <c r="G917" i="1"/>
  <c r="H917" i="1"/>
  <c r="I917" i="1"/>
  <c r="J917" i="1"/>
  <c r="K917" i="1"/>
  <c r="G918" i="1"/>
  <c r="H918" i="1"/>
  <c r="I918" i="1"/>
  <c r="J918" i="1"/>
  <c r="K918" i="1"/>
  <c r="G919" i="1"/>
  <c r="H919" i="1"/>
  <c r="I919" i="1"/>
  <c r="J919" i="1"/>
  <c r="K919" i="1"/>
  <c r="G920" i="1"/>
  <c r="H920" i="1"/>
  <c r="I920" i="1"/>
  <c r="J920" i="1"/>
  <c r="K920" i="1"/>
  <c r="G921" i="1"/>
  <c r="H921" i="1"/>
  <c r="I921" i="1"/>
  <c r="J921" i="1"/>
  <c r="K921" i="1"/>
  <c r="G922" i="1"/>
  <c r="H922" i="1"/>
  <c r="I922" i="1"/>
  <c r="J922" i="1"/>
  <c r="K922" i="1"/>
  <c r="G923" i="1"/>
  <c r="H923" i="1"/>
  <c r="I923" i="1"/>
  <c r="J923" i="1"/>
  <c r="K923" i="1"/>
  <c r="G924" i="1"/>
  <c r="H924" i="1"/>
  <c r="I924" i="1"/>
  <c r="J924" i="1"/>
  <c r="K924" i="1"/>
  <c r="G925" i="1"/>
  <c r="H925" i="1"/>
  <c r="I925" i="1"/>
  <c r="J925" i="1"/>
  <c r="K925" i="1"/>
  <c r="G926" i="1"/>
  <c r="H926" i="1"/>
  <c r="I926" i="1"/>
  <c r="J926" i="1"/>
  <c r="K926" i="1"/>
  <c r="G927" i="1"/>
  <c r="H927" i="1"/>
  <c r="I927" i="1"/>
  <c r="J927" i="1"/>
  <c r="K927" i="1"/>
  <c r="G928" i="1"/>
  <c r="H928" i="1"/>
  <c r="I928" i="1"/>
  <c r="J928" i="1"/>
  <c r="K928" i="1"/>
  <c r="G929" i="1"/>
  <c r="H929" i="1"/>
  <c r="I929" i="1"/>
  <c r="J929" i="1"/>
  <c r="K929" i="1"/>
  <c r="G930" i="1"/>
  <c r="H930" i="1"/>
  <c r="I930" i="1"/>
  <c r="J930" i="1"/>
  <c r="K930" i="1"/>
  <c r="G931" i="1"/>
  <c r="H931" i="1"/>
  <c r="I931" i="1"/>
  <c r="J931" i="1"/>
  <c r="K931" i="1"/>
  <c r="G932" i="1"/>
  <c r="H932" i="1"/>
  <c r="I932" i="1"/>
  <c r="J932" i="1"/>
  <c r="K932" i="1"/>
  <c r="G933" i="1"/>
  <c r="H933" i="1"/>
  <c r="I933" i="1"/>
  <c r="J933" i="1"/>
  <c r="K933" i="1"/>
  <c r="G934" i="1"/>
  <c r="H934" i="1"/>
  <c r="I934" i="1"/>
  <c r="J934" i="1"/>
  <c r="K934" i="1"/>
  <c r="G935" i="1"/>
  <c r="H935" i="1"/>
  <c r="I935" i="1"/>
  <c r="J935" i="1"/>
  <c r="K935" i="1"/>
  <c r="G936" i="1"/>
  <c r="H936" i="1"/>
  <c r="I936" i="1"/>
  <c r="J936" i="1"/>
  <c r="K936" i="1"/>
  <c r="G937" i="1"/>
  <c r="H937" i="1"/>
  <c r="I937" i="1"/>
  <c r="J937" i="1"/>
  <c r="K937" i="1"/>
  <c r="G938" i="1"/>
  <c r="H938" i="1"/>
  <c r="I938" i="1"/>
  <c r="J938" i="1"/>
  <c r="K938" i="1"/>
  <c r="G939" i="1"/>
  <c r="H939" i="1"/>
  <c r="I939" i="1"/>
  <c r="J939" i="1"/>
  <c r="K939" i="1"/>
  <c r="G940" i="1"/>
  <c r="H940" i="1"/>
  <c r="I940" i="1"/>
  <c r="J940" i="1"/>
  <c r="K940" i="1"/>
  <c r="G941" i="1"/>
  <c r="H941" i="1"/>
  <c r="I941" i="1"/>
  <c r="J941" i="1"/>
  <c r="K941" i="1"/>
  <c r="G942" i="1"/>
  <c r="H942" i="1"/>
  <c r="I942" i="1"/>
  <c r="J942" i="1"/>
  <c r="K942" i="1"/>
  <c r="G943" i="1"/>
  <c r="H943" i="1"/>
  <c r="I943" i="1"/>
  <c r="J943" i="1"/>
  <c r="K943" i="1"/>
  <c r="G944" i="1"/>
  <c r="H944" i="1"/>
  <c r="I944" i="1"/>
  <c r="J944" i="1"/>
  <c r="K944" i="1"/>
  <c r="G945" i="1"/>
  <c r="H945" i="1"/>
  <c r="I945" i="1"/>
  <c r="J945" i="1"/>
  <c r="K945" i="1"/>
  <c r="G946" i="1"/>
  <c r="H946" i="1"/>
  <c r="I946" i="1"/>
  <c r="J946" i="1"/>
  <c r="K946" i="1"/>
  <c r="G947" i="1"/>
  <c r="H947" i="1"/>
  <c r="I947" i="1"/>
  <c r="J947" i="1"/>
  <c r="K947" i="1"/>
  <c r="G948" i="1"/>
  <c r="H948" i="1"/>
  <c r="I948" i="1"/>
  <c r="J948" i="1"/>
  <c r="K948" i="1"/>
  <c r="G949" i="1"/>
  <c r="H949" i="1"/>
  <c r="I949" i="1"/>
  <c r="J949" i="1"/>
  <c r="K949" i="1"/>
  <c r="G950" i="1"/>
  <c r="H950" i="1"/>
  <c r="I950" i="1"/>
  <c r="J950" i="1"/>
  <c r="K950" i="1"/>
  <c r="G951" i="1"/>
  <c r="H951" i="1"/>
  <c r="I951" i="1"/>
  <c r="J951" i="1"/>
  <c r="K951" i="1"/>
  <c r="G952" i="1"/>
  <c r="H952" i="1"/>
  <c r="I952" i="1"/>
  <c r="J952" i="1"/>
  <c r="K952" i="1"/>
  <c r="G953" i="1"/>
  <c r="H953" i="1"/>
  <c r="I953" i="1"/>
  <c r="J953" i="1"/>
  <c r="K953" i="1"/>
  <c r="G954" i="1"/>
  <c r="H954" i="1"/>
  <c r="I954" i="1"/>
  <c r="J954" i="1"/>
  <c r="K954" i="1"/>
  <c r="G955" i="1"/>
  <c r="H955" i="1"/>
  <c r="I955" i="1"/>
  <c r="J955" i="1"/>
  <c r="K955" i="1"/>
  <c r="G956" i="1"/>
  <c r="H956" i="1"/>
  <c r="I956" i="1"/>
  <c r="J956" i="1"/>
  <c r="K956" i="1"/>
  <c r="G957" i="1"/>
  <c r="H957" i="1"/>
  <c r="I957" i="1"/>
  <c r="J957" i="1"/>
  <c r="K957" i="1"/>
  <c r="G958" i="1"/>
  <c r="H958" i="1"/>
  <c r="I958" i="1"/>
  <c r="J958" i="1"/>
  <c r="K958" i="1"/>
  <c r="G959" i="1"/>
  <c r="H959" i="1"/>
  <c r="I959" i="1"/>
  <c r="J959" i="1"/>
  <c r="K959" i="1"/>
  <c r="G960" i="1"/>
  <c r="H960" i="1"/>
  <c r="I960" i="1"/>
  <c r="J960" i="1"/>
  <c r="K960" i="1"/>
  <c r="G961" i="1"/>
  <c r="H961" i="1"/>
  <c r="I961" i="1"/>
  <c r="J961" i="1"/>
  <c r="K961" i="1"/>
  <c r="G962" i="1"/>
  <c r="H962" i="1"/>
  <c r="I962" i="1"/>
  <c r="J962" i="1"/>
  <c r="K962" i="1"/>
  <c r="G963" i="1"/>
  <c r="H963" i="1"/>
  <c r="I963" i="1"/>
  <c r="J963" i="1"/>
  <c r="K963" i="1"/>
  <c r="G964" i="1"/>
  <c r="H964" i="1"/>
  <c r="I964" i="1"/>
  <c r="J964" i="1"/>
  <c r="K964" i="1"/>
  <c r="G965" i="1"/>
  <c r="H965" i="1"/>
  <c r="I965" i="1"/>
  <c r="J965" i="1"/>
  <c r="K965" i="1"/>
  <c r="G966" i="1"/>
  <c r="H966" i="1"/>
  <c r="I966" i="1"/>
  <c r="J966" i="1"/>
  <c r="K966" i="1"/>
  <c r="G967" i="1"/>
  <c r="H967" i="1"/>
  <c r="I967" i="1"/>
  <c r="J967" i="1"/>
  <c r="K967" i="1"/>
  <c r="G968" i="1"/>
  <c r="H968" i="1"/>
  <c r="I968" i="1"/>
  <c r="J968" i="1"/>
  <c r="K968" i="1"/>
  <c r="G969" i="1"/>
  <c r="H969" i="1"/>
  <c r="I969" i="1"/>
  <c r="J969" i="1"/>
  <c r="K969" i="1"/>
  <c r="G970" i="1"/>
  <c r="H970" i="1"/>
  <c r="I970" i="1"/>
  <c r="J970" i="1"/>
  <c r="K970" i="1"/>
  <c r="G971" i="1"/>
  <c r="H971" i="1"/>
  <c r="I971" i="1"/>
  <c r="J971" i="1"/>
  <c r="K971" i="1"/>
  <c r="G972" i="1"/>
  <c r="H972" i="1"/>
  <c r="I972" i="1"/>
  <c r="J972" i="1"/>
  <c r="K972" i="1"/>
  <c r="G973" i="1"/>
  <c r="H973" i="1"/>
  <c r="I973" i="1"/>
  <c r="J973" i="1"/>
  <c r="K973" i="1"/>
  <c r="G974" i="1"/>
  <c r="H974" i="1"/>
  <c r="I974" i="1"/>
  <c r="J974" i="1"/>
  <c r="K974" i="1"/>
  <c r="G975" i="1"/>
  <c r="H975" i="1"/>
  <c r="I975" i="1"/>
  <c r="J975" i="1"/>
  <c r="K975" i="1"/>
  <c r="G976" i="1"/>
  <c r="H976" i="1"/>
  <c r="I976" i="1"/>
  <c r="J976" i="1"/>
  <c r="K976" i="1"/>
  <c r="G977" i="1"/>
  <c r="H977" i="1"/>
  <c r="I977" i="1"/>
  <c r="J977" i="1"/>
  <c r="K977" i="1"/>
  <c r="G978" i="1"/>
  <c r="H978" i="1"/>
  <c r="I978" i="1"/>
  <c r="J978" i="1"/>
  <c r="K978" i="1"/>
  <c r="G979" i="1"/>
  <c r="H979" i="1"/>
  <c r="I979" i="1"/>
  <c r="J979" i="1"/>
  <c r="K979" i="1"/>
  <c r="G980" i="1"/>
  <c r="H980" i="1"/>
  <c r="I980" i="1"/>
  <c r="J980" i="1"/>
  <c r="K980" i="1"/>
  <c r="G981" i="1"/>
  <c r="H981" i="1"/>
  <c r="I981" i="1"/>
  <c r="J981" i="1"/>
  <c r="K981" i="1"/>
  <c r="G982" i="1"/>
  <c r="H982" i="1"/>
  <c r="I982" i="1"/>
  <c r="J982" i="1"/>
  <c r="K982" i="1"/>
  <c r="G983" i="1"/>
  <c r="H983" i="1"/>
  <c r="I983" i="1"/>
  <c r="J983" i="1"/>
  <c r="K983" i="1"/>
  <c r="G984" i="1"/>
  <c r="H984" i="1"/>
  <c r="I984" i="1"/>
  <c r="J984" i="1"/>
  <c r="K984" i="1"/>
  <c r="G985" i="1"/>
  <c r="H985" i="1"/>
  <c r="I985" i="1"/>
  <c r="J985" i="1"/>
  <c r="K985" i="1"/>
  <c r="G986" i="1"/>
  <c r="H986" i="1"/>
  <c r="I986" i="1"/>
  <c r="J986" i="1"/>
  <c r="K986" i="1"/>
  <c r="G987" i="1"/>
  <c r="H987" i="1"/>
  <c r="I987" i="1"/>
  <c r="J987" i="1"/>
  <c r="K987" i="1"/>
  <c r="G988" i="1"/>
  <c r="H988" i="1"/>
  <c r="I988" i="1"/>
  <c r="J988" i="1"/>
  <c r="K988" i="1"/>
  <c r="G989" i="1"/>
  <c r="H989" i="1"/>
  <c r="I989" i="1"/>
  <c r="J989" i="1"/>
  <c r="K989" i="1"/>
  <c r="G990" i="1"/>
  <c r="H990" i="1"/>
  <c r="I990" i="1"/>
  <c r="J990" i="1"/>
  <c r="K990" i="1"/>
  <c r="G991" i="1"/>
  <c r="H991" i="1"/>
  <c r="I991" i="1"/>
  <c r="J991" i="1"/>
  <c r="K991" i="1"/>
  <c r="G992" i="1"/>
  <c r="H992" i="1"/>
  <c r="I992" i="1"/>
  <c r="J992" i="1"/>
  <c r="K992" i="1"/>
  <c r="G993" i="1"/>
  <c r="H993" i="1"/>
  <c r="I993" i="1"/>
  <c r="J993" i="1"/>
  <c r="K993" i="1"/>
  <c r="G994" i="1"/>
  <c r="H994" i="1"/>
  <c r="I994" i="1"/>
  <c r="J994" i="1"/>
  <c r="K994" i="1"/>
  <c r="G995" i="1"/>
  <c r="H995" i="1"/>
  <c r="I995" i="1"/>
  <c r="J995" i="1"/>
  <c r="K995" i="1"/>
  <c r="G996" i="1"/>
  <c r="H996" i="1"/>
  <c r="I996" i="1"/>
  <c r="J996" i="1"/>
  <c r="K996" i="1"/>
  <c r="G997" i="1"/>
  <c r="H997" i="1"/>
  <c r="I997" i="1"/>
  <c r="J997" i="1"/>
  <c r="K997" i="1"/>
  <c r="G998" i="1"/>
  <c r="H998" i="1"/>
  <c r="I998" i="1"/>
  <c r="J998" i="1"/>
  <c r="K998" i="1"/>
  <c r="G999" i="1"/>
  <c r="H999" i="1"/>
  <c r="I999" i="1"/>
  <c r="J999" i="1"/>
  <c r="K999" i="1"/>
  <c r="G1000" i="1"/>
  <c r="H1000" i="1"/>
  <c r="I1000" i="1"/>
  <c r="J1000" i="1"/>
  <c r="K1000" i="1"/>
  <c r="G1001" i="1"/>
  <c r="H1001" i="1"/>
  <c r="I1001" i="1"/>
  <c r="J1001" i="1"/>
  <c r="K1001" i="1"/>
  <c r="G1002" i="1"/>
  <c r="H1002" i="1"/>
  <c r="I1002" i="1"/>
  <c r="J1002" i="1"/>
  <c r="K1002" i="1"/>
  <c r="G1003" i="1"/>
  <c r="H1003" i="1"/>
  <c r="I1003" i="1"/>
  <c r="J1003" i="1"/>
  <c r="K1003" i="1"/>
  <c r="G1004" i="1"/>
  <c r="H1004" i="1"/>
  <c r="I1004" i="1"/>
  <c r="J1004" i="1"/>
  <c r="K1004" i="1"/>
  <c r="G1005" i="1"/>
  <c r="H1005" i="1"/>
  <c r="I1005" i="1"/>
  <c r="J1005" i="1"/>
  <c r="K1005" i="1"/>
  <c r="G1006" i="1"/>
  <c r="H1006" i="1"/>
  <c r="I1006" i="1"/>
  <c r="J1006" i="1"/>
  <c r="K1006" i="1"/>
  <c r="G1007" i="1"/>
  <c r="H1007" i="1"/>
  <c r="I1007" i="1"/>
  <c r="J1007" i="1"/>
  <c r="K1007" i="1"/>
  <c r="G1008" i="1"/>
  <c r="H1008" i="1"/>
  <c r="I1008" i="1"/>
  <c r="J1008" i="1"/>
  <c r="K1008" i="1"/>
  <c r="G1009" i="1"/>
  <c r="H1009" i="1"/>
  <c r="I1009" i="1"/>
  <c r="J1009" i="1"/>
  <c r="K1009" i="1"/>
  <c r="G1010" i="1"/>
  <c r="H1010" i="1"/>
  <c r="I1010" i="1"/>
  <c r="J1010" i="1"/>
  <c r="K1010" i="1"/>
  <c r="G1011" i="1"/>
  <c r="H1011" i="1"/>
  <c r="I1011" i="1"/>
  <c r="J1011" i="1"/>
  <c r="K1011" i="1"/>
  <c r="G1012" i="1"/>
  <c r="H1012" i="1"/>
  <c r="I1012" i="1"/>
  <c r="J1012" i="1"/>
  <c r="K1012" i="1"/>
  <c r="G1013" i="1"/>
  <c r="H1013" i="1"/>
  <c r="I1013" i="1"/>
  <c r="J1013" i="1"/>
  <c r="K1013" i="1"/>
  <c r="G1014" i="1"/>
  <c r="H1014" i="1"/>
  <c r="I1014" i="1"/>
  <c r="J1014" i="1"/>
  <c r="K1014" i="1"/>
  <c r="G1015" i="1"/>
  <c r="H1015" i="1"/>
  <c r="I1015" i="1"/>
  <c r="J1015" i="1"/>
  <c r="K1015" i="1"/>
  <c r="G1016" i="1"/>
  <c r="H1016" i="1"/>
  <c r="I1016" i="1"/>
  <c r="J1016" i="1"/>
  <c r="K1016" i="1"/>
  <c r="G1017" i="1"/>
  <c r="H1017" i="1"/>
  <c r="I1017" i="1"/>
  <c r="J1017" i="1"/>
  <c r="K1017" i="1"/>
  <c r="G1018" i="1"/>
  <c r="H1018" i="1"/>
  <c r="I1018" i="1"/>
  <c r="J1018" i="1"/>
  <c r="K1018" i="1"/>
  <c r="G1019" i="1"/>
  <c r="H1019" i="1"/>
  <c r="I1019" i="1"/>
  <c r="J1019" i="1"/>
  <c r="K1019" i="1"/>
  <c r="G1020" i="1"/>
  <c r="H1020" i="1"/>
  <c r="I1020" i="1"/>
  <c r="J1020" i="1"/>
  <c r="K1020" i="1"/>
  <c r="G1021" i="1"/>
  <c r="H1021" i="1"/>
  <c r="I1021" i="1"/>
  <c r="J1021" i="1"/>
  <c r="K1021" i="1"/>
  <c r="G1022" i="1"/>
  <c r="H1022" i="1"/>
  <c r="I1022" i="1"/>
  <c r="J1022" i="1"/>
  <c r="K1022" i="1"/>
  <c r="G1023" i="1"/>
  <c r="H1023" i="1"/>
  <c r="I1023" i="1"/>
  <c r="J1023" i="1"/>
  <c r="K1023" i="1"/>
  <c r="G1024" i="1"/>
  <c r="H1024" i="1"/>
  <c r="I1024" i="1"/>
  <c r="J1024" i="1"/>
  <c r="K1024" i="1"/>
  <c r="G1025" i="1"/>
  <c r="H1025" i="1"/>
  <c r="I1025" i="1"/>
  <c r="J1025" i="1"/>
  <c r="K1025" i="1"/>
  <c r="G1026" i="1"/>
  <c r="H1026" i="1"/>
  <c r="I1026" i="1"/>
  <c r="J1026" i="1"/>
  <c r="K1026" i="1"/>
  <c r="G1027" i="1"/>
  <c r="H1027" i="1"/>
  <c r="I1027" i="1"/>
  <c r="J1027" i="1"/>
  <c r="K1027" i="1"/>
  <c r="G1028" i="1"/>
  <c r="H1028" i="1"/>
  <c r="I1028" i="1"/>
  <c r="J1028" i="1"/>
  <c r="K1028" i="1"/>
  <c r="G1029" i="1"/>
  <c r="H1029" i="1"/>
  <c r="I1029" i="1"/>
  <c r="J1029" i="1"/>
  <c r="K1029" i="1"/>
  <c r="G1030" i="1"/>
  <c r="H1030" i="1"/>
  <c r="I1030" i="1"/>
  <c r="J1030" i="1"/>
  <c r="K1030" i="1"/>
  <c r="G1031" i="1"/>
  <c r="H1031" i="1"/>
  <c r="I1031" i="1"/>
  <c r="J1031" i="1"/>
  <c r="K1031" i="1"/>
  <c r="G1032" i="1"/>
  <c r="H1032" i="1"/>
  <c r="I1032" i="1"/>
  <c r="J1032" i="1"/>
  <c r="K1032" i="1"/>
  <c r="G1033" i="1"/>
  <c r="H1033" i="1"/>
  <c r="I1033" i="1"/>
  <c r="J1033" i="1"/>
  <c r="K1033" i="1"/>
  <c r="G1034" i="1"/>
  <c r="H1034" i="1"/>
  <c r="I1034" i="1"/>
  <c r="J1034" i="1"/>
  <c r="K1034" i="1"/>
  <c r="G1035" i="1"/>
  <c r="H1035" i="1"/>
  <c r="I1035" i="1"/>
  <c r="J1035" i="1"/>
  <c r="K1035" i="1"/>
  <c r="G1036" i="1"/>
  <c r="H1036" i="1"/>
  <c r="I1036" i="1"/>
  <c r="J1036" i="1"/>
  <c r="K1036" i="1"/>
  <c r="G1037" i="1"/>
  <c r="H1037" i="1"/>
  <c r="I1037" i="1"/>
  <c r="J1037" i="1"/>
  <c r="K1037" i="1"/>
  <c r="G1038" i="1"/>
  <c r="H1038" i="1"/>
  <c r="I1038" i="1"/>
  <c r="J1038" i="1"/>
  <c r="K1038" i="1"/>
  <c r="G1039" i="1"/>
  <c r="H1039" i="1"/>
  <c r="I1039" i="1"/>
  <c r="J1039" i="1"/>
  <c r="K1039" i="1"/>
  <c r="G1040" i="1"/>
  <c r="H1040" i="1"/>
  <c r="I1040" i="1"/>
  <c r="J1040" i="1"/>
  <c r="K1040" i="1"/>
  <c r="G1041" i="1"/>
  <c r="H1041" i="1"/>
  <c r="I1041" i="1"/>
  <c r="J1041" i="1"/>
  <c r="K1041" i="1"/>
  <c r="G1042" i="1"/>
  <c r="H1042" i="1"/>
  <c r="I1042" i="1"/>
  <c r="J1042" i="1"/>
  <c r="K1042" i="1"/>
  <c r="G1043" i="1"/>
  <c r="H1043" i="1"/>
  <c r="I1043" i="1"/>
  <c r="J1043" i="1"/>
  <c r="K1043" i="1"/>
  <c r="G1044" i="1"/>
  <c r="H1044" i="1"/>
  <c r="I1044" i="1"/>
  <c r="J1044" i="1"/>
  <c r="K1044" i="1"/>
  <c r="G1045" i="1"/>
  <c r="H1045" i="1"/>
  <c r="I1045" i="1"/>
  <c r="J1045" i="1"/>
  <c r="K1045" i="1"/>
  <c r="G1046" i="1"/>
  <c r="H1046" i="1"/>
  <c r="I1046" i="1"/>
  <c r="J1046" i="1"/>
  <c r="K1046" i="1"/>
  <c r="G1047" i="1"/>
  <c r="H1047" i="1"/>
  <c r="I1047" i="1"/>
  <c r="J1047" i="1"/>
  <c r="K1047" i="1"/>
  <c r="G1048" i="1"/>
  <c r="H1048" i="1"/>
  <c r="I1048" i="1"/>
  <c r="J1048" i="1"/>
  <c r="K1048" i="1"/>
  <c r="G1049" i="1"/>
  <c r="H1049" i="1"/>
  <c r="I1049" i="1"/>
  <c r="J1049" i="1"/>
  <c r="K1049" i="1"/>
  <c r="G1050" i="1"/>
  <c r="H1050" i="1"/>
  <c r="I1050" i="1"/>
  <c r="J1050" i="1"/>
  <c r="K1050" i="1"/>
  <c r="G1051" i="1"/>
  <c r="H1051" i="1"/>
  <c r="I1051" i="1"/>
  <c r="J1051" i="1"/>
  <c r="K1051" i="1"/>
  <c r="G1052" i="1"/>
  <c r="H1052" i="1"/>
  <c r="I1052" i="1"/>
  <c r="J1052" i="1"/>
  <c r="K1052" i="1"/>
  <c r="G1053" i="1"/>
  <c r="H1053" i="1"/>
  <c r="I1053" i="1"/>
  <c r="J1053" i="1"/>
  <c r="K1053" i="1"/>
  <c r="G1054" i="1"/>
  <c r="H1054" i="1"/>
  <c r="I1054" i="1"/>
  <c r="J1054" i="1"/>
  <c r="K1054" i="1"/>
  <c r="G1055" i="1"/>
  <c r="H1055" i="1"/>
  <c r="I1055" i="1"/>
  <c r="J1055" i="1"/>
  <c r="K1055" i="1"/>
  <c r="G1056" i="1"/>
  <c r="H1056" i="1"/>
  <c r="I1056" i="1"/>
  <c r="J1056" i="1"/>
  <c r="K1056" i="1"/>
  <c r="G1057" i="1"/>
  <c r="H1057" i="1"/>
  <c r="I1057" i="1"/>
  <c r="J1057" i="1"/>
  <c r="K1057" i="1"/>
  <c r="G1058" i="1"/>
  <c r="H1058" i="1"/>
  <c r="I1058" i="1"/>
  <c r="J1058" i="1"/>
  <c r="K1058" i="1"/>
  <c r="G1059" i="1"/>
  <c r="H1059" i="1"/>
  <c r="I1059" i="1"/>
  <c r="J1059" i="1"/>
  <c r="K1059" i="1"/>
  <c r="G1060" i="1"/>
  <c r="H1060" i="1"/>
  <c r="I1060" i="1"/>
  <c r="J1060" i="1"/>
  <c r="K1060" i="1"/>
  <c r="G1061" i="1"/>
  <c r="H1061" i="1"/>
  <c r="I1061" i="1"/>
  <c r="J1061" i="1"/>
  <c r="K1061" i="1"/>
  <c r="G1062" i="1"/>
  <c r="H1062" i="1"/>
  <c r="I1062" i="1"/>
  <c r="J1062" i="1"/>
  <c r="K1062" i="1"/>
  <c r="G1063" i="1"/>
  <c r="H1063" i="1"/>
  <c r="I1063" i="1"/>
  <c r="J1063" i="1"/>
  <c r="K1063" i="1"/>
  <c r="G1064" i="1"/>
  <c r="H1064" i="1"/>
  <c r="I1064" i="1"/>
  <c r="J1064" i="1"/>
  <c r="K1064" i="1"/>
  <c r="G1065" i="1"/>
  <c r="H1065" i="1"/>
  <c r="I1065" i="1"/>
  <c r="J1065" i="1"/>
  <c r="K1065" i="1"/>
  <c r="G1066" i="1"/>
  <c r="H1066" i="1"/>
  <c r="I1066" i="1"/>
  <c r="J1066" i="1"/>
  <c r="K1066" i="1"/>
  <c r="G1067" i="1"/>
  <c r="H1067" i="1"/>
  <c r="I1067" i="1"/>
  <c r="J1067" i="1"/>
  <c r="K1067" i="1"/>
  <c r="G1068" i="1"/>
  <c r="H1068" i="1"/>
  <c r="I1068" i="1"/>
  <c r="J1068" i="1"/>
  <c r="K1068" i="1"/>
  <c r="G1069" i="1"/>
  <c r="H1069" i="1"/>
  <c r="I1069" i="1"/>
  <c r="J1069" i="1"/>
  <c r="K1069" i="1"/>
  <c r="G1070" i="1"/>
  <c r="H1070" i="1"/>
  <c r="I1070" i="1"/>
  <c r="J1070" i="1"/>
  <c r="K1070" i="1"/>
  <c r="G1071" i="1"/>
  <c r="H1071" i="1"/>
  <c r="I1071" i="1"/>
  <c r="J1071" i="1"/>
  <c r="K1071" i="1"/>
  <c r="G1072" i="1"/>
  <c r="H1072" i="1"/>
  <c r="I1072" i="1"/>
  <c r="J1072" i="1"/>
  <c r="K1072" i="1"/>
  <c r="G1073" i="1"/>
  <c r="H1073" i="1"/>
  <c r="I1073" i="1"/>
  <c r="J1073" i="1"/>
  <c r="K1073" i="1"/>
  <c r="G1074" i="1"/>
  <c r="H1074" i="1"/>
  <c r="I1074" i="1"/>
  <c r="J1074" i="1"/>
  <c r="K1074" i="1"/>
  <c r="G1075" i="1"/>
  <c r="H1075" i="1"/>
  <c r="I1075" i="1"/>
  <c r="J1075" i="1"/>
  <c r="K1075" i="1"/>
  <c r="G1076" i="1"/>
  <c r="H1076" i="1"/>
  <c r="I1076" i="1"/>
  <c r="J1076" i="1"/>
  <c r="K1076" i="1"/>
  <c r="G1077" i="1"/>
  <c r="H1077" i="1"/>
  <c r="I1077" i="1"/>
  <c r="J1077" i="1"/>
  <c r="K1077" i="1"/>
  <c r="G1078" i="1"/>
  <c r="H1078" i="1"/>
  <c r="I1078" i="1"/>
  <c r="J1078" i="1"/>
  <c r="K1078" i="1"/>
  <c r="G1079" i="1"/>
  <c r="H1079" i="1"/>
  <c r="I1079" i="1"/>
  <c r="J1079" i="1"/>
  <c r="K1079" i="1"/>
  <c r="G1080" i="1"/>
  <c r="H1080" i="1"/>
  <c r="I1080" i="1"/>
  <c r="J1080" i="1"/>
  <c r="K1080" i="1"/>
  <c r="G1081" i="1"/>
  <c r="H1081" i="1"/>
  <c r="I1081" i="1"/>
  <c r="J1081" i="1"/>
  <c r="K1081" i="1"/>
  <c r="G1082" i="1"/>
  <c r="H1082" i="1"/>
  <c r="I1082" i="1"/>
  <c r="J1082" i="1"/>
  <c r="K1082" i="1"/>
  <c r="G1083" i="1"/>
  <c r="H1083" i="1"/>
  <c r="I1083" i="1"/>
  <c r="J1083" i="1"/>
  <c r="K1083" i="1"/>
  <c r="G1084" i="1"/>
  <c r="H1084" i="1"/>
  <c r="I1084" i="1"/>
  <c r="J1084" i="1"/>
  <c r="K1084" i="1"/>
  <c r="G1085" i="1"/>
  <c r="H1085" i="1"/>
  <c r="I1085" i="1"/>
  <c r="J1085" i="1"/>
  <c r="K1085" i="1"/>
  <c r="G1086" i="1"/>
  <c r="H1086" i="1"/>
  <c r="I1086" i="1"/>
  <c r="J1086" i="1"/>
  <c r="K1086" i="1"/>
  <c r="G1087" i="1"/>
  <c r="H1087" i="1"/>
  <c r="I1087" i="1"/>
  <c r="J1087" i="1"/>
  <c r="K1087" i="1"/>
  <c r="G1088" i="1"/>
  <c r="H1088" i="1"/>
  <c r="I1088" i="1"/>
  <c r="J1088" i="1"/>
  <c r="K1088" i="1"/>
  <c r="G1089" i="1"/>
  <c r="H1089" i="1"/>
  <c r="I1089" i="1"/>
  <c r="J1089" i="1"/>
  <c r="K1089" i="1"/>
  <c r="G1090" i="1"/>
  <c r="H1090" i="1"/>
  <c r="I1090" i="1"/>
  <c r="J1090" i="1"/>
  <c r="K1090" i="1"/>
  <c r="G1091" i="1"/>
  <c r="H1091" i="1"/>
  <c r="I1091" i="1"/>
  <c r="J1091" i="1"/>
  <c r="K1091" i="1"/>
  <c r="G1092" i="1"/>
  <c r="H1092" i="1"/>
  <c r="I1092" i="1"/>
  <c r="J1092" i="1"/>
  <c r="K1092" i="1"/>
  <c r="G1093" i="1"/>
  <c r="H1093" i="1"/>
  <c r="I1093" i="1"/>
  <c r="J1093" i="1"/>
  <c r="K1093" i="1"/>
  <c r="G1094" i="1"/>
  <c r="H1094" i="1"/>
  <c r="I1094" i="1"/>
  <c r="J1094" i="1"/>
  <c r="K1094" i="1"/>
  <c r="G1095" i="1"/>
  <c r="H1095" i="1"/>
  <c r="I1095" i="1"/>
  <c r="J1095" i="1"/>
  <c r="K1095" i="1"/>
  <c r="G1096" i="1"/>
  <c r="H1096" i="1"/>
  <c r="I1096" i="1"/>
  <c r="J1096" i="1"/>
  <c r="K1096" i="1"/>
  <c r="G1097" i="1"/>
  <c r="H1097" i="1"/>
  <c r="I1097" i="1"/>
  <c r="J1097" i="1"/>
  <c r="K1097" i="1"/>
  <c r="G1098" i="1"/>
  <c r="H1098" i="1"/>
  <c r="I1098" i="1"/>
  <c r="J1098" i="1"/>
  <c r="K1098" i="1"/>
  <c r="G1099" i="1"/>
  <c r="H1099" i="1"/>
  <c r="I1099" i="1"/>
  <c r="J1099" i="1"/>
  <c r="K1099" i="1"/>
  <c r="G1100" i="1"/>
  <c r="H1100" i="1"/>
  <c r="I1100" i="1"/>
  <c r="J1100" i="1"/>
  <c r="K1100" i="1"/>
  <c r="G1101" i="1"/>
  <c r="H1101" i="1"/>
  <c r="I1101" i="1"/>
  <c r="J1101" i="1"/>
  <c r="K1101" i="1"/>
  <c r="G1102" i="1"/>
  <c r="H1102" i="1"/>
  <c r="I1102" i="1"/>
  <c r="J1102" i="1"/>
  <c r="K1102" i="1"/>
  <c r="G1103" i="1"/>
  <c r="H1103" i="1"/>
  <c r="I1103" i="1"/>
  <c r="J1103" i="1"/>
  <c r="K1103" i="1"/>
  <c r="G1104" i="1"/>
  <c r="H1104" i="1"/>
  <c r="I1104" i="1"/>
  <c r="J1104" i="1"/>
  <c r="K1104" i="1"/>
  <c r="G1105" i="1"/>
  <c r="H1105" i="1"/>
  <c r="I1105" i="1"/>
  <c r="J1105" i="1"/>
  <c r="K1105" i="1"/>
  <c r="G1106" i="1"/>
  <c r="H1106" i="1"/>
  <c r="I1106" i="1"/>
  <c r="J1106" i="1"/>
  <c r="K1106" i="1"/>
  <c r="G1107" i="1"/>
  <c r="H1107" i="1"/>
  <c r="I1107" i="1"/>
  <c r="J1107" i="1"/>
  <c r="K1107" i="1"/>
  <c r="G1108" i="1"/>
  <c r="H1108" i="1"/>
  <c r="I1108" i="1"/>
  <c r="J1108" i="1"/>
  <c r="K1108" i="1"/>
  <c r="G1109" i="1"/>
  <c r="H1109" i="1"/>
  <c r="I1109" i="1"/>
  <c r="J1109" i="1"/>
  <c r="K1109" i="1"/>
  <c r="G1110" i="1"/>
  <c r="H1110" i="1"/>
  <c r="I1110" i="1"/>
  <c r="J1110" i="1"/>
  <c r="K1110" i="1"/>
  <c r="G1111" i="1"/>
  <c r="H1111" i="1"/>
  <c r="I1111" i="1"/>
  <c r="J1111" i="1"/>
  <c r="K1111" i="1"/>
  <c r="G1112" i="1"/>
  <c r="H1112" i="1"/>
  <c r="I1112" i="1"/>
  <c r="J1112" i="1"/>
  <c r="K1112" i="1"/>
  <c r="G1113" i="1"/>
  <c r="H1113" i="1"/>
  <c r="I1113" i="1"/>
  <c r="J1113" i="1"/>
  <c r="K1113" i="1"/>
  <c r="G1114" i="1"/>
  <c r="H1114" i="1"/>
  <c r="I1114" i="1"/>
  <c r="J1114" i="1"/>
  <c r="K1114" i="1"/>
  <c r="G1115" i="1"/>
  <c r="H1115" i="1"/>
  <c r="I1115" i="1"/>
  <c r="J1115" i="1"/>
  <c r="K1115" i="1"/>
  <c r="G1116" i="1"/>
  <c r="H1116" i="1"/>
  <c r="I1116" i="1"/>
  <c r="J1116" i="1"/>
  <c r="K1116" i="1"/>
  <c r="G1117" i="1"/>
  <c r="H1117" i="1"/>
  <c r="I1117" i="1"/>
  <c r="J1117" i="1"/>
  <c r="K1117" i="1"/>
  <c r="G1118" i="1"/>
  <c r="H1118" i="1"/>
  <c r="I1118" i="1"/>
  <c r="J1118" i="1"/>
  <c r="K1118" i="1"/>
  <c r="G1119" i="1"/>
  <c r="H1119" i="1"/>
  <c r="I1119" i="1"/>
  <c r="J1119" i="1"/>
  <c r="K1119" i="1"/>
  <c r="G1120" i="1"/>
  <c r="H1120" i="1"/>
  <c r="I1120" i="1"/>
  <c r="J1120" i="1"/>
  <c r="K1120" i="1"/>
  <c r="G1121" i="1"/>
  <c r="H1121" i="1"/>
  <c r="I1121" i="1"/>
  <c r="J1121" i="1"/>
  <c r="K1121" i="1"/>
  <c r="G1122" i="1"/>
  <c r="H1122" i="1"/>
  <c r="I1122" i="1"/>
  <c r="J1122" i="1"/>
  <c r="K1122" i="1"/>
  <c r="G1123" i="1"/>
  <c r="H1123" i="1"/>
  <c r="I1123" i="1"/>
  <c r="J1123" i="1"/>
  <c r="K1123" i="1"/>
  <c r="G1124" i="1"/>
  <c r="H1124" i="1"/>
  <c r="I1124" i="1"/>
  <c r="J1124" i="1"/>
  <c r="K1124" i="1"/>
  <c r="G1125" i="1"/>
  <c r="H1125" i="1"/>
  <c r="I1125" i="1"/>
  <c r="J1125" i="1"/>
  <c r="K1125" i="1"/>
  <c r="G1126" i="1"/>
  <c r="H1126" i="1"/>
  <c r="I1126" i="1"/>
  <c r="J1126" i="1"/>
  <c r="K1126" i="1"/>
  <c r="G1127" i="1"/>
  <c r="H1127" i="1"/>
  <c r="I1127" i="1"/>
  <c r="J1127" i="1"/>
  <c r="K1127" i="1"/>
  <c r="G1128" i="1"/>
  <c r="H1128" i="1"/>
  <c r="I1128" i="1"/>
  <c r="J1128" i="1"/>
  <c r="K1128" i="1"/>
  <c r="G1129" i="1"/>
  <c r="H1129" i="1"/>
  <c r="I1129" i="1"/>
  <c r="J1129" i="1"/>
  <c r="K1129" i="1"/>
  <c r="G1130" i="1"/>
  <c r="H1130" i="1"/>
  <c r="I1130" i="1"/>
  <c r="J1130" i="1"/>
  <c r="K1130" i="1"/>
  <c r="G1131" i="1"/>
  <c r="H1131" i="1"/>
  <c r="I1131" i="1"/>
  <c r="J1131" i="1"/>
  <c r="K1131" i="1"/>
  <c r="G1132" i="1"/>
  <c r="H1132" i="1"/>
  <c r="I1132" i="1"/>
  <c r="J1132" i="1"/>
  <c r="K1132" i="1"/>
  <c r="G1133" i="1"/>
  <c r="H1133" i="1"/>
  <c r="I1133" i="1"/>
  <c r="J1133" i="1"/>
  <c r="K1133" i="1"/>
  <c r="G1134" i="1"/>
  <c r="H1134" i="1"/>
  <c r="I1134" i="1"/>
  <c r="J1134" i="1"/>
  <c r="K1134" i="1"/>
  <c r="G1135" i="1"/>
  <c r="H1135" i="1"/>
  <c r="I1135" i="1"/>
  <c r="J1135" i="1"/>
  <c r="K1135" i="1"/>
  <c r="G1136" i="1"/>
  <c r="H1136" i="1"/>
  <c r="I1136" i="1"/>
  <c r="J1136" i="1"/>
  <c r="K1136" i="1"/>
  <c r="G1137" i="1"/>
  <c r="H1137" i="1"/>
  <c r="I1137" i="1"/>
  <c r="J1137" i="1"/>
  <c r="K1137" i="1"/>
  <c r="G1138" i="1"/>
  <c r="H1138" i="1"/>
  <c r="I1138" i="1"/>
  <c r="J1138" i="1"/>
  <c r="K1138" i="1"/>
  <c r="G1139" i="1"/>
  <c r="H1139" i="1"/>
  <c r="I1139" i="1"/>
  <c r="J1139" i="1"/>
  <c r="K1139" i="1"/>
  <c r="G1140" i="1"/>
  <c r="H1140" i="1"/>
  <c r="I1140" i="1"/>
  <c r="J1140" i="1"/>
  <c r="K1140" i="1"/>
  <c r="G1141" i="1"/>
  <c r="H1141" i="1"/>
  <c r="I1141" i="1"/>
  <c r="J1141" i="1"/>
  <c r="K1141" i="1"/>
  <c r="G1142" i="1"/>
  <c r="H1142" i="1"/>
  <c r="I1142" i="1"/>
  <c r="J1142" i="1"/>
  <c r="K1142" i="1"/>
  <c r="G1143" i="1"/>
  <c r="H1143" i="1"/>
  <c r="I1143" i="1"/>
  <c r="J1143" i="1"/>
  <c r="K1143" i="1"/>
  <c r="G1144" i="1"/>
  <c r="H1144" i="1"/>
  <c r="I1144" i="1"/>
  <c r="J1144" i="1"/>
  <c r="K1144" i="1"/>
  <c r="G1145" i="1"/>
  <c r="H1145" i="1"/>
  <c r="I1145" i="1"/>
  <c r="J1145" i="1"/>
  <c r="K1145" i="1"/>
  <c r="G1146" i="1"/>
  <c r="H1146" i="1"/>
  <c r="I1146" i="1"/>
  <c r="J1146" i="1"/>
  <c r="K1146" i="1"/>
  <c r="G1147" i="1"/>
  <c r="H1147" i="1"/>
  <c r="I1147" i="1"/>
  <c r="J1147" i="1"/>
  <c r="K1147" i="1"/>
  <c r="G1148" i="1"/>
  <c r="H1148" i="1"/>
  <c r="I1148" i="1"/>
  <c r="J1148" i="1"/>
  <c r="K1148" i="1"/>
  <c r="G1149" i="1"/>
  <c r="H1149" i="1"/>
  <c r="I1149" i="1"/>
  <c r="J1149" i="1"/>
  <c r="K1149" i="1"/>
  <c r="G1150" i="1"/>
  <c r="H1150" i="1"/>
  <c r="I1150" i="1"/>
  <c r="J1150" i="1"/>
  <c r="K1150" i="1"/>
  <c r="G1151" i="1"/>
  <c r="H1151" i="1"/>
  <c r="I1151" i="1"/>
  <c r="J1151" i="1"/>
  <c r="K1151" i="1"/>
  <c r="G1152" i="1"/>
  <c r="H1152" i="1"/>
  <c r="I1152" i="1"/>
  <c r="J1152" i="1"/>
  <c r="K1152" i="1"/>
  <c r="G1153" i="1"/>
  <c r="H1153" i="1"/>
  <c r="I1153" i="1"/>
  <c r="J1153" i="1"/>
  <c r="K1153" i="1"/>
  <c r="G1154" i="1"/>
  <c r="H1154" i="1"/>
  <c r="I1154" i="1"/>
  <c r="J1154" i="1"/>
  <c r="K1154" i="1"/>
  <c r="G1155" i="1"/>
  <c r="H1155" i="1"/>
  <c r="I1155" i="1"/>
  <c r="J1155" i="1"/>
  <c r="K1155" i="1"/>
  <c r="G1156" i="1"/>
  <c r="H1156" i="1"/>
  <c r="I1156" i="1"/>
  <c r="J1156" i="1"/>
  <c r="K1156" i="1"/>
  <c r="G1157" i="1"/>
  <c r="H1157" i="1"/>
  <c r="I1157" i="1"/>
  <c r="J1157" i="1"/>
  <c r="K1157" i="1"/>
  <c r="G1158" i="1"/>
  <c r="H1158" i="1"/>
  <c r="I1158" i="1"/>
  <c r="J1158" i="1"/>
  <c r="K1158" i="1"/>
  <c r="G1159" i="1"/>
  <c r="H1159" i="1"/>
  <c r="I1159" i="1"/>
  <c r="J1159" i="1"/>
  <c r="K1159" i="1"/>
  <c r="G1160" i="1"/>
  <c r="H1160" i="1"/>
  <c r="I1160" i="1"/>
  <c r="J1160" i="1"/>
  <c r="K1160" i="1"/>
  <c r="G1161" i="1"/>
  <c r="H1161" i="1"/>
  <c r="I1161" i="1"/>
  <c r="J1161" i="1"/>
  <c r="K1161" i="1"/>
  <c r="G1162" i="1"/>
  <c r="H1162" i="1"/>
  <c r="I1162" i="1"/>
  <c r="J1162" i="1"/>
  <c r="K1162" i="1"/>
  <c r="G1163" i="1"/>
  <c r="H1163" i="1"/>
  <c r="I1163" i="1"/>
  <c r="J1163" i="1"/>
  <c r="K1163" i="1"/>
  <c r="G1164" i="1"/>
  <c r="H1164" i="1"/>
  <c r="I1164" i="1"/>
  <c r="J1164" i="1"/>
  <c r="K1164" i="1"/>
  <c r="G1165" i="1"/>
  <c r="H1165" i="1"/>
  <c r="I1165" i="1"/>
  <c r="J1165" i="1"/>
  <c r="K1165" i="1"/>
  <c r="G1166" i="1"/>
  <c r="H1166" i="1"/>
  <c r="I1166" i="1"/>
  <c r="J1166" i="1"/>
  <c r="K1166" i="1"/>
  <c r="G1167" i="1"/>
  <c r="H1167" i="1"/>
  <c r="I1167" i="1"/>
  <c r="J1167" i="1"/>
  <c r="K1167" i="1"/>
  <c r="G1168" i="1"/>
  <c r="H1168" i="1"/>
  <c r="I1168" i="1"/>
  <c r="J1168" i="1"/>
  <c r="K1168" i="1"/>
  <c r="G1169" i="1"/>
  <c r="H1169" i="1"/>
  <c r="I1169" i="1"/>
  <c r="J1169" i="1"/>
  <c r="K1169" i="1"/>
  <c r="G1170" i="1"/>
  <c r="H1170" i="1"/>
  <c r="I1170" i="1"/>
  <c r="J1170" i="1"/>
  <c r="K1170" i="1"/>
  <c r="G1171" i="1"/>
  <c r="H1171" i="1"/>
  <c r="I1171" i="1"/>
  <c r="J1171" i="1"/>
  <c r="K1171" i="1"/>
  <c r="G1172" i="1"/>
  <c r="H1172" i="1"/>
  <c r="I1172" i="1"/>
  <c r="J1172" i="1"/>
  <c r="K1172" i="1"/>
  <c r="G1173" i="1"/>
  <c r="H1173" i="1"/>
  <c r="I1173" i="1"/>
  <c r="J1173" i="1"/>
  <c r="K1173" i="1"/>
  <c r="G1174" i="1"/>
  <c r="H1174" i="1"/>
  <c r="I1174" i="1"/>
  <c r="J1174" i="1"/>
  <c r="K1174" i="1"/>
  <c r="G1175" i="1"/>
  <c r="H1175" i="1"/>
  <c r="I1175" i="1"/>
  <c r="J1175" i="1"/>
  <c r="K1175" i="1"/>
  <c r="G1176" i="1"/>
  <c r="H1176" i="1"/>
  <c r="I1176" i="1"/>
  <c r="J1176" i="1"/>
  <c r="K1176" i="1"/>
  <c r="G1177" i="1"/>
  <c r="H1177" i="1"/>
  <c r="I1177" i="1"/>
  <c r="J1177" i="1"/>
  <c r="K1177" i="1"/>
  <c r="G1178" i="1"/>
  <c r="H1178" i="1"/>
  <c r="I1178" i="1"/>
  <c r="J1178" i="1"/>
  <c r="K1178" i="1"/>
  <c r="G1179" i="1"/>
  <c r="H1179" i="1"/>
  <c r="I1179" i="1"/>
  <c r="J1179" i="1"/>
  <c r="K1179" i="1"/>
  <c r="G1180" i="1"/>
  <c r="H1180" i="1"/>
  <c r="I1180" i="1"/>
  <c r="J1180" i="1"/>
  <c r="K1180" i="1"/>
  <c r="G1181" i="1"/>
  <c r="H1181" i="1"/>
  <c r="I1181" i="1"/>
  <c r="J1181" i="1"/>
  <c r="K1181" i="1"/>
  <c r="G1182" i="1"/>
  <c r="H1182" i="1"/>
  <c r="I1182" i="1"/>
  <c r="J1182" i="1"/>
  <c r="K1182" i="1"/>
  <c r="G1183" i="1"/>
  <c r="H1183" i="1"/>
  <c r="I1183" i="1"/>
  <c r="J1183" i="1"/>
  <c r="K1183" i="1"/>
  <c r="G1184" i="1"/>
  <c r="H1184" i="1"/>
  <c r="I1184" i="1"/>
  <c r="J1184" i="1"/>
  <c r="K1184" i="1"/>
  <c r="G1185" i="1"/>
  <c r="H1185" i="1"/>
  <c r="I1185" i="1"/>
  <c r="J1185" i="1"/>
  <c r="K1185" i="1"/>
  <c r="G1186" i="1"/>
  <c r="H1186" i="1"/>
  <c r="I1186" i="1"/>
  <c r="J1186" i="1"/>
  <c r="K1186" i="1"/>
  <c r="G1187" i="1"/>
  <c r="H1187" i="1"/>
  <c r="I1187" i="1"/>
  <c r="J1187" i="1"/>
  <c r="K1187" i="1"/>
  <c r="G1188" i="1"/>
  <c r="H1188" i="1"/>
  <c r="I1188" i="1"/>
  <c r="J1188" i="1"/>
  <c r="K1188" i="1"/>
  <c r="G1189" i="1"/>
  <c r="H1189" i="1"/>
  <c r="I1189" i="1"/>
  <c r="J1189" i="1"/>
  <c r="K1189" i="1"/>
  <c r="G1190" i="1"/>
  <c r="H1190" i="1"/>
  <c r="I1190" i="1"/>
  <c r="J1190" i="1"/>
  <c r="K1190" i="1"/>
  <c r="G1191" i="1"/>
  <c r="H1191" i="1"/>
  <c r="I1191" i="1"/>
  <c r="J1191" i="1"/>
  <c r="K1191" i="1"/>
  <c r="G1192" i="1"/>
  <c r="H1192" i="1"/>
  <c r="I1192" i="1"/>
  <c r="J1192" i="1"/>
  <c r="K1192" i="1"/>
  <c r="G1193" i="1"/>
  <c r="H1193" i="1"/>
  <c r="I1193" i="1"/>
  <c r="J1193" i="1"/>
  <c r="K1193" i="1"/>
  <c r="G1194" i="1"/>
  <c r="H1194" i="1"/>
  <c r="I1194" i="1"/>
  <c r="J1194" i="1"/>
  <c r="K1194" i="1"/>
  <c r="G1195" i="1"/>
  <c r="H1195" i="1"/>
  <c r="I1195" i="1"/>
  <c r="J1195" i="1"/>
  <c r="K1195" i="1"/>
  <c r="G1196" i="1"/>
  <c r="H1196" i="1"/>
  <c r="I1196" i="1"/>
  <c r="J1196" i="1"/>
  <c r="K1196" i="1"/>
  <c r="G1197" i="1"/>
  <c r="H1197" i="1"/>
  <c r="I1197" i="1"/>
  <c r="J1197" i="1"/>
  <c r="K1197" i="1"/>
  <c r="G1198" i="1"/>
  <c r="H1198" i="1"/>
  <c r="I1198" i="1"/>
  <c r="J1198" i="1"/>
  <c r="K1198" i="1"/>
  <c r="G1199" i="1"/>
  <c r="H1199" i="1"/>
  <c r="I1199" i="1"/>
  <c r="J1199" i="1"/>
  <c r="K1199" i="1"/>
  <c r="G1200" i="1"/>
  <c r="H1200" i="1"/>
  <c r="I1200" i="1"/>
  <c r="J1200" i="1"/>
  <c r="K1200" i="1"/>
  <c r="G1201" i="1"/>
  <c r="H1201" i="1"/>
  <c r="I1201" i="1"/>
  <c r="J1201" i="1"/>
  <c r="K1201" i="1"/>
  <c r="G1202" i="1"/>
  <c r="H1202" i="1"/>
  <c r="I1202" i="1"/>
  <c r="J1202" i="1"/>
  <c r="K1202" i="1"/>
  <c r="G1203" i="1"/>
  <c r="H1203" i="1"/>
  <c r="I1203" i="1"/>
  <c r="J1203" i="1"/>
  <c r="K1203" i="1"/>
  <c r="G1204" i="1"/>
  <c r="H1204" i="1"/>
  <c r="I1204" i="1"/>
  <c r="J1204" i="1"/>
  <c r="K1204" i="1"/>
  <c r="G1205" i="1"/>
  <c r="H1205" i="1"/>
  <c r="I1205" i="1"/>
  <c r="J1205" i="1"/>
  <c r="K1205" i="1"/>
  <c r="G1206" i="1"/>
  <c r="H1206" i="1"/>
  <c r="I1206" i="1"/>
  <c r="J1206" i="1"/>
  <c r="K1206" i="1"/>
  <c r="G1207" i="1"/>
  <c r="H1207" i="1"/>
  <c r="I1207" i="1"/>
  <c r="J1207" i="1"/>
  <c r="K1207" i="1"/>
  <c r="G1208" i="1"/>
  <c r="H1208" i="1"/>
  <c r="I1208" i="1"/>
  <c r="J1208" i="1"/>
  <c r="K1208" i="1"/>
  <c r="G1209" i="1"/>
  <c r="H1209" i="1"/>
  <c r="I1209" i="1"/>
  <c r="J1209" i="1"/>
  <c r="K1209" i="1"/>
  <c r="G1210" i="1"/>
  <c r="H1210" i="1"/>
  <c r="I1210" i="1"/>
  <c r="J1210" i="1"/>
  <c r="K1210" i="1"/>
  <c r="G1211" i="1"/>
  <c r="H1211" i="1"/>
  <c r="I1211" i="1"/>
  <c r="J1211" i="1"/>
  <c r="K1211" i="1"/>
  <c r="G1212" i="1"/>
  <c r="H1212" i="1"/>
  <c r="I1212" i="1"/>
  <c r="J1212" i="1"/>
  <c r="K1212" i="1"/>
  <c r="G1213" i="1"/>
  <c r="H1213" i="1"/>
  <c r="I1213" i="1"/>
  <c r="J1213" i="1"/>
  <c r="K1213" i="1"/>
  <c r="G1214" i="1"/>
  <c r="H1214" i="1"/>
  <c r="I1214" i="1"/>
  <c r="J1214" i="1"/>
  <c r="K1214" i="1"/>
  <c r="G1215" i="1"/>
  <c r="H1215" i="1"/>
  <c r="I1215" i="1"/>
  <c r="J1215" i="1"/>
  <c r="K1215" i="1"/>
  <c r="G1216" i="1"/>
  <c r="H1216" i="1"/>
  <c r="I1216" i="1"/>
  <c r="J1216" i="1"/>
  <c r="K1216" i="1"/>
  <c r="G1217" i="1"/>
  <c r="H1217" i="1"/>
  <c r="I1217" i="1"/>
  <c r="J1217" i="1"/>
  <c r="K1217" i="1"/>
  <c r="G1218" i="1"/>
  <c r="H1218" i="1"/>
  <c r="I1218" i="1"/>
  <c r="J1218" i="1"/>
  <c r="K1218" i="1"/>
  <c r="G1219" i="1"/>
  <c r="H1219" i="1"/>
  <c r="I1219" i="1"/>
  <c r="J1219" i="1"/>
  <c r="K1219" i="1"/>
  <c r="G1220" i="1"/>
  <c r="H1220" i="1"/>
  <c r="I1220" i="1"/>
  <c r="J1220" i="1"/>
  <c r="K1220" i="1"/>
  <c r="G1221" i="1"/>
  <c r="H1221" i="1"/>
  <c r="I1221" i="1"/>
  <c r="J1221" i="1"/>
  <c r="K1221" i="1"/>
  <c r="G1222" i="1"/>
  <c r="H1222" i="1"/>
  <c r="I1222" i="1"/>
  <c r="J1222" i="1"/>
  <c r="K1222" i="1"/>
  <c r="G1223" i="1"/>
  <c r="H1223" i="1"/>
  <c r="I1223" i="1"/>
  <c r="J1223" i="1"/>
  <c r="K1223" i="1"/>
  <c r="G1224" i="1"/>
  <c r="H1224" i="1"/>
  <c r="I1224" i="1"/>
  <c r="J1224" i="1"/>
  <c r="K1224" i="1"/>
  <c r="G1225" i="1"/>
  <c r="H1225" i="1"/>
  <c r="I1225" i="1"/>
  <c r="J1225" i="1"/>
  <c r="K1225" i="1"/>
  <c r="G1226" i="1"/>
  <c r="H1226" i="1"/>
  <c r="I1226" i="1"/>
  <c r="J1226" i="1"/>
  <c r="K1226" i="1"/>
  <c r="G1227" i="1"/>
  <c r="H1227" i="1"/>
  <c r="I1227" i="1"/>
  <c r="J1227" i="1"/>
  <c r="K1227" i="1"/>
  <c r="G1228" i="1"/>
  <c r="H1228" i="1"/>
  <c r="I1228" i="1"/>
  <c r="J1228" i="1"/>
  <c r="K1228" i="1"/>
  <c r="G1229" i="1"/>
  <c r="H1229" i="1"/>
  <c r="I1229" i="1"/>
  <c r="J1229" i="1"/>
  <c r="K1229" i="1"/>
  <c r="G1230" i="1"/>
  <c r="H1230" i="1"/>
  <c r="I1230" i="1"/>
  <c r="J1230" i="1"/>
  <c r="K1230" i="1"/>
  <c r="G1231" i="1"/>
  <c r="H1231" i="1"/>
  <c r="I1231" i="1"/>
  <c r="J1231" i="1"/>
  <c r="K1231" i="1"/>
  <c r="G1232" i="1"/>
  <c r="H1232" i="1"/>
  <c r="I1232" i="1"/>
  <c r="J1232" i="1"/>
  <c r="K1232" i="1"/>
  <c r="G1233" i="1"/>
  <c r="H1233" i="1"/>
  <c r="I1233" i="1"/>
  <c r="J1233" i="1"/>
  <c r="K1233" i="1"/>
  <c r="G1234" i="1"/>
  <c r="H1234" i="1"/>
  <c r="I1234" i="1"/>
  <c r="J1234" i="1"/>
  <c r="K1234" i="1"/>
  <c r="G1235" i="1"/>
  <c r="H1235" i="1"/>
  <c r="I1235" i="1"/>
  <c r="J1235" i="1"/>
  <c r="K1235" i="1"/>
  <c r="G1236" i="1"/>
  <c r="H1236" i="1"/>
  <c r="I1236" i="1"/>
  <c r="J1236" i="1"/>
  <c r="K1236" i="1"/>
  <c r="G1237" i="1"/>
  <c r="H1237" i="1"/>
  <c r="I1237" i="1"/>
  <c r="J1237" i="1"/>
  <c r="K1237" i="1"/>
  <c r="G1238" i="1"/>
  <c r="H1238" i="1"/>
  <c r="I1238" i="1"/>
  <c r="J1238" i="1"/>
  <c r="K1238" i="1"/>
  <c r="G1239" i="1"/>
  <c r="H1239" i="1"/>
  <c r="I1239" i="1"/>
  <c r="J1239" i="1"/>
  <c r="K1239" i="1"/>
  <c r="G1240" i="1"/>
  <c r="H1240" i="1"/>
  <c r="I1240" i="1"/>
  <c r="J1240" i="1"/>
  <c r="K1240" i="1"/>
  <c r="G1241" i="1"/>
  <c r="H1241" i="1"/>
  <c r="I1241" i="1"/>
  <c r="J1241" i="1"/>
  <c r="K1241" i="1"/>
  <c r="G1242" i="1"/>
  <c r="H1242" i="1"/>
  <c r="I1242" i="1"/>
  <c r="J1242" i="1"/>
  <c r="K1242" i="1"/>
  <c r="G1243" i="1"/>
  <c r="H1243" i="1"/>
  <c r="I1243" i="1"/>
  <c r="J1243" i="1"/>
  <c r="K1243" i="1"/>
  <c r="G1244" i="1"/>
  <c r="H1244" i="1"/>
  <c r="I1244" i="1"/>
  <c r="J1244" i="1"/>
  <c r="K1244" i="1"/>
  <c r="G1245" i="1"/>
  <c r="H1245" i="1"/>
  <c r="I1245" i="1"/>
  <c r="J1245" i="1"/>
  <c r="K1245" i="1"/>
  <c r="G1246" i="1"/>
  <c r="H1246" i="1"/>
  <c r="I1246" i="1"/>
  <c r="J1246" i="1"/>
  <c r="K1246" i="1"/>
  <c r="G1247" i="1"/>
  <c r="H1247" i="1"/>
  <c r="I1247" i="1"/>
  <c r="J1247" i="1"/>
  <c r="K1247" i="1"/>
  <c r="G1248" i="1"/>
  <c r="H1248" i="1"/>
  <c r="I1248" i="1"/>
  <c r="J1248" i="1"/>
  <c r="K1248" i="1"/>
  <c r="G1249" i="1"/>
  <c r="H1249" i="1"/>
  <c r="I1249" i="1"/>
  <c r="J1249" i="1"/>
  <c r="K1249" i="1"/>
  <c r="G1250" i="1"/>
  <c r="H1250" i="1"/>
  <c r="I1250" i="1"/>
  <c r="J1250" i="1"/>
  <c r="K1250" i="1"/>
  <c r="G1251" i="1"/>
  <c r="H1251" i="1"/>
  <c r="I1251" i="1"/>
  <c r="J1251" i="1"/>
  <c r="K1251" i="1"/>
  <c r="G1252" i="1"/>
  <c r="H1252" i="1"/>
  <c r="I1252" i="1"/>
  <c r="J1252" i="1"/>
  <c r="K1252" i="1"/>
  <c r="G1253" i="1"/>
  <c r="H1253" i="1"/>
  <c r="I1253" i="1"/>
  <c r="J1253" i="1"/>
  <c r="K1253" i="1"/>
  <c r="G1254" i="1"/>
  <c r="H1254" i="1"/>
  <c r="I1254" i="1"/>
  <c r="J1254" i="1"/>
  <c r="K1254" i="1"/>
  <c r="G1255" i="1"/>
  <c r="H1255" i="1"/>
  <c r="I1255" i="1"/>
  <c r="J1255" i="1"/>
  <c r="K1255" i="1"/>
  <c r="G1256" i="1"/>
  <c r="H1256" i="1"/>
  <c r="I1256" i="1"/>
  <c r="J1256" i="1"/>
  <c r="K1256" i="1"/>
  <c r="G1257" i="1"/>
  <c r="H1257" i="1"/>
  <c r="I1257" i="1"/>
  <c r="J1257" i="1"/>
  <c r="K1257" i="1"/>
  <c r="G1258" i="1"/>
  <c r="H1258" i="1"/>
  <c r="I1258" i="1"/>
  <c r="J1258" i="1"/>
  <c r="K1258" i="1"/>
  <c r="G1259" i="1"/>
  <c r="H1259" i="1"/>
  <c r="I1259" i="1"/>
  <c r="J1259" i="1"/>
  <c r="K1259" i="1"/>
  <c r="G1260" i="1"/>
  <c r="H1260" i="1"/>
  <c r="I1260" i="1"/>
  <c r="J1260" i="1"/>
  <c r="K1260" i="1"/>
  <c r="G1261" i="1"/>
  <c r="H1261" i="1"/>
  <c r="I1261" i="1"/>
  <c r="J1261" i="1"/>
  <c r="K1261" i="1"/>
  <c r="G1262" i="1"/>
  <c r="H1262" i="1"/>
  <c r="I1262" i="1"/>
  <c r="J1262" i="1"/>
  <c r="K1262" i="1"/>
  <c r="G1263" i="1"/>
  <c r="H1263" i="1"/>
  <c r="I1263" i="1"/>
  <c r="J1263" i="1"/>
  <c r="K1263" i="1"/>
  <c r="G1264" i="1"/>
  <c r="H1264" i="1"/>
  <c r="I1264" i="1"/>
  <c r="J1264" i="1"/>
  <c r="K1264" i="1"/>
  <c r="G1265" i="1"/>
  <c r="H1265" i="1"/>
  <c r="I1265" i="1"/>
  <c r="J1265" i="1"/>
  <c r="K1265" i="1"/>
  <c r="G1266" i="1"/>
  <c r="H1266" i="1"/>
  <c r="I1266" i="1"/>
  <c r="J1266" i="1"/>
  <c r="K1266" i="1"/>
  <c r="G1267" i="1"/>
  <c r="H1267" i="1"/>
  <c r="I1267" i="1"/>
  <c r="J1267" i="1"/>
  <c r="K1267" i="1"/>
  <c r="G1268" i="1"/>
  <c r="H1268" i="1"/>
  <c r="I1268" i="1"/>
  <c r="J1268" i="1"/>
  <c r="K1268" i="1"/>
  <c r="G1269" i="1"/>
  <c r="H1269" i="1"/>
  <c r="I1269" i="1"/>
  <c r="J1269" i="1"/>
  <c r="K1269" i="1"/>
  <c r="G1270" i="1"/>
  <c r="H1270" i="1"/>
  <c r="I1270" i="1"/>
  <c r="J1270" i="1"/>
  <c r="K1270" i="1"/>
  <c r="G1271" i="1"/>
  <c r="H1271" i="1"/>
  <c r="I1271" i="1"/>
  <c r="J1271" i="1"/>
  <c r="K1271" i="1"/>
  <c r="G1272" i="1"/>
  <c r="H1272" i="1"/>
  <c r="I1272" i="1"/>
  <c r="J1272" i="1"/>
  <c r="K1272" i="1"/>
  <c r="G1273" i="1"/>
  <c r="H1273" i="1"/>
  <c r="I1273" i="1"/>
  <c r="J1273" i="1"/>
  <c r="K1273" i="1"/>
  <c r="G1274" i="1"/>
  <c r="H1274" i="1"/>
  <c r="I1274" i="1"/>
  <c r="J1274" i="1"/>
  <c r="K1274" i="1"/>
  <c r="G1275" i="1"/>
  <c r="H1275" i="1"/>
  <c r="I1275" i="1"/>
  <c r="J1275" i="1"/>
  <c r="K1275" i="1"/>
  <c r="G1276" i="1"/>
  <c r="H1276" i="1"/>
  <c r="I1276" i="1"/>
  <c r="J1276" i="1"/>
  <c r="K1276" i="1"/>
  <c r="G1277" i="1"/>
  <c r="H1277" i="1"/>
  <c r="I1277" i="1"/>
  <c r="J1277" i="1"/>
  <c r="K1277" i="1"/>
  <c r="G1278" i="1"/>
  <c r="H1278" i="1"/>
  <c r="I1278" i="1"/>
  <c r="J1278" i="1"/>
  <c r="K1278" i="1"/>
  <c r="G1279" i="1"/>
  <c r="H1279" i="1"/>
  <c r="I1279" i="1"/>
  <c r="J1279" i="1"/>
  <c r="K1279" i="1"/>
  <c r="G1280" i="1"/>
  <c r="H1280" i="1"/>
  <c r="I1280" i="1"/>
  <c r="J1280" i="1"/>
  <c r="K1280" i="1"/>
  <c r="G1281" i="1"/>
  <c r="H1281" i="1"/>
  <c r="I1281" i="1"/>
  <c r="J1281" i="1"/>
  <c r="K1281" i="1"/>
  <c r="G1282" i="1"/>
  <c r="H1282" i="1"/>
  <c r="I1282" i="1"/>
  <c r="J1282" i="1"/>
  <c r="K1282" i="1"/>
  <c r="G1283" i="1"/>
  <c r="H1283" i="1"/>
  <c r="I1283" i="1"/>
  <c r="J1283" i="1"/>
  <c r="K1283" i="1"/>
  <c r="G1284" i="1"/>
  <c r="H1284" i="1"/>
  <c r="I1284" i="1"/>
  <c r="J1284" i="1"/>
  <c r="K1284" i="1"/>
  <c r="G1285" i="1"/>
  <c r="H1285" i="1"/>
  <c r="I1285" i="1"/>
  <c r="J1285" i="1"/>
  <c r="K1285" i="1"/>
  <c r="G1286" i="1"/>
  <c r="H1286" i="1"/>
  <c r="I1286" i="1"/>
  <c r="J1286" i="1"/>
  <c r="K1286" i="1"/>
  <c r="G1287" i="1"/>
  <c r="H1287" i="1"/>
  <c r="I1287" i="1"/>
  <c r="J1287" i="1"/>
  <c r="K1287" i="1"/>
  <c r="G1288" i="1"/>
  <c r="H1288" i="1"/>
  <c r="I1288" i="1"/>
  <c r="J1288" i="1"/>
  <c r="K1288" i="1"/>
  <c r="G1289" i="1"/>
  <c r="H1289" i="1"/>
  <c r="I1289" i="1"/>
  <c r="J1289" i="1"/>
  <c r="K1289" i="1"/>
  <c r="G1290" i="1"/>
  <c r="H1290" i="1"/>
  <c r="I1290" i="1"/>
  <c r="J1290" i="1"/>
  <c r="K1290" i="1"/>
  <c r="G1291" i="1"/>
  <c r="H1291" i="1"/>
  <c r="I1291" i="1"/>
  <c r="J1291" i="1"/>
  <c r="K1291" i="1"/>
  <c r="G1292" i="1"/>
  <c r="H1292" i="1"/>
  <c r="I1292" i="1"/>
  <c r="J1292" i="1"/>
  <c r="K1292" i="1"/>
  <c r="G1293" i="1"/>
  <c r="H1293" i="1"/>
  <c r="I1293" i="1"/>
  <c r="J1293" i="1"/>
  <c r="K1293" i="1"/>
  <c r="G1294" i="1"/>
  <c r="H1294" i="1"/>
  <c r="I1294" i="1"/>
  <c r="J1294" i="1"/>
  <c r="K1294" i="1"/>
  <c r="G1295" i="1"/>
  <c r="H1295" i="1"/>
  <c r="I1295" i="1"/>
  <c r="J1295" i="1"/>
  <c r="K1295" i="1"/>
  <c r="G1296" i="1"/>
  <c r="H1296" i="1"/>
  <c r="I1296" i="1"/>
  <c r="J1296" i="1"/>
  <c r="K1296" i="1"/>
  <c r="G1297" i="1"/>
  <c r="H1297" i="1"/>
  <c r="I1297" i="1"/>
  <c r="J1297" i="1"/>
  <c r="K1297" i="1"/>
  <c r="G1298" i="1"/>
  <c r="H1298" i="1"/>
  <c r="I1298" i="1"/>
  <c r="J1298" i="1"/>
  <c r="K1298" i="1"/>
  <c r="G1299" i="1"/>
  <c r="H1299" i="1"/>
  <c r="I1299" i="1"/>
  <c r="J1299" i="1"/>
  <c r="K1299" i="1"/>
  <c r="G1300" i="1"/>
  <c r="H1300" i="1"/>
  <c r="I1300" i="1"/>
  <c r="J1300" i="1"/>
  <c r="K1300" i="1"/>
  <c r="G1301" i="1"/>
  <c r="H1301" i="1"/>
  <c r="I1301" i="1"/>
  <c r="J1301" i="1"/>
  <c r="K1301" i="1"/>
  <c r="G1302" i="1"/>
  <c r="H1302" i="1"/>
  <c r="I1302" i="1"/>
  <c r="J1302" i="1"/>
  <c r="K1302" i="1"/>
  <c r="G1303" i="1"/>
  <c r="H1303" i="1"/>
  <c r="I1303" i="1"/>
  <c r="J1303" i="1"/>
  <c r="K1303" i="1"/>
  <c r="G1304" i="1"/>
  <c r="H1304" i="1"/>
  <c r="I1304" i="1"/>
  <c r="J1304" i="1"/>
  <c r="K1304" i="1"/>
  <c r="G1305" i="1"/>
  <c r="H1305" i="1"/>
  <c r="I1305" i="1"/>
  <c r="J1305" i="1"/>
  <c r="K1305" i="1"/>
  <c r="G1306" i="1"/>
  <c r="H1306" i="1"/>
  <c r="I1306" i="1"/>
  <c r="J1306" i="1"/>
  <c r="K1306" i="1"/>
  <c r="G1307" i="1"/>
  <c r="H1307" i="1"/>
  <c r="I1307" i="1"/>
  <c r="J1307" i="1"/>
  <c r="K1307" i="1"/>
  <c r="G1308" i="1"/>
  <c r="H1308" i="1"/>
  <c r="I1308" i="1"/>
  <c r="J1308" i="1"/>
  <c r="K1308" i="1"/>
  <c r="G1309" i="1"/>
  <c r="H1309" i="1"/>
  <c r="I1309" i="1"/>
  <c r="J1309" i="1"/>
  <c r="K1309" i="1"/>
  <c r="G1310" i="1"/>
  <c r="H1310" i="1"/>
  <c r="I1310" i="1"/>
  <c r="J1310" i="1"/>
  <c r="K1310" i="1"/>
  <c r="G1311" i="1"/>
  <c r="H1311" i="1"/>
  <c r="I1311" i="1"/>
  <c r="J1311" i="1"/>
  <c r="K1311" i="1"/>
  <c r="G1312" i="1"/>
  <c r="H1312" i="1"/>
  <c r="I1312" i="1"/>
  <c r="J1312" i="1"/>
  <c r="K1312" i="1"/>
  <c r="G1313" i="1"/>
  <c r="H1313" i="1"/>
  <c r="I1313" i="1"/>
  <c r="J1313" i="1"/>
  <c r="K1313" i="1"/>
  <c r="G1314" i="1"/>
  <c r="H1314" i="1"/>
  <c r="I1314" i="1"/>
  <c r="J1314" i="1"/>
  <c r="K1314" i="1"/>
  <c r="G1315" i="1"/>
  <c r="H1315" i="1"/>
  <c r="I1315" i="1"/>
  <c r="J1315" i="1"/>
  <c r="K1315" i="1"/>
  <c r="G1316" i="1"/>
  <c r="H1316" i="1"/>
  <c r="I1316" i="1"/>
  <c r="J1316" i="1"/>
  <c r="K1316" i="1"/>
  <c r="G1317" i="1"/>
  <c r="H1317" i="1"/>
  <c r="I1317" i="1"/>
  <c r="J1317" i="1"/>
  <c r="K1317" i="1"/>
  <c r="G1318" i="1"/>
  <c r="H1318" i="1"/>
  <c r="I1318" i="1"/>
  <c r="J1318" i="1"/>
  <c r="K1318" i="1"/>
  <c r="G1319" i="1"/>
  <c r="H1319" i="1"/>
  <c r="I1319" i="1"/>
  <c r="J1319" i="1"/>
  <c r="K1319" i="1"/>
  <c r="G1320" i="1"/>
  <c r="H1320" i="1"/>
  <c r="I1320" i="1"/>
  <c r="J1320" i="1"/>
  <c r="K1320" i="1"/>
  <c r="G1321" i="1"/>
  <c r="H1321" i="1"/>
  <c r="I1321" i="1"/>
  <c r="J1321" i="1"/>
  <c r="K1321" i="1"/>
  <c r="G1322" i="1"/>
  <c r="H1322" i="1"/>
  <c r="I1322" i="1"/>
  <c r="J1322" i="1"/>
  <c r="K1322" i="1"/>
  <c r="G1323" i="1"/>
  <c r="H1323" i="1"/>
  <c r="I1323" i="1"/>
  <c r="J1323" i="1"/>
  <c r="K1323" i="1"/>
  <c r="G1324" i="1"/>
  <c r="H1324" i="1"/>
  <c r="I1324" i="1"/>
  <c r="J1324" i="1"/>
  <c r="K1324" i="1"/>
  <c r="G1325" i="1"/>
  <c r="H1325" i="1"/>
  <c r="I1325" i="1"/>
  <c r="J1325" i="1"/>
  <c r="K1325" i="1"/>
  <c r="G1326" i="1"/>
  <c r="H1326" i="1"/>
  <c r="I1326" i="1"/>
  <c r="J1326" i="1"/>
  <c r="K1326" i="1"/>
  <c r="G1327" i="1"/>
  <c r="H1327" i="1"/>
  <c r="I1327" i="1"/>
  <c r="J1327" i="1"/>
  <c r="K1327" i="1"/>
  <c r="G1328" i="1"/>
  <c r="H1328" i="1"/>
  <c r="I1328" i="1"/>
  <c r="J1328" i="1"/>
  <c r="K1328" i="1"/>
  <c r="G1329" i="1"/>
  <c r="H1329" i="1"/>
  <c r="I1329" i="1"/>
  <c r="J1329" i="1"/>
  <c r="K1329" i="1"/>
  <c r="G1330" i="1"/>
  <c r="H1330" i="1"/>
  <c r="I1330" i="1"/>
  <c r="J1330" i="1"/>
  <c r="K1330" i="1"/>
  <c r="G1331" i="1"/>
  <c r="H1331" i="1"/>
  <c r="I1331" i="1"/>
  <c r="J1331" i="1"/>
  <c r="K1331" i="1"/>
  <c r="G1332" i="1"/>
  <c r="H1332" i="1"/>
  <c r="I1332" i="1"/>
  <c r="J1332" i="1"/>
  <c r="K1332" i="1"/>
  <c r="G1333" i="1"/>
  <c r="H1333" i="1"/>
  <c r="I1333" i="1"/>
  <c r="J1333" i="1"/>
  <c r="K1333" i="1"/>
  <c r="G1334" i="1"/>
  <c r="H1334" i="1"/>
  <c r="I1334" i="1"/>
  <c r="J1334" i="1"/>
  <c r="K1334" i="1"/>
  <c r="G1335" i="1"/>
  <c r="H1335" i="1"/>
  <c r="I1335" i="1"/>
  <c r="J1335" i="1"/>
  <c r="K1335" i="1"/>
  <c r="G1336" i="1"/>
  <c r="H1336" i="1"/>
  <c r="I1336" i="1"/>
  <c r="J1336" i="1"/>
  <c r="K1336" i="1"/>
  <c r="G1337" i="1"/>
  <c r="H1337" i="1"/>
  <c r="I1337" i="1"/>
  <c r="J1337" i="1"/>
  <c r="K1337" i="1"/>
  <c r="G1338" i="1"/>
  <c r="H1338" i="1"/>
  <c r="I1338" i="1"/>
  <c r="J1338" i="1"/>
  <c r="K1338" i="1"/>
  <c r="G1339" i="1"/>
  <c r="H1339" i="1"/>
  <c r="I1339" i="1"/>
  <c r="J1339" i="1"/>
  <c r="K1339" i="1"/>
  <c r="G1340" i="1"/>
  <c r="H1340" i="1"/>
  <c r="I1340" i="1"/>
  <c r="J1340" i="1"/>
  <c r="K1340" i="1"/>
  <c r="G1341" i="1"/>
  <c r="H1341" i="1"/>
  <c r="I1341" i="1"/>
  <c r="J1341" i="1"/>
  <c r="K1341" i="1"/>
  <c r="G1342" i="1"/>
  <c r="H1342" i="1"/>
  <c r="I1342" i="1"/>
  <c r="J1342" i="1"/>
  <c r="K1342" i="1"/>
  <c r="G1343" i="1"/>
  <c r="H1343" i="1"/>
  <c r="I1343" i="1"/>
  <c r="J1343" i="1"/>
  <c r="K1343" i="1"/>
  <c r="G1344" i="1"/>
  <c r="H1344" i="1"/>
  <c r="I1344" i="1"/>
  <c r="J1344" i="1"/>
  <c r="K1344" i="1"/>
  <c r="G1345" i="1"/>
  <c r="H1345" i="1"/>
  <c r="I1345" i="1"/>
  <c r="J1345" i="1"/>
  <c r="K1345" i="1"/>
  <c r="G1346" i="1"/>
  <c r="H1346" i="1"/>
  <c r="I1346" i="1"/>
  <c r="J1346" i="1"/>
  <c r="K1346" i="1"/>
  <c r="G1347" i="1"/>
  <c r="H1347" i="1"/>
  <c r="I1347" i="1"/>
  <c r="J1347" i="1"/>
  <c r="K1347" i="1"/>
  <c r="G1348" i="1"/>
  <c r="H1348" i="1"/>
  <c r="I1348" i="1"/>
  <c r="J1348" i="1"/>
  <c r="K1348" i="1"/>
  <c r="G1349" i="1"/>
  <c r="H1349" i="1"/>
  <c r="I1349" i="1"/>
  <c r="J1349" i="1"/>
  <c r="K1349" i="1"/>
  <c r="G1350" i="1"/>
  <c r="H1350" i="1"/>
  <c r="I1350" i="1"/>
  <c r="J1350" i="1"/>
  <c r="K1350" i="1"/>
  <c r="G1351" i="1"/>
  <c r="H1351" i="1"/>
  <c r="I1351" i="1"/>
  <c r="J1351" i="1"/>
  <c r="K1351" i="1"/>
  <c r="G1352" i="1"/>
  <c r="H1352" i="1"/>
  <c r="I1352" i="1"/>
  <c r="J1352" i="1"/>
  <c r="K1352" i="1"/>
  <c r="G1353" i="1"/>
  <c r="H1353" i="1"/>
  <c r="I1353" i="1"/>
  <c r="J1353" i="1"/>
  <c r="K1353" i="1"/>
  <c r="G1354" i="1"/>
  <c r="H1354" i="1"/>
  <c r="I1354" i="1"/>
  <c r="J1354" i="1"/>
  <c r="K1354" i="1"/>
  <c r="G1355" i="1"/>
  <c r="H1355" i="1"/>
  <c r="I1355" i="1"/>
  <c r="J1355" i="1"/>
  <c r="K1355" i="1"/>
  <c r="G1356" i="1"/>
  <c r="H1356" i="1"/>
  <c r="I1356" i="1"/>
  <c r="J1356" i="1"/>
  <c r="K1356" i="1"/>
  <c r="G1357" i="1"/>
  <c r="H1357" i="1"/>
  <c r="I1357" i="1"/>
  <c r="J1357" i="1"/>
  <c r="K1357" i="1"/>
  <c r="G1358" i="1"/>
  <c r="H1358" i="1"/>
  <c r="I1358" i="1"/>
  <c r="J1358" i="1"/>
  <c r="K1358" i="1"/>
  <c r="G1359" i="1"/>
  <c r="H1359" i="1"/>
  <c r="I1359" i="1"/>
  <c r="J1359" i="1"/>
  <c r="K1359" i="1"/>
  <c r="G1360" i="1"/>
  <c r="H1360" i="1"/>
  <c r="I1360" i="1"/>
  <c r="J1360" i="1"/>
  <c r="K1360" i="1"/>
  <c r="G1361" i="1"/>
  <c r="H1361" i="1"/>
  <c r="I1361" i="1"/>
  <c r="J1361" i="1"/>
  <c r="K1361" i="1"/>
  <c r="G1362" i="1"/>
  <c r="H1362" i="1"/>
  <c r="I1362" i="1"/>
  <c r="J1362" i="1"/>
  <c r="K1362" i="1"/>
  <c r="G1363" i="1"/>
  <c r="H1363" i="1"/>
  <c r="I1363" i="1"/>
  <c r="J1363" i="1"/>
  <c r="K1363" i="1"/>
  <c r="G1364" i="1"/>
  <c r="H1364" i="1"/>
  <c r="I1364" i="1"/>
  <c r="J1364" i="1"/>
  <c r="K1364" i="1"/>
  <c r="G1365" i="1"/>
  <c r="H1365" i="1"/>
  <c r="I1365" i="1"/>
  <c r="J1365" i="1"/>
  <c r="K1365" i="1"/>
  <c r="G1366" i="1"/>
  <c r="H1366" i="1"/>
  <c r="I1366" i="1"/>
  <c r="J1366" i="1"/>
  <c r="K1366" i="1"/>
  <c r="G1367" i="1"/>
  <c r="H1367" i="1"/>
  <c r="I1367" i="1"/>
  <c r="J1367" i="1"/>
  <c r="K1367" i="1"/>
  <c r="G1368" i="1"/>
  <c r="H1368" i="1"/>
  <c r="I1368" i="1"/>
  <c r="J1368" i="1"/>
  <c r="K1368" i="1"/>
  <c r="G1369" i="1"/>
  <c r="H1369" i="1"/>
  <c r="I1369" i="1"/>
  <c r="J1369" i="1"/>
  <c r="K1369" i="1"/>
  <c r="G1370" i="1"/>
  <c r="H1370" i="1"/>
  <c r="I1370" i="1"/>
  <c r="J1370" i="1"/>
  <c r="K1370" i="1"/>
  <c r="G1371" i="1"/>
  <c r="H1371" i="1"/>
  <c r="I1371" i="1"/>
  <c r="J1371" i="1"/>
  <c r="K1371" i="1"/>
  <c r="G1372" i="1"/>
  <c r="H1372" i="1"/>
  <c r="I1372" i="1"/>
  <c r="J1372" i="1"/>
  <c r="K1372" i="1"/>
  <c r="G1373" i="1"/>
  <c r="H1373" i="1"/>
  <c r="I1373" i="1"/>
  <c r="J1373" i="1"/>
  <c r="K1373" i="1"/>
  <c r="G1374" i="1"/>
  <c r="H1374" i="1"/>
  <c r="I1374" i="1"/>
  <c r="J1374" i="1"/>
  <c r="K1374" i="1"/>
  <c r="G1375" i="1"/>
  <c r="H1375" i="1"/>
  <c r="I1375" i="1"/>
  <c r="J1375" i="1"/>
  <c r="K1375" i="1"/>
  <c r="G1376" i="1"/>
  <c r="H1376" i="1"/>
  <c r="I1376" i="1"/>
  <c r="J1376" i="1"/>
  <c r="K1376" i="1"/>
  <c r="G1377" i="1"/>
  <c r="H1377" i="1"/>
  <c r="I1377" i="1"/>
  <c r="J1377" i="1"/>
  <c r="K1377" i="1"/>
  <c r="G1378" i="1"/>
  <c r="H1378" i="1"/>
  <c r="I1378" i="1"/>
  <c r="J1378" i="1"/>
  <c r="K1378" i="1"/>
  <c r="G1379" i="1"/>
  <c r="H1379" i="1"/>
  <c r="I1379" i="1"/>
  <c r="J1379" i="1"/>
  <c r="K1379" i="1"/>
  <c r="G1380" i="1"/>
  <c r="H1380" i="1"/>
  <c r="I1380" i="1"/>
  <c r="J1380" i="1"/>
  <c r="K1380" i="1"/>
  <c r="G1381" i="1"/>
  <c r="H1381" i="1"/>
  <c r="I1381" i="1"/>
  <c r="J1381" i="1"/>
  <c r="K1381" i="1"/>
  <c r="G1382" i="1"/>
  <c r="H1382" i="1"/>
  <c r="I1382" i="1"/>
  <c r="J1382" i="1"/>
  <c r="K1382" i="1"/>
  <c r="G1383" i="1"/>
  <c r="H1383" i="1"/>
  <c r="I1383" i="1"/>
  <c r="J1383" i="1"/>
  <c r="K1383" i="1"/>
  <c r="G1384" i="1"/>
  <c r="H1384" i="1"/>
  <c r="I1384" i="1"/>
  <c r="J1384" i="1"/>
  <c r="K1384" i="1"/>
  <c r="G1385" i="1"/>
  <c r="H1385" i="1"/>
  <c r="I1385" i="1"/>
  <c r="J1385" i="1"/>
  <c r="K1385" i="1"/>
  <c r="G1386" i="1"/>
  <c r="H1386" i="1"/>
  <c r="I1386" i="1"/>
  <c r="J1386" i="1"/>
  <c r="K1386" i="1"/>
  <c r="G1387" i="1"/>
  <c r="H1387" i="1"/>
  <c r="I1387" i="1"/>
  <c r="J1387" i="1"/>
  <c r="K1387" i="1"/>
  <c r="G1388" i="1"/>
  <c r="H1388" i="1"/>
  <c r="I1388" i="1"/>
  <c r="J1388" i="1"/>
  <c r="K1388" i="1"/>
  <c r="G1389" i="1"/>
  <c r="H1389" i="1"/>
  <c r="I1389" i="1"/>
  <c r="J1389" i="1"/>
  <c r="K1389" i="1"/>
  <c r="G1390" i="1"/>
  <c r="H1390" i="1"/>
  <c r="I1390" i="1"/>
  <c r="J1390" i="1"/>
  <c r="K1390" i="1"/>
  <c r="G1391" i="1"/>
  <c r="H1391" i="1"/>
  <c r="I1391" i="1"/>
  <c r="J1391" i="1"/>
  <c r="K1391" i="1"/>
  <c r="G1392" i="1"/>
  <c r="H1392" i="1"/>
  <c r="I1392" i="1"/>
  <c r="J1392" i="1"/>
  <c r="K1392" i="1"/>
  <c r="G1393" i="1"/>
  <c r="H1393" i="1"/>
  <c r="I1393" i="1"/>
  <c r="J1393" i="1"/>
  <c r="K1393" i="1"/>
  <c r="G1394" i="1"/>
  <c r="H1394" i="1"/>
  <c r="I1394" i="1"/>
  <c r="J1394" i="1"/>
  <c r="K1394" i="1"/>
  <c r="G1395" i="1"/>
  <c r="H1395" i="1"/>
  <c r="I1395" i="1"/>
  <c r="J1395" i="1"/>
  <c r="K1395" i="1"/>
  <c r="G1396" i="1"/>
  <c r="H1396" i="1"/>
  <c r="I1396" i="1"/>
  <c r="J1396" i="1"/>
  <c r="K1396" i="1"/>
  <c r="G1397" i="1"/>
  <c r="H1397" i="1"/>
  <c r="I1397" i="1"/>
  <c r="J1397" i="1"/>
  <c r="K1397" i="1"/>
  <c r="G1398" i="1"/>
  <c r="H1398" i="1"/>
  <c r="I1398" i="1"/>
  <c r="J1398" i="1"/>
  <c r="K1398" i="1"/>
  <c r="G1399" i="1"/>
  <c r="H1399" i="1"/>
  <c r="I1399" i="1"/>
  <c r="J1399" i="1"/>
  <c r="K1399" i="1"/>
  <c r="G1400" i="1"/>
  <c r="H1400" i="1"/>
  <c r="I1400" i="1"/>
  <c r="J1400" i="1"/>
  <c r="K1400" i="1"/>
  <c r="G1401" i="1"/>
  <c r="H1401" i="1"/>
  <c r="I1401" i="1"/>
  <c r="J1401" i="1"/>
  <c r="K1401" i="1"/>
  <c r="G1402" i="1"/>
  <c r="H1402" i="1"/>
  <c r="I1402" i="1"/>
  <c r="J1402" i="1"/>
  <c r="K1402" i="1"/>
  <c r="G1403" i="1"/>
  <c r="H1403" i="1"/>
  <c r="I1403" i="1"/>
  <c r="J1403" i="1"/>
  <c r="K1403" i="1"/>
  <c r="G1404" i="1"/>
  <c r="H1404" i="1"/>
  <c r="I1404" i="1"/>
  <c r="J1404" i="1"/>
  <c r="K1404" i="1"/>
  <c r="G1405" i="1"/>
  <c r="H1405" i="1"/>
  <c r="I1405" i="1"/>
  <c r="J1405" i="1"/>
  <c r="K1405" i="1"/>
  <c r="G1406" i="1"/>
  <c r="H1406" i="1"/>
  <c r="I1406" i="1"/>
  <c r="J1406" i="1"/>
  <c r="K1406" i="1"/>
  <c r="G1407" i="1"/>
  <c r="H1407" i="1"/>
  <c r="I1407" i="1"/>
  <c r="J1407" i="1"/>
  <c r="K1407" i="1"/>
  <c r="G1408" i="1"/>
  <c r="H1408" i="1"/>
  <c r="I1408" i="1"/>
  <c r="J1408" i="1"/>
  <c r="K1408" i="1"/>
  <c r="G1409" i="1"/>
  <c r="H1409" i="1"/>
  <c r="I1409" i="1"/>
  <c r="J1409" i="1"/>
  <c r="K1409" i="1"/>
  <c r="G1410" i="1"/>
  <c r="H1410" i="1"/>
  <c r="I1410" i="1"/>
  <c r="J1410" i="1"/>
  <c r="K1410" i="1"/>
  <c r="G1411" i="1"/>
  <c r="H1411" i="1"/>
  <c r="I1411" i="1"/>
  <c r="J1411" i="1"/>
  <c r="K1411" i="1"/>
  <c r="G1412" i="1"/>
  <c r="H1412" i="1"/>
  <c r="I1412" i="1"/>
  <c r="J1412" i="1"/>
  <c r="K1412" i="1"/>
  <c r="G1413" i="1"/>
  <c r="H1413" i="1"/>
  <c r="I1413" i="1"/>
  <c r="J1413" i="1"/>
  <c r="K1413" i="1"/>
  <c r="G1414" i="1"/>
  <c r="H1414" i="1"/>
  <c r="I1414" i="1"/>
  <c r="J1414" i="1"/>
  <c r="K1414" i="1"/>
  <c r="G1415" i="1"/>
  <c r="H1415" i="1"/>
  <c r="I1415" i="1"/>
  <c r="J1415" i="1"/>
  <c r="K1415" i="1"/>
  <c r="G1416" i="1"/>
  <c r="H1416" i="1"/>
  <c r="I1416" i="1"/>
  <c r="J1416" i="1"/>
  <c r="K1416" i="1"/>
  <c r="G1417" i="1"/>
  <c r="H1417" i="1"/>
  <c r="I1417" i="1"/>
  <c r="J1417" i="1"/>
  <c r="K1417" i="1"/>
  <c r="G1418" i="1"/>
  <c r="H1418" i="1"/>
  <c r="I1418" i="1"/>
  <c r="J1418" i="1"/>
  <c r="K1418" i="1"/>
  <c r="G1419" i="1"/>
  <c r="H1419" i="1"/>
  <c r="I1419" i="1"/>
  <c r="J1419" i="1"/>
  <c r="K1419" i="1"/>
  <c r="G1420" i="1"/>
  <c r="H1420" i="1"/>
  <c r="I1420" i="1"/>
  <c r="J1420" i="1"/>
  <c r="K1420" i="1"/>
  <c r="G1421" i="1"/>
  <c r="H1421" i="1"/>
  <c r="I1421" i="1"/>
  <c r="J1421" i="1"/>
  <c r="K1421" i="1"/>
  <c r="G1422" i="1"/>
  <c r="H1422" i="1"/>
  <c r="I1422" i="1"/>
  <c r="J1422" i="1"/>
  <c r="K1422" i="1"/>
  <c r="G1423" i="1"/>
  <c r="H1423" i="1"/>
  <c r="I1423" i="1"/>
  <c r="J1423" i="1"/>
  <c r="K1423" i="1"/>
  <c r="G1424" i="1"/>
  <c r="H1424" i="1"/>
  <c r="I1424" i="1"/>
  <c r="J1424" i="1"/>
  <c r="K1424" i="1"/>
  <c r="G1425" i="1"/>
  <c r="H1425" i="1"/>
  <c r="I1425" i="1"/>
  <c r="J1425" i="1"/>
  <c r="K1425" i="1"/>
  <c r="G1426" i="1"/>
  <c r="H1426" i="1"/>
  <c r="I1426" i="1"/>
  <c r="J1426" i="1"/>
  <c r="K1426" i="1"/>
  <c r="G1427" i="1"/>
  <c r="H1427" i="1"/>
  <c r="I1427" i="1"/>
  <c r="J1427" i="1"/>
  <c r="K1427" i="1"/>
  <c r="G1428" i="1"/>
  <c r="H1428" i="1"/>
  <c r="I1428" i="1"/>
  <c r="J1428" i="1"/>
  <c r="K1428" i="1"/>
  <c r="G1429" i="1"/>
  <c r="H1429" i="1"/>
  <c r="I1429" i="1"/>
  <c r="J1429" i="1"/>
  <c r="K1429" i="1"/>
  <c r="G1430" i="1"/>
  <c r="H1430" i="1"/>
  <c r="I1430" i="1"/>
  <c r="J1430" i="1"/>
  <c r="K1430" i="1"/>
  <c r="G1431" i="1"/>
  <c r="H1431" i="1"/>
  <c r="I1431" i="1"/>
  <c r="J1431" i="1"/>
  <c r="K1431" i="1"/>
  <c r="G1432" i="1"/>
  <c r="H1432" i="1"/>
  <c r="I1432" i="1"/>
  <c r="J1432" i="1"/>
  <c r="K1432" i="1"/>
  <c r="G1433" i="1"/>
  <c r="H1433" i="1"/>
  <c r="I1433" i="1"/>
  <c r="J1433" i="1"/>
  <c r="K1433" i="1"/>
  <c r="G1434" i="1"/>
  <c r="H1434" i="1"/>
  <c r="I1434" i="1"/>
  <c r="J1434" i="1"/>
  <c r="K1434" i="1"/>
  <c r="G1435" i="1"/>
  <c r="H1435" i="1"/>
  <c r="I1435" i="1"/>
  <c r="J1435" i="1"/>
  <c r="K1435" i="1"/>
  <c r="G1436" i="1"/>
  <c r="H1436" i="1"/>
  <c r="I1436" i="1"/>
  <c r="J1436" i="1"/>
  <c r="K1436" i="1"/>
  <c r="G1437" i="1"/>
  <c r="H1437" i="1"/>
  <c r="I1437" i="1"/>
  <c r="J1437" i="1"/>
  <c r="K1437" i="1"/>
  <c r="G1438" i="1"/>
  <c r="H1438" i="1"/>
  <c r="I1438" i="1"/>
  <c r="J1438" i="1"/>
  <c r="K1438" i="1"/>
  <c r="G1439" i="1"/>
  <c r="H1439" i="1"/>
  <c r="I1439" i="1"/>
  <c r="J1439" i="1"/>
  <c r="K1439" i="1"/>
  <c r="G1440" i="1"/>
  <c r="H1440" i="1"/>
  <c r="I1440" i="1"/>
  <c r="J1440" i="1"/>
  <c r="K1440" i="1"/>
  <c r="G1441" i="1"/>
  <c r="H1441" i="1"/>
  <c r="I1441" i="1"/>
  <c r="J1441" i="1"/>
  <c r="K1441" i="1"/>
  <c r="G1442" i="1"/>
  <c r="H1442" i="1"/>
  <c r="I1442" i="1"/>
  <c r="J1442" i="1"/>
  <c r="K1442" i="1"/>
  <c r="G1443" i="1"/>
  <c r="H1443" i="1"/>
  <c r="I1443" i="1"/>
  <c r="J1443" i="1"/>
  <c r="K1443" i="1"/>
  <c r="G1444" i="1"/>
  <c r="H1444" i="1"/>
  <c r="I1444" i="1"/>
  <c r="J1444" i="1"/>
  <c r="K1444" i="1"/>
  <c r="G1445" i="1"/>
  <c r="H1445" i="1"/>
  <c r="I1445" i="1"/>
  <c r="J1445" i="1"/>
  <c r="K1445" i="1"/>
  <c r="G1446" i="1"/>
  <c r="H1446" i="1"/>
  <c r="I1446" i="1"/>
  <c r="J1446" i="1"/>
  <c r="K1446" i="1"/>
  <c r="G1447" i="1"/>
  <c r="H1447" i="1"/>
  <c r="I1447" i="1"/>
  <c r="J1447" i="1"/>
  <c r="K1447" i="1"/>
  <c r="G1448" i="1"/>
  <c r="H1448" i="1"/>
  <c r="I1448" i="1"/>
  <c r="J1448" i="1"/>
  <c r="K1448" i="1"/>
  <c r="G1449" i="1"/>
  <c r="H1449" i="1"/>
  <c r="I1449" i="1"/>
  <c r="J1449" i="1"/>
  <c r="K1449" i="1"/>
  <c r="G1450" i="1"/>
  <c r="H1450" i="1"/>
  <c r="I1450" i="1"/>
  <c r="J1450" i="1"/>
  <c r="K1450" i="1"/>
  <c r="G1451" i="1"/>
  <c r="H1451" i="1"/>
  <c r="I1451" i="1"/>
  <c r="J1451" i="1"/>
  <c r="K1451" i="1"/>
  <c r="G1452" i="1"/>
  <c r="H1452" i="1"/>
  <c r="I1452" i="1"/>
  <c r="J1452" i="1"/>
  <c r="K1452" i="1"/>
  <c r="G1453" i="1"/>
  <c r="H1453" i="1"/>
  <c r="I1453" i="1"/>
  <c r="J1453" i="1"/>
  <c r="K1453" i="1"/>
  <c r="G1454" i="1"/>
  <c r="H1454" i="1"/>
  <c r="I1454" i="1"/>
  <c r="J1454" i="1"/>
  <c r="K1454" i="1"/>
  <c r="G1455" i="1"/>
  <c r="H1455" i="1"/>
  <c r="I1455" i="1"/>
  <c r="J1455" i="1"/>
  <c r="K1455" i="1"/>
  <c r="G1456" i="1"/>
  <c r="H1456" i="1"/>
  <c r="I1456" i="1"/>
  <c r="J1456" i="1"/>
  <c r="K1456" i="1"/>
  <c r="G1457" i="1"/>
  <c r="H1457" i="1"/>
  <c r="I1457" i="1"/>
  <c r="J1457" i="1"/>
  <c r="K1457" i="1"/>
  <c r="G1458" i="1"/>
  <c r="H1458" i="1"/>
  <c r="I1458" i="1"/>
  <c r="J1458" i="1"/>
  <c r="K1458" i="1"/>
  <c r="G1459" i="1"/>
  <c r="H1459" i="1"/>
  <c r="I1459" i="1"/>
  <c r="J1459" i="1"/>
  <c r="K1459" i="1"/>
  <c r="G1460" i="1"/>
  <c r="H1460" i="1"/>
  <c r="I1460" i="1"/>
  <c r="J1460" i="1"/>
  <c r="K1460" i="1"/>
  <c r="G1461" i="1"/>
  <c r="H1461" i="1"/>
  <c r="I1461" i="1"/>
  <c r="J1461" i="1"/>
  <c r="K1461" i="1"/>
  <c r="G1462" i="1"/>
  <c r="H1462" i="1"/>
  <c r="I1462" i="1"/>
  <c r="J1462" i="1"/>
  <c r="K1462" i="1"/>
  <c r="G1463" i="1"/>
  <c r="H1463" i="1"/>
  <c r="I1463" i="1"/>
  <c r="J1463" i="1"/>
  <c r="K1463" i="1"/>
  <c r="G1464" i="1"/>
  <c r="H1464" i="1"/>
  <c r="I1464" i="1"/>
  <c r="J1464" i="1"/>
  <c r="K1464" i="1"/>
  <c r="G1465" i="1"/>
  <c r="H1465" i="1"/>
  <c r="I1465" i="1"/>
  <c r="J1465" i="1"/>
  <c r="K1465" i="1"/>
  <c r="G1466" i="1"/>
  <c r="H1466" i="1"/>
  <c r="I1466" i="1"/>
  <c r="J1466" i="1"/>
  <c r="K1466" i="1"/>
  <c r="G1467" i="1"/>
  <c r="H1467" i="1"/>
  <c r="I1467" i="1"/>
  <c r="J1467" i="1"/>
  <c r="K1467" i="1"/>
  <c r="G1468" i="1"/>
  <c r="H1468" i="1"/>
  <c r="I1468" i="1"/>
  <c r="J1468" i="1"/>
  <c r="K1468" i="1"/>
  <c r="G1469" i="1"/>
  <c r="H1469" i="1"/>
  <c r="I1469" i="1"/>
  <c r="J1469" i="1"/>
  <c r="K1469" i="1"/>
  <c r="G1470" i="1"/>
  <c r="H1470" i="1"/>
  <c r="I1470" i="1"/>
  <c r="J1470" i="1"/>
  <c r="K1470" i="1"/>
  <c r="G1471" i="1"/>
  <c r="H1471" i="1"/>
  <c r="I1471" i="1"/>
  <c r="J1471" i="1"/>
  <c r="K1471" i="1"/>
  <c r="G1472" i="1"/>
  <c r="H1472" i="1"/>
  <c r="I1472" i="1"/>
  <c r="J1472" i="1"/>
  <c r="K1472" i="1"/>
  <c r="G1473" i="1"/>
  <c r="H1473" i="1"/>
  <c r="I1473" i="1"/>
  <c r="J1473" i="1"/>
  <c r="K1473" i="1"/>
  <c r="G1474" i="1"/>
  <c r="H1474" i="1"/>
  <c r="I1474" i="1"/>
  <c r="J1474" i="1"/>
  <c r="K1474" i="1"/>
  <c r="G1475" i="1"/>
  <c r="H1475" i="1"/>
  <c r="I1475" i="1"/>
  <c r="J1475" i="1"/>
  <c r="K1475" i="1"/>
  <c r="G1476" i="1"/>
  <c r="H1476" i="1"/>
  <c r="I1476" i="1"/>
  <c r="J1476" i="1"/>
  <c r="K1476" i="1"/>
  <c r="G1477" i="1"/>
  <c r="H1477" i="1"/>
  <c r="I1477" i="1"/>
  <c r="J1477" i="1"/>
  <c r="K1477" i="1"/>
  <c r="G1478" i="1"/>
  <c r="H1478" i="1"/>
  <c r="I1478" i="1"/>
  <c r="J1478" i="1"/>
  <c r="K1478" i="1"/>
  <c r="G1479" i="1"/>
  <c r="H1479" i="1"/>
  <c r="I1479" i="1"/>
  <c r="J1479" i="1"/>
  <c r="K1479" i="1"/>
  <c r="G1480" i="1"/>
  <c r="H1480" i="1"/>
  <c r="I1480" i="1"/>
  <c r="J1480" i="1"/>
  <c r="K1480" i="1"/>
  <c r="G1481" i="1"/>
  <c r="H1481" i="1"/>
  <c r="I1481" i="1"/>
  <c r="J1481" i="1"/>
  <c r="K1481" i="1"/>
  <c r="G1482" i="1"/>
  <c r="H1482" i="1"/>
  <c r="I1482" i="1"/>
  <c r="J1482" i="1"/>
  <c r="K1482" i="1"/>
  <c r="G1483" i="1"/>
  <c r="H1483" i="1"/>
  <c r="I1483" i="1"/>
  <c r="J1483" i="1"/>
  <c r="K1483" i="1"/>
  <c r="G1484" i="1"/>
  <c r="H1484" i="1"/>
  <c r="I1484" i="1"/>
  <c r="J1484" i="1"/>
  <c r="K1484" i="1"/>
  <c r="G1485" i="1"/>
  <c r="H1485" i="1"/>
  <c r="I1485" i="1"/>
  <c r="J1485" i="1"/>
  <c r="K1485" i="1"/>
  <c r="G1486" i="1"/>
  <c r="H1486" i="1"/>
  <c r="I1486" i="1"/>
  <c r="J1486" i="1"/>
  <c r="K1486" i="1"/>
  <c r="G1487" i="1"/>
  <c r="H1487" i="1"/>
  <c r="I1487" i="1"/>
  <c r="J1487" i="1"/>
  <c r="K1487" i="1"/>
  <c r="G1488" i="1"/>
  <c r="H1488" i="1"/>
  <c r="I1488" i="1"/>
  <c r="J1488" i="1"/>
  <c r="K1488" i="1"/>
  <c r="G1489" i="1"/>
  <c r="H1489" i="1"/>
  <c r="I1489" i="1"/>
  <c r="J1489" i="1"/>
  <c r="K1489" i="1"/>
  <c r="G1490" i="1"/>
  <c r="H1490" i="1"/>
  <c r="I1490" i="1"/>
  <c r="J1490" i="1"/>
  <c r="K1490" i="1"/>
  <c r="G1491" i="1"/>
  <c r="H1491" i="1"/>
  <c r="I1491" i="1"/>
  <c r="J1491" i="1"/>
  <c r="K1491" i="1"/>
  <c r="G1492" i="1"/>
  <c r="H1492" i="1"/>
  <c r="I1492" i="1"/>
  <c r="J1492" i="1"/>
  <c r="K1492" i="1"/>
  <c r="G1493" i="1"/>
  <c r="H1493" i="1"/>
  <c r="I1493" i="1"/>
  <c r="J1493" i="1"/>
  <c r="K1493" i="1"/>
  <c r="G1494" i="1"/>
  <c r="H1494" i="1"/>
  <c r="I1494" i="1"/>
  <c r="J1494" i="1"/>
  <c r="K1494" i="1"/>
  <c r="G1495" i="1"/>
  <c r="H1495" i="1"/>
  <c r="I1495" i="1"/>
  <c r="J1495" i="1"/>
  <c r="K1495" i="1"/>
  <c r="G1496" i="1"/>
  <c r="H1496" i="1"/>
  <c r="I1496" i="1"/>
  <c r="J1496" i="1"/>
  <c r="K1496" i="1"/>
  <c r="G1497" i="1"/>
  <c r="H1497" i="1"/>
  <c r="I1497" i="1"/>
  <c r="J1497" i="1"/>
  <c r="K1497" i="1"/>
  <c r="G1498" i="1"/>
  <c r="H1498" i="1"/>
  <c r="I1498" i="1"/>
  <c r="J1498" i="1"/>
  <c r="K1498" i="1"/>
  <c r="G1499" i="1"/>
  <c r="H1499" i="1"/>
  <c r="I1499" i="1"/>
  <c r="J1499" i="1"/>
  <c r="K1499" i="1"/>
  <c r="G1500" i="1"/>
  <c r="H1500" i="1"/>
  <c r="I1500" i="1"/>
  <c r="J1500" i="1"/>
  <c r="K1500" i="1"/>
  <c r="G1501" i="1"/>
  <c r="H1501" i="1"/>
  <c r="I1501" i="1"/>
  <c r="J1501" i="1"/>
  <c r="K1501" i="1"/>
  <c r="G1502" i="1"/>
  <c r="H1502" i="1"/>
  <c r="I1502" i="1"/>
  <c r="J1502" i="1"/>
  <c r="K1502" i="1"/>
  <c r="G1503" i="1"/>
  <c r="H1503" i="1"/>
  <c r="I1503" i="1"/>
  <c r="J1503" i="1"/>
  <c r="K1503" i="1"/>
  <c r="G1504" i="1"/>
  <c r="H1504" i="1"/>
  <c r="I1504" i="1"/>
  <c r="J1504" i="1"/>
  <c r="K1504" i="1"/>
  <c r="G1505" i="1"/>
  <c r="H1505" i="1"/>
  <c r="I1505" i="1"/>
  <c r="J1505" i="1"/>
  <c r="K1505" i="1"/>
  <c r="G1506" i="1"/>
  <c r="H1506" i="1"/>
  <c r="I1506" i="1"/>
  <c r="J1506" i="1"/>
  <c r="K1506" i="1"/>
  <c r="G1507" i="1"/>
  <c r="H1507" i="1"/>
  <c r="I1507" i="1"/>
  <c r="J1507" i="1"/>
  <c r="K1507" i="1"/>
  <c r="G1508" i="1"/>
  <c r="H1508" i="1"/>
  <c r="I1508" i="1"/>
  <c r="J1508" i="1"/>
  <c r="K1508" i="1"/>
  <c r="G1509" i="1"/>
  <c r="H1509" i="1"/>
  <c r="I1509" i="1"/>
  <c r="J1509" i="1"/>
  <c r="K1509" i="1"/>
  <c r="G1510" i="1"/>
  <c r="H1510" i="1"/>
  <c r="I1510" i="1"/>
  <c r="J1510" i="1"/>
  <c r="K1510" i="1"/>
  <c r="G1511" i="1"/>
  <c r="H1511" i="1"/>
  <c r="I1511" i="1"/>
  <c r="J1511" i="1"/>
  <c r="K1511" i="1"/>
  <c r="G1512" i="1"/>
  <c r="H1512" i="1"/>
  <c r="I1512" i="1"/>
  <c r="J1512" i="1"/>
  <c r="K1512" i="1"/>
  <c r="G1513" i="1"/>
  <c r="H1513" i="1"/>
  <c r="I1513" i="1"/>
  <c r="J1513" i="1"/>
  <c r="K1513" i="1"/>
  <c r="G1514" i="1"/>
  <c r="H1514" i="1"/>
  <c r="I1514" i="1"/>
  <c r="J1514" i="1"/>
  <c r="K1514" i="1"/>
  <c r="G1515" i="1"/>
  <c r="H1515" i="1"/>
  <c r="I1515" i="1"/>
  <c r="J1515" i="1"/>
  <c r="K1515" i="1"/>
  <c r="G1516" i="1"/>
  <c r="H1516" i="1"/>
  <c r="I1516" i="1"/>
  <c r="J1516" i="1"/>
  <c r="K1516" i="1"/>
  <c r="G1517" i="1"/>
  <c r="H1517" i="1"/>
  <c r="I1517" i="1"/>
  <c r="J1517" i="1"/>
  <c r="K1517" i="1"/>
  <c r="G1518" i="1"/>
  <c r="H1518" i="1"/>
  <c r="I1518" i="1"/>
  <c r="J1518" i="1"/>
  <c r="K1518" i="1"/>
  <c r="G1519" i="1"/>
  <c r="H1519" i="1"/>
  <c r="I1519" i="1"/>
  <c r="J1519" i="1"/>
  <c r="K1519" i="1"/>
  <c r="G1520" i="1"/>
  <c r="H1520" i="1"/>
  <c r="I1520" i="1"/>
  <c r="J1520" i="1"/>
  <c r="K1520" i="1"/>
  <c r="G1521" i="1"/>
  <c r="H1521" i="1"/>
  <c r="I1521" i="1"/>
  <c r="J1521" i="1"/>
  <c r="K1521" i="1"/>
  <c r="G1522" i="1"/>
  <c r="H1522" i="1"/>
  <c r="I1522" i="1"/>
  <c r="J1522" i="1"/>
  <c r="K1522" i="1"/>
  <c r="G1523" i="1"/>
  <c r="H1523" i="1"/>
  <c r="I1523" i="1"/>
  <c r="J1523" i="1"/>
  <c r="K1523" i="1"/>
  <c r="G1524" i="1"/>
  <c r="H1524" i="1"/>
  <c r="I1524" i="1"/>
  <c r="J1524" i="1"/>
  <c r="K1524" i="1"/>
  <c r="G1525" i="1"/>
  <c r="H1525" i="1"/>
  <c r="I1525" i="1"/>
  <c r="J1525" i="1"/>
  <c r="K1525" i="1"/>
  <c r="G1526" i="1"/>
  <c r="H1526" i="1"/>
  <c r="I1526" i="1"/>
  <c r="J1526" i="1"/>
  <c r="K1526" i="1"/>
  <c r="G1527" i="1"/>
  <c r="H1527" i="1"/>
  <c r="I1527" i="1"/>
  <c r="J1527" i="1"/>
  <c r="K1527" i="1"/>
  <c r="G1528" i="1"/>
  <c r="H1528" i="1"/>
  <c r="I1528" i="1"/>
  <c r="J1528" i="1"/>
  <c r="K1528" i="1"/>
  <c r="G1529" i="1"/>
  <c r="H1529" i="1"/>
  <c r="I1529" i="1"/>
  <c r="J1529" i="1"/>
  <c r="K1529" i="1"/>
  <c r="G1530" i="1"/>
  <c r="H1530" i="1"/>
  <c r="I1530" i="1"/>
  <c r="J1530" i="1"/>
  <c r="K1530" i="1"/>
  <c r="G1531" i="1"/>
  <c r="H1531" i="1"/>
  <c r="I1531" i="1"/>
  <c r="J1531" i="1"/>
  <c r="K1531" i="1"/>
  <c r="G1532" i="1"/>
  <c r="H1532" i="1"/>
  <c r="I1532" i="1"/>
  <c r="J1532" i="1"/>
  <c r="K1532" i="1"/>
  <c r="G1533" i="1"/>
  <c r="H1533" i="1"/>
  <c r="I1533" i="1"/>
  <c r="J1533" i="1"/>
  <c r="K1533" i="1"/>
  <c r="G1534" i="1"/>
  <c r="H1534" i="1"/>
  <c r="I1534" i="1"/>
  <c r="J1534" i="1"/>
  <c r="K1534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G1539" i="1"/>
  <c r="H1539" i="1"/>
  <c r="I1539" i="1"/>
  <c r="J1539" i="1"/>
  <c r="K1539" i="1"/>
  <c r="G1540" i="1"/>
  <c r="H1540" i="1"/>
  <c r="I1540" i="1"/>
  <c r="J1540" i="1"/>
  <c r="K1540" i="1"/>
  <c r="G1541" i="1"/>
  <c r="H1541" i="1"/>
  <c r="I1541" i="1"/>
  <c r="J1541" i="1"/>
  <c r="K1541" i="1"/>
  <c r="G1542" i="1"/>
  <c r="H1542" i="1"/>
  <c r="I1542" i="1"/>
  <c r="J1542" i="1"/>
  <c r="K1542" i="1"/>
  <c r="G1543" i="1"/>
  <c r="H1543" i="1"/>
  <c r="I1543" i="1"/>
  <c r="J1543" i="1"/>
  <c r="K1543" i="1"/>
  <c r="G1544" i="1"/>
  <c r="H1544" i="1"/>
  <c r="I1544" i="1"/>
  <c r="J1544" i="1"/>
  <c r="K1544" i="1"/>
  <c r="G1545" i="1"/>
  <c r="H1545" i="1"/>
  <c r="I1545" i="1"/>
  <c r="J1545" i="1"/>
  <c r="K1545" i="1"/>
  <c r="G1546" i="1"/>
  <c r="H1546" i="1"/>
  <c r="I1546" i="1"/>
  <c r="J1546" i="1"/>
  <c r="K1546" i="1"/>
  <c r="G1547" i="1"/>
  <c r="H1547" i="1"/>
  <c r="I1547" i="1"/>
  <c r="J1547" i="1"/>
  <c r="K1547" i="1"/>
  <c r="G1548" i="1"/>
  <c r="H1548" i="1"/>
  <c r="I1548" i="1"/>
  <c r="J1548" i="1"/>
  <c r="K1548" i="1"/>
  <c r="G1549" i="1"/>
  <c r="H1549" i="1"/>
  <c r="I1549" i="1"/>
  <c r="J1549" i="1"/>
  <c r="K1549" i="1"/>
  <c r="G1550" i="1"/>
  <c r="H1550" i="1"/>
  <c r="I1550" i="1"/>
  <c r="J1550" i="1"/>
  <c r="K1550" i="1"/>
  <c r="G1551" i="1"/>
  <c r="H1551" i="1"/>
  <c r="I1551" i="1"/>
  <c r="J1551" i="1"/>
  <c r="K1551" i="1"/>
  <c r="G1552" i="1"/>
  <c r="H1552" i="1"/>
  <c r="I1552" i="1"/>
  <c r="J1552" i="1"/>
  <c r="K1552" i="1"/>
  <c r="G1553" i="1"/>
  <c r="H1553" i="1"/>
  <c r="I1553" i="1"/>
  <c r="J1553" i="1"/>
  <c r="K1553" i="1"/>
  <c r="G1554" i="1"/>
  <c r="H1554" i="1"/>
  <c r="I1554" i="1"/>
  <c r="J1554" i="1"/>
  <c r="K1554" i="1"/>
  <c r="G1555" i="1"/>
  <c r="H1555" i="1"/>
  <c r="I1555" i="1"/>
  <c r="J1555" i="1"/>
  <c r="K1555" i="1"/>
  <c r="G1556" i="1"/>
  <c r="H1556" i="1"/>
  <c r="I1556" i="1"/>
  <c r="J1556" i="1"/>
  <c r="K1556" i="1"/>
  <c r="G1557" i="1"/>
  <c r="H1557" i="1"/>
  <c r="I1557" i="1"/>
  <c r="J1557" i="1"/>
  <c r="K1557" i="1"/>
  <c r="G1558" i="1"/>
  <c r="H1558" i="1"/>
  <c r="I1558" i="1"/>
  <c r="J1558" i="1"/>
  <c r="K1558" i="1"/>
  <c r="G1559" i="1"/>
  <c r="H1559" i="1"/>
  <c r="I1559" i="1"/>
  <c r="J1559" i="1"/>
  <c r="K1559" i="1"/>
  <c r="G1560" i="1"/>
  <c r="H1560" i="1"/>
  <c r="I1560" i="1"/>
  <c r="J1560" i="1"/>
  <c r="K1560" i="1"/>
  <c r="G1561" i="1"/>
  <c r="H1561" i="1"/>
  <c r="I1561" i="1"/>
  <c r="J1561" i="1"/>
  <c r="K1561" i="1"/>
  <c r="G1562" i="1"/>
  <c r="H1562" i="1"/>
  <c r="I1562" i="1"/>
  <c r="J1562" i="1"/>
  <c r="K1562" i="1"/>
  <c r="G1563" i="1"/>
  <c r="H1563" i="1"/>
  <c r="I1563" i="1"/>
  <c r="J1563" i="1"/>
  <c r="K1563" i="1"/>
  <c r="G1564" i="1"/>
  <c r="H1564" i="1"/>
  <c r="I1564" i="1"/>
  <c r="J1564" i="1"/>
  <c r="K1564" i="1"/>
  <c r="G1565" i="1"/>
  <c r="H1565" i="1"/>
  <c r="I1565" i="1"/>
  <c r="J1565" i="1"/>
  <c r="K1565" i="1"/>
  <c r="G1566" i="1"/>
  <c r="H1566" i="1"/>
  <c r="I1566" i="1"/>
  <c r="J1566" i="1"/>
  <c r="K1566" i="1"/>
  <c r="G1567" i="1"/>
  <c r="H1567" i="1"/>
  <c r="I1567" i="1"/>
  <c r="J1567" i="1"/>
  <c r="K1567" i="1"/>
  <c r="G1568" i="1"/>
  <c r="H1568" i="1"/>
  <c r="I1568" i="1"/>
  <c r="J1568" i="1"/>
  <c r="K1568" i="1"/>
  <c r="G1569" i="1"/>
  <c r="H1569" i="1"/>
  <c r="I1569" i="1"/>
  <c r="J1569" i="1"/>
  <c r="K1569" i="1"/>
  <c r="G1570" i="1"/>
  <c r="H1570" i="1"/>
  <c r="I1570" i="1"/>
  <c r="J1570" i="1"/>
  <c r="K1570" i="1"/>
  <c r="G1571" i="1"/>
  <c r="H1571" i="1"/>
  <c r="I1571" i="1"/>
  <c r="J1571" i="1"/>
  <c r="K1571" i="1"/>
  <c r="G1572" i="1"/>
  <c r="H1572" i="1"/>
  <c r="I1572" i="1"/>
  <c r="J1572" i="1"/>
  <c r="K1572" i="1"/>
  <c r="G1573" i="1"/>
  <c r="H1573" i="1"/>
  <c r="I1573" i="1"/>
  <c r="J1573" i="1"/>
  <c r="K1573" i="1"/>
  <c r="G1574" i="1"/>
  <c r="H1574" i="1"/>
  <c r="I1574" i="1"/>
  <c r="J1574" i="1"/>
  <c r="K1574" i="1"/>
  <c r="G1575" i="1"/>
  <c r="H1575" i="1"/>
  <c r="I1575" i="1"/>
  <c r="J1575" i="1"/>
  <c r="K1575" i="1"/>
  <c r="G1576" i="1"/>
  <c r="H1576" i="1"/>
  <c r="I1576" i="1"/>
  <c r="J1576" i="1"/>
  <c r="K1576" i="1"/>
  <c r="G1577" i="1"/>
  <c r="H1577" i="1"/>
  <c r="I1577" i="1"/>
  <c r="J1577" i="1"/>
  <c r="K1577" i="1"/>
  <c r="G1578" i="1"/>
  <c r="H1578" i="1"/>
  <c r="I1578" i="1"/>
  <c r="J1578" i="1"/>
  <c r="K1578" i="1"/>
  <c r="G1579" i="1"/>
  <c r="H1579" i="1"/>
  <c r="I1579" i="1"/>
  <c r="J1579" i="1"/>
  <c r="K1579" i="1"/>
  <c r="G1580" i="1"/>
  <c r="H1580" i="1"/>
  <c r="I1580" i="1"/>
  <c r="J1580" i="1"/>
  <c r="K1580" i="1"/>
  <c r="G1581" i="1"/>
  <c r="H1581" i="1"/>
  <c r="I1581" i="1"/>
  <c r="J1581" i="1"/>
  <c r="K1581" i="1"/>
  <c r="G1582" i="1"/>
  <c r="H1582" i="1"/>
  <c r="I1582" i="1"/>
  <c r="J1582" i="1"/>
  <c r="K1582" i="1"/>
  <c r="G1583" i="1"/>
  <c r="H1583" i="1"/>
  <c r="I1583" i="1"/>
  <c r="J1583" i="1"/>
  <c r="K1583" i="1"/>
  <c r="G1584" i="1"/>
  <c r="H1584" i="1"/>
  <c r="I1584" i="1"/>
  <c r="J1584" i="1"/>
  <c r="K1584" i="1"/>
  <c r="G1585" i="1"/>
  <c r="H1585" i="1"/>
  <c r="I1585" i="1"/>
  <c r="J1585" i="1"/>
  <c r="K1585" i="1"/>
  <c r="G1586" i="1"/>
  <c r="H1586" i="1"/>
  <c r="I1586" i="1"/>
  <c r="J1586" i="1"/>
  <c r="K1586" i="1"/>
  <c r="G1587" i="1"/>
  <c r="H1587" i="1"/>
  <c r="I1587" i="1"/>
  <c r="J1587" i="1"/>
  <c r="K1587" i="1"/>
  <c r="G1588" i="1"/>
  <c r="H1588" i="1"/>
  <c r="I1588" i="1"/>
  <c r="J1588" i="1"/>
  <c r="K1588" i="1"/>
  <c r="G1589" i="1"/>
  <c r="H1589" i="1"/>
  <c r="I1589" i="1"/>
  <c r="J1589" i="1"/>
  <c r="K1589" i="1"/>
  <c r="G1590" i="1"/>
  <c r="H1590" i="1"/>
  <c r="I1590" i="1"/>
  <c r="J1590" i="1"/>
  <c r="K1590" i="1"/>
  <c r="G1591" i="1"/>
  <c r="H1591" i="1"/>
  <c r="I1591" i="1"/>
  <c r="J1591" i="1"/>
  <c r="K1591" i="1"/>
  <c r="G1592" i="1"/>
  <c r="H1592" i="1"/>
  <c r="I1592" i="1"/>
  <c r="J1592" i="1"/>
  <c r="K1592" i="1"/>
  <c r="G1593" i="1"/>
  <c r="H1593" i="1"/>
  <c r="I1593" i="1"/>
  <c r="J1593" i="1"/>
  <c r="K1593" i="1"/>
  <c r="G1594" i="1"/>
  <c r="H1594" i="1"/>
  <c r="I1594" i="1"/>
  <c r="J1594" i="1"/>
  <c r="K1594" i="1"/>
  <c r="G1595" i="1"/>
  <c r="H1595" i="1"/>
  <c r="I1595" i="1"/>
  <c r="J1595" i="1"/>
  <c r="K1595" i="1"/>
  <c r="G1596" i="1"/>
  <c r="H1596" i="1"/>
  <c r="I1596" i="1"/>
  <c r="J1596" i="1"/>
  <c r="K1596" i="1"/>
  <c r="G1597" i="1"/>
  <c r="H1597" i="1"/>
  <c r="I1597" i="1"/>
  <c r="J1597" i="1"/>
  <c r="K1597" i="1"/>
  <c r="G1598" i="1"/>
  <c r="H1598" i="1"/>
  <c r="I1598" i="1"/>
  <c r="J1598" i="1"/>
  <c r="K1598" i="1"/>
  <c r="G1599" i="1"/>
  <c r="H1599" i="1"/>
  <c r="I1599" i="1"/>
  <c r="J1599" i="1"/>
  <c r="K1599" i="1"/>
  <c r="G1600" i="1"/>
  <c r="H1600" i="1"/>
  <c r="I1600" i="1"/>
  <c r="J1600" i="1"/>
  <c r="K1600" i="1"/>
  <c r="G1601" i="1"/>
  <c r="H1601" i="1"/>
  <c r="I1601" i="1"/>
  <c r="J1601" i="1"/>
  <c r="K1601" i="1"/>
  <c r="G1602" i="1"/>
  <c r="H1602" i="1"/>
  <c r="I1602" i="1"/>
  <c r="J1602" i="1"/>
  <c r="K1602" i="1"/>
  <c r="G1603" i="1"/>
  <c r="H1603" i="1"/>
  <c r="I1603" i="1"/>
  <c r="J1603" i="1"/>
  <c r="K1603" i="1"/>
  <c r="G1604" i="1"/>
  <c r="H1604" i="1"/>
  <c r="I1604" i="1"/>
  <c r="J1604" i="1"/>
  <c r="K1604" i="1"/>
  <c r="G1605" i="1"/>
  <c r="H1605" i="1"/>
  <c r="I1605" i="1"/>
  <c r="J1605" i="1"/>
  <c r="K1605" i="1"/>
  <c r="G1606" i="1"/>
  <c r="H1606" i="1"/>
  <c r="I1606" i="1"/>
  <c r="J1606" i="1"/>
  <c r="K1606" i="1"/>
  <c r="G1607" i="1"/>
  <c r="H1607" i="1"/>
  <c r="I1607" i="1"/>
  <c r="J1607" i="1"/>
  <c r="K1607" i="1"/>
  <c r="G1608" i="1"/>
  <c r="H1608" i="1"/>
  <c r="I1608" i="1"/>
  <c r="J1608" i="1"/>
  <c r="K1608" i="1"/>
  <c r="G1609" i="1"/>
  <c r="H1609" i="1"/>
  <c r="I1609" i="1"/>
  <c r="J1609" i="1"/>
  <c r="K1609" i="1"/>
  <c r="G1610" i="1"/>
  <c r="H1610" i="1"/>
  <c r="I1610" i="1"/>
  <c r="J1610" i="1"/>
  <c r="K1610" i="1"/>
  <c r="G1611" i="1"/>
  <c r="H1611" i="1"/>
  <c r="I1611" i="1"/>
  <c r="J1611" i="1"/>
  <c r="K1611" i="1"/>
  <c r="G1612" i="1"/>
  <c r="H1612" i="1"/>
  <c r="I1612" i="1"/>
  <c r="J1612" i="1"/>
  <c r="K1612" i="1"/>
  <c r="G1613" i="1"/>
  <c r="H1613" i="1"/>
  <c r="I1613" i="1"/>
  <c r="J1613" i="1"/>
  <c r="K1613" i="1"/>
  <c r="G1614" i="1"/>
  <c r="H1614" i="1"/>
  <c r="I1614" i="1"/>
  <c r="J1614" i="1"/>
  <c r="K1614" i="1"/>
  <c r="G1615" i="1"/>
  <c r="H1615" i="1"/>
  <c r="I1615" i="1"/>
  <c r="J1615" i="1"/>
  <c r="K1615" i="1"/>
  <c r="G1616" i="1"/>
  <c r="H1616" i="1"/>
  <c r="I1616" i="1"/>
  <c r="J1616" i="1"/>
  <c r="K1616" i="1"/>
  <c r="G1617" i="1"/>
  <c r="H1617" i="1"/>
  <c r="I1617" i="1"/>
  <c r="J1617" i="1"/>
  <c r="K1617" i="1"/>
  <c r="G1618" i="1"/>
  <c r="H1618" i="1"/>
  <c r="I1618" i="1"/>
  <c r="J1618" i="1"/>
  <c r="K1618" i="1"/>
  <c r="G1619" i="1"/>
  <c r="H1619" i="1"/>
  <c r="I1619" i="1"/>
  <c r="J1619" i="1"/>
  <c r="K1619" i="1"/>
  <c r="G1620" i="1"/>
  <c r="H1620" i="1"/>
  <c r="I1620" i="1"/>
  <c r="J1620" i="1"/>
  <c r="K1620" i="1"/>
  <c r="G1621" i="1"/>
  <c r="H1621" i="1"/>
  <c r="I1621" i="1"/>
  <c r="J1621" i="1"/>
  <c r="K1621" i="1"/>
  <c r="G1622" i="1"/>
  <c r="H1622" i="1"/>
  <c r="I1622" i="1"/>
  <c r="J1622" i="1"/>
  <c r="K1622" i="1"/>
  <c r="G1623" i="1"/>
  <c r="H1623" i="1"/>
  <c r="I1623" i="1"/>
  <c r="J1623" i="1"/>
  <c r="K1623" i="1"/>
  <c r="G1624" i="1"/>
  <c r="H1624" i="1"/>
  <c r="I1624" i="1"/>
  <c r="J1624" i="1"/>
  <c r="K1624" i="1"/>
  <c r="G1625" i="1"/>
  <c r="H1625" i="1"/>
  <c r="I1625" i="1"/>
  <c r="J1625" i="1"/>
  <c r="K1625" i="1"/>
  <c r="G1626" i="1"/>
  <c r="H1626" i="1"/>
  <c r="I1626" i="1"/>
  <c r="J1626" i="1"/>
  <c r="K1626" i="1"/>
  <c r="G1627" i="1"/>
  <c r="H1627" i="1"/>
  <c r="I1627" i="1"/>
  <c r="J1627" i="1"/>
  <c r="K1627" i="1"/>
  <c r="G1628" i="1"/>
  <c r="H1628" i="1"/>
  <c r="I1628" i="1"/>
  <c r="J1628" i="1"/>
  <c r="K1628" i="1"/>
  <c r="G1629" i="1"/>
  <c r="H1629" i="1"/>
  <c r="I1629" i="1"/>
  <c r="J1629" i="1"/>
  <c r="K1629" i="1"/>
  <c r="G1630" i="1"/>
  <c r="H1630" i="1"/>
  <c r="I1630" i="1"/>
  <c r="J1630" i="1"/>
  <c r="K1630" i="1"/>
  <c r="G1631" i="1"/>
  <c r="H1631" i="1"/>
  <c r="I1631" i="1"/>
  <c r="J1631" i="1"/>
  <c r="K1631" i="1"/>
  <c r="G1632" i="1"/>
  <c r="H1632" i="1"/>
  <c r="I1632" i="1"/>
  <c r="J1632" i="1"/>
  <c r="K1632" i="1"/>
  <c r="G1633" i="1"/>
  <c r="H1633" i="1"/>
  <c r="I1633" i="1"/>
  <c r="J1633" i="1"/>
  <c r="K1633" i="1"/>
  <c r="G1634" i="1"/>
  <c r="H1634" i="1"/>
  <c r="I1634" i="1"/>
  <c r="J1634" i="1"/>
  <c r="K1634" i="1"/>
  <c r="G1635" i="1"/>
  <c r="H1635" i="1"/>
  <c r="I1635" i="1"/>
  <c r="J1635" i="1"/>
  <c r="K1635" i="1"/>
  <c r="G1636" i="1"/>
  <c r="H1636" i="1"/>
  <c r="I1636" i="1"/>
  <c r="J1636" i="1"/>
  <c r="K1636" i="1"/>
  <c r="G1637" i="1"/>
  <c r="H1637" i="1"/>
  <c r="I1637" i="1"/>
  <c r="J1637" i="1"/>
  <c r="K1637" i="1"/>
  <c r="G1638" i="1"/>
  <c r="H1638" i="1"/>
  <c r="I1638" i="1"/>
  <c r="J1638" i="1"/>
  <c r="K1638" i="1"/>
  <c r="G1639" i="1"/>
  <c r="H1639" i="1"/>
  <c r="I1639" i="1"/>
  <c r="J1639" i="1"/>
  <c r="K1639" i="1"/>
  <c r="G1640" i="1"/>
  <c r="H1640" i="1"/>
  <c r="I1640" i="1"/>
  <c r="J1640" i="1"/>
  <c r="K1640" i="1"/>
  <c r="G1641" i="1"/>
  <c r="H1641" i="1"/>
  <c r="I1641" i="1"/>
  <c r="J1641" i="1"/>
  <c r="K1641" i="1"/>
  <c r="G1642" i="1"/>
  <c r="H1642" i="1"/>
  <c r="I1642" i="1"/>
  <c r="J1642" i="1"/>
  <c r="K1642" i="1"/>
  <c r="G1643" i="1"/>
  <c r="H1643" i="1"/>
  <c r="I1643" i="1"/>
  <c r="J1643" i="1"/>
  <c r="K1643" i="1"/>
  <c r="G1644" i="1"/>
  <c r="H1644" i="1"/>
  <c r="I1644" i="1"/>
  <c r="J1644" i="1"/>
  <c r="K1644" i="1"/>
  <c r="G1645" i="1"/>
  <c r="H1645" i="1"/>
  <c r="I1645" i="1"/>
  <c r="J1645" i="1"/>
  <c r="K1645" i="1"/>
  <c r="G1646" i="1"/>
  <c r="H1646" i="1"/>
  <c r="I1646" i="1"/>
  <c r="J1646" i="1"/>
  <c r="K1646" i="1"/>
  <c r="G1647" i="1"/>
  <c r="H1647" i="1"/>
  <c r="I1647" i="1"/>
  <c r="J1647" i="1"/>
  <c r="K1647" i="1"/>
  <c r="G1648" i="1"/>
  <c r="H1648" i="1"/>
  <c r="I1648" i="1"/>
  <c r="J1648" i="1"/>
  <c r="K1648" i="1"/>
  <c r="G1649" i="1"/>
  <c r="H1649" i="1"/>
  <c r="I1649" i="1"/>
  <c r="J1649" i="1"/>
  <c r="K1649" i="1"/>
  <c r="G1650" i="1"/>
  <c r="H1650" i="1"/>
  <c r="I1650" i="1"/>
  <c r="J1650" i="1"/>
  <c r="K1650" i="1"/>
  <c r="G1651" i="1"/>
  <c r="H1651" i="1"/>
  <c r="I1651" i="1"/>
  <c r="J1651" i="1"/>
  <c r="K1651" i="1"/>
  <c r="G1652" i="1"/>
  <c r="H1652" i="1"/>
  <c r="I1652" i="1"/>
  <c r="J1652" i="1"/>
  <c r="K1652" i="1"/>
  <c r="G1653" i="1"/>
  <c r="H1653" i="1"/>
  <c r="I1653" i="1"/>
  <c r="J1653" i="1"/>
  <c r="K1653" i="1"/>
  <c r="G1654" i="1"/>
  <c r="H1654" i="1"/>
  <c r="I1654" i="1"/>
  <c r="J1654" i="1"/>
  <c r="K1654" i="1"/>
  <c r="G1655" i="1"/>
  <c r="H1655" i="1"/>
  <c r="I1655" i="1"/>
  <c r="J1655" i="1"/>
  <c r="K1655" i="1"/>
  <c r="G1656" i="1"/>
  <c r="H1656" i="1"/>
  <c r="I1656" i="1"/>
  <c r="J1656" i="1"/>
  <c r="K1656" i="1"/>
  <c r="G1657" i="1"/>
  <c r="H1657" i="1"/>
  <c r="I1657" i="1"/>
  <c r="J1657" i="1"/>
  <c r="K1657" i="1"/>
  <c r="G1658" i="1"/>
  <c r="H1658" i="1"/>
  <c r="I1658" i="1"/>
  <c r="J1658" i="1"/>
  <c r="K1658" i="1"/>
  <c r="G1659" i="1"/>
  <c r="H1659" i="1"/>
  <c r="I1659" i="1"/>
  <c r="J1659" i="1"/>
  <c r="K1659" i="1"/>
  <c r="G1660" i="1"/>
  <c r="H1660" i="1"/>
  <c r="I1660" i="1"/>
  <c r="J1660" i="1"/>
  <c r="K1660" i="1"/>
  <c r="G1661" i="1"/>
  <c r="H1661" i="1"/>
  <c r="I1661" i="1"/>
  <c r="J1661" i="1"/>
  <c r="K1661" i="1"/>
  <c r="G1662" i="1"/>
  <c r="H1662" i="1"/>
  <c r="I1662" i="1"/>
  <c r="J1662" i="1"/>
  <c r="K1662" i="1"/>
  <c r="G1663" i="1"/>
  <c r="H1663" i="1"/>
  <c r="I1663" i="1"/>
  <c r="J1663" i="1"/>
  <c r="K1663" i="1"/>
  <c r="G1664" i="1"/>
  <c r="H1664" i="1"/>
  <c r="I1664" i="1"/>
  <c r="J1664" i="1"/>
  <c r="K1664" i="1"/>
  <c r="G1665" i="1"/>
  <c r="H1665" i="1"/>
  <c r="I1665" i="1"/>
  <c r="J1665" i="1"/>
  <c r="K1665" i="1"/>
  <c r="G1666" i="1"/>
  <c r="H1666" i="1"/>
  <c r="I1666" i="1"/>
  <c r="J1666" i="1"/>
  <c r="K1666" i="1"/>
  <c r="G1667" i="1"/>
  <c r="H1667" i="1"/>
  <c r="I1667" i="1"/>
  <c r="J1667" i="1"/>
  <c r="K1667" i="1"/>
  <c r="G1668" i="1"/>
  <c r="H1668" i="1"/>
  <c r="I1668" i="1"/>
  <c r="J1668" i="1"/>
  <c r="K1668" i="1"/>
  <c r="G1669" i="1"/>
  <c r="H1669" i="1"/>
  <c r="I1669" i="1"/>
  <c r="J1669" i="1"/>
  <c r="K1669" i="1"/>
  <c r="G1670" i="1"/>
  <c r="H1670" i="1"/>
  <c r="I1670" i="1"/>
  <c r="J1670" i="1"/>
  <c r="K1670" i="1"/>
  <c r="G1671" i="1"/>
  <c r="H1671" i="1"/>
  <c r="I1671" i="1"/>
  <c r="J1671" i="1"/>
  <c r="K1671" i="1"/>
  <c r="G1672" i="1"/>
  <c r="H1672" i="1"/>
  <c r="I1672" i="1"/>
  <c r="J1672" i="1"/>
  <c r="K1672" i="1"/>
  <c r="G1673" i="1"/>
  <c r="H1673" i="1"/>
  <c r="I1673" i="1"/>
  <c r="J1673" i="1"/>
  <c r="K1673" i="1"/>
  <c r="G1674" i="1"/>
  <c r="H1674" i="1"/>
  <c r="I1674" i="1"/>
  <c r="J1674" i="1"/>
  <c r="K1674" i="1"/>
  <c r="G1675" i="1"/>
  <c r="H1675" i="1"/>
  <c r="I1675" i="1"/>
  <c r="J1675" i="1"/>
  <c r="K1675" i="1"/>
  <c r="G1676" i="1"/>
  <c r="H1676" i="1"/>
  <c r="I1676" i="1"/>
  <c r="J1676" i="1"/>
  <c r="K1676" i="1"/>
  <c r="G1677" i="1"/>
  <c r="H1677" i="1"/>
  <c r="I1677" i="1"/>
  <c r="J1677" i="1"/>
  <c r="K1677" i="1"/>
  <c r="G1678" i="1"/>
  <c r="H1678" i="1"/>
  <c r="I1678" i="1"/>
  <c r="J1678" i="1"/>
  <c r="K1678" i="1"/>
  <c r="G1679" i="1"/>
  <c r="H1679" i="1"/>
  <c r="I1679" i="1"/>
  <c r="J1679" i="1"/>
  <c r="K1679" i="1"/>
  <c r="G1680" i="1"/>
  <c r="H1680" i="1"/>
  <c r="I1680" i="1"/>
  <c r="J1680" i="1"/>
  <c r="K1680" i="1"/>
  <c r="G1681" i="1"/>
  <c r="H1681" i="1"/>
  <c r="I1681" i="1"/>
  <c r="J1681" i="1"/>
  <c r="K1681" i="1"/>
  <c r="G1682" i="1"/>
  <c r="H1682" i="1"/>
  <c r="I1682" i="1"/>
  <c r="J1682" i="1"/>
  <c r="K1682" i="1"/>
  <c r="G1683" i="1"/>
  <c r="H1683" i="1"/>
  <c r="I1683" i="1"/>
  <c r="J1683" i="1"/>
  <c r="K1683" i="1"/>
  <c r="G1684" i="1"/>
  <c r="H1684" i="1"/>
  <c r="I1684" i="1"/>
  <c r="J1684" i="1"/>
  <c r="K1684" i="1"/>
  <c r="G1685" i="1"/>
  <c r="H1685" i="1"/>
  <c r="I1685" i="1"/>
  <c r="J1685" i="1"/>
  <c r="K1685" i="1"/>
  <c r="G1686" i="1"/>
  <c r="H1686" i="1"/>
  <c r="I1686" i="1"/>
  <c r="J1686" i="1"/>
  <c r="K1686" i="1"/>
  <c r="G1687" i="1"/>
  <c r="H1687" i="1"/>
  <c r="I1687" i="1"/>
  <c r="J1687" i="1"/>
  <c r="K1687" i="1"/>
  <c r="G1688" i="1"/>
  <c r="H1688" i="1"/>
  <c r="I1688" i="1"/>
  <c r="J1688" i="1"/>
  <c r="K1688" i="1"/>
  <c r="G1689" i="1"/>
  <c r="H1689" i="1"/>
  <c r="I1689" i="1"/>
  <c r="J1689" i="1"/>
  <c r="K1689" i="1"/>
  <c r="G1690" i="1"/>
  <c r="H1690" i="1"/>
  <c r="I1690" i="1"/>
  <c r="J1690" i="1"/>
  <c r="K1690" i="1"/>
  <c r="G1691" i="1"/>
  <c r="H1691" i="1"/>
  <c r="I1691" i="1"/>
  <c r="J1691" i="1"/>
  <c r="K1691" i="1"/>
  <c r="G1692" i="1"/>
  <c r="H1692" i="1"/>
  <c r="I1692" i="1"/>
  <c r="J1692" i="1"/>
  <c r="K1692" i="1"/>
  <c r="G1693" i="1"/>
  <c r="H1693" i="1"/>
  <c r="I1693" i="1"/>
  <c r="J1693" i="1"/>
  <c r="K1693" i="1"/>
  <c r="G1694" i="1"/>
  <c r="H1694" i="1"/>
  <c r="I1694" i="1"/>
  <c r="J1694" i="1"/>
  <c r="K1694" i="1"/>
  <c r="G1695" i="1"/>
  <c r="H1695" i="1"/>
  <c r="I1695" i="1"/>
  <c r="J1695" i="1"/>
  <c r="K1695" i="1"/>
  <c r="G1696" i="1"/>
  <c r="H1696" i="1"/>
  <c r="I1696" i="1"/>
  <c r="J1696" i="1"/>
  <c r="K1696" i="1"/>
  <c r="G1697" i="1"/>
  <c r="H1697" i="1"/>
  <c r="I1697" i="1"/>
  <c r="J1697" i="1"/>
  <c r="K1697" i="1"/>
  <c r="G1698" i="1"/>
  <c r="H1698" i="1"/>
  <c r="I1698" i="1"/>
  <c r="J1698" i="1"/>
  <c r="K1698" i="1"/>
  <c r="G1699" i="1"/>
  <c r="H1699" i="1"/>
  <c r="I1699" i="1"/>
  <c r="J1699" i="1"/>
  <c r="K1699" i="1"/>
  <c r="G1700" i="1"/>
  <c r="H1700" i="1"/>
  <c r="I1700" i="1"/>
  <c r="J1700" i="1"/>
  <c r="K1700" i="1"/>
  <c r="G1701" i="1"/>
  <c r="H1701" i="1"/>
  <c r="I1701" i="1"/>
  <c r="J1701" i="1"/>
  <c r="K1701" i="1"/>
  <c r="G1702" i="1"/>
  <c r="H1702" i="1"/>
  <c r="I1702" i="1"/>
  <c r="J1702" i="1"/>
  <c r="K1702" i="1"/>
  <c r="G1703" i="1"/>
  <c r="H1703" i="1"/>
  <c r="I1703" i="1"/>
  <c r="J1703" i="1"/>
  <c r="K1703" i="1"/>
  <c r="G1704" i="1"/>
  <c r="H1704" i="1"/>
  <c r="I1704" i="1"/>
  <c r="J1704" i="1"/>
  <c r="K1704" i="1"/>
  <c r="G1705" i="1"/>
  <c r="H1705" i="1"/>
  <c r="I1705" i="1"/>
  <c r="J1705" i="1"/>
  <c r="K1705" i="1"/>
  <c r="G1706" i="1"/>
  <c r="H1706" i="1"/>
  <c r="I1706" i="1"/>
  <c r="J1706" i="1"/>
  <c r="K1706" i="1"/>
  <c r="G1707" i="1"/>
  <c r="H1707" i="1"/>
  <c r="I1707" i="1"/>
  <c r="J1707" i="1"/>
  <c r="K1707" i="1"/>
  <c r="G1708" i="1"/>
  <c r="H1708" i="1"/>
  <c r="I1708" i="1"/>
  <c r="J1708" i="1"/>
  <c r="K1708" i="1"/>
  <c r="G1709" i="1"/>
  <c r="H1709" i="1"/>
  <c r="I1709" i="1"/>
  <c r="J1709" i="1"/>
  <c r="K1709" i="1"/>
  <c r="G1710" i="1"/>
  <c r="H1710" i="1"/>
  <c r="I1710" i="1"/>
  <c r="J1710" i="1"/>
  <c r="K1710" i="1"/>
  <c r="G1711" i="1"/>
  <c r="H1711" i="1"/>
  <c r="I1711" i="1"/>
  <c r="J1711" i="1"/>
  <c r="K1711" i="1"/>
  <c r="G1712" i="1"/>
  <c r="H1712" i="1"/>
  <c r="I1712" i="1"/>
  <c r="J1712" i="1"/>
  <c r="K1712" i="1"/>
  <c r="G1713" i="1"/>
  <c r="H1713" i="1"/>
  <c r="I1713" i="1"/>
  <c r="J1713" i="1"/>
  <c r="K1713" i="1"/>
  <c r="G1714" i="1"/>
  <c r="H1714" i="1"/>
  <c r="I1714" i="1"/>
  <c r="J1714" i="1"/>
  <c r="K1714" i="1"/>
  <c r="G1715" i="1"/>
  <c r="H1715" i="1"/>
  <c r="I1715" i="1"/>
  <c r="J1715" i="1"/>
  <c r="K1715" i="1"/>
  <c r="G1716" i="1"/>
  <c r="H1716" i="1"/>
  <c r="I1716" i="1"/>
  <c r="J1716" i="1"/>
  <c r="K1716" i="1"/>
  <c r="G1717" i="1"/>
  <c r="H1717" i="1"/>
  <c r="I1717" i="1"/>
  <c r="J1717" i="1"/>
  <c r="K1717" i="1"/>
  <c r="G1718" i="1"/>
  <c r="H1718" i="1"/>
  <c r="I1718" i="1"/>
  <c r="J1718" i="1"/>
  <c r="K1718" i="1"/>
  <c r="G1719" i="1"/>
  <c r="H1719" i="1"/>
  <c r="I1719" i="1"/>
  <c r="J1719" i="1"/>
  <c r="K1719" i="1"/>
  <c r="G1720" i="1"/>
  <c r="H1720" i="1"/>
  <c r="I1720" i="1"/>
  <c r="J1720" i="1"/>
  <c r="K1720" i="1"/>
  <c r="G1721" i="1"/>
  <c r="H1721" i="1"/>
  <c r="I1721" i="1"/>
  <c r="J1721" i="1"/>
  <c r="K1721" i="1"/>
  <c r="G1722" i="1"/>
  <c r="H1722" i="1"/>
  <c r="I1722" i="1"/>
  <c r="J1722" i="1"/>
  <c r="K1722" i="1"/>
  <c r="G1723" i="1"/>
  <c r="H1723" i="1"/>
  <c r="I1723" i="1"/>
  <c r="J1723" i="1"/>
  <c r="K1723" i="1"/>
  <c r="G1724" i="1"/>
  <c r="H1724" i="1"/>
  <c r="I1724" i="1"/>
  <c r="J1724" i="1"/>
  <c r="K1724" i="1"/>
  <c r="G1725" i="1"/>
  <c r="H1725" i="1"/>
  <c r="I1725" i="1"/>
  <c r="J1725" i="1"/>
  <c r="K1725" i="1"/>
  <c r="G1726" i="1"/>
  <c r="H1726" i="1"/>
  <c r="I1726" i="1"/>
  <c r="J1726" i="1"/>
  <c r="K1726" i="1"/>
  <c r="G1727" i="1"/>
  <c r="H1727" i="1"/>
  <c r="I1727" i="1"/>
  <c r="J1727" i="1"/>
  <c r="K1727" i="1"/>
  <c r="G1728" i="1"/>
  <c r="H1728" i="1"/>
  <c r="I1728" i="1"/>
  <c r="J1728" i="1"/>
  <c r="K1728" i="1"/>
  <c r="G1729" i="1"/>
  <c r="H1729" i="1"/>
  <c r="I1729" i="1"/>
  <c r="J1729" i="1"/>
  <c r="K1729" i="1"/>
  <c r="G1730" i="1"/>
  <c r="H1730" i="1"/>
  <c r="I1730" i="1"/>
  <c r="J1730" i="1"/>
  <c r="K1730" i="1"/>
  <c r="G1731" i="1"/>
  <c r="H1731" i="1"/>
  <c r="I1731" i="1"/>
  <c r="J1731" i="1"/>
  <c r="K1731" i="1"/>
  <c r="G1732" i="1"/>
  <c r="H1732" i="1"/>
  <c r="I1732" i="1"/>
  <c r="J1732" i="1"/>
  <c r="K1732" i="1"/>
  <c r="G1733" i="1"/>
  <c r="H1733" i="1"/>
  <c r="I1733" i="1"/>
  <c r="J1733" i="1"/>
  <c r="K1733" i="1"/>
  <c r="G1734" i="1"/>
  <c r="H1734" i="1"/>
  <c r="I1734" i="1"/>
  <c r="J1734" i="1"/>
  <c r="K1734" i="1"/>
  <c r="G1735" i="1"/>
  <c r="H1735" i="1"/>
  <c r="I1735" i="1"/>
  <c r="J1735" i="1"/>
  <c r="K1735" i="1"/>
  <c r="G1736" i="1"/>
  <c r="H1736" i="1"/>
  <c r="I1736" i="1"/>
  <c r="J1736" i="1"/>
  <c r="K1736" i="1"/>
  <c r="G1737" i="1"/>
  <c r="H1737" i="1"/>
  <c r="I1737" i="1"/>
  <c r="J1737" i="1"/>
  <c r="K1737" i="1"/>
  <c r="G1738" i="1"/>
  <c r="H1738" i="1"/>
  <c r="I1738" i="1"/>
  <c r="J1738" i="1"/>
  <c r="K1738" i="1"/>
  <c r="G1739" i="1"/>
  <c r="H1739" i="1"/>
  <c r="I1739" i="1"/>
  <c r="J1739" i="1"/>
  <c r="K1739" i="1"/>
  <c r="G1740" i="1"/>
  <c r="H1740" i="1"/>
  <c r="I1740" i="1"/>
  <c r="J1740" i="1"/>
  <c r="K1740" i="1"/>
  <c r="G1741" i="1"/>
  <c r="H1741" i="1"/>
  <c r="I1741" i="1"/>
  <c r="J1741" i="1"/>
  <c r="K1741" i="1"/>
  <c r="G1742" i="1"/>
  <c r="H1742" i="1"/>
  <c r="I1742" i="1"/>
  <c r="J1742" i="1"/>
  <c r="K1742" i="1"/>
  <c r="G1743" i="1"/>
  <c r="H1743" i="1"/>
  <c r="I1743" i="1"/>
  <c r="J1743" i="1"/>
  <c r="K1743" i="1"/>
  <c r="G1744" i="1"/>
  <c r="H1744" i="1"/>
  <c r="I1744" i="1"/>
  <c r="J1744" i="1"/>
  <c r="K1744" i="1"/>
  <c r="G1745" i="1"/>
  <c r="H1745" i="1"/>
  <c r="I1745" i="1"/>
  <c r="J1745" i="1"/>
  <c r="K1745" i="1"/>
  <c r="G1746" i="1"/>
  <c r="H1746" i="1"/>
  <c r="I1746" i="1"/>
  <c r="J1746" i="1"/>
  <c r="K1746" i="1"/>
  <c r="G1747" i="1"/>
  <c r="H1747" i="1"/>
  <c r="I1747" i="1"/>
  <c r="J1747" i="1"/>
  <c r="K1747" i="1"/>
  <c r="G1748" i="1"/>
  <c r="H1748" i="1"/>
  <c r="I1748" i="1"/>
  <c r="J1748" i="1"/>
  <c r="K1748" i="1"/>
  <c r="G1749" i="1"/>
  <c r="H1749" i="1"/>
  <c r="I1749" i="1"/>
  <c r="J1749" i="1"/>
  <c r="K1749" i="1"/>
  <c r="G1750" i="1"/>
  <c r="H1750" i="1"/>
  <c r="I1750" i="1"/>
  <c r="J1750" i="1"/>
  <c r="K1750" i="1"/>
  <c r="G1751" i="1"/>
  <c r="H1751" i="1"/>
  <c r="I1751" i="1"/>
  <c r="J1751" i="1"/>
  <c r="K1751" i="1"/>
  <c r="G1752" i="1"/>
  <c r="H1752" i="1"/>
  <c r="I1752" i="1"/>
  <c r="J1752" i="1"/>
  <c r="K1752" i="1"/>
  <c r="G1753" i="1"/>
  <c r="H1753" i="1"/>
  <c r="I1753" i="1"/>
  <c r="J1753" i="1"/>
  <c r="K1753" i="1"/>
  <c r="G1754" i="1"/>
  <c r="H1754" i="1"/>
  <c r="I1754" i="1"/>
  <c r="J1754" i="1"/>
  <c r="K1754" i="1"/>
  <c r="G1755" i="1"/>
  <c r="H1755" i="1"/>
  <c r="I1755" i="1"/>
  <c r="J1755" i="1"/>
  <c r="K1755" i="1"/>
  <c r="G1756" i="1"/>
  <c r="H1756" i="1"/>
  <c r="I1756" i="1"/>
  <c r="J1756" i="1"/>
  <c r="K1756" i="1"/>
  <c r="G1757" i="1"/>
  <c r="H1757" i="1"/>
  <c r="I1757" i="1"/>
  <c r="J1757" i="1"/>
  <c r="K1757" i="1"/>
  <c r="G1758" i="1"/>
  <c r="H1758" i="1"/>
  <c r="I1758" i="1"/>
  <c r="J1758" i="1"/>
  <c r="K1758" i="1"/>
  <c r="G1759" i="1"/>
  <c r="H1759" i="1"/>
  <c r="I1759" i="1"/>
  <c r="J1759" i="1"/>
  <c r="K1759" i="1"/>
  <c r="G1760" i="1"/>
  <c r="H1760" i="1"/>
  <c r="I1760" i="1"/>
  <c r="J1760" i="1"/>
  <c r="K1760" i="1"/>
  <c r="G1761" i="1"/>
  <c r="H1761" i="1"/>
  <c r="I1761" i="1"/>
  <c r="J1761" i="1"/>
  <c r="K1761" i="1"/>
  <c r="G1762" i="1"/>
  <c r="H1762" i="1"/>
  <c r="I1762" i="1"/>
  <c r="J1762" i="1"/>
  <c r="K1762" i="1"/>
  <c r="G1763" i="1"/>
  <c r="H1763" i="1"/>
  <c r="I1763" i="1"/>
  <c r="J1763" i="1"/>
  <c r="K1763" i="1"/>
  <c r="G1764" i="1"/>
  <c r="H1764" i="1"/>
  <c r="I1764" i="1"/>
  <c r="J1764" i="1"/>
  <c r="K1764" i="1"/>
  <c r="G1765" i="1"/>
  <c r="H1765" i="1"/>
  <c r="I1765" i="1"/>
  <c r="J1765" i="1"/>
  <c r="K1765" i="1"/>
  <c r="G1766" i="1"/>
  <c r="H1766" i="1"/>
  <c r="I1766" i="1"/>
  <c r="J1766" i="1"/>
  <c r="K1766" i="1"/>
  <c r="G1767" i="1"/>
  <c r="H1767" i="1"/>
  <c r="I1767" i="1"/>
  <c r="J1767" i="1"/>
  <c r="K1767" i="1"/>
  <c r="G1768" i="1"/>
  <c r="H1768" i="1"/>
  <c r="I1768" i="1"/>
  <c r="J1768" i="1"/>
  <c r="K1768" i="1"/>
  <c r="G1769" i="1"/>
  <c r="H1769" i="1"/>
  <c r="I1769" i="1"/>
  <c r="J1769" i="1"/>
  <c r="K1769" i="1"/>
  <c r="G1770" i="1"/>
  <c r="H1770" i="1"/>
  <c r="I1770" i="1"/>
  <c r="J1770" i="1"/>
  <c r="K1770" i="1"/>
  <c r="G1771" i="1"/>
  <c r="H1771" i="1"/>
  <c r="I1771" i="1"/>
  <c r="J1771" i="1"/>
  <c r="K1771" i="1"/>
  <c r="G1772" i="1"/>
  <c r="H1772" i="1"/>
  <c r="I1772" i="1"/>
  <c r="J1772" i="1"/>
  <c r="K1772" i="1"/>
  <c r="G1773" i="1"/>
  <c r="H1773" i="1"/>
  <c r="I1773" i="1"/>
  <c r="J1773" i="1"/>
  <c r="K1773" i="1"/>
  <c r="G1774" i="1"/>
  <c r="H1774" i="1"/>
  <c r="I1774" i="1"/>
  <c r="J1774" i="1"/>
  <c r="K1774" i="1"/>
  <c r="G1775" i="1"/>
  <c r="H1775" i="1"/>
  <c r="I1775" i="1"/>
  <c r="J1775" i="1"/>
  <c r="K1775" i="1"/>
  <c r="G1776" i="1"/>
  <c r="H1776" i="1"/>
  <c r="I1776" i="1"/>
  <c r="J1776" i="1"/>
  <c r="K1776" i="1"/>
  <c r="G1777" i="1"/>
  <c r="H1777" i="1"/>
  <c r="I1777" i="1"/>
  <c r="J1777" i="1"/>
  <c r="K1777" i="1"/>
  <c r="G1778" i="1"/>
  <c r="H1778" i="1"/>
  <c r="I1778" i="1"/>
  <c r="J1778" i="1"/>
  <c r="K1778" i="1"/>
  <c r="G1779" i="1"/>
  <c r="H1779" i="1"/>
  <c r="I1779" i="1"/>
  <c r="J1779" i="1"/>
  <c r="K1779" i="1"/>
  <c r="G1780" i="1"/>
  <c r="H1780" i="1"/>
  <c r="I1780" i="1"/>
  <c r="J1780" i="1"/>
  <c r="K1780" i="1"/>
  <c r="G1781" i="1"/>
  <c r="H1781" i="1"/>
  <c r="I1781" i="1"/>
  <c r="J1781" i="1"/>
  <c r="K1781" i="1"/>
  <c r="G1782" i="1"/>
  <c r="H1782" i="1"/>
  <c r="I1782" i="1"/>
  <c r="J1782" i="1"/>
  <c r="K1782" i="1"/>
  <c r="G1783" i="1"/>
  <c r="H1783" i="1"/>
  <c r="I1783" i="1"/>
  <c r="J1783" i="1"/>
  <c r="K1783" i="1"/>
  <c r="G1784" i="1"/>
  <c r="H1784" i="1"/>
  <c r="I1784" i="1"/>
  <c r="J1784" i="1"/>
  <c r="K1784" i="1"/>
  <c r="G1785" i="1"/>
  <c r="H1785" i="1"/>
  <c r="I1785" i="1"/>
  <c r="J1785" i="1"/>
  <c r="K1785" i="1"/>
  <c r="G1786" i="1"/>
  <c r="H1786" i="1"/>
  <c r="I1786" i="1"/>
  <c r="J1786" i="1"/>
  <c r="K1786" i="1"/>
  <c r="G1787" i="1"/>
  <c r="H1787" i="1"/>
  <c r="I1787" i="1"/>
  <c r="J1787" i="1"/>
  <c r="K1787" i="1"/>
  <c r="G1788" i="1"/>
  <c r="H1788" i="1"/>
  <c r="I1788" i="1"/>
  <c r="J1788" i="1"/>
  <c r="K1788" i="1"/>
  <c r="G1789" i="1"/>
  <c r="H1789" i="1"/>
  <c r="I1789" i="1"/>
  <c r="J1789" i="1"/>
  <c r="K1789" i="1"/>
  <c r="G1790" i="1"/>
  <c r="H1790" i="1"/>
  <c r="I1790" i="1"/>
  <c r="J1790" i="1"/>
  <c r="K1790" i="1"/>
  <c r="G1791" i="1"/>
  <c r="H1791" i="1"/>
  <c r="I1791" i="1"/>
  <c r="J1791" i="1"/>
  <c r="K1791" i="1"/>
  <c r="G1792" i="1"/>
  <c r="H1792" i="1"/>
  <c r="I1792" i="1"/>
  <c r="J1792" i="1"/>
  <c r="K1792" i="1"/>
  <c r="G1793" i="1"/>
  <c r="H1793" i="1"/>
  <c r="I1793" i="1"/>
  <c r="J1793" i="1"/>
  <c r="K1793" i="1"/>
  <c r="G1794" i="1"/>
  <c r="H1794" i="1"/>
  <c r="I1794" i="1"/>
  <c r="J1794" i="1"/>
  <c r="K1794" i="1"/>
  <c r="G1795" i="1"/>
  <c r="H1795" i="1"/>
  <c r="I1795" i="1"/>
  <c r="J1795" i="1"/>
  <c r="K1795" i="1"/>
  <c r="G1796" i="1"/>
  <c r="H1796" i="1"/>
  <c r="I1796" i="1"/>
  <c r="J1796" i="1"/>
  <c r="K1796" i="1"/>
  <c r="G1797" i="1"/>
  <c r="H1797" i="1"/>
  <c r="I1797" i="1"/>
  <c r="J1797" i="1"/>
  <c r="K1797" i="1"/>
  <c r="G1798" i="1"/>
  <c r="H1798" i="1"/>
  <c r="I1798" i="1"/>
  <c r="J1798" i="1"/>
  <c r="K1798" i="1"/>
  <c r="G1799" i="1"/>
  <c r="H1799" i="1"/>
  <c r="I1799" i="1"/>
  <c r="J1799" i="1"/>
  <c r="K1799" i="1"/>
  <c r="G1800" i="1"/>
  <c r="H1800" i="1"/>
  <c r="I1800" i="1"/>
  <c r="J1800" i="1"/>
  <c r="K1800" i="1"/>
  <c r="G1801" i="1"/>
  <c r="H1801" i="1"/>
  <c r="I1801" i="1"/>
  <c r="J1801" i="1"/>
  <c r="K1801" i="1"/>
  <c r="G1802" i="1"/>
  <c r="H1802" i="1"/>
  <c r="I1802" i="1"/>
  <c r="J1802" i="1"/>
  <c r="K1802" i="1"/>
  <c r="G1803" i="1"/>
  <c r="H1803" i="1"/>
  <c r="I1803" i="1"/>
  <c r="J1803" i="1"/>
  <c r="K1803" i="1"/>
  <c r="G1804" i="1"/>
  <c r="H1804" i="1"/>
  <c r="I1804" i="1"/>
  <c r="J1804" i="1"/>
  <c r="K1804" i="1"/>
  <c r="G1805" i="1"/>
  <c r="H1805" i="1"/>
  <c r="I1805" i="1"/>
  <c r="J1805" i="1"/>
  <c r="K1805" i="1"/>
  <c r="G1806" i="1"/>
  <c r="H1806" i="1"/>
  <c r="I1806" i="1"/>
  <c r="J1806" i="1"/>
  <c r="K1806" i="1"/>
  <c r="G1807" i="1"/>
  <c r="H1807" i="1"/>
  <c r="I1807" i="1"/>
  <c r="J1807" i="1"/>
  <c r="K1807" i="1"/>
  <c r="G1808" i="1"/>
  <c r="H1808" i="1"/>
  <c r="I1808" i="1"/>
  <c r="J1808" i="1"/>
  <c r="K1808" i="1"/>
  <c r="G1809" i="1"/>
  <c r="H1809" i="1"/>
  <c r="I1809" i="1"/>
  <c r="J1809" i="1"/>
  <c r="K1809" i="1"/>
  <c r="G1810" i="1"/>
  <c r="H1810" i="1"/>
  <c r="I1810" i="1"/>
  <c r="J1810" i="1"/>
  <c r="K1810" i="1"/>
  <c r="G1811" i="1"/>
  <c r="H1811" i="1"/>
  <c r="I1811" i="1"/>
  <c r="J1811" i="1"/>
  <c r="K1811" i="1"/>
  <c r="G1812" i="1"/>
  <c r="H1812" i="1"/>
  <c r="I1812" i="1"/>
  <c r="J1812" i="1"/>
  <c r="K1812" i="1"/>
  <c r="G1813" i="1"/>
  <c r="H1813" i="1"/>
  <c r="I1813" i="1"/>
  <c r="J1813" i="1"/>
  <c r="K1813" i="1"/>
  <c r="G1814" i="1"/>
  <c r="H1814" i="1"/>
  <c r="I1814" i="1"/>
  <c r="J1814" i="1"/>
  <c r="K1814" i="1"/>
  <c r="G1815" i="1"/>
  <c r="H1815" i="1"/>
  <c r="I1815" i="1"/>
  <c r="J1815" i="1"/>
  <c r="K1815" i="1"/>
  <c r="G1816" i="1"/>
  <c r="H1816" i="1"/>
  <c r="I1816" i="1"/>
  <c r="J1816" i="1"/>
  <c r="K1816" i="1"/>
  <c r="G1817" i="1"/>
  <c r="H1817" i="1"/>
  <c r="I1817" i="1"/>
  <c r="J1817" i="1"/>
  <c r="K1817" i="1"/>
  <c r="G1818" i="1"/>
  <c r="H1818" i="1"/>
  <c r="I1818" i="1"/>
  <c r="J1818" i="1"/>
  <c r="K1818" i="1"/>
  <c r="G1819" i="1"/>
  <c r="H1819" i="1"/>
  <c r="I1819" i="1"/>
  <c r="J1819" i="1"/>
  <c r="K1819" i="1"/>
  <c r="G1820" i="1"/>
  <c r="H1820" i="1"/>
  <c r="I1820" i="1"/>
  <c r="J1820" i="1"/>
  <c r="K1820" i="1"/>
  <c r="G1821" i="1"/>
  <c r="H1821" i="1"/>
  <c r="I1821" i="1"/>
  <c r="J1821" i="1"/>
  <c r="K1821" i="1"/>
  <c r="G1822" i="1"/>
  <c r="H1822" i="1"/>
  <c r="I1822" i="1"/>
  <c r="J1822" i="1"/>
  <c r="K1822" i="1"/>
  <c r="G1823" i="1"/>
  <c r="H1823" i="1"/>
  <c r="I1823" i="1"/>
  <c r="J1823" i="1"/>
  <c r="K1823" i="1"/>
  <c r="G1824" i="1"/>
  <c r="H1824" i="1"/>
  <c r="I1824" i="1"/>
  <c r="J1824" i="1"/>
  <c r="K1824" i="1"/>
  <c r="G1825" i="1"/>
  <c r="H1825" i="1"/>
  <c r="I1825" i="1"/>
  <c r="J1825" i="1"/>
  <c r="K1825" i="1"/>
  <c r="G1826" i="1"/>
  <c r="H1826" i="1"/>
  <c r="I1826" i="1"/>
  <c r="J1826" i="1"/>
  <c r="K1826" i="1"/>
  <c r="G1827" i="1"/>
  <c r="H1827" i="1"/>
  <c r="I1827" i="1"/>
  <c r="J1827" i="1"/>
  <c r="K1827" i="1"/>
  <c r="G1828" i="1"/>
  <c r="H1828" i="1"/>
  <c r="I1828" i="1"/>
  <c r="J1828" i="1"/>
  <c r="K1828" i="1"/>
  <c r="G1829" i="1"/>
  <c r="H1829" i="1"/>
  <c r="I1829" i="1"/>
  <c r="J1829" i="1"/>
  <c r="K1829" i="1"/>
  <c r="G1830" i="1"/>
  <c r="H1830" i="1"/>
  <c r="I1830" i="1"/>
  <c r="J1830" i="1"/>
  <c r="K1830" i="1"/>
  <c r="G1831" i="1"/>
  <c r="H1831" i="1"/>
  <c r="I1831" i="1"/>
  <c r="J1831" i="1"/>
  <c r="K1831" i="1"/>
  <c r="G1832" i="1"/>
  <c r="H1832" i="1"/>
  <c r="I1832" i="1"/>
  <c r="J1832" i="1"/>
  <c r="K1832" i="1"/>
  <c r="G1833" i="1"/>
  <c r="H1833" i="1"/>
  <c r="I1833" i="1"/>
  <c r="J1833" i="1"/>
  <c r="K1833" i="1"/>
  <c r="G1834" i="1"/>
  <c r="H1834" i="1"/>
  <c r="I1834" i="1"/>
  <c r="J1834" i="1"/>
  <c r="K1834" i="1"/>
  <c r="G1835" i="1"/>
  <c r="H1835" i="1"/>
  <c r="I1835" i="1"/>
  <c r="J1835" i="1"/>
  <c r="K1835" i="1"/>
  <c r="G1836" i="1"/>
  <c r="H1836" i="1"/>
  <c r="I1836" i="1"/>
  <c r="J1836" i="1"/>
  <c r="K1836" i="1"/>
  <c r="G1837" i="1"/>
  <c r="H1837" i="1"/>
  <c r="I1837" i="1"/>
  <c r="J1837" i="1"/>
  <c r="K1837" i="1"/>
  <c r="G1838" i="1"/>
  <c r="H1838" i="1"/>
  <c r="I1838" i="1"/>
  <c r="J1838" i="1"/>
  <c r="K1838" i="1"/>
  <c r="G1839" i="1"/>
  <c r="H1839" i="1"/>
  <c r="I1839" i="1"/>
  <c r="J1839" i="1"/>
  <c r="K1839" i="1"/>
  <c r="G1840" i="1"/>
  <c r="H1840" i="1"/>
  <c r="I1840" i="1"/>
  <c r="J1840" i="1"/>
  <c r="K1840" i="1"/>
  <c r="G1841" i="1"/>
  <c r="H1841" i="1"/>
  <c r="I1841" i="1"/>
  <c r="J1841" i="1"/>
  <c r="K1841" i="1"/>
  <c r="G1842" i="1"/>
  <c r="H1842" i="1"/>
  <c r="I1842" i="1"/>
  <c r="J1842" i="1"/>
  <c r="K1842" i="1"/>
  <c r="G1843" i="1"/>
  <c r="H1843" i="1"/>
  <c r="I1843" i="1"/>
  <c r="J1843" i="1"/>
  <c r="K1843" i="1"/>
  <c r="G1844" i="1"/>
  <c r="H1844" i="1"/>
  <c r="I1844" i="1"/>
  <c r="J1844" i="1"/>
  <c r="K1844" i="1"/>
  <c r="G1845" i="1"/>
  <c r="H1845" i="1"/>
  <c r="I1845" i="1"/>
  <c r="J1845" i="1"/>
  <c r="K1845" i="1"/>
  <c r="G1846" i="1"/>
  <c r="H1846" i="1"/>
  <c r="I1846" i="1"/>
  <c r="J1846" i="1"/>
  <c r="K1846" i="1"/>
  <c r="G1847" i="1"/>
  <c r="H1847" i="1"/>
  <c r="I1847" i="1"/>
  <c r="J1847" i="1"/>
  <c r="K1847" i="1"/>
  <c r="G1848" i="1"/>
  <c r="H1848" i="1"/>
  <c r="I1848" i="1"/>
  <c r="J1848" i="1"/>
  <c r="K1848" i="1"/>
  <c r="G1849" i="1"/>
  <c r="H1849" i="1"/>
  <c r="I1849" i="1"/>
  <c r="J1849" i="1"/>
  <c r="K1849" i="1"/>
  <c r="G1850" i="1"/>
  <c r="H1850" i="1"/>
  <c r="I1850" i="1"/>
  <c r="J1850" i="1"/>
  <c r="K1850" i="1"/>
  <c r="G1851" i="1"/>
  <c r="H1851" i="1"/>
  <c r="I1851" i="1"/>
  <c r="J1851" i="1"/>
  <c r="K1851" i="1"/>
  <c r="G1852" i="1"/>
  <c r="H1852" i="1"/>
  <c r="I1852" i="1"/>
  <c r="J1852" i="1"/>
  <c r="K1852" i="1"/>
  <c r="G1853" i="1"/>
  <c r="H1853" i="1"/>
  <c r="I1853" i="1"/>
  <c r="J1853" i="1"/>
  <c r="K1853" i="1"/>
  <c r="G1854" i="1"/>
  <c r="H1854" i="1"/>
  <c r="I1854" i="1"/>
  <c r="J1854" i="1"/>
  <c r="K1854" i="1"/>
  <c r="G1855" i="1"/>
  <c r="H1855" i="1"/>
  <c r="I1855" i="1"/>
  <c r="J1855" i="1"/>
  <c r="K1855" i="1"/>
  <c r="G1856" i="1"/>
  <c r="H1856" i="1"/>
  <c r="I1856" i="1"/>
  <c r="J1856" i="1"/>
  <c r="K1856" i="1"/>
  <c r="G1857" i="1"/>
  <c r="H1857" i="1"/>
  <c r="I1857" i="1"/>
  <c r="J1857" i="1"/>
  <c r="K1857" i="1"/>
  <c r="G1858" i="1"/>
  <c r="H1858" i="1"/>
  <c r="I1858" i="1"/>
  <c r="J1858" i="1"/>
  <c r="K1858" i="1"/>
  <c r="G1859" i="1"/>
  <c r="H1859" i="1"/>
  <c r="I1859" i="1"/>
  <c r="J1859" i="1"/>
  <c r="K1859" i="1"/>
  <c r="G1860" i="1"/>
  <c r="H1860" i="1"/>
  <c r="I1860" i="1"/>
  <c r="J1860" i="1"/>
  <c r="K1860" i="1"/>
  <c r="G1861" i="1"/>
  <c r="H1861" i="1"/>
  <c r="I1861" i="1"/>
  <c r="J1861" i="1"/>
  <c r="K1861" i="1"/>
  <c r="G1862" i="1"/>
  <c r="H1862" i="1"/>
  <c r="I1862" i="1"/>
  <c r="J1862" i="1"/>
  <c r="K1862" i="1"/>
  <c r="G1863" i="1"/>
  <c r="H1863" i="1"/>
  <c r="I1863" i="1"/>
  <c r="J1863" i="1"/>
  <c r="K1863" i="1"/>
  <c r="G1864" i="1"/>
  <c r="H1864" i="1"/>
  <c r="I1864" i="1"/>
  <c r="J1864" i="1"/>
  <c r="K1864" i="1"/>
  <c r="G1865" i="1"/>
  <c r="H1865" i="1"/>
  <c r="I1865" i="1"/>
  <c r="J1865" i="1"/>
  <c r="K1865" i="1"/>
  <c r="G1866" i="1"/>
  <c r="H1866" i="1"/>
  <c r="I1866" i="1"/>
  <c r="J1866" i="1"/>
  <c r="K1866" i="1"/>
  <c r="G1867" i="1"/>
  <c r="H1867" i="1"/>
  <c r="I1867" i="1"/>
  <c r="J1867" i="1"/>
  <c r="K1867" i="1"/>
  <c r="G1868" i="1"/>
  <c r="H1868" i="1"/>
  <c r="I1868" i="1"/>
  <c r="J1868" i="1"/>
  <c r="K1868" i="1"/>
  <c r="G1869" i="1"/>
  <c r="H1869" i="1"/>
  <c r="I1869" i="1"/>
  <c r="J1869" i="1"/>
  <c r="K1869" i="1"/>
  <c r="G1870" i="1"/>
  <c r="H1870" i="1"/>
  <c r="I1870" i="1"/>
  <c r="J1870" i="1"/>
  <c r="K1870" i="1"/>
  <c r="G1871" i="1"/>
  <c r="H1871" i="1"/>
  <c r="I1871" i="1"/>
  <c r="J1871" i="1"/>
  <c r="K1871" i="1"/>
  <c r="G1872" i="1"/>
  <c r="H1872" i="1"/>
  <c r="I1872" i="1"/>
  <c r="J1872" i="1"/>
  <c r="K1872" i="1"/>
  <c r="G1873" i="1"/>
  <c r="H1873" i="1"/>
  <c r="I1873" i="1"/>
  <c r="J1873" i="1"/>
  <c r="K1873" i="1"/>
  <c r="G1874" i="1"/>
  <c r="H1874" i="1"/>
  <c r="I1874" i="1"/>
  <c r="J1874" i="1"/>
  <c r="K1874" i="1"/>
  <c r="G1875" i="1"/>
  <c r="H1875" i="1"/>
  <c r="I1875" i="1"/>
  <c r="J1875" i="1"/>
  <c r="K1875" i="1"/>
  <c r="G1876" i="1"/>
  <c r="H1876" i="1"/>
  <c r="I1876" i="1"/>
  <c r="J1876" i="1"/>
  <c r="K1876" i="1"/>
  <c r="G1877" i="1"/>
  <c r="H1877" i="1"/>
  <c r="I1877" i="1"/>
  <c r="J1877" i="1"/>
  <c r="K1877" i="1"/>
  <c r="G1878" i="1"/>
  <c r="H1878" i="1"/>
  <c r="I1878" i="1"/>
  <c r="J1878" i="1"/>
  <c r="K1878" i="1"/>
  <c r="G1879" i="1"/>
  <c r="H1879" i="1"/>
  <c r="I1879" i="1"/>
  <c r="J1879" i="1"/>
  <c r="K1879" i="1"/>
  <c r="G1880" i="1"/>
  <c r="H1880" i="1"/>
  <c r="I1880" i="1"/>
  <c r="J1880" i="1"/>
  <c r="K1880" i="1"/>
  <c r="G1881" i="1"/>
  <c r="H1881" i="1"/>
  <c r="I1881" i="1"/>
  <c r="J1881" i="1"/>
  <c r="K1881" i="1"/>
  <c r="G1882" i="1"/>
  <c r="H1882" i="1"/>
  <c r="I1882" i="1"/>
  <c r="J1882" i="1"/>
  <c r="K1882" i="1"/>
  <c r="G1883" i="1"/>
  <c r="H1883" i="1"/>
  <c r="I1883" i="1"/>
  <c r="J1883" i="1"/>
  <c r="K1883" i="1"/>
  <c r="G1884" i="1"/>
  <c r="H1884" i="1"/>
  <c r="I1884" i="1"/>
  <c r="J1884" i="1"/>
  <c r="K1884" i="1"/>
  <c r="G1885" i="1"/>
  <c r="H1885" i="1"/>
  <c r="I1885" i="1"/>
  <c r="J1885" i="1"/>
  <c r="K1885" i="1"/>
  <c r="G1886" i="1"/>
  <c r="H1886" i="1"/>
  <c r="I1886" i="1"/>
  <c r="J1886" i="1"/>
  <c r="K1886" i="1"/>
  <c r="G1887" i="1"/>
  <c r="H1887" i="1"/>
  <c r="I1887" i="1"/>
  <c r="J1887" i="1"/>
  <c r="K1887" i="1"/>
  <c r="G1888" i="1"/>
  <c r="H1888" i="1"/>
  <c r="I1888" i="1"/>
  <c r="J1888" i="1"/>
  <c r="K1888" i="1"/>
  <c r="G1889" i="1"/>
  <c r="H1889" i="1"/>
  <c r="I1889" i="1"/>
  <c r="J1889" i="1"/>
  <c r="K1889" i="1"/>
  <c r="G1890" i="1"/>
  <c r="H1890" i="1"/>
  <c r="I1890" i="1"/>
  <c r="J1890" i="1"/>
  <c r="K1890" i="1"/>
  <c r="G1891" i="1"/>
  <c r="H1891" i="1"/>
  <c r="I1891" i="1"/>
  <c r="J1891" i="1"/>
  <c r="K1891" i="1"/>
  <c r="G1892" i="1"/>
  <c r="H1892" i="1"/>
  <c r="I1892" i="1"/>
  <c r="J1892" i="1"/>
  <c r="K1892" i="1"/>
  <c r="G1893" i="1"/>
  <c r="H1893" i="1"/>
  <c r="I1893" i="1"/>
  <c r="J1893" i="1"/>
  <c r="K1893" i="1"/>
  <c r="G1894" i="1"/>
  <c r="H1894" i="1"/>
  <c r="I1894" i="1"/>
  <c r="J1894" i="1"/>
  <c r="K1894" i="1"/>
  <c r="G1895" i="1"/>
  <c r="H1895" i="1"/>
  <c r="I1895" i="1"/>
  <c r="J1895" i="1"/>
  <c r="K1895" i="1"/>
  <c r="G1896" i="1"/>
  <c r="H1896" i="1"/>
  <c r="I1896" i="1"/>
  <c r="J1896" i="1"/>
  <c r="K1896" i="1"/>
  <c r="G1897" i="1"/>
  <c r="H1897" i="1"/>
  <c r="I1897" i="1"/>
  <c r="J1897" i="1"/>
  <c r="K1897" i="1"/>
  <c r="G1898" i="1"/>
  <c r="H1898" i="1"/>
  <c r="I1898" i="1"/>
  <c r="J1898" i="1"/>
  <c r="K1898" i="1"/>
  <c r="G1899" i="1"/>
  <c r="H1899" i="1"/>
  <c r="I1899" i="1"/>
  <c r="J1899" i="1"/>
  <c r="K1899" i="1"/>
  <c r="G1900" i="1"/>
  <c r="H1900" i="1"/>
  <c r="I1900" i="1"/>
  <c r="J1900" i="1"/>
  <c r="K1900" i="1"/>
  <c r="G1901" i="1"/>
  <c r="H1901" i="1"/>
  <c r="I1901" i="1"/>
  <c r="J1901" i="1"/>
  <c r="K1901" i="1"/>
  <c r="G1902" i="1"/>
  <c r="H1902" i="1"/>
  <c r="I1902" i="1"/>
  <c r="J1902" i="1"/>
  <c r="K1902" i="1"/>
  <c r="G1903" i="1"/>
  <c r="H1903" i="1"/>
  <c r="I1903" i="1"/>
  <c r="J1903" i="1"/>
  <c r="K1903" i="1"/>
  <c r="G1904" i="1"/>
  <c r="H1904" i="1"/>
  <c r="I1904" i="1"/>
  <c r="J1904" i="1"/>
  <c r="K1904" i="1"/>
  <c r="G1905" i="1"/>
  <c r="H1905" i="1"/>
  <c r="I1905" i="1"/>
  <c r="J1905" i="1"/>
  <c r="K1905" i="1"/>
  <c r="G1906" i="1"/>
  <c r="H1906" i="1"/>
  <c r="I1906" i="1"/>
  <c r="J1906" i="1"/>
  <c r="K1906" i="1"/>
  <c r="G1907" i="1"/>
  <c r="H1907" i="1"/>
  <c r="I1907" i="1"/>
  <c r="J1907" i="1"/>
  <c r="K1907" i="1"/>
  <c r="G1908" i="1"/>
  <c r="H1908" i="1"/>
  <c r="I1908" i="1"/>
  <c r="J1908" i="1"/>
  <c r="K1908" i="1"/>
  <c r="G1909" i="1"/>
  <c r="H1909" i="1"/>
  <c r="I1909" i="1"/>
  <c r="J1909" i="1"/>
  <c r="K1909" i="1"/>
  <c r="G1910" i="1"/>
  <c r="H1910" i="1"/>
  <c r="I1910" i="1"/>
  <c r="J1910" i="1"/>
  <c r="K1910" i="1"/>
  <c r="G1911" i="1"/>
  <c r="H1911" i="1"/>
  <c r="I1911" i="1"/>
  <c r="J1911" i="1"/>
  <c r="K1911" i="1"/>
  <c r="G1912" i="1"/>
  <c r="H1912" i="1"/>
  <c r="I1912" i="1"/>
  <c r="J1912" i="1"/>
  <c r="K1912" i="1"/>
  <c r="G1913" i="1"/>
  <c r="H1913" i="1"/>
  <c r="I1913" i="1"/>
  <c r="J1913" i="1"/>
  <c r="K1913" i="1"/>
  <c r="G1914" i="1"/>
  <c r="H1914" i="1"/>
  <c r="I1914" i="1"/>
  <c r="J1914" i="1"/>
  <c r="K1914" i="1"/>
  <c r="G1915" i="1"/>
  <c r="H1915" i="1"/>
  <c r="I1915" i="1"/>
  <c r="J1915" i="1"/>
  <c r="K1915" i="1"/>
  <c r="G1916" i="1"/>
  <c r="H1916" i="1"/>
  <c r="I1916" i="1"/>
  <c r="J1916" i="1"/>
  <c r="K1916" i="1"/>
  <c r="G1917" i="1"/>
  <c r="H1917" i="1"/>
  <c r="I1917" i="1"/>
  <c r="J1917" i="1"/>
  <c r="K1917" i="1"/>
  <c r="G1918" i="1"/>
  <c r="H1918" i="1"/>
  <c r="I1918" i="1"/>
  <c r="J1918" i="1"/>
  <c r="K1918" i="1"/>
  <c r="G1919" i="1"/>
  <c r="H1919" i="1"/>
  <c r="I1919" i="1"/>
  <c r="J1919" i="1"/>
  <c r="K1919" i="1"/>
  <c r="G1920" i="1"/>
  <c r="H1920" i="1"/>
  <c r="I1920" i="1"/>
  <c r="J1920" i="1"/>
  <c r="K1920" i="1"/>
  <c r="G1921" i="1"/>
  <c r="H1921" i="1"/>
  <c r="I1921" i="1"/>
  <c r="J1921" i="1"/>
  <c r="K1921" i="1"/>
  <c r="G1922" i="1"/>
  <c r="H1922" i="1"/>
  <c r="I1922" i="1"/>
  <c r="J1922" i="1"/>
  <c r="K1922" i="1"/>
  <c r="G1923" i="1"/>
  <c r="H1923" i="1"/>
  <c r="I1923" i="1"/>
  <c r="J1923" i="1"/>
  <c r="K1923" i="1"/>
  <c r="G1924" i="1"/>
  <c r="H1924" i="1"/>
  <c r="I1924" i="1"/>
  <c r="J1924" i="1"/>
  <c r="K1924" i="1"/>
  <c r="G1925" i="1"/>
  <c r="H1925" i="1"/>
  <c r="I1925" i="1"/>
  <c r="J1925" i="1"/>
  <c r="K1925" i="1"/>
  <c r="G1926" i="1"/>
  <c r="H1926" i="1"/>
  <c r="I1926" i="1"/>
  <c r="J1926" i="1"/>
  <c r="K1926" i="1"/>
  <c r="G1927" i="1"/>
  <c r="H1927" i="1"/>
  <c r="I1927" i="1"/>
  <c r="J1927" i="1"/>
  <c r="K1927" i="1"/>
  <c r="G1928" i="1"/>
  <c r="H1928" i="1"/>
  <c r="I1928" i="1"/>
  <c r="J1928" i="1"/>
  <c r="K1928" i="1"/>
  <c r="G1929" i="1"/>
  <c r="H1929" i="1"/>
  <c r="I1929" i="1"/>
  <c r="J1929" i="1"/>
  <c r="K1929" i="1"/>
  <c r="G1930" i="1"/>
  <c r="H1930" i="1"/>
  <c r="I1930" i="1"/>
  <c r="J1930" i="1"/>
  <c r="K1930" i="1"/>
  <c r="G1931" i="1"/>
  <c r="H1931" i="1"/>
  <c r="I1931" i="1"/>
  <c r="J1931" i="1"/>
  <c r="K1931" i="1"/>
  <c r="G1932" i="1"/>
  <c r="H1932" i="1"/>
  <c r="I1932" i="1"/>
  <c r="J1932" i="1"/>
  <c r="K1932" i="1"/>
  <c r="G1933" i="1"/>
  <c r="H1933" i="1"/>
  <c r="I1933" i="1"/>
  <c r="J1933" i="1"/>
  <c r="K1933" i="1"/>
  <c r="G1934" i="1"/>
  <c r="H1934" i="1"/>
  <c r="I1934" i="1"/>
  <c r="J1934" i="1"/>
  <c r="K1934" i="1"/>
  <c r="G1935" i="1"/>
  <c r="H1935" i="1"/>
  <c r="I1935" i="1"/>
  <c r="J1935" i="1"/>
  <c r="K1935" i="1"/>
  <c r="G1936" i="1"/>
  <c r="H1936" i="1"/>
  <c r="I1936" i="1"/>
  <c r="J1936" i="1"/>
  <c r="K1936" i="1"/>
  <c r="G1937" i="1"/>
  <c r="H1937" i="1"/>
  <c r="I1937" i="1"/>
  <c r="J1937" i="1"/>
  <c r="K1937" i="1"/>
  <c r="G1938" i="1"/>
  <c r="H1938" i="1"/>
  <c r="I1938" i="1"/>
  <c r="J1938" i="1"/>
  <c r="K1938" i="1"/>
  <c r="G1939" i="1"/>
  <c r="H1939" i="1"/>
  <c r="I1939" i="1"/>
  <c r="J1939" i="1"/>
  <c r="K1939" i="1"/>
  <c r="G1940" i="1"/>
  <c r="H1940" i="1"/>
  <c r="I1940" i="1"/>
  <c r="J1940" i="1"/>
  <c r="K1940" i="1"/>
  <c r="G1941" i="1"/>
  <c r="H1941" i="1"/>
  <c r="I1941" i="1"/>
  <c r="J1941" i="1"/>
  <c r="K1941" i="1"/>
  <c r="G1942" i="1"/>
  <c r="H1942" i="1"/>
  <c r="I1942" i="1"/>
  <c r="J1942" i="1"/>
  <c r="K1942" i="1"/>
  <c r="G1943" i="1"/>
  <c r="H1943" i="1"/>
  <c r="I1943" i="1"/>
  <c r="J1943" i="1"/>
  <c r="K1943" i="1"/>
  <c r="G1944" i="1"/>
  <c r="H1944" i="1"/>
  <c r="I1944" i="1"/>
  <c r="J1944" i="1"/>
  <c r="K1944" i="1"/>
  <c r="G1945" i="1"/>
  <c r="H1945" i="1"/>
  <c r="I1945" i="1"/>
  <c r="J1945" i="1"/>
  <c r="K1945" i="1"/>
  <c r="G1946" i="1"/>
  <c r="H1946" i="1"/>
  <c r="I1946" i="1"/>
  <c r="J1946" i="1"/>
  <c r="K1946" i="1"/>
  <c r="G1947" i="1"/>
  <c r="H1947" i="1"/>
  <c r="I1947" i="1"/>
  <c r="J1947" i="1"/>
  <c r="K1947" i="1"/>
  <c r="G1948" i="1"/>
  <c r="H1948" i="1"/>
  <c r="I1948" i="1"/>
  <c r="J1948" i="1"/>
  <c r="K1948" i="1"/>
  <c r="G1949" i="1"/>
  <c r="H1949" i="1"/>
  <c r="I1949" i="1"/>
  <c r="J1949" i="1"/>
  <c r="K1949" i="1"/>
  <c r="G1950" i="1"/>
  <c r="H1950" i="1"/>
  <c r="I1950" i="1"/>
  <c r="J1950" i="1"/>
  <c r="K1950" i="1"/>
  <c r="G1951" i="1"/>
  <c r="H1951" i="1"/>
  <c r="I1951" i="1"/>
  <c r="J1951" i="1"/>
  <c r="K1951" i="1"/>
  <c r="G1952" i="1"/>
  <c r="H1952" i="1"/>
  <c r="I1952" i="1"/>
  <c r="J1952" i="1"/>
  <c r="K1952" i="1"/>
  <c r="G1953" i="1"/>
  <c r="H1953" i="1"/>
  <c r="I1953" i="1"/>
  <c r="J1953" i="1"/>
  <c r="K1953" i="1"/>
  <c r="G1954" i="1"/>
  <c r="H1954" i="1"/>
  <c r="I1954" i="1"/>
  <c r="J1954" i="1"/>
  <c r="K1954" i="1"/>
  <c r="G1955" i="1"/>
  <c r="H1955" i="1"/>
  <c r="I1955" i="1"/>
  <c r="J1955" i="1"/>
  <c r="K1955" i="1"/>
  <c r="G1956" i="1"/>
  <c r="H1956" i="1"/>
  <c r="I1956" i="1"/>
  <c r="J1956" i="1"/>
  <c r="K1956" i="1"/>
  <c r="G1957" i="1"/>
  <c r="H1957" i="1"/>
  <c r="I1957" i="1"/>
  <c r="J1957" i="1"/>
  <c r="K1957" i="1"/>
  <c r="G1958" i="1"/>
  <c r="H1958" i="1"/>
  <c r="I1958" i="1"/>
  <c r="J1958" i="1"/>
  <c r="K1958" i="1"/>
  <c r="G1959" i="1"/>
  <c r="H1959" i="1"/>
  <c r="I1959" i="1"/>
  <c r="J1959" i="1"/>
  <c r="K1959" i="1"/>
  <c r="G1960" i="1"/>
  <c r="H1960" i="1"/>
  <c r="I1960" i="1"/>
  <c r="J1960" i="1"/>
  <c r="K1960" i="1"/>
  <c r="G1961" i="1"/>
  <c r="H1961" i="1"/>
  <c r="I1961" i="1"/>
  <c r="J1961" i="1"/>
  <c r="K1961" i="1"/>
  <c r="G1962" i="1"/>
  <c r="H1962" i="1"/>
  <c r="I1962" i="1"/>
  <c r="J1962" i="1"/>
  <c r="K1962" i="1"/>
  <c r="G1963" i="1"/>
  <c r="H1963" i="1"/>
  <c r="I1963" i="1"/>
  <c r="J1963" i="1"/>
  <c r="K1963" i="1"/>
  <c r="G1964" i="1"/>
  <c r="H1964" i="1"/>
  <c r="I1964" i="1"/>
  <c r="J1964" i="1"/>
  <c r="K1964" i="1"/>
  <c r="G1965" i="1"/>
  <c r="H1965" i="1"/>
  <c r="I1965" i="1"/>
  <c r="J1965" i="1"/>
  <c r="K1965" i="1"/>
  <c r="G1966" i="1"/>
  <c r="H1966" i="1"/>
  <c r="I1966" i="1"/>
  <c r="J1966" i="1"/>
  <c r="K1966" i="1"/>
  <c r="G1967" i="1"/>
  <c r="H1967" i="1"/>
  <c r="I1967" i="1"/>
  <c r="J1967" i="1"/>
  <c r="K1967" i="1"/>
  <c r="G1968" i="1"/>
  <c r="H1968" i="1"/>
  <c r="I1968" i="1"/>
  <c r="J1968" i="1"/>
  <c r="K1968" i="1"/>
  <c r="G1969" i="1"/>
  <c r="H1969" i="1"/>
  <c r="I1969" i="1"/>
  <c r="J1969" i="1"/>
  <c r="K1969" i="1"/>
  <c r="G1970" i="1"/>
  <c r="H1970" i="1"/>
  <c r="I1970" i="1"/>
  <c r="J1970" i="1"/>
  <c r="K1970" i="1"/>
  <c r="G1971" i="1"/>
  <c r="H1971" i="1"/>
  <c r="I1971" i="1"/>
  <c r="J1971" i="1"/>
  <c r="K1971" i="1"/>
  <c r="G1972" i="1"/>
  <c r="H1972" i="1"/>
  <c r="I1972" i="1"/>
  <c r="J1972" i="1"/>
  <c r="K1972" i="1"/>
  <c r="G1973" i="1"/>
  <c r="H1973" i="1"/>
  <c r="I1973" i="1"/>
  <c r="J1973" i="1"/>
  <c r="K1973" i="1"/>
  <c r="G1974" i="1"/>
  <c r="H1974" i="1"/>
  <c r="I1974" i="1"/>
  <c r="J1974" i="1"/>
  <c r="K1974" i="1"/>
  <c r="G1975" i="1"/>
  <c r="H1975" i="1"/>
  <c r="I1975" i="1"/>
  <c r="J1975" i="1"/>
  <c r="K1975" i="1"/>
  <c r="G1976" i="1"/>
  <c r="H1976" i="1"/>
  <c r="I1976" i="1"/>
  <c r="J1976" i="1"/>
  <c r="K1976" i="1"/>
  <c r="G1977" i="1"/>
  <c r="H1977" i="1"/>
  <c r="I1977" i="1"/>
  <c r="J1977" i="1"/>
  <c r="K1977" i="1"/>
  <c r="G1978" i="1"/>
  <c r="H1978" i="1"/>
  <c r="I1978" i="1"/>
  <c r="J1978" i="1"/>
  <c r="K1978" i="1"/>
  <c r="G1979" i="1"/>
  <c r="H1979" i="1"/>
  <c r="I1979" i="1"/>
  <c r="J1979" i="1"/>
  <c r="K1979" i="1"/>
  <c r="G1980" i="1"/>
  <c r="H1980" i="1"/>
  <c r="I1980" i="1"/>
  <c r="J1980" i="1"/>
  <c r="K1980" i="1"/>
  <c r="G1981" i="1"/>
  <c r="H1981" i="1"/>
  <c r="I1981" i="1"/>
  <c r="J1981" i="1"/>
  <c r="K1981" i="1"/>
  <c r="G1982" i="1"/>
  <c r="H1982" i="1"/>
  <c r="I1982" i="1"/>
  <c r="J1982" i="1"/>
  <c r="K1982" i="1"/>
  <c r="G1983" i="1"/>
  <c r="H1983" i="1"/>
  <c r="I1983" i="1"/>
  <c r="J1983" i="1"/>
  <c r="K1983" i="1"/>
  <c r="G1984" i="1"/>
  <c r="H1984" i="1"/>
  <c r="I1984" i="1"/>
  <c r="J1984" i="1"/>
  <c r="K1984" i="1"/>
  <c r="G1985" i="1"/>
  <c r="H1985" i="1"/>
  <c r="I1985" i="1"/>
  <c r="J1985" i="1"/>
  <c r="K1985" i="1"/>
  <c r="G1986" i="1"/>
  <c r="H1986" i="1"/>
  <c r="I1986" i="1"/>
  <c r="J1986" i="1"/>
  <c r="K1986" i="1"/>
  <c r="G1987" i="1"/>
  <c r="H1987" i="1"/>
  <c r="I1987" i="1"/>
  <c r="J1987" i="1"/>
  <c r="K1987" i="1"/>
  <c r="G1988" i="1"/>
  <c r="H1988" i="1"/>
  <c r="I1988" i="1"/>
  <c r="J1988" i="1"/>
  <c r="K1988" i="1"/>
  <c r="G1989" i="1"/>
  <c r="H1989" i="1"/>
  <c r="I1989" i="1"/>
  <c r="J1989" i="1"/>
  <c r="K1989" i="1"/>
  <c r="G1990" i="1"/>
  <c r="H1990" i="1"/>
  <c r="I1990" i="1"/>
  <c r="J1990" i="1"/>
  <c r="K1990" i="1"/>
  <c r="G1991" i="1"/>
  <c r="H1991" i="1"/>
  <c r="I1991" i="1"/>
  <c r="J1991" i="1"/>
  <c r="K1991" i="1"/>
  <c r="G1992" i="1"/>
  <c r="H1992" i="1"/>
  <c r="I1992" i="1"/>
  <c r="J1992" i="1"/>
  <c r="K1992" i="1"/>
  <c r="G1993" i="1"/>
  <c r="H1993" i="1"/>
  <c r="I1993" i="1"/>
  <c r="J1993" i="1"/>
  <c r="K1993" i="1"/>
  <c r="G1994" i="1"/>
  <c r="H1994" i="1"/>
  <c r="I1994" i="1"/>
  <c r="J1994" i="1"/>
  <c r="K1994" i="1"/>
  <c r="G1995" i="1"/>
  <c r="H1995" i="1"/>
  <c r="I1995" i="1"/>
  <c r="J1995" i="1"/>
  <c r="K1995" i="1"/>
  <c r="G1996" i="1"/>
  <c r="H1996" i="1"/>
  <c r="I1996" i="1"/>
  <c r="J1996" i="1"/>
  <c r="K1996" i="1"/>
  <c r="G1997" i="1"/>
  <c r="H1997" i="1"/>
  <c r="I1997" i="1"/>
  <c r="J1997" i="1"/>
  <c r="K1997" i="1"/>
  <c r="G1998" i="1"/>
  <c r="H1998" i="1"/>
  <c r="I1998" i="1"/>
  <c r="J1998" i="1"/>
  <c r="K1998" i="1"/>
  <c r="G1999" i="1"/>
  <c r="H1999" i="1"/>
  <c r="I1999" i="1"/>
  <c r="J1999" i="1"/>
  <c r="K1999" i="1"/>
  <c r="G2000" i="1"/>
  <c r="H2000" i="1"/>
  <c r="I2000" i="1"/>
  <c r="J2000" i="1"/>
  <c r="K2000" i="1"/>
  <c r="G2001" i="1"/>
  <c r="H2001" i="1"/>
  <c r="I2001" i="1"/>
  <c r="J2001" i="1"/>
  <c r="K2001" i="1"/>
  <c r="G2002" i="1"/>
  <c r="H2002" i="1"/>
  <c r="I2002" i="1"/>
  <c r="J2002" i="1"/>
  <c r="K2002" i="1"/>
  <c r="G2003" i="1"/>
  <c r="H2003" i="1"/>
  <c r="I2003" i="1"/>
  <c r="J2003" i="1"/>
  <c r="K2003" i="1"/>
  <c r="G2004" i="1"/>
  <c r="H2004" i="1"/>
  <c r="I2004" i="1"/>
  <c r="J2004" i="1"/>
  <c r="K2004" i="1"/>
  <c r="G2005" i="1"/>
  <c r="H2005" i="1"/>
  <c r="I2005" i="1"/>
  <c r="J2005" i="1"/>
  <c r="K2005" i="1"/>
  <c r="G2006" i="1"/>
  <c r="H2006" i="1"/>
  <c r="I2006" i="1"/>
  <c r="J2006" i="1"/>
  <c r="K2006" i="1"/>
  <c r="G2007" i="1"/>
  <c r="H2007" i="1"/>
  <c r="I2007" i="1"/>
  <c r="J2007" i="1"/>
  <c r="K2007" i="1"/>
  <c r="G2008" i="1"/>
  <c r="H2008" i="1"/>
  <c r="I2008" i="1"/>
  <c r="J2008" i="1"/>
  <c r="K2008" i="1"/>
  <c r="G2009" i="1"/>
  <c r="H2009" i="1"/>
  <c r="I2009" i="1"/>
  <c r="J2009" i="1"/>
  <c r="K2009" i="1"/>
  <c r="G2010" i="1"/>
  <c r="H2010" i="1"/>
  <c r="I2010" i="1"/>
  <c r="J2010" i="1"/>
  <c r="K2010" i="1"/>
  <c r="G2011" i="1"/>
  <c r="H2011" i="1"/>
  <c r="I2011" i="1"/>
  <c r="J2011" i="1"/>
  <c r="K2011" i="1"/>
  <c r="G2012" i="1"/>
  <c r="H2012" i="1"/>
  <c r="I2012" i="1"/>
  <c r="J2012" i="1"/>
  <c r="K2012" i="1"/>
  <c r="G2013" i="1"/>
  <c r="H2013" i="1"/>
  <c r="I2013" i="1"/>
  <c r="J2013" i="1"/>
  <c r="K2013" i="1"/>
  <c r="G2014" i="1"/>
  <c r="H2014" i="1"/>
  <c r="I2014" i="1"/>
  <c r="J2014" i="1"/>
  <c r="K2014" i="1"/>
  <c r="G2015" i="1"/>
  <c r="H2015" i="1"/>
  <c r="I2015" i="1"/>
  <c r="J2015" i="1"/>
  <c r="K2015" i="1"/>
  <c r="G2016" i="1"/>
  <c r="H2016" i="1"/>
  <c r="I2016" i="1"/>
  <c r="J2016" i="1"/>
  <c r="K2016" i="1"/>
  <c r="G2017" i="1"/>
  <c r="H2017" i="1"/>
  <c r="I2017" i="1"/>
  <c r="J2017" i="1"/>
  <c r="K2017" i="1"/>
  <c r="G2018" i="1"/>
  <c r="H2018" i="1"/>
  <c r="I2018" i="1"/>
  <c r="J2018" i="1"/>
  <c r="K2018" i="1"/>
  <c r="G2019" i="1"/>
  <c r="H2019" i="1"/>
  <c r="I2019" i="1"/>
  <c r="J2019" i="1"/>
  <c r="K2019" i="1"/>
  <c r="G2020" i="1"/>
  <c r="H2020" i="1"/>
  <c r="I2020" i="1"/>
  <c r="J2020" i="1"/>
  <c r="K2020" i="1"/>
  <c r="G2021" i="1"/>
  <c r="H2021" i="1"/>
  <c r="I2021" i="1"/>
  <c r="J2021" i="1"/>
  <c r="K2021" i="1"/>
  <c r="G2022" i="1"/>
  <c r="H2022" i="1"/>
  <c r="I2022" i="1"/>
  <c r="J2022" i="1"/>
  <c r="K2022" i="1"/>
  <c r="G2023" i="1"/>
  <c r="H2023" i="1"/>
  <c r="I2023" i="1"/>
  <c r="J2023" i="1"/>
  <c r="K2023" i="1"/>
  <c r="G2024" i="1"/>
  <c r="H2024" i="1"/>
  <c r="I2024" i="1"/>
  <c r="J2024" i="1"/>
  <c r="K2024" i="1"/>
  <c r="G2025" i="1"/>
  <c r="H2025" i="1"/>
  <c r="I2025" i="1"/>
  <c r="J2025" i="1"/>
  <c r="K2025" i="1"/>
  <c r="G2026" i="1"/>
  <c r="H2026" i="1"/>
  <c r="I2026" i="1"/>
  <c r="J2026" i="1"/>
  <c r="K2026" i="1"/>
  <c r="G2027" i="1"/>
  <c r="H2027" i="1"/>
  <c r="I2027" i="1"/>
  <c r="J2027" i="1"/>
  <c r="K2027" i="1"/>
  <c r="G2028" i="1"/>
  <c r="H2028" i="1"/>
  <c r="I2028" i="1"/>
  <c r="J2028" i="1"/>
  <c r="K2028" i="1"/>
  <c r="G2029" i="1"/>
  <c r="H2029" i="1"/>
  <c r="I2029" i="1"/>
  <c r="J2029" i="1"/>
  <c r="K2029" i="1"/>
  <c r="G2030" i="1"/>
  <c r="H2030" i="1"/>
  <c r="I2030" i="1"/>
  <c r="J2030" i="1"/>
  <c r="K2030" i="1"/>
  <c r="G2031" i="1"/>
  <c r="H2031" i="1"/>
  <c r="I2031" i="1"/>
  <c r="J2031" i="1"/>
  <c r="K2031" i="1"/>
  <c r="G2032" i="1"/>
  <c r="H2032" i="1"/>
  <c r="I2032" i="1"/>
  <c r="J2032" i="1"/>
  <c r="K2032" i="1"/>
  <c r="G2033" i="1"/>
  <c r="H2033" i="1"/>
  <c r="I2033" i="1"/>
  <c r="J2033" i="1"/>
  <c r="K2033" i="1"/>
  <c r="G2034" i="1"/>
  <c r="H2034" i="1"/>
  <c r="I2034" i="1"/>
  <c r="J2034" i="1"/>
  <c r="K2034" i="1"/>
  <c r="G2035" i="1"/>
  <c r="H2035" i="1"/>
  <c r="I2035" i="1"/>
  <c r="J2035" i="1"/>
  <c r="K2035" i="1"/>
  <c r="G2036" i="1"/>
  <c r="H2036" i="1"/>
  <c r="I2036" i="1"/>
  <c r="J2036" i="1"/>
  <c r="K2036" i="1"/>
  <c r="G2037" i="1"/>
  <c r="H2037" i="1"/>
  <c r="I2037" i="1"/>
  <c r="J2037" i="1"/>
  <c r="K2037" i="1"/>
  <c r="G2038" i="1"/>
  <c r="H2038" i="1"/>
  <c r="I2038" i="1"/>
  <c r="J2038" i="1"/>
  <c r="K2038" i="1"/>
  <c r="G2039" i="1"/>
  <c r="H2039" i="1"/>
  <c r="I2039" i="1"/>
  <c r="J2039" i="1"/>
  <c r="K2039" i="1"/>
  <c r="G2040" i="1"/>
  <c r="H2040" i="1"/>
  <c r="I2040" i="1"/>
  <c r="J2040" i="1"/>
  <c r="K2040" i="1"/>
  <c r="G2041" i="1"/>
  <c r="H2041" i="1"/>
  <c r="I2041" i="1"/>
  <c r="J2041" i="1"/>
  <c r="K2041" i="1"/>
  <c r="G2042" i="1"/>
  <c r="H2042" i="1"/>
  <c r="I2042" i="1"/>
  <c r="J2042" i="1"/>
  <c r="K2042" i="1"/>
  <c r="G2043" i="1"/>
  <c r="H2043" i="1"/>
  <c r="I2043" i="1"/>
  <c r="J2043" i="1"/>
  <c r="K2043" i="1"/>
  <c r="G2044" i="1"/>
  <c r="H2044" i="1"/>
  <c r="I2044" i="1"/>
  <c r="J2044" i="1"/>
  <c r="K2044" i="1"/>
  <c r="G2045" i="1"/>
  <c r="H2045" i="1"/>
  <c r="I2045" i="1"/>
  <c r="J2045" i="1"/>
  <c r="K2045" i="1"/>
  <c r="G2046" i="1"/>
  <c r="H2046" i="1"/>
  <c r="I2046" i="1"/>
  <c r="J2046" i="1"/>
  <c r="K2046" i="1"/>
  <c r="G2047" i="1"/>
  <c r="H2047" i="1"/>
  <c r="I2047" i="1"/>
  <c r="J2047" i="1"/>
  <c r="K2047" i="1"/>
  <c r="G2048" i="1"/>
  <c r="H2048" i="1"/>
  <c r="I2048" i="1"/>
  <c r="J2048" i="1"/>
  <c r="K2048" i="1"/>
  <c r="G2049" i="1"/>
  <c r="H2049" i="1"/>
  <c r="I2049" i="1"/>
  <c r="J2049" i="1"/>
  <c r="K2049" i="1"/>
  <c r="G2050" i="1"/>
  <c r="H2050" i="1"/>
  <c r="I2050" i="1"/>
  <c r="J2050" i="1"/>
  <c r="K2050" i="1"/>
  <c r="G2051" i="1"/>
  <c r="H2051" i="1"/>
  <c r="I2051" i="1"/>
  <c r="J2051" i="1"/>
  <c r="K2051" i="1"/>
  <c r="G2052" i="1"/>
  <c r="H2052" i="1"/>
  <c r="I2052" i="1"/>
  <c r="J2052" i="1"/>
  <c r="K2052" i="1"/>
  <c r="G2053" i="1"/>
  <c r="H2053" i="1"/>
  <c r="I2053" i="1"/>
  <c r="J2053" i="1"/>
  <c r="K2053" i="1"/>
  <c r="G2054" i="1"/>
  <c r="H2054" i="1"/>
  <c r="I2054" i="1"/>
  <c r="J2054" i="1"/>
  <c r="K2054" i="1"/>
  <c r="G2055" i="1"/>
  <c r="H2055" i="1"/>
  <c r="I2055" i="1"/>
  <c r="J2055" i="1"/>
  <c r="K2055" i="1"/>
  <c r="G2056" i="1"/>
  <c r="H2056" i="1"/>
  <c r="I2056" i="1"/>
  <c r="J2056" i="1"/>
  <c r="K2056" i="1"/>
  <c r="G2057" i="1"/>
  <c r="H2057" i="1"/>
  <c r="I2057" i="1"/>
  <c r="J2057" i="1"/>
  <c r="K2057" i="1"/>
  <c r="G2058" i="1"/>
  <c r="H2058" i="1"/>
  <c r="I2058" i="1"/>
  <c r="J2058" i="1"/>
  <c r="K2058" i="1"/>
  <c r="G2059" i="1"/>
  <c r="H2059" i="1"/>
  <c r="I2059" i="1"/>
  <c r="J2059" i="1"/>
  <c r="K2059" i="1"/>
  <c r="G2060" i="1"/>
  <c r="H2060" i="1"/>
  <c r="I2060" i="1"/>
  <c r="J2060" i="1"/>
  <c r="K2060" i="1"/>
  <c r="G2061" i="1"/>
  <c r="H2061" i="1"/>
  <c r="I2061" i="1"/>
  <c r="J2061" i="1"/>
  <c r="K2061" i="1"/>
  <c r="G2062" i="1"/>
  <c r="H2062" i="1"/>
  <c r="I2062" i="1"/>
  <c r="J2062" i="1"/>
  <c r="K2062" i="1"/>
  <c r="G2063" i="1"/>
  <c r="H2063" i="1"/>
  <c r="I2063" i="1"/>
  <c r="J2063" i="1"/>
  <c r="K2063" i="1"/>
  <c r="G2064" i="1"/>
  <c r="H2064" i="1"/>
  <c r="I2064" i="1"/>
  <c r="J2064" i="1"/>
  <c r="K2064" i="1"/>
  <c r="G2065" i="1"/>
  <c r="H2065" i="1"/>
  <c r="I2065" i="1"/>
  <c r="J2065" i="1"/>
  <c r="K2065" i="1"/>
  <c r="G2066" i="1"/>
  <c r="H2066" i="1"/>
  <c r="I2066" i="1"/>
  <c r="J2066" i="1"/>
  <c r="K2066" i="1"/>
  <c r="G2067" i="1"/>
  <c r="H2067" i="1"/>
  <c r="I2067" i="1"/>
  <c r="J2067" i="1"/>
  <c r="K2067" i="1"/>
  <c r="G2068" i="1"/>
  <c r="H2068" i="1"/>
  <c r="I2068" i="1"/>
  <c r="J2068" i="1"/>
  <c r="K2068" i="1"/>
  <c r="G2069" i="1"/>
  <c r="H2069" i="1"/>
  <c r="I2069" i="1"/>
  <c r="J2069" i="1"/>
  <c r="K2069" i="1"/>
  <c r="G2070" i="1"/>
  <c r="H2070" i="1"/>
  <c r="I2070" i="1"/>
  <c r="J2070" i="1"/>
  <c r="K2070" i="1"/>
  <c r="G2071" i="1"/>
  <c r="H2071" i="1"/>
  <c r="I2071" i="1"/>
  <c r="J2071" i="1"/>
  <c r="K2071" i="1"/>
  <c r="G2072" i="1"/>
  <c r="H2072" i="1"/>
  <c r="I2072" i="1"/>
  <c r="J2072" i="1"/>
  <c r="K2072" i="1"/>
  <c r="G2073" i="1"/>
  <c r="H2073" i="1"/>
  <c r="I2073" i="1"/>
  <c r="J2073" i="1"/>
  <c r="K2073" i="1"/>
  <c r="G2074" i="1"/>
  <c r="H2074" i="1"/>
  <c r="I2074" i="1"/>
  <c r="J2074" i="1"/>
  <c r="K2074" i="1"/>
  <c r="G2075" i="1"/>
  <c r="H2075" i="1"/>
  <c r="I2075" i="1"/>
  <c r="J2075" i="1"/>
  <c r="K2075" i="1"/>
  <c r="G2076" i="1"/>
  <c r="H2076" i="1"/>
  <c r="I2076" i="1"/>
  <c r="J2076" i="1"/>
  <c r="K2076" i="1"/>
  <c r="G2077" i="1"/>
  <c r="H2077" i="1"/>
  <c r="I2077" i="1"/>
  <c r="J2077" i="1"/>
  <c r="K2077" i="1"/>
  <c r="G2078" i="1"/>
  <c r="H2078" i="1"/>
  <c r="I2078" i="1"/>
  <c r="J2078" i="1"/>
  <c r="K2078" i="1"/>
  <c r="G2079" i="1"/>
  <c r="H2079" i="1"/>
  <c r="I2079" i="1"/>
  <c r="J2079" i="1"/>
  <c r="K2079" i="1"/>
  <c r="G2080" i="1"/>
  <c r="H2080" i="1"/>
  <c r="I2080" i="1"/>
  <c r="J2080" i="1"/>
  <c r="K2080" i="1"/>
  <c r="G2081" i="1"/>
  <c r="H2081" i="1"/>
  <c r="I2081" i="1"/>
  <c r="J2081" i="1"/>
  <c r="K2081" i="1"/>
  <c r="G2082" i="1"/>
  <c r="H2082" i="1"/>
  <c r="I2082" i="1"/>
  <c r="J2082" i="1"/>
  <c r="K2082" i="1"/>
  <c r="G2083" i="1"/>
  <c r="H2083" i="1"/>
  <c r="I2083" i="1"/>
  <c r="J2083" i="1"/>
  <c r="K2083" i="1"/>
  <c r="G2084" i="1"/>
  <c r="H2084" i="1"/>
  <c r="I2084" i="1"/>
  <c r="J2084" i="1"/>
  <c r="K2084" i="1"/>
  <c r="G2085" i="1"/>
  <c r="H2085" i="1"/>
  <c r="I2085" i="1"/>
  <c r="J2085" i="1"/>
  <c r="K2085" i="1"/>
  <c r="G2086" i="1"/>
  <c r="H2086" i="1"/>
  <c r="I2086" i="1"/>
  <c r="J2086" i="1"/>
  <c r="K2086" i="1"/>
  <c r="G2087" i="1"/>
  <c r="H2087" i="1"/>
  <c r="I2087" i="1"/>
  <c r="J2087" i="1"/>
  <c r="K2087" i="1"/>
  <c r="G2088" i="1"/>
  <c r="H2088" i="1"/>
  <c r="I2088" i="1"/>
  <c r="J2088" i="1"/>
  <c r="K2088" i="1"/>
  <c r="G2089" i="1"/>
  <c r="H2089" i="1"/>
  <c r="I2089" i="1"/>
  <c r="J2089" i="1"/>
  <c r="K2089" i="1"/>
  <c r="G2090" i="1"/>
  <c r="H2090" i="1"/>
  <c r="I2090" i="1"/>
  <c r="J2090" i="1"/>
  <c r="K2090" i="1"/>
  <c r="G2091" i="1"/>
  <c r="H2091" i="1"/>
  <c r="I2091" i="1"/>
  <c r="J2091" i="1"/>
  <c r="K2091" i="1"/>
  <c r="G2092" i="1"/>
  <c r="H2092" i="1"/>
  <c r="I2092" i="1"/>
  <c r="J2092" i="1"/>
  <c r="K2092" i="1"/>
  <c r="G2093" i="1"/>
  <c r="H2093" i="1"/>
  <c r="I2093" i="1"/>
  <c r="J2093" i="1"/>
  <c r="K2093" i="1"/>
  <c r="G2094" i="1"/>
  <c r="H2094" i="1"/>
  <c r="I2094" i="1"/>
  <c r="J2094" i="1"/>
  <c r="K2094" i="1"/>
  <c r="G2095" i="1"/>
  <c r="H2095" i="1"/>
  <c r="I2095" i="1"/>
  <c r="J2095" i="1"/>
  <c r="K2095" i="1"/>
  <c r="G2096" i="1"/>
  <c r="H2096" i="1"/>
  <c r="I2096" i="1"/>
  <c r="J2096" i="1"/>
  <c r="K2096" i="1"/>
  <c r="G2097" i="1"/>
  <c r="H2097" i="1"/>
  <c r="I2097" i="1"/>
  <c r="J2097" i="1"/>
  <c r="K2097" i="1"/>
  <c r="G2098" i="1"/>
  <c r="H2098" i="1"/>
  <c r="I2098" i="1"/>
  <c r="J2098" i="1"/>
  <c r="K2098" i="1"/>
  <c r="G2099" i="1"/>
  <c r="H2099" i="1"/>
  <c r="I2099" i="1"/>
  <c r="J2099" i="1"/>
  <c r="K2099" i="1"/>
  <c r="G2100" i="1"/>
  <c r="H2100" i="1"/>
  <c r="I2100" i="1"/>
  <c r="J2100" i="1"/>
  <c r="K2100" i="1"/>
  <c r="G2101" i="1"/>
  <c r="H2101" i="1"/>
  <c r="I2101" i="1"/>
  <c r="J2101" i="1"/>
  <c r="K2101" i="1"/>
  <c r="G2102" i="1"/>
  <c r="H2102" i="1"/>
  <c r="I2102" i="1"/>
  <c r="J2102" i="1"/>
  <c r="K2102" i="1"/>
  <c r="G2103" i="1"/>
  <c r="H2103" i="1"/>
  <c r="I2103" i="1"/>
  <c r="J2103" i="1"/>
  <c r="K2103" i="1"/>
  <c r="G2104" i="1"/>
  <c r="H2104" i="1"/>
  <c r="I2104" i="1"/>
  <c r="J2104" i="1"/>
  <c r="K2104" i="1"/>
  <c r="G2105" i="1"/>
  <c r="H2105" i="1"/>
  <c r="I2105" i="1"/>
  <c r="J2105" i="1"/>
  <c r="K2105" i="1"/>
  <c r="G2106" i="1"/>
  <c r="H2106" i="1"/>
  <c r="I2106" i="1"/>
  <c r="J2106" i="1"/>
  <c r="K2106" i="1"/>
  <c r="G2107" i="1"/>
  <c r="H2107" i="1"/>
  <c r="I2107" i="1"/>
  <c r="J2107" i="1"/>
  <c r="K2107" i="1"/>
  <c r="G2108" i="1"/>
  <c r="H2108" i="1"/>
  <c r="I2108" i="1"/>
  <c r="J2108" i="1"/>
  <c r="K2108" i="1"/>
  <c r="G2109" i="1"/>
  <c r="H2109" i="1"/>
  <c r="I2109" i="1"/>
  <c r="J2109" i="1"/>
  <c r="K2109" i="1"/>
  <c r="G2110" i="1"/>
  <c r="H2110" i="1"/>
  <c r="I2110" i="1"/>
  <c r="J2110" i="1"/>
  <c r="K2110" i="1"/>
  <c r="G2111" i="1"/>
  <c r="H2111" i="1"/>
  <c r="I2111" i="1"/>
  <c r="J2111" i="1"/>
  <c r="K2111" i="1"/>
  <c r="G2112" i="1"/>
  <c r="H2112" i="1"/>
  <c r="I2112" i="1"/>
  <c r="J2112" i="1"/>
  <c r="K2112" i="1"/>
  <c r="G2113" i="1"/>
  <c r="H2113" i="1"/>
  <c r="I2113" i="1"/>
  <c r="J2113" i="1"/>
  <c r="K2113" i="1"/>
  <c r="G2114" i="1"/>
  <c r="H2114" i="1"/>
  <c r="I2114" i="1"/>
  <c r="J2114" i="1"/>
  <c r="K2114" i="1"/>
  <c r="G2115" i="1"/>
  <c r="H2115" i="1"/>
  <c r="I2115" i="1"/>
  <c r="J2115" i="1"/>
  <c r="K2115" i="1"/>
  <c r="G2116" i="1"/>
  <c r="H2116" i="1"/>
  <c r="I2116" i="1"/>
  <c r="J2116" i="1"/>
  <c r="K2116" i="1"/>
  <c r="G2117" i="1"/>
  <c r="H2117" i="1"/>
  <c r="I2117" i="1"/>
  <c r="J2117" i="1"/>
  <c r="K2117" i="1"/>
  <c r="G2118" i="1"/>
  <c r="H2118" i="1"/>
  <c r="I2118" i="1"/>
  <c r="J2118" i="1"/>
  <c r="K2118" i="1"/>
  <c r="G2119" i="1"/>
  <c r="H2119" i="1"/>
  <c r="I2119" i="1"/>
  <c r="J2119" i="1"/>
  <c r="K2119" i="1"/>
  <c r="G2120" i="1"/>
  <c r="H2120" i="1"/>
  <c r="I2120" i="1"/>
  <c r="J2120" i="1"/>
  <c r="K2120" i="1"/>
  <c r="G2121" i="1"/>
  <c r="H2121" i="1"/>
  <c r="I2121" i="1"/>
  <c r="J2121" i="1"/>
  <c r="K2121" i="1"/>
  <c r="G2122" i="1"/>
  <c r="H2122" i="1"/>
  <c r="I2122" i="1"/>
  <c r="J2122" i="1"/>
  <c r="K2122" i="1"/>
  <c r="G2123" i="1"/>
  <c r="H2123" i="1"/>
  <c r="I2123" i="1"/>
  <c r="J2123" i="1"/>
  <c r="K2123" i="1"/>
  <c r="G2124" i="1"/>
  <c r="H2124" i="1"/>
  <c r="I2124" i="1"/>
  <c r="J2124" i="1"/>
  <c r="K2124" i="1"/>
  <c r="G2125" i="1"/>
  <c r="H2125" i="1"/>
  <c r="I2125" i="1"/>
  <c r="J2125" i="1"/>
  <c r="K2125" i="1"/>
  <c r="G2126" i="1"/>
  <c r="H2126" i="1"/>
  <c r="I2126" i="1"/>
  <c r="J2126" i="1"/>
  <c r="K2126" i="1"/>
  <c r="G2127" i="1"/>
  <c r="H2127" i="1"/>
  <c r="I2127" i="1"/>
  <c r="J2127" i="1"/>
  <c r="K2127" i="1"/>
  <c r="G2128" i="1"/>
  <c r="H2128" i="1"/>
  <c r="I2128" i="1"/>
  <c r="J2128" i="1"/>
  <c r="K2128" i="1"/>
  <c r="G2129" i="1"/>
  <c r="H2129" i="1"/>
  <c r="I2129" i="1"/>
  <c r="J2129" i="1"/>
  <c r="K2129" i="1"/>
  <c r="G2130" i="1"/>
  <c r="H2130" i="1"/>
  <c r="I2130" i="1"/>
  <c r="J2130" i="1"/>
  <c r="K2130" i="1"/>
  <c r="G2131" i="1"/>
  <c r="H2131" i="1"/>
  <c r="I2131" i="1"/>
  <c r="J2131" i="1"/>
  <c r="K2131" i="1"/>
  <c r="G2132" i="1"/>
  <c r="H2132" i="1"/>
  <c r="I2132" i="1"/>
  <c r="J2132" i="1"/>
  <c r="K2132" i="1"/>
  <c r="G2133" i="1"/>
  <c r="H2133" i="1"/>
  <c r="I2133" i="1"/>
  <c r="J2133" i="1"/>
  <c r="K2133" i="1"/>
  <c r="G2134" i="1"/>
  <c r="H2134" i="1"/>
  <c r="I2134" i="1"/>
  <c r="J2134" i="1"/>
  <c r="K2134" i="1"/>
  <c r="G2135" i="1"/>
  <c r="H2135" i="1"/>
  <c r="I2135" i="1"/>
  <c r="J2135" i="1"/>
  <c r="K2135" i="1"/>
  <c r="G2136" i="1"/>
  <c r="H2136" i="1"/>
  <c r="I2136" i="1"/>
  <c r="J2136" i="1"/>
  <c r="K2136" i="1"/>
  <c r="G2137" i="1"/>
  <c r="H2137" i="1"/>
  <c r="I2137" i="1"/>
  <c r="J2137" i="1"/>
  <c r="K2137" i="1"/>
  <c r="G2138" i="1"/>
  <c r="H2138" i="1"/>
  <c r="I2138" i="1"/>
  <c r="J2138" i="1"/>
  <c r="K2138" i="1"/>
  <c r="G2139" i="1"/>
  <c r="H2139" i="1"/>
  <c r="I2139" i="1"/>
  <c r="J2139" i="1"/>
  <c r="K2139" i="1"/>
  <c r="G2140" i="1"/>
  <c r="H2140" i="1"/>
  <c r="I2140" i="1"/>
  <c r="J2140" i="1"/>
  <c r="K2140" i="1"/>
  <c r="G2141" i="1"/>
  <c r="H2141" i="1"/>
  <c r="I2141" i="1"/>
  <c r="J2141" i="1"/>
  <c r="K2141" i="1"/>
  <c r="G2142" i="1"/>
  <c r="H2142" i="1"/>
  <c r="I2142" i="1"/>
  <c r="J2142" i="1"/>
  <c r="K2142" i="1"/>
  <c r="G2143" i="1"/>
  <c r="H2143" i="1"/>
  <c r="I2143" i="1"/>
  <c r="J2143" i="1"/>
  <c r="K2143" i="1"/>
  <c r="G2144" i="1"/>
  <c r="H2144" i="1"/>
  <c r="I2144" i="1"/>
  <c r="J2144" i="1"/>
  <c r="K2144" i="1"/>
  <c r="G2145" i="1"/>
  <c r="H2145" i="1"/>
  <c r="I2145" i="1"/>
  <c r="J2145" i="1"/>
  <c r="K2145" i="1"/>
  <c r="G2146" i="1"/>
  <c r="H2146" i="1"/>
  <c r="I2146" i="1"/>
  <c r="J2146" i="1"/>
  <c r="K2146" i="1"/>
  <c r="G2147" i="1"/>
  <c r="H2147" i="1"/>
  <c r="I2147" i="1"/>
  <c r="J2147" i="1"/>
  <c r="K2147" i="1"/>
  <c r="G2148" i="1"/>
  <c r="H2148" i="1"/>
  <c r="I2148" i="1"/>
  <c r="J2148" i="1"/>
  <c r="K2148" i="1"/>
  <c r="G2149" i="1"/>
  <c r="H2149" i="1"/>
  <c r="I2149" i="1"/>
  <c r="J2149" i="1"/>
  <c r="K2149" i="1"/>
  <c r="G2150" i="1"/>
  <c r="H2150" i="1"/>
  <c r="I2150" i="1"/>
  <c r="J2150" i="1"/>
  <c r="K2150" i="1"/>
  <c r="G2151" i="1"/>
  <c r="H2151" i="1"/>
  <c r="I2151" i="1"/>
  <c r="J2151" i="1"/>
  <c r="K2151" i="1"/>
  <c r="G2152" i="1"/>
  <c r="H2152" i="1"/>
  <c r="I2152" i="1"/>
  <c r="J2152" i="1"/>
  <c r="K2152" i="1"/>
  <c r="G2153" i="1"/>
  <c r="H2153" i="1"/>
  <c r="I2153" i="1"/>
  <c r="J2153" i="1"/>
  <c r="K2153" i="1"/>
  <c r="G2154" i="1"/>
  <c r="H2154" i="1"/>
  <c r="I2154" i="1"/>
  <c r="J2154" i="1"/>
  <c r="K2154" i="1"/>
  <c r="G2155" i="1"/>
  <c r="H2155" i="1"/>
  <c r="I2155" i="1"/>
  <c r="J2155" i="1"/>
  <c r="K2155" i="1"/>
  <c r="G2156" i="1"/>
  <c r="H2156" i="1"/>
  <c r="I2156" i="1"/>
  <c r="J2156" i="1"/>
  <c r="K2156" i="1"/>
  <c r="G2157" i="1"/>
  <c r="H2157" i="1"/>
  <c r="I2157" i="1"/>
  <c r="J2157" i="1"/>
  <c r="K2157" i="1"/>
  <c r="G2158" i="1"/>
  <c r="H2158" i="1"/>
  <c r="I2158" i="1"/>
  <c r="J2158" i="1"/>
  <c r="K2158" i="1"/>
  <c r="G2159" i="1"/>
  <c r="H2159" i="1"/>
  <c r="I2159" i="1"/>
  <c r="J2159" i="1"/>
  <c r="K2159" i="1"/>
  <c r="G2160" i="1"/>
  <c r="H2160" i="1"/>
  <c r="I2160" i="1"/>
  <c r="J2160" i="1"/>
  <c r="K2160" i="1"/>
  <c r="G2161" i="1"/>
  <c r="H2161" i="1"/>
  <c r="I2161" i="1"/>
  <c r="J2161" i="1"/>
  <c r="K2161" i="1"/>
  <c r="G2162" i="1"/>
  <c r="H2162" i="1"/>
  <c r="I2162" i="1"/>
  <c r="J2162" i="1"/>
  <c r="K2162" i="1"/>
  <c r="G2163" i="1"/>
  <c r="H2163" i="1"/>
  <c r="I2163" i="1"/>
  <c r="J2163" i="1"/>
  <c r="K2163" i="1"/>
  <c r="G2164" i="1"/>
  <c r="H2164" i="1"/>
  <c r="I2164" i="1"/>
  <c r="J2164" i="1"/>
  <c r="K2164" i="1"/>
  <c r="G2165" i="1"/>
  <c r="H2165" i="1"/>
  <c r="I2165" i="1"/>
  <c r="J2165" i="1"/>
  <c r="K2165" i="1"/>
  <c r="G2166" i="1"/>
  <c r="H2166" i="1"/>
  <c r="I2166" i="1"/>
  <c r="J2166" i="1"/>
  <c r="K2166" i="1"/>
  <c r="G2167" i="1"/>
  <c r="H2167" i="1"/>
  <c r="I2167" i="1"/>
  <c r="J2167" i="1"/>
  <c r="K2167" i="1"/>
  <c r="G2168" i="1"/>
  <c r="H2168" i="1"/>
  <c r="I2168" i="1"/>
  <c r="J2168" i="1"/>
  <c r="K2168" i="1"/>
  <c r="G2169" i="1"/>
  <c r="H2169" i="1"/>
  <c r="I2169" i="1"/>
  <c r="J2169" i="1"/>
  <c r="K2169" i="1"/>
  <c r="G2170" i="1"/>
  <c r="H2170" i="1"/>
  <c r="I2170" i="1"/>
  <c r="J2170" i="1"/>
  <c r="K2170" i="1"/>
  <c r="G2171" i="1"/>
  <c r="H2171" i="1"/>
  <c r="I2171" i="1"/>
  <c r="J2171" i="1"/>
  <c r="K2171" i="1"/>
  <c r="G2172" i="1"/>
  <c r="H2172" i="1"/>
  <c r="I2172" i="1"/>
  <c r="J2172" i="1"/>
  <c r="K2172" i="1"/>
  <c r="G2173" i="1"/>
  <c r="H2173" i="1"/>
  <c r="I2173" i="1"/>
  <c r="J2173" i="1"/>
  <c r="K2173" i="1"/>
  <c r="G2174" i="1"/>
  <c r="H2174" i="1"/>
  <c r="I2174" i="1"/>
  <c r="J2174" i="1"/>
  <c r="K2174" i="1"/>
  <c r="G2175" i="1"/>
  <c r="H2175" i="1"/>
  <c r="I2175" i="1"/>
  <c r="J2175" i="1"/>
  <c r="K2175" i="1"/>
  <c r="G2176" i="1"/>
  <c r="H2176" i="1"/>
  <c r="I2176" i="1"/>
  <c r="J2176" i="1"/>
  <c r="K2176" i="1"/>
  <c r="G2177" i="1"/>
  <c r="H2177" i="1"/>
  <c r="I2177" i="1"/>
  <c r="J2177" i="1"/>
  <c r="K2177" i="1"/>
  <c r="G2178" i="1"/>
  <c r="H2178" i="1"/>
  <c r="I2178" i="1"/>
  <c r="J2178" i="1"/>
  <c r="K2178" i="1"/>
  <c r="G2179" i="1"/>
  <c r="H2179" i="1"/>
  <c r="I2179" i="1"/>
  <c r="J2179" i="1"/>
  <c r="K2179" i="1"/>
  <c r="G2180" i="1"/>
  <c r="H2180" i="1"/>
  <c r="I2180" i="1"/>
  <c r="J2180" i="1"/>
  <c r="K2180" i="1"/>
  <c r="G2181" i="1"/>
  <c r="H2181" i="1"/>
  <c r="I2181" i="1"/>
  <c r="J2181" i="1"/>
  <c r="K2181" i="1"/>
  <c r="G2182" i="1"/>
  <c r="H2182" i="1"/>
  <c r="I2182" i="1"/>
  <c r="J2182" i="1"/>
  <c r="K2182" i="1"/>
  <c r="G2183" i="1"/>
  <c r="H2183" i="1"/>
  <c r="I2183" i="1"/>
  <c r="J2183" i="1"/>
  <c r="K2183" i="1"/>
  <c r="G2184" i="1"/>
  <c r="H2184" i="1"/>
  <c r="I2184" i="1"/>
  <c r="J2184" i="1"/>
  <c r="K2184" i="1"/>
  <c r="G2185" i="1"/>
  <c r="H2185" i="1"/>
  <c r="I2185" i="1"/>
  <c r="J2185" i="1"/>
  <c r="K2185" i="1"/>
  <c r="G2186" i="1"/>
  <c r="H2186" i="1"/>
  <c r="I2186" i="1"/>
  <c r="J2186" i="1"/>
  <c r="K2186" i="1"/>
  <c r="G2187" i="1"/>
  <c r="H2187" i="1"/>
  <c r="I2187" i="1"/>
  <c r="J2187" i="1"/>
  <c r="K2187" i="1"/>
  <c r="G2188" i="1"/>
  <c r="H2188" i="1"/>
  <c r="I2188" i="1"/>
  <c r="J2188" i="1"/>
  <c r="K2188" i="1"/>
  <c r="G2189" i="1"/>
  <c r="H2189" i="1"/>
  <c r="I2189" i="1"/>
  <c r="J2189" i="1"/>
  <c r="K2189" i="1"/>
  <c r="G2190" i="1"/>
  <c r="H2190" i="1"/>
  <c r="I2190" i="1"/>
  <c r="J2190" i="1"/>
  <c r="K2190" i="1"/>
  <c r="G2191" i="1"/>
  <c r="H2191" i="1"/>
  <c r="I2191" i="1"/>
  <c r="J2191" i="1"/>
  <c r="K2191" i="1"/>
  <c r="G2192" i="1"/>
  <c r="H2192" i="1"/>
  <c r="I2192" i="1"/>
  <c r="J2192" i="1"/>
  <c r="K2192" i="1"/>
  <c r="G2193" i="1"/>
  <c r="H2193" i="1"/>
  <c r="I2193" i="1"/>
  <c r="J2193" i="1"/>
  <c r="K2193" i="1"/>
  <c r="G2194" i="1"/>
  <c r="H2194" i="1"/>
  <c r="I2194" i="1"/>
  <c r="J2194" i="1"/>
  <c r="K2194" i="1"/>
  <c r="G2195" i="1"/>
  <c r="H2195" i="1"/>
  <c r="I2195" i="1"/>
  <c r="J2195" i="1"/>
  <c r="K2195" i="1"/>
  <c r="G2196" i="1"/>
  <c r="H2196" i="1"/>
  <c r="I2196" i="1"/>
  <c r="J2196" i="1"/>
  <c r="K2196" i="1"/>
  <c r="G2197" i="1"/>
  <c r="H2197" i="1"/>
  <c r="I2197" i="1"/>
  <c r="J2197" i="1"/>
  <c r="K2197" i="1"/>
  <c r="G2198" i="1"/>
  <c r="H2198" i="1"/>
  <c r="I2198" i="1"/>
  <c r="J2198" i="1"/>
  <c r="K2198" i="1"/>
  <c r="G2199" i="1"/>
  <c r="H2199" i="1"/>
  <c r="I2199" i="1"/>
  <c r="J2199" i="1"/>
  <c r="K2199" i="1"/>
  <c r="G2200" i="1"/>
  <c r="H2200" i="1"/>
  <c r="I2200" i="1"/>
  <c r="J2200" i="1"/>
  <c r="K2200" i="1"/>
  <c r="G2201" i="1"/>
  <c r="H2201" i="1"/>
  <c r="I2201" i="1"/>
  <c r="J2201" i="1"/>
  <c r="K2201" i="1"/>
  <c r="G2202" i="1"/>
  <c r="H2202" i="1"/>
  <c r="I2202" i="1"/>
  <c r="J2202" i="1"/>
  <c r="K2202" i="1"/>
  <c r="G2203" i="1"/>
  <c r="H2203" i="1"/>
  <c r="I2203" i="1"/>
  <c r="J2203" i="1"/>
  <c r="K2203" i="1"/>
  <c r="G2204" i="1"/>
  <c r="H2204" i="1"/>
  <c r="I2204" i="1"/>
  <c r="J2204" i="1"/>
  <c r="K2204" i="1"/>
  <c r="G2205" i="1"/>
  <c r="H2205" i="1"/>
  <c r="I2205" i="1"/>
  <c r="J2205" i="1"/>
  <c r="K2205" i="1"/>
  <c r="G2206" i="1"/>
  <c r="H2206" i="1"/>
  <c r="I2206" i="1"/>
  <c r="J2206" i="1"/>
  <c r="K2206" i="1"/>
  <c r="G2207" i="1"/>
  <c r="H2207" i="1"/>
  <c r="I2207" i="1"/>
  <c r="J2207" i="1"/>
  <c r="K2207" i="1"/>
  <c r="G2208" i="1"/>
  <c r="H2208" i="1"/>
  <c r="I2208" i="1"/>
  <c r="J2208" i="1"/>
  <c r="K2208" i="1"/>
  <c r="G2209" i="1"/>
  <c r="H2209" i="1"/>
  <c r="I2209" i="1"/>
  <c r="J2209" i="1"/>
  <c r="K2209" i="1"/>
  <c r="G2210" i="1"/>
  <c r="H2210" i="1"/>
  <c r="I2210" i="1"/>
  <c r="J2210" i="1"/>
  <c r="K2210" i="1"/>
  <c r="G2211" i="1"/>
  <c r="H2211" i="1"/>
  <c r="I2211" i="1"/>
  <c r="J2211" i="1"/>
  <c r="K2211" i="1"/>
  <c r="G2212" i="1"/>
  <c r="H2212" i="1"/>
  <c r="I2212" i="1"/>
  <c r="J2212" i="1"/>
  <c r="K2212" i="1"/>
  <c r="G2213" i="1"/>
  <c r="H2213" i="1"/>
  <c r="I2213" i="1"/>
  <c r="J2213" i="1"/>
  <c r="K2213" i="1"/>
  <c r="G2214" i="1"/>
  <c r="H2214" i="1"/>
  <c r="I2214" i="1"/>
  <c r="J2214" i="1"/>
  <c r="K2214" i="1"/>
  <c r="G2215" i="1"/>
  <c r="H2215" i="1"/>
  <c r="I2215" i="1"/>
  <c r="J2215" i="1"/>
  <c r="K2215" i="1"/>
  <c r="G2216" i="1"/>
  <c r="H2216" i="1"/>
  <c r="I2216" i="1"/>
  <c r="J2216" i="1"/>
  <c r="K2216" i="1"/>
  <c r="G2217" i="1"/>
  <c r="H2217" i="1"/>
  <c r="I2217" i="1"/>
  <c r="J2217" i="1"/>
  <c r="K2217" i="1"/>
  <c r="G2218" i="1"/>
  <c r="H2218" i="1"/>
  <c r="I2218" i="1"/>
  <c r="J2218" i="1"/>
  <c r="K2218" i="1"/>
  <c r="G2219" i="1"/>
  <c r="H2219" i="1"/>
  <c r="I2219" i="1"/>
  <c r="J2219" i="1"/>
  <c r="K2219" i="1"/>
  <c r="G2220" i="1"/>
  <c r="H2220" i="1"/>
  <c r="I2220" i="1"/>
  <c r="J2220" i="1"/>
  <c r="K2220" i="1"/>
  <c r="G2221" i="1"/>
  <c r="H2221" i="1"/>
  <c r="I2221" i="1"/>
  <c r="J2221" i="1"/>
  <c r="K2221" i="1"/>
  <c r="G2222" i="1"/>
  <c r="H2222" i="1"/>
  <c r="I2222" i="1"/>
  <c r="J2222" i="1"/>
  <c r="K2222" i="1"/>
  <c r="G2223" i="1"/>
  <c r="H2223" i="1"/>
  <c r="I2223" i="1"/>
  <c r="J2223" i="1"/>
  <c r="K2223" i="1"/>
  <c r="G2224" i="1"/>
  <c r="H2224" i="1"/>
  <c r="I2224" i="1"/>
  <c r="J2224" i="1"/>
  <c r="K2224" i="1"/>
  <c r="G2225" i="1"/>
  <c r="H2225" i="1"/>
  <c r="I2225" i="1"/>
  <c r="J2225" i="1"/>
  <c r="K2225" i="1"/>
  <c r="G2226" i="1"/>
  <c r="H2226" i="1"/>
  <c r="I2226" i="1"/>
  <c r="J2226" i="1"/>
  <c r="K2226" i="1"/>
  <c r="G2227" i="1"/>
  <c r="H2227" i="1"/>
  <c r="I2227" i="1"/>
  <c r="J2227" i="1"/>
  <c r="K2227" i="1"/>
  <c r="G2228" i="1"/>
  <c r="H2228" i="1"/>
  <c r="I2228" i="1"/>
  <c r="J2228" i="1"/>
  <c r="K2228" i="1"/>
  <c r="G2229" i="1"/>
  <c r="H2229" i="1"/>
  <c r="I2229" i="1"/>
  <c r="J2229" i="1"/>
  <c r="K2229" i="1"/>
  <c r="G2230" i="1"/>
  <c r="H2230" i="1"/>
  <c r="I2230" i="1"/>
  <c r="J2230" i="1"/>
  <c r="K2230" i="1"/>
  <c r="G2231" i="1"/>
  <c r="H2231" i="1"/>
  <c r="I2231" i="1"/>
  <c r="J2231" i="1"/>
  <c r="K2231" i="1"/>
  <c r="G2232" i="1"/>
  <c r="H2232" i="1"/>
  <c r="I2232" i="1"/>
  <c r="J2232" i="1"/>
  <c r="K2232" i="1"/>
  <c r="G2233" i="1"/>
  <c r="H2233" i="1"/>
  <c r="I2233" i="1"/>
  <c r="J2233" i="1"/>
  <c r="K2233" i="1"/>
  <c r="G2234" i="1"/>
  <c r="H2234" i="1"/>
  <c r="I2234" i="1"/>
  <c r="J2234" i="1"/>
  <c r="K2234" i="1"/>
  <c r="G2235" i="1"/>
  <c r="H2235" i="1"/>
  <c r="I2235" i="1"/>
  <c r="J2235" i="1"/>
  <c r="K2235" i="1"/>
  <c r="G2236" i="1"/>
  <c r="H2236" i="1"/>
  <c r="I2236" i="1"/>
  <c r="J2236" i="1"/>
  <c r="K2236" i="1"/>
  <c r="G2237" i="1"/>
  <c r="H2237" i="1"/>
  <c r="I2237" i="1"/>
  <c r="J2237" i="1"/>
  <c r="K2237" i="1"/>
  <c r="G2238" i="1"/>
  <c r="H2238" i="1"/>
  <c r="I2238" i="1"/>
  <c r="J2238" i="1"/>
  <c r="K2238" i="1"/>
  <c r="G2239" i="1"/>
  <c r="H2239" i="1"/>
  <c r="I2239" i="1"/>
  <c r="J2239" i="1"/>
  <c r="K2239" i="1"/>
  <c r="G2240" i="1"/>
  <c r="H2240" i="1"/>
  <c r="I2240" i="1"/>
  <c r="J2240" i="1"/>
  <c r="K2240" i="1"/>
  <c r="G2241" i="1"/>
  <c r="H2241" i="1"/>
  <c r="I2241" i="1"/>
  <c r="J2241" i="1"/>
  <c r="K2241" i="1"/>
  <c r="G2242" i="1"/>
  <c r="H2242" i="1"/>
  <c r="I2242" i="1"/>
  <c r="J2242" i="1"/>
  <c r="K2242" i="1"/>
  <c r="G2243" i="1"/>
  <c r="H2243" i="1"/>
  <c r="I2243" i="1"/>
  <c r="J2243" i="1"/>
  <c r="K2243" i="1"/>
  <c r="G2244" i="1"/>
  <c r="H2244" i="1"/>
  <c r="I2244" i="1"/>
  <c r="J2244" i="1"/>
  <c r="K2244" i="1"/>
  <c r="G2245" i="1"/>
  <c r="H2245" i="1"/>
  <c r="I2245" i="1"/>
  <c r="J2245" i="1"/>
  <c r="K2245" i="1"/>
  <c r="G2246" i="1"/>
  <c r="H2246" i="1"/>
  <c r="I2246" i="1"/>
  <c r="J2246" i="1"/>
  <c r="K2246" i="1"/>
  <c r="G2247" i="1"/>
  <c r="H2247" i="1"/>
  <c r="I2247" i="1"/>
  <c r="J2247" i="1"/>
  <c r="K2247" i="1"/>
  <c r="G2248" i="1"/>
  <c r="H2248" i="1"/>
  <c r="I2248" i="1"/>
  <c r="J2248" i="1"/>
  <c r="K2248" i="1"/>
  <c r="G2249" i="1"/>
  <c r="H2249" i="1"/>
  <c r="I2249" i="1"/>
  <c r="J2249" i="1"/>
  <c r="K2249" i="1"/>
  <c r="G2250" i="1"/>
  <c r="H2250" i="1"/>
  <c r="I2250" i="1"/>
  <c r="J2250" i="1"/>
  <c r="K2250" i="1"/>
  <c r="G2251" i="1"/>
  <c r="H2251" i="1"/>
  <c r="I2251" i="1"/>
  <c r="J2251" i="1"/>
  <c r="K2251" i="1"/>
  <c r="G2252" i="1"/>
  <c r="H2252" i="1"/>
  <c r="I2252" i="1"/>
  <c r="J2252" i="1"/>
  <c r="K2252" i="1"/>
  <c r="G2253" i="1"/>
  <c r="H2253" i="1"/>
  <c r="I2253" i="1"/>
  <c r="J2253" i="1"/>
  <c r="K2253" i="1"/>
  <c r="G2254" i="1"/>
  <c r="H2254" i="1"/>
  <c r="I2254" i="1"/>
  <c r="J2254" i="1"/>
  <c r="K2254" i="1"/>
  <c r="G2255" i="1"/>
  <c r="H2255" i="1"/>
  <c r="I2255" i="1"/>
  <c r="J2255" i="1"/>
  <c r="K2255" i="1"/>
  <c r="G2256" i="1"/>
  <c r="H2256" i="1"/>
  <c r="I2256" i="1"/>
  <c r="J2256" i="1"/>
  <c r="K2256" i="1"/>
  <c r="G2257" i="1"/>
  <c r="H2257" i="1"/>
  <c r="I2257" i="1"/>
  <c r="J2257" i="1"/>
  <c r="K2257" i="1"/>
  <c r="G2258" i="1"/>
  <c r="H2258" i="1"/>
  <c r="I2258" i="1"/>
  <c r="J2258" i="1"/>
  <c r="K2258" i="1"/>
  <c r="G2259" i="1"/>
  <c r="H2259" i="1"/>
  <c r="I2259" i="1"/>
  <c r="J2259" i="1"/>
  <c r="K2259" i="1"/>
  <c r="G2260" i="1"/>
  <c r="H2260" i="1"/>
  <c r="I2260" i="1"/>
  <c r="J2260" i="1"/>
  <c r="K2260" i="1"/>
  <c r="G2261" i="1"/>
  <c r="H2261" i="1"/>
  <c r="I2261" i="1"/>
  <c r="J2261" i="1"/>
  <c r="K2261" i="1"/>
  <c r="G2262" i="1"/>
  <c r="H2262" i="1"/>
  <c r="I2262" i="1"/>
  <c r="J2262" i="1"/>
  <c r="K2262" i="1"/>
  <c r="G2263" i="1"/>
  <c r="H2263" i="1"/>
  <c r="I2263" i="1"/>
  <c r="J2263" i="1"/>
  <c r="K2263" i="1"/>
  <c r="G2264" i="1"/>
  <c r="H2264" i="1"/>
  <c r="I2264" i="1"/>
  <c r="J2264" i="1"/>
  <c r="K2264" i="1"/>
  <c r="G2265" i="1"/>
  <c r="H2265" i="1"/>
  <c r="I2265" i="1"/>
  <c r="J2265" i="1"/>
  <c r="K2265" i="1"/>
  <c r="G2266" i="1"/>
  <c r="H2266" i="1"/>
  <c r="I2266" i="1"/>
  <c r="J2266" i="1"/>
  <c r="K2266" i="1"/>
  <c r="G2267" i="1"/>
  <c r="H2267" i="1"/>
  <c r="I2267" i="1"/>
  <c r="J2267" i="1"/>
  <c r="K2267" i="1"/>
  <c r="G2268" i="1"/>
  <c r="H2268" i="1"/>
  <c r="I2268" i="1"/>
  <c r="J2268" i="1"/>
  <c r="K2268" i="1"/>
  <c r="G2269" i="1"/>
  <c r="H2269" i="1"/>
  <c r="I2269" i="1"/>
  <c r="J2269" i="1"/>
  <c r="K2269" i="1"/>
  <c r="G2270" i="1"/>
  <c r="H2270" i="1"/>
  <c r="I2270" i="1"/>
  <c r="J2270" i="1"/>
  <c r="K2270" i="1"/>
  <c r="G2271" i="1"/>
  <c r="H2271" i="1"/>
  <c r="I2271" i="1"/>
  <c r="J2271" i="1"/>
  <c r="K2271" i="1"/>
  <c r="G2272" i="1"/>
  <c r="H2272" i="1"/>
  <c r="I2272" i="1"/>
  <c r="J2272" i="1"/>
  <c r="K2272" i="1"/>
  <c r="G2273" i="1"/>
  <c r="H2273" i="1"/>
  <c r="I2273" i="1"/>
  <c r="J2273" i="1"/>
  <c r="K2273" i="1"/>
  <c r="G2274" i="1"/>
  <c r="H2274" i="1"/>
  <c r="I2274" i="1"/>
  <c r="J2274" i="1"/>
  <c r="K2274" i="1"/>
  <c r="G2275" i="1"/>
  <c r="H2275" i="1"/>
  <c r="I2275" i="1"/>
  <c r="J2275" i="1"/>
  <c r="K2275" i="1"/>
  <c r="G2276" i="1"/>
  <c r="H2276" i="1"/>
  <c r="I2276" i="1"/>
  <c r="J2276" i="1"/>
  <c r="K2276" i="1"/>
  <c r="G2277" i="1"/>
  <c r="H2277" i="1"/>
  <c r="I2277" i="1"/>
  <c r="J2277" i="1"/>
  <c r="K2277" i="1"/>
  <c r="G2278" i="1"/>
  <c r="H2278" i="1"/>
  <c r="I2278" i="1"/>
  <c r="J2278" i="1"/>
  <c r="K2278" i="1"/>
  <c r="G2279" i="1"/>
  <c r="H2279" i="1"/>
  <c r="I2279" i="1"/>
  <c r="J2279" i="1"/>
  <c r="K2279" i="1"/>
  <c r="G2280" i="1"/>
  <c r="H2280" i="1"/>
  <c r="I2280" i="1"/>
  <c r="J2280" i="1"/>
  <c r="K2280" i="1"/>
  <c r="G2281" i="1"/>
  <c r="H2281" i="1"/>
  <c r="I2281" i="1"/>
  <c r="J2281" i="1"/>
  <c r="K2281" i="1"/>
  <c r="G2282" i="1"/>
  <c r="H2282" i="1"/>
  <c r="I2282" i="1"/>
  <c r="J2282" i="1"/>
  <c r="K2282" i="1"/>
  <c r="G2283" i="1"/>
  <c r="H2283" i="1"/>
  <c r="I2283" i="1"/>
  <c r="J2283" i="1"/>
  <c r="K2283" i="1"/>
  <c r="G2284" i="1"/>
  <c r="H2284" i="1"/>
  <c r="I2284" i="1"/>
  <c r="J2284" i="1"/>
  <c r="K2284" i="1"/>
  <c r="G2285" i="1"/>
  <c r="H2285" i="1"/>
  <c r="I2285" i="1"/>
  <c r="J2285" i="1"/>
  <c r="K2285" i="1"/>
  <c r="G2286" i="1"/>
  <c r="H2286" i="1"/>
  <c r="I2286" i="1"/>
  <c r="J2286" i="1"/>
  <c r="K2286" i="1"/>
  <c r="G2287" i="1"/>
  <c r="H2287" i="1"/>
  <c r="I2287" i="1"/>
  <c r="J2287" i="1"/>
  <c r="K2287" i="1"/>
  <c r="G2288" i="1"/>
  <c r="H2288" i="1"/>
  <c r="I2288" i="1"/>
  <c r="J2288" i="1"/>
  <c r="K2288" i="1"/>
  <c r="G2289" i="1"/>
  <c r="H2289" i="1"/>
  <c r="I2289" i="1"/>
  <c r="J2289" i="1"/>
  <c r="K2289" i="1"/>
  <c r="G2290" i="1"/>
  <c r="H2290" i="1"/>
  <c r="I2290" i="1"/>
  <c r="J2290" i="1"/>
  <c r="K2290" i="1"/>
  <c r="G2291" i="1"/>
  <c r="H2291" i="1"/>
  <c r="I2291" i="1"/>
  <c r="J2291" i="1"/>
  <c r="K2291" i="1"/>
  <c r="G2292" i="1"/>
  <c r="H2292" i="1"/>
  <c r="I2292" i="1"/>
  <c r="J2292" i="1"/>
  <c r="K2292" i="1"/>
  <c r="G2293" i="1"/>
  <c r="H2293" i="1"/>
  <c r="I2293" i="1"/>
  <c r="J2293" i="1"/>
  <c r="K2293" i="1"/>
  <c r="G2294" i="1"/>
  <c r="H2294" i="1"/>
  <c r="I2294" i="1"/>
  <c r="J2294" i="1"/>
  <c r="K2294" i="1"/>
  <c r="G2295" i="1"/>
  <c r="H2295" i="1"/>
  <c r="I2295" i="1"/>
  <c r="J2295" i="1"/>
  <c r="K2295" i="1"/>
  <c r="G2296" i="1"/>
  <c r="H2296" i="1"/>
  <c r="I2296" i="1"/>
  <c r="J2296" i="1"/>
  <c r="K2296" i="1"/>
  <c r="G2297" i="1"/>
  <c r="H2297" i="1"/>
  <c r="I2297" i="1"/>
  <c r="J2297" i="1"/>
  <c r="K2297" i="1"/>
  <c r="G2298" i="1"/>
  <c r="H2298" i="1"/>
  <c r="I2298" i="1"/>
  <c r="J2298" i="1"/>
  <c r="K2298" i="1"/>
  <c r="G2299" i="1"/>
  <c r="H2299" i="1"/>
  <c r="I2299" i="1"/>
  <c r="J2299" i="1"/>
  <c r="K2299" i="1"/>
  <c r="G2300" i="1"/>
  <c r="H2300" i="1"/>
  <c r="I2300" i="1"/>
  <c r="J2300" i="1"/>
  <c r="K2300" i="1"/>
  <c r="G2301" i="1"/>
  <c r="H2301" i="1"/>
  <c r="I2301" i="1"/>
  <c r="J2301" i="1"/>
  <c r="K2301" i="1"/>
  <c r="G2302" i="1"/>
  <c r="H2302" i="1"/>
  <c r="I2302" i="1"/>
  <c r="J2302" i="1"/>
  <c r="K2302" i="1"/>
  <c r="G2303" i="1"/>
  <c r="H2303" i="1"/>
  <c r="I2303" i="1"/>
  <c r="J2303" i="1"/>
  <c r="K2303" i="1"/>
  <c r="G2304" i="1"/>
  <c r="H2304" i="1"/>
  <c r="I2304" i="1"/>
  <c r="J2304" i="1"/>
  <c r="K2304" i="1"/>
  <c r="G2305" i="1"/>
  <c r="H2305" i="1"/>
  <c r="I2305" i="1"/>
  <c r="J2305" i="1"/>
  <c r="K2305" i="1"/>
  <c r="G2306" i="1"/>
  <c r="H2306" i="1"/>
  <c r="I2306" i="1"/>
  <c r="J2306" i="1"/>
  <c r="K2306" i="1"/>
  <c r="G2307" i="1"/>
  <c r="H2307" i="1"/>
  <c r="I2307" i="1"/>
  <c r="J2307" i="1"/>
  <c r="K2307" i="1"/>
  <c r="G2308" i="1"/>
  <c r="H2308" i="1"/>
  <c r="I2308" i="1"/>
  <c r="J2308" i="1"/>
  <c r="K2308" i="1"/>
  <c r="G2309" i="1"/>
  <c r="H2309" i="1"/>
  <c r="I2309" i="1"/>
  <c r="J2309" i="1"/>
  <c r="K2309" i="1"/>
  <c r="G2310" i="1"/>
  <c r="H2310" i="1"/>
  <c r="I2310" i="1"/>
  <c r="J2310" i="1"/>
  <c r="K2310" i="1"/>
  <c r="G2311" i="1"/>
  <c r="H2311" i="1"/>
  <c r="I2311" i="1"/>
  <c r="J2311" i="1"/>
  <c r="K2311" i="1"/>
  <c r="G2312" i="1"/>
  <c r="H2312" i="1"/>
  <c r="I2312" i="1"/>
  <c r="J2312" i="1"/>
  <c r="K2312" i="1"/>
  <c r="G2313" i="1"/>
  <c r="H2313" i="1"/>
  <c r="I2313" i="1"/>
  <c r="J2313" i="1"/>
  <c r="K2313" i="1"/>
  <c r="G2314" i="1"/>
  <c r="H2314" i="1"/>
  <c r="I2314" i="1"/>
  <c r="J2314" i="1"/>
  <c r="K2314" i="1"/>
  <c r="G2315" i="1"/>
  <c r="H2315" i="1"/>
  <c r="I2315" i="1"/>
  <c r="J2315" i="1"/>
  <c r="K2315" i="1"/>
  <c r="G2316" i="1"/>
  <c r="H2316" i="1"/>
  <c r="I2316" i="1"/>
  <c r="J2316" i="1"/>
  <c r="K2316" i="1"/>
  <c r="G2317" i="1"/>
  <c r="H2317" i="1"/>
  <c r="I2317" i="1"/>
  <c r="J2317" i="1"/>
  <c r="K2317" i="1"/>
  <c r="G2318" i="1"/>
  <c r="H2318" i="1"/>
  <c r="I2318" i="1"/>
  <c r="J2318" i="1"/>
  <c r="K2318" i="1"/>
  <c r="G2319" i="1"/>
  <c r="H2319" i="1"/>
  <c r="I2319" i="1"/>
  <c r="J2319" i="1"/>
  <c r="K2319" i="1"/>
  <c r="G2320" i="1"/>
  <c r="H2320" i="1"/>
  <c r="I2320" i="1"/>
  <c r="J2320" i="1"/>
  <c r="K2320" i="1"/>
  <c r="G2321" i="1"/>
  <c r="H2321" i="1"/>
  <c r="I2321" i="1"/>
  <c r="J2321" i="1"/>
  <c r="K2321" i="1"/>
  <c r="G2322" i="1"/>
  <c r="H2322" i="1"/>
  <c r="I2322" i="1"/>
  <c r="J2322" i="1"/>
  <c r="K2322" i="1"/>
  <c r="G2323" i="1"/>
  <c r="H2323" i="1"/>
  <c r="I2323" i="1"/>
  <c r="J2323" i="1"/>
  <c r="K2323" i="1"/>
  <c r="G2324" i="1"/>
  <c r="H2324" i="1"/>
  <c r="I2324" i="1"/>
  <c r="J2324" i="1"/>
  <c r="K2324" i="1"/>
  <c r="G2325" i="1"/>
  <c r="H2325" i="1"/>
  <c r="I2325" i="1"/>
  <c r="J2325" i="1"/>
  <c r="K2325" i="1"/>
  <c r="G2326" i="1"/>
  <c r="H2326" i="1"/>
  <c r="I2326" i="1"/>
  <c r="J2326" i="1"/>
  <c r="K2326" i="1"/>
  <c r="G2327" i="1"/>
  <c r="H2327" i="1"/>
  <c r="I2327" i="1"/>
  <c r="J2327" i="1"/>
  <c r="K2327" i="1"/>
  <c r="G2328" i="1"/>
  <c r="H2328" i="1"/>
  <c r="I2328" i="1"/>
  <c r="J2328" i="1"/>
  <c r="K2328" i="1"/>
  <c r="G2329" i="1"/>
  <c r="H2329" i="1"/>
  <c r="I2329" i="1"/>
  <c r="J2329" i="1"/>
  <c r="K2329" i="1"/>
  <c r="G2330" i="1"/>
  <c r="H2330" i="1"/>
  <c r="I2330" i="1"/>
  <c r="J2330" i="1"/>
  <c r="K2330" i="1"/>
  <c r="G2331" i="1"/>
  <c r="H2331" i="1"/>
  <c r="I2331" i="1"/>
  <c r="J2331" i="1"/>
  <c r="K2331" i="1"/>
  <c r="G2332" i="1"/>
  <c r="H2332" i="1"/>
  <c r="I2332" i="1"/>
  <c r="J2332" i="1"/>
  <c r="K2332" i="1"/>
  <c r="G2333" i="1"/>
  <c r="H2333" i="1"/>
  <c r="I2333" i="1"/>
  <c r="J2333" i="1"/>
  <c r="K2333" i="1"/>
  <c r="G2334" i="1"/>
  <c r="H2334" i="1"/>
  <c r="I2334" i="1"/>
  <c r="J2334" i="1"/>
  <c r="K2334" i="1"/>
  <c r="G2335" i="1"/>
  <c r="H2335" i="1"/>
  <c r="I2335" i="1"/>
  <c r="J2335" i="1"/>
  <c r="K2335" i="1"/>
  <c r="G2336" i="1"/>
  <c r="H2336" i="1"/>
  <c r="I2336" i="1"/>
  <c r="J2336" i="1"/>
  <c r="K2336" i="1"/>
  <c r="G2337" i="1"/>
  <c r="H2337" i="1"/>
  <c r="I2337" i="1"/>
  <c r="J2337" i="1"/>
  <c r="K2337" i="1"/>
  <c r="G2338" i="1"/>
  <c r="H2338" i="1"/>
  <c r="I2338" i="1"/>
  <c r="J2338" i="1"/>
  <c r="K2338" i="1"/>
  <c r="G2339" i="1"/>
  <c r="H2339" i="1"/>
  <c r="I2339" i="1"/>
  <c r="J2339" i="1"/>
  <c r="K2339" i="1"/>
  <c r="G2340" i="1"/>
  <c r="H2340" i="1"/>
  <c r="I2340" i="1"/>
  <c r="J2340" i="1"/>
  <c r="K2340" i="1"/>
  <c r="G2341" i="1"/>
  <c r="H2341" i="1"/>
  <c r="I2341" i="1"/>
  <c r="J2341" i="1"/>
  <c r="K2341" i="1"/>
  <c r="G2342" i="1"/>
  <c r="H2342" i="1"/>
  <c r="I2342" i="1"/>
  <c r="J2342" i="1"/>
  <c r="K2342" i="1"/>
  <c r="G2343" i="1"/>
  <c r="H2343" i="1"/>
  <c r="I2343" i="1"/>
  <c r="J2343" i="1"/>
  <c r="K2343" i="1"/>
  <c r="G2344" i="1"/>
  <c r="H2344" i="1"/>
  <c r="I2344" i="1"/>
  <c r="J2344" i="1"/>
  <c r="K2344" i="1"/>
  <c r="G2345" i="1"/>
  <c r="H2345" i="1"/>
  <c r="I2345" i="1"/>
  <c r="J2345" i="1"/>
  <c r="K2345" i="1"/>
  <c r="G2346" i="1"/>
  <c r="H2346" i="1"/>
  <c r="I2346" i="1"/>
  <c r="J2346" i="1"/>
  <c r="K2346" i="1"/>
  <c r="G2347" i="1"/>
  <c r="H2347" i="1"/>
  <c r="I2347" i="1"/>
  <c r="J2347" i="1"/>
  <c r="K2347" i="1"/>
  <c r="G2348" i="1"/>
  <c r="H2348" i="1"/>
  <c r="I2348" i="1"/>
  <c r="J2348" i="1"/>
  <c r="K2348" i="1"/>
  <c r="G2349" i="1"/>
  <c r="H2349" i="1"/>
  <c r="I2349" i="1"/>
  <c r="J2349" i="1"/>
  <c r="K2349" i="1"/>
  <c r="G2350" i="1"/>
  <c r="H2350" i="1"/>
  <c r="I2350" i="1"/>
  <c r="J2350" i="1"/>
  <c r="K2350" i="1"/>
  <c r="G2351" i="1"/>
  <c r="H2351" i="1"/>
  <c r="I2351" i="1"/>
  <c r="J2351" i="1"/>
  <c r="K2351" i="1"/>
  <c r="G2352" i="1"/>
  <c r="H2352" i="1"/>
  <c r="I2352" i="1"/>
  <c r="J2352" i="1"/>
  <c r="K2352" i="1"/>
  <c r="G2353" i="1"/>
  <c r="H2353" i="1"/>
  <c r="I2353" i="1"/>
  <c r="J2353" i="1"/>
  <c r="K2353" i="1"/>
  <c r="G2354" i="1"/>
  <c r="H2354" i="1"/>
  <c r="I2354" i="1"/>
  <c r="J2354" i="1"/>
  <c r="K2354" i="1"/>
  <c r="G2355" i="1"/>
  <c r="H2355" i="1"/>
  <c r="I2355" i="1"/>
  <c r="J2355" i="1"/>
  <c r="K2355" i="1"/>
  <c r="G2356" i="1"/>
  <c r="H2356" i="1"/>
  <c r="I2356" i="1"/>
  <c r="J2356" i="1"/>
  <c r="K2356" i="1"/>
  <c r="G2357" i="1"/>
  <c r="H2357" i="1"/>
  <c r="I2357" i="1"/>
  <c r="J2357" i="1"/>
  <c r="K2357" i="1"/>
  <c r="G2358" i="1"/>
  <c r="H2358" i="1"/>
  <c r="I2358" i="1"/>
  <c r="J2358" i="1"/>
  <c r="K2358" i="1"/>
  <c r="G2359" i="1"/>
  <c r="H2359" i="1"/>
  <c r="I2359" i="1"/>
  <c r="J2359" i="1"/>
  <c r="K2359" i="1"/>
  <c r="G2360" i="1"/>
  <c r="H2360" i="1"/>
  <c r="I2360" i="1"/>
  <c r="J2360" i="1"/>
  <c r="K2360" i="1"/>
  <c r="G2361" i="1"/>
  <c r="H2361" i="1"/>
  <c r="I2361" i="1"/>
  <c r="J2361" i="1"/>
  <c r="K2361" i="1"/>
  <c r="G2362" i="1"/>
  <c r="H2362" i="1"/>
  <c r="I2362" i="1"/>
  <c r="J2362" i="1"/>
  <c r="K2362" i="1"/>
  <c r="G2363" i="1"/>
  <c r="H2363" i="1"/>
  <c r="I2363" i="1"/>
  <c r="J2363" i="1"/>
  <c r="K2363" i="1"/>
  <c r="G2364" i="1"/>
  <c r="H2364" i="1"/>
  <c r="I2364" i="1"/>
  <c r="J2364" i="1"/>
  <c r="K2364" i="1"/>
  <c r="G2365" i="1"/>
  <c r="H2365" i="1"/>
  <c r="I2365" i="1"/>
  <c r="J2365" i="1"/>
  <c r="K2365" i="1"/>
  <c r="G2366" i="1"/>
  <c r="H2366" i="1"/>
  <c r="I2366" i="1"/>
  <c r="J2366" i="1"/>
  <c r="K2366" i="1"/>
  <c r="G2367" i="1"/>
  <c r="H2367" i="1"/>
  <c r="I2367" i="1"/>
  <c r="J2367" i="1"/>
  <c r="K2367" i="1"/>
  <c r="G2368" i="1"/>
  <c r="H2368" i="1"/>
  <c r="I2368" i="1"/>
  <c r="J2368" i="1"/>
  <c r="K2368" i="1"/>
  <c r="G2369" i="1"/>
  <c r="H2369" i="1"/>
  <c r="I2369" i="1"/>
  <c r="J2369" i="1"/>
  <c r="K2369" i="1"/>
  <c r="G2370" i="1"/>
  <c r="H2370" i="1"/>
  <c r="I2370" i="1"/>
  <c r="J2370" i="1"/>
  <c r="K2370" i="1"/>
  <c r="G2371" i="1"/>
  <c r="H2371" i="1"/>
  <c r="I2371" i="1"/>
  <c r="J2371" i="1"/>
  <c r="K2371" i="1"/>
  <c r="G2372" i="1"/>
  <c r="H2372" i="1"/>
  <c r="I2372" i="1"/>
  <c r="J2372" i="1"/>
  <c r="K2372" i="1"/>
  <c r="G2373" i="1"/>
  <c r="H2373" i="1"/>
  <c r="I2373" i="1"/>
  <c r="J2373" i="1"/>
  <c r="K2373" i="1"/>
  <c r="G2374" i="1"/>
  <c r="H2374" i="1"/>
  <c r="I2374" i="1"/>
  <c r="J2374" i="1"/>
  <c r="K2374" i="1"/>
  <c r="G2375" i="1"/>
  <c r="H2375" i="1"/>
  <c r="I2375" i="1"/>
  <c r="J2375" i="1"/>
  <c r="K2375" i="1"/>
  <c r="G2376" i="1"/>
  <c r="H2376" i="1"/>
  <c r="I2376" i="1"/>
  <c r="J2376" i="1"/>
  <c r="K2376" i="1"/>
  <c r="G2377" i="1"/>
  <c r="H2377" i="1"/>
  <c r="I2377" i="1"/>
  <c r="J2377" i="1"/>
  <c r="K2377" i="1"/>
  <c r="G2378" i="1"/>
  <c r="H2378" i="1"/>
  <c r="I2378" i="1"/>
  <c r="J2378" i="1"/>
  <c r="K2378" i="1"/>
  <c r="G2379" i="1"/>
  <c r="H2379" i="1"/>
  <c r="I2379" i="1"/>
  <c r="J2379" i="1"/>
  <c r="K2379" i="1"/>
  <c r="G2380" i="1"/>
  <c r="H2380" i="1"/>
  <c r="I2380" i="1"/>
  <c r="J2380" i="1"/>
  <c r="K2380" i="1"/>
  <c r="G2381" i="1"/>
  <c r="H2381" i="1"/>
  <c r="I2381" i="1"/>
  <c r="J2381" i="1"/>
  <c r="K2381" i="1"/>
  <c r="G2382" i="1"/>
  <c r="H2382" i="1"/>
  <c r="I2382" i="1"/>
  <c r="J2382" i="1"/>
  <c r="K2382" i="1"/>
  <c r="G2383" i="1"/>
  <c r="H2383" i="1"/>
  <c r="I2383" i="1"/>
  <c r="J2383" i="1"/>
  <c r="K2383" i="1"/>
  <c r="G2384" i="1"/>
  <c r="H2384" i="1"/>
  <c r="I2384" i="1"/>
  <c r="J2384" i="1"/>
  <c r="K2384" i="1"/>
  <c r="G2385" i="1"/>
  <c r="H2385" i="1"/>
  <c r="I2385" i="1"/>
  <c r="J2385" i="1"/>
  <c r="K2385" i="1"/>
  <c r="G2386" i="1"/>
  <c r="H2386" i="1"/>
  <c r="I2386" i="1"/>
  <c r="J2386" i="1"/>
  <c r="K2386" i="1"/>
  <c r="G2387" i="1"/>
  <c r="H2387" i="1"/>
  <c r="I2387" i="1"/>
  <c r="J2387" i="1"/>
  <c r="K2387" i="1"/>
  <c r="G2388" i="1"/>
  <c r="H2388" i="1"/>
  <c r="I2388" i="1"/>
  <c r="J2388" i="1"/>
  <c r="K2388" i="1"/>
  <c r="G2389" i="1"/>
  <c r="H2389" i="1"/>
  <c r="I2389" i="1"/>
  <c r="J2389" i="1"/>
  <c r="K2389" i="1"/>
  <c r="G2390" i="1"/>
  <c r="H2390" i="1"/>
  <c r="I2390" i="1"/>
  <c r="J2390" i="1"/>
  <c r="K2390" i="1"/>
  <c r="G2391" i="1"/>
  <c r="H2391" i="1"/>
  <c r="I2391" i="1"/>
  <c r="J2391" i="1"/>
  <c r="K2391" i="1"/>
  <c r="G2392" i="1"/>
  <c r="H2392" i="1"/>
  <c r="I2392" i="1"/>
  <c r="J2392" i="1"/>
  <c r="K2392" i="1"/>
  <c r="G2393" i="1"/>
  <c r="H2393" i="1"/>
  <c r="I2393" i="1"/>
  <c r="J2393" i="1"/>
  <c r="K2393" i="1"/>
  <c r="G2394" i="1"/>
  <c r="H2394" i="1"/>
  <c r="I2394" i="1"/>
  <c r="J2394" i="1"/>
  <c r="K2394" i="1"/>
  <c r="G2395" i="1"/>
  <c r="H2395" i="1"/>
  <c r="I2395" i="1"/>
  <c r="J2395" i="1"/>
  <c r="K2395" i="1"/>
  <c r="G2396" i="1"/>
  <c r="H2396" i="1"/>
  <c r="I2396" i="1"/>
  <c r="J2396" i="1"/>
  <c r="K2396" i="1"/>
  <c r="G2397" i="1"/>
  <c r="H2397" i="1"/>
  <c r="I2397" i="1"/>
  <c r="J2397" i="1"/>
  <c r="K2397" i="1"/>
  <c r="G2398" i="1"/>
  <c r="H2398" i="1"/>
  <c r="I2398" i="1"/>
  <c r="J2398" i="1"/>
  <c r="K2398" i="1"/>
  <c r="G2399" i="1"/>
  <c r="H2399" i="1"/>
  <c r="I2399" i="1"/>
  <c r="J2399" i="1"/>
  <c r="K2399" i="1"/>
  <c r="G2400" i="1"/>
  <c r="H2400" i="1"/>
  <c r="I2400" i="1"/>
  <c r="J2400" i="1"/>
  <c r="K2400" i="1"/>
  <c r="G2401" i="1"/>
  <c r="H2401" i="1"/>
  <c r="I2401" i="1"/>
  <c r="J2401" i="1"/>
  <c r="K2401" i="1"/>
  <c r="G2402" i="1"/>
  <c r="H2402" i="1"/>
  <c r="I2402" i="1"/>
  <c r="J2402" i="1"/>
  <c r="K2402" i="1"/>
  <c r="G2403" i="1"/>
  <c r="H2403" i="1"/>
  <c r="I2403" i="1"/>
  <c r="J2403" i="1"/>
  <c r="K2403" i="1"/>
  <c r="G2404" i="1"/>
  <c r="H2404" i="1"/>
  <c r="I2404" i="1"/>
  <c r="J2404" i="1"/>
  <c r="K2404" i="1"/>
  <c r="G2405" i="1"/>
  <c r="H2405" i="1"/>
  <c r="I2405" i="1"/>
  <c r="J2405" i="1"/>
  <c r="K2405" i="1"/>
  <c r="G2406" i="1"/>
  <c r="H2406" i="1"/>
  <c r="I2406" i="1"/>
  <c r="J2406" i="1"/>
  <c r="K2406" i="1"/>
  <c r="G2407" i="1"/>
  <c r="H2407" i="1"/>
  <c r="I2407" i="1"/>
  <c r="J2407" i="1"/>
  <c r="K2407" i="1"/>
  <c r="G2408" i="1"/>
  <c r="H2408" i="1"/>
  <c r="I2408" i="1"/>
  <c r="J2408" i="1"/>
  <c r="K2408" i="1"/>
  <c r="G2409" i="1"/>
  <c r="H2409" i="1"/>
  <c r="I2409" i="1"/>
  <c r="J2409" i="1"/>
  <c r="K2409" i="1"/>
  <c r="G2410" i="1"/>
  <c r="H2410" i="1"/>
  <c r="I2410" i="1"/>
  <c r="J2410" i="1"/>
  <c r="K2410" i="1"/>
  <c r="G2411" i="1"/>
  <c r="H2411" i="1"/>
  <c r="I2411" i="1"/>
  <c r="J2411" i="1"/>
  <c r="K2411" i="1"/>
  <c r="G2412" i="1"/>
  <c r="H2412" i="1"/>
  <c r="I2412" i="1"/>
  <c r="J2412" i="1"/>
  <c r="K2412" i="1"/>
  <c r="G2413" i="1"/>
  <c r="H2413" i="1"/>
  <c r="I2413" i="1"/>
  <c r="J2413" i="1"/>
  <c r="K2413" i="1"/>
  <c r="G2414" i="1"/>
  <c r="H2414" i="1"/>
  <c r="I2414" i="1"/>
  <c r="J2414" i="1"/>
  <c r="K2414" i="1"/>
  <c r="G2415" i="1"/>
  <c r="H2415" i="1"/>
  <c r="I2415" i="1"/>
  <c r="J2415" i="1"/>
  <c r="K2415" i="1"/>
  <c r="G2416" i="1"/>
  <c r="H2416" i="1"/>
  <c r="I2416" i="1"/>
  <c r="J2416" i="1"/>
  <c r="K2416" i="1"/>
  <c r="G2417" i="1"/>
  <c r="H2417" i="1"/>
  <c r="I2417" i="1"/>
  <c r="J2417" i="1"/>
  <c r="K2417" i="1"/>
  <c r="G2418" i="1"/>
  <c r="H2418" i="1"/>
  <c r="I2418" i="1"/>
  <c r="J2418" i="1"/>
  <c r="K2418" i="1"/>
  <c r="G2419" i="1"/>
  <c r="H2419" i="1"/>
  <c r="I2419" i="1"/>
  <c r="J2419" i="1"/>
  <c r="K2419" i="1"/>
  <c r="G2420" i="1"/>
  <c r="H2420" i="1"/>
  <c r="I2420" i="1"/>
  <c r="J2420" i="1"/>
  <c r="K2420" i="1"/>
  <c r="G2421" i="1"/>
  <c r="H2421" i="1"/>
  <c r="I2421" i="1"/>
  <c r="J2421" i="1"/>
  <c r="K2421" i="1"/>
  <c r="G2422" i="1"/>
  <c r="H2422" i="1"/>
  <c r="I2422" i="1"/>
  <c r="J2422" i="1"/>
  <c r="K2422" i="1"/>
  <c r="G2423" i="1"/>
  <c r="H2423" i="1"/>
  <c r="I2423" i="1"/>
  <c r="J2423" i="1"/>
  <c r="K2423" i="1"/>
  <c r="G2424" i="1"/>
  <c r="H2424" i="1"/>
  <c r="I2424" i="1"/>
  <c r="J2424" i="1"/>
  <c r="K2424" i="1"/>
  <c r="G2425" i="1"/>
  <c r="H2425" i="1"/>
  <c r="I2425" i="1"/>
  <c r="J2425" i="1"/>
  <c r="K2425" i="1"/>
  <c r="G2426" i="1"/>
  <c r="H2426" i="1"/>
  <c r="I2426" i="1"/>
  <c r="J2426" i="1"/>
  <c r="K2426" i="1"/>
  <c r="G2427" i="1"/>
  <c r="H2427" i="1"/>
  <c r="I2427" i="1"/>
  <c r="J2427" i="1"/>
  <c r="K2427" i="1"/>
  <c r="G2428" i="1"/>
  <c r="H2428" i="1"/>
  <c r="I2428" i="1"/>
  <c r="J2428" i="1"/>
  <c r="K2428" i="1"/>
  <c r="G2429" i="1"/>
  <c r="H2429" i="1"/>
  <c r="I2429" i="1"/>
  <c r="J2429" i="1"/>
  <c r="K2429" i="1"/>
  <c r="G2430" i="1"/>
  <c r="H2430" i="1"/>
  <c r="I2430" i="1"/>
  <c r="J2430" i="1"/>
  <c r="K2430" i="1"/>
  <c r="G2431" i="1"/>
  <c r="H2431" i="1"/>
  <c r="I2431" i="1"/>
  <c r="J2431" i="1"/>
  <c r="K2431" i="1"/>
  <c r="G2432" i="1"/>
  <c r="H2432" i="1"/>
  <c r="I2432" i="1"/>
  <c r="J2432" i="1"/>
  <c r="K2432" i="1"/>
  <c r="G2433" i="1"/>
  <c r="H2433" i="1"/>
  <c r="I2433" i="1"/>
  <c r="J2433" i="1"/>
  <c r="K2433" i="1"/>
  <c r="G2434" i="1"/>
  <c r="H2434" i="1"/>
  <c r="I2434" i="1"/>
  <c r="J2434" i="1"/>
  <c r="K2434" i="1"/>
  <c r="G2435" i="1"/>
  <c r="H2435" i="1"/>
  <c r="I2435" i="1"/>
  <c r="J2435" i="1"/>
  <c r="K2435" i="1"/>
  <c r="G2436" i="1"/>
  <c r="H2436" i="1"/>
  <c r="I2436" i="1"/>
  <c r="J2436" i="1"/>
  <c r="K2436" i="1"/>
  <c r="G2437" i="1"/>
  <c r="H2437" i="1"/>
  <c r="I2437" i="1"/>
  <c r="J2437" i="1"/>
  <c r="K2437" i="1"/>
  <c r="G2438" i="1"/>
  <c r="H2438" i="1"/>
  <c r="I2438" i="1"/>
  <c r="J2438" i="1"/>
  <c r="K2438" i="1"/>
  <c r="G2439" i="1"/>
  <c r="H2439" i="1"/>
  <c r="I2439" i="1"/>
  <c r="J2439" i="1"/>
  <c r="K2439" i="1"/>
  <c r="G2440" i="1"/>
  <c r="H2440" i="1"/>
  <c r="I2440" i="1"/>
  <c r="J2440" i="1"/>
  <c r="K2440" i="1"/>
  <c r="G2441" i="1"/>
  <c r="H2441" i="1"/>
  <c r="I2441" i="1"/>
  <c r="J2441" i="1"/>
  <c r="K2441" i="1"/>
  <c r="G2442" i="1"/>
  <c r="H2442" i="1"/>
  <c r="I2442" i="1"/>
  <c r="J2442" i="1"/>
  <c r="K2442" i="1"/>
  <c r="G2443" i="1"/>
  <c r="H2443" i="1"/>
  <c r="I2443" i="1"/>
  <c r="J2443" i="1"/>
  <c r="K2443" i="1"/>
  <c r="G2444" i="1"/>
  <c r="H2444" i="1"/>
  <c r="I2444" i="1"/>
  <c r="J2444" i="1"/>
  <c r="K2444" i="1"/>
  <c r="G2445" i="1"/>
  <c r="H2445" i="1"/>
  <c r="I2445" i="1"/>
  <c r="J2445" i="1"/>
  <c r="K2445" i="1"/>
  <c r="G2446" i="1"/>
  <c r="H2446" i="1"/>
  <c r="I2446" i="1"/>
  <c r="J2446" i="1"/>
  <c r="K2446" i="1"/>
  <c r="G2447" i="1"/>
  <c r="H2447" i="1"/>
  <c r="I2447" i="1"/>
  <c r="J2447" i="1"/>
  <c r="K2447" i="1"/>
  <c r="G2448" i="1"/>
  <c r="H2448" i="1"/>
  <c r="I2448" i="1"/>
  <c r="J2448" i="1"/>
  <c r="K2448" i="1"/>
  <c r="G2449" i="1"/>
  <c r="H2449" i="1"/>
  <c r="I2449" i="1"/>
  <c r="J2449" i="1"/>
  <c r="K2449" i="1"/>
  <c r="G2450" i="1"/>
  <c r="H2450" i="1"/>
  <c r="I2450" i="1"/>
  <c r="J2450" i="1"/>
  <c r="K2450" i="1"/>
  <c r="G2451" i="1"/>
  <c r="H2451" i="1"/>
  <c r="I2451" i="1"/>
  <c r="J2451" i="1"/>
  <c r="K2451" i="1"/>
  <c r="G2452" i="1"/>
  <c r="H2452" i="1"/>
  <c r="I2452" i="1"/>
  <c r="J2452" i="1"/>
  <c r="K2452" i="1"/>
  <c r="G2453" i="1"/>
  <c r="H2453" i="1"/>
  <c r="I2453" i="1"/>
  <c r="J2453" i="1"/>
  <c r="K2453" i="1"/>
  <c r="G2454" i="1"/>
  <c r="H2454" i="1"/>
  <c r="I2454" i="1"/>
  <c r="J2454" i="1"/>
  <c r="K2454" i="1"/>
  <c r="G2455" i="1"/>
  <c r="H2455" i="1"/>
  <c r="I2455" i="1"/>
  <c r="J2455" i="1"/>
  <c r="K2455" i="1"/>
  <c r="G2456" i="1"/>
  <c r="H2456" i="1"/>
  <c r="I2456" i="1"/>
  <c r="J2456" i="1"/>
  <c r="K2456" i="1"/>
  <c r="G2457" i="1"/>
  <c r="H2457" i="1"/>
  <c r="I2457" i="1"/>
  <c r="J2457" i="1"/>
  <c r="K2457" i="1"/>
  <c r="G2458" i="1"/>
  <c r="H2458" i="1"/>
  <c r="I2458" i="1"/>
  <c r="J2458" i="1"/>
  <c r="K2458" i="1"/>
  <c r="G2459" i="1"/>
  <c r="H2459" i="1"/>
  <c r="I2459" i="1"/>
  <c r="J2459" i="1"/>
  <c r="K2459" i="1"/>
  <c r="G2460" i="1"/>
  <c r="H2460" i="1"/>
  <c r="I2460" i="1"/>
  <c r="J2460" i="1"/>
  <c r="K2460" i="1"/>
  <c r="G2461" i="1"/>
  <c r="H2461" i="1"/>
  <c r="I2461" i="1"/>
  <c r="J2461" i="1"/>
  <c r="K2461" i="1"/>
  <c r="G2462" i="1"/>
  <c r="H2462" i="1"/>
  <c r="I2462" i="1"/>
  <c r="J2462" i="1"/>
  <c r="K2462" i="1"/>
  <c r="G2463" i="1"/>
  <c r="H2463" i="1"/>
  <c r="I2463" i="1"/>
  <c r="J2463" i="1"/>
  <c r="K2463" i="1"/>
  <c r="G2464" i="1"/>
  <c r="H2464" i="1"/>
  <c r="I2464" i="1"/>
  <c r="J2464" i="1"/>
  <c r="K2464" i="1"/>
  <c r="G2465" i="1"/>
  <c r="H2465" i="1"/>
  <c r="I2465" i="1"/>
  <c r="J2465" i="1"/>
  <c r="K2465" i="1"/>
  <c r="G2466" i="1"/>
  <c r="H2466" i="1"/>
  <c r="I2466" i="1"/>
  <c r="J2466" i="1"/>
  <c r="K2466" i="1"/>
  <c r="G2467" i="1"/>
  <c r="H2467" i="1"/>
  <c r="I2467" i="1"/>
  <c r="J2467" i="1"/>
  <c r="K2467" i="1"/>
  <c r="G2468" i="1"/>
  <c r="H2468" i="1"/>
  <c r="I2468" i="1"/>
  <c r="J2468" i="1"/>
  <c r="K2468" i="1"/>
  <c r="G2469" i="1"/>
  <c r="H2469" i="1"/>
  <c r="I2469" i="1"/>
  <c r="J2469" i="1"/>
  <c r="K2469" i="1"/>
  <c r="G2470" i="1"/>
  <c r="H2470" i="1"/>
  <c r="I2470" i="1"/>
  <c r="J2470" i="1"/>
  <c r="K2470" i="1"/>
  <c r="G2471" i="1"/>
  <c r="H2471" i="1"/>
  <c r="I2471" i="1"/>
  <c r="J2471" i="1"/>
  <c r="K2471" i="1"/>
  <c r="G2472" i="1"/>
  <c r="H2472" i="1"/>
  <c r="I2472" i="1"/>
  <c r="J2472" i="1"/>
  <c r="K2472" i="1"/>
  <c r="G2473" i="1"/>
  <c r="H2473" i="1"/>
  <c r="I2473" i="1"/>
  <c r="J2473" i="1"/>
  <c r="K2473" i="1"/>
  <c r="G2474" i="1"/>
  <c r="H2474" i="1"/>
  <c r="I2474" i="1"/>
  <c r="J2474" i="1"/>
  <c r="K2474" i="1"/>
  <c r="G2475" i="1"/>
  <c r="H2475" i="1"/>
  <c r="I2475" i="1"/>
  <c r="J2475" i="1"/>
  <c r="K2475" i="1"/>
  <c r="G2476" i="1"/>
  <c r="H2476" i="1"/>
  <c r="I2476" i="1"/>
  <c r="J2476" i="1"/>
  <c r="K2476" i="1"/>
  <c r="G2477" i="1"/>
  <c r="H2477" i="1"/>
  <c r="I2477" i="1"/>
  <c r="J2477" i="1"/>
  <c r="K2477" i="1"/>
  <c r="G2478" i="1"/>
  <c r="H2478" i="1"/>
  <c r="I2478" i="1"/>
  <c r="J2478" i="1"/>
  <c r="K2478" i="1"/>
  <c r="G2479" i="1"/>
  <c r="H2479" i="1"/>
  <c r="I2479" i="1"/>
  <c r="J2479" i="1"/>
  <c r="K2479" i="1"/>
  <c r="G2480" i="1"/>
  <c r="H2480" i="1"/>
  <c r="I2480" i="1"/>
  <c r="J2480" i="1"/>
  <c r="K2480" i="1"/>
  <c r="G2481" i="1"/>
  <c r="H2481" i="1"/>
  <c r="I2481" i="1"/>
  <c r="J2481" i="1"/>
  <c r="K2481" i="1"/>
  <c r="G2482" i="1"/>
  <c r="H2482" i="1"/>
  <c r="I2482" i="1"/>
  <c r="J2482" i="1"/>
  <c r="K2482" i="1"/>
  <c r="G2483" i="1"/>
  <c r="H2483" i="1"/>
  <c r="I2483" i="1"/>
  <c r="J2483" i="1"/>
  <c r="K2483" i="1"/>
  <c r="G2484" i="1"/>
  <c r="H2484" i="1"/>
  <c r="I2484" i="1"/>
  <c r="J2484" i="1"/>
  <c r="K2484" i="1"/>
  <c r="G2485" i="1"/>
  <c r="H2485" i="1"/>
  <c r="I2485" i="1"/>
  <c r="J2485" i="1"/>
  <c r="K2485" i="1"/>
  <c r="G2486" i="1"/>
  <c r="H2486" i="1"/>
  <c r="I2486" i="1"/>
  <c r="J2486" i="1"/>
  <c r="K2486" i="1"/>
  <c r="G2487" i="1"/>
  <c r="H2487" i="1"/>
  <c r="I2487" i="1"/>
  <c r="J2487" i="1"/>
  <c r="K2487" i="1"/>
  <c r="G2488" i="1"/>
  <c r="H2488" i="1"/>
  <c r="I2488" i="1"/>
  <c r="J2488" i="1"/>
  <c r="K2488" i="1"/>
  <c r="G2489" i="1"/>
  <c r="H2489" i="1"/>
  <c r="I2489" i="1"/>
  <c r="J2489" i="1"/>
  <c r="K2489" i="1"/>
  <c r="G2490" i="1"/>
  <c r="H2490" i="1"/>
  <c r="I2490" i="1"/>
  <c r="J2490" i="1"/>
  <c r="K2490" i="1"/>
  <c r="G2491" i="1"/>
  <c r="H2491" i="1"/>
  <c r="I2491" i="1"/>
  <c r="J2491" i="1"/>
  <c r="K2491" i="1"/>
  <c r="G2492" i="1"/>
  <c r="H2492" i="1"/>
  <c r="I2492" i="1"/>
  <c r="J2492" i="1"/>
  <c r="K2492" i="1"/>
  <c r="G2493" i="1"/>
  <c r="H2493" i="1"/>
  <c r="I2493" i="1"/>
  <c r="J2493" i="1"/>
  <c r="K2493" i="1"/>
  <c r="G2494" i="1"/>
  <c r="H2494" i="1"/>
  <c r="I2494" i="1"/>
  <c r="J2494" i="1"/>
  <c r="K2494" i="1"/>
  <c r="G2495" i="1"/>
  <c r="H2495" i="1"/>
  <c r="I2495" i="1"/>
  <c r="J2495" i="1"/>
  <c r="K2495" i="1"/>
  <c r="G2496" i="1"/>
  <c r="H2496" i="1"/>
  <c r="I2496" i="1"/>
  <c r="J2496" i="1"/>
  <c r="K2496" i="1"/>
  <c r="G2497" i="1"/>
  <c r="H2497" i="1"/>
  <c r="I2497" i="1"/>
  <c r="J2497" i="1"/>
  <c r="K2497" i="1"/>
  <c r="G2498" i="1"/>
  <c r="H2498" i="1"/>
  <c r="I2498" i="1"/>
  <c r="J2498" i="1"/>
  <c r="K2498" i="1"/>
  <c r="G2499" i="1"/>
  <c r="H2499" i="1"/>
  <c r="I2499" i="1"/>
  <c r="J2499" i="1"/>
  <c r="K2499" i="1"/>
  <c r="G2500" i="1"/>
  <c r="H2500" i="1"/>
  <c r="I2500" i="1"/>
  <c r="J2500" i="1"/>
  <c r="K2500" i="1"/>
  <c r="G2501" i="1"/>
  <c r="H2501" i="1"/>
  <c r="I2501" i="1"/>
  <c r="J2501" i="1"/>
  <c r="K2501" i="1"/>
  <c r="G2502" i="1"/>
  <c r="H2502" i="1"/>
  <c r="I2502" i="1"/>
  <c r="J2502" i="1"/>
  <c r="K2502" i="1"/>
  <c r="G2503" i="1"/>
  <c r="H2503" i="1"/>
  <c r="I2503" i="1"/>
  <c r="J2503" i="1"/>
  <c r="K2503" i="1"/>
  <c r="G2504" i="1"/>
  <c r="H2504" i="1"/>
  <c r="I2504" i="1"/>
  <c r="J2504" i="1"/>
  <c r="K2504" i="1"/>
  <c r="G2505" i="1"/>
  <c r="H2505" i="1"/>
  <c r="I2505" i="1"/>
  <c r="J2505" i="1"/>
  <c r="K2505" i="1"/>
  <c r="G2506" i="1"/>
  <c r="H2506" i="1"/>
  <c r="I2506" i="1"/>
  <c r="J2506" i="1"/>
  <c r="K2506" i="1"/>
  <c r="G2507" i="1"/>
  <c r="H2507" i="1"/>
  <c r="I2507" i="1"/>
  <c r="J2507" i="1"/>
  <c r="K2507" i="1"/>
  <c r="G2508" i="1"/>
  <c r="H2508" i="1"/>
  <c r="I2508" i="1"/>
  <c r="J2508" i="1"/>
  <c r="K2508" i="1"/>
  <c r="G2509" i="1"/>
  <c r="H2509" i="1"/>
  <c r="I2509" i="1"/>
  <c r="J2509" i="1"/>
  <c r="K2509" i="1"/>
  <c r="G2510" i="1"/>
  <c r="H2510" i="1"/>
  <c r="I2510" i="1"/>
  <c r="J2510" i="1"/>
  <c r="K2510" i="1"/>
  <c r="G2511" i="1"/>
  <c r="H2511" i="1"/>
  <c r="I2511" i="1"/>
  <c r="J2511" i="1"/>
  <c r="K2511" i="1"/>
  <c r="G2512" i="1"/>
  <c r="H2512" i="1"/>
  <c r="I2512" i="1"/>
  <c r="J2512" i="1"/>
  <c r="K2512" i="1"/>
  <c r="G2513" i="1"/>
  <c r="H2513" i="1"/>
  <c r="I2513" i="1"/>
  <c r="J2513" i="1"/>
  <c r="K2513" i="1"/>
  <c r="G2514" i="1"/>
  <c r="H2514" i="1"/>
  <c r="I2514" i="1"/>
  <c r="J2514" i="1"/>
  <c r="K2514" i="1"/>
  <c r="G2515" i="1"/>
  <c r="H2515" i="1"/>
  <c r="I2515" i="1"/>
  <c r="J2515" i="1"/>
  <c r="K2515" i="1"/>
  <c r="G2516" i="1"/>
  <c r="H2516" i="1"/>
  <c r="I2516" i="1"/>
  <c r="J2516" i="1"/>
  <c r="K2516" i="1"/>
  <c r="G2517" i="1"/>
  <c r="H2517" i="1"/>
  <c r="I2517" i="1"/>
  <c r="J2517" i="1"/>
  <c r="K2517" i="1"/>
  <c r="G2518" i="1"/>
  <c r="H2518" i="1"/>
  <c r="I2518" i="1"/>
  <c r="J2518" i="1"/>
  <c r="K2518" i="1"/>
  <c r="G2519" i="1"/>
  <c r="H2519" i="1"/>
  <c r="I2519" i="1"/>
  <c r="J2519" i="1"/>
  <c r="K2519" i="1"/>
  <c r="G2520" i="1"/>
  <c r="H2520" i="1"/>
  <c r="I2520" i="1"/>
  <c r="J2520" i="1"/>
  <c r="K2520" i="1"/>
  <c r="G2521" i="1"/>
  <c r="H2521" i="1"/>
  <c r="I2521" i="1"/>
  <c r="J2521" i="1"/>
  <c r="K2521" i="1"/>
  <c r="G2522" i="1"/>
  <c r="H2522" i="1"/>
  <c r="I2522" i="1"/>
  <c r="J2522" i="1"/>
  <c r="K2522" i="1"/>
  <c r="G2523" i="1"/>
  <c r="H2523" i="1"/>
  <c r="I2523" i="1"/>
  <c r="J2523" i="1"/>
  <c r="K2523" i="1"/>
  <c r="G2524" i="1"/>
  <c r="H2524" i="1"/>
  <c r="I2524" i="1"/>
  <c r="J2524" i="1"/>
  <c r="K2524" i="1"/>
  <c r="G2525" i="1"/>
  <c r="H2525" i="1"/>
  <c r="I2525" i="1"/>
  <c r="J2525" i="1"/>
  <c r="K2525" i="1"/>
  <c r="G2526" i="1"/>
  <c r="H2526" i="1"/>
  <c r="I2526" i="1"/>
  <c r="J2526" i="1"/>
  <c r="K2526" i="1"/>
  <c r="G2527" i="1"/>
  <c r="H2527" i="1"/>
  <c r="I2527" i="1"/>
  <c r="J2527" i="1"/>
  <c r="K2527" i="1"/>
  <c r="G2528" i="1"/>
  <c r="H2528" i="1"/>
  <c r="I2528" i="1"/>
  <c r="J2528" i="1"/>
  <c r="K2528" i="1"/>
  <c r="G2529" i="1"/>
  <c r="H2529" i="1"/>
  <c r="I2529" i="1"/>
  <c r="J2529" i="1"/>
  <c r="K2529" i="1"/>
  <c r="G2530" i="1"/>
  <c r="H2530" i="1"/>
  <c r="I2530" i="1"/>
  <c r="J2530" i="1"/>
  <c r="K2530" i="1"/>
  <c r="G2531" i="1"/>
  <c r="H2531" i="1"/>
  <c r="I2531" i="1"/>
  <c r="J2531" i="1"/>
  <c r="K2531" i="1"/>
  <c r="G2532" i="1"/>
  <c r="H2532" i="1"/>
  <c r="I2532" i="1"/>
  <c r="J2532" i="1"/>
  <c r="K2532" i="1"/>
  <c r="G2533" i="1"/>
  <c r="H2533" i="1"/>
  <c r="I2533" i="1"/>
  <c r="J2533" i="1"/>
  <c r="K2533" i="1"/>
  <c r="G2534" i="1"/>
  <c r="H2534" i="1"/>
  <c r="I2534" i="1"/>
  <c r="J2534" i="1"/>
  <c r="K2534" i="1"/>
  <c r="G2535" i="1"/>
  <c r="H2535" i="1"/>
  <c r="I2535" i="1"/>
  <c r="J2535" i="1"/>
  <c r="K2535" i="1"/>
  <c r="G2536" i="1"/>
  <c r="H2536" i="1"/>
  <c r="I2536" i="1"/>
  <c r="J2536" i="1"/>
  <c r="K2536" i="1"/>
  <c r="G2537" i="1"/>
  <c r="H2537" i="1"/>
  <c r="I2537" i="1"/>
  <c r="J2537" i="1"/>
  <c r="K2537" i="1"/>
  <c r="G2538" i="1"/>
  <c r="H2538" i="1"/>
  <c r="I2538" i="1"/>
  <c r="J2538" i="1"/>
  <c r="K2538" i="1"/>
  <c r="G2539" i="1"/>
  <c r="H2539" i="1"/>
  <c r="I2539" i="1"/>
  <c r="J2539" i="1"/>
  <c r="K2539" i="1"/>
  <c r="G2540" i="1"/>
  <c r="H2540" i="1"/>
  <c r="I2540" i="1"/>
  <c r="J2540" i="1"/>
  <c r="K2540" i="1"/>
  <c r="G2541" i="1"/>
  <c r="H2541" i="1"/>
  <c r="I2541" i="1"/>
  <c r="J2541" i="1"/>
  <c r="K2541" i="1"/>
  <c r="G2542" i="1"/>
  <c r="H2542" i="1"/>
  <c r="I2542" i="1"/>
  <c r="J2542" i="1"/>
  <c r="K2542" i="1"/>
  <c r="G2543" i="1"/>
  <c r="H2543" i="1"/>
  <c r="I2543" i="1"/>
  <c r="J2543" i="1"/>
  <c r="K2543" i="1"/>
  <c r="G2544" i="1"/>
  <c r="H2544" i="1"/>
  <c r="I2544" i="1"/>
  <c r="J2544" i="1"/>
  <c r="K2544" i="1"/>
  <c r="G2545" i="1"/>
  <c r="H2545" i="1"/>
  <c r="I2545" i="1"/>
  <c r="J2545" i="1"/>
  <c r="K2545" i="1"/>
  <c r="G2546" i="1"/>
  <c r="H2546" i="1"/>
  <c r="I2546" i="1"/>
  <c r="J2546" i="1"/>
  <c r="K2546" i="1"/>
  <c r="G2547" i="1"/>
  <c r="H2547" i="1"/>
  <c r="I2547" i="1"/>
  <c r="J2547" i="1"/>
  <c r="K2547" i="1"/>
  <c r="G2548" i="1"/>
  <c r="H2548" i="1"/>
  <c r="I2548" i="1"/>
  <c r="J2548" i="1"/>
  <c r="K2548" i="1"/>
  <c r="G2549" i="1"/>
  <c r="H2549" i="1"/>
  <c r="I2549" i="1"/>
  <c r="J2549" i="1"/>
  <c r="K2549" i="1"/>
  <c r="G2550" i="1"/>
  <c r="H2550" i="1"/>
  <c r="I2550" i="1"/>
  <c r="J2550" i="1"/>
  <c r="K2550" i="1"/>
  <c r="G2551" i="1"/>
  <c r="H2551" i="1"/>
  <c r="I2551" i="1"/>
  <c r="J2551" i="1"/>
  <c r="K2551" i="1"/>
  <c r="G2552" i="1"/>
  <c r="H2552" i="1"/>
  <c r="I2552" i="1"/>
  <c r="J2552" i="1"/>
  <c r="K2552" i="1"/>
  <c r="G2553" i="1"/>
  <c r="H2553" i="1"/>
  <c r="I2553" i="1"/>
  <c r="J2553" i="1"/>
  <c r="K2553" i="1"/>
  <c r="G2554" i="1"/>
  <c r="H2554" i="1"/>
  <c r="I2554" i="1"/>
  <c r="J2554" i="1"/>
  <c r="K2554" i="1"/>
  <c r="G2555" i="1"/>
  <c r="H2555" i="1"/>
  <c r="I2555" i="1"/>
  <c r="J2555" i="1"/>
  <c r="K2555" i="1"/>
  <c r="G2556" i="1"/>
  <c r="H2556" i="1"/>
  <c r="I2556" i="1"/>
  <c r="J2556" i="1"/>
  <c r="K2556" i="1"/>
  <c r="G2557" i="1"/>
  <c r="H2557" i="1"/>
  <c r="I2557" i="1"/>
  <c r="J2557" i="1"/>
  <c r="K2557" i="1"/>
  <c r="G2558" i="1"/>
  <c r="H2558" i="1"/>
  <c r="I2558" i="1"/>
  <c r="J2558" i="1"/>
  <c r="K2558" i="1"/>
  <c r="G2559" i="1"/>
  <c r="H2559" i="1"/>
  <c r="I2559" i="1"/>
  <c r="J2559" i="1"/>
  <c r="K2559" i="1"/>
  <c r="G2560" i="1"/>
  <c r="H2560" i="1"/>
  <c r="I2560" i="1"/>
  <c r="J2560" i="1"/>
  <c r="K2560" i="1"/>
  <c r="G2561" i="1"/>
  <c r="H2561" i="1"/>
  <c r="I2561" i="1"/>
  <c r="J2561" i="1"/>
  <c r="K2561" i="1"/>
  <c r="G2562" i="1"/>
  <c r="H2562" i="1"/>
  <c r="I2562" i="1"/>
  <c r="J2562" i="1"/>
  <c r="K2562" i="1"/>
  <c r="G2563" i="1"/>
  <c r="H2563" i="1"/>
  <c r="I2563" i="1"/>
  <c r="J2563" i="1"/>
  <c r="K2563" i="1"/>
  <c r="G2564" i="1"/>
  <c r="H2564" i="1"/>
  <c r="I2564" i="1"/>
  <c r="J2564" i="1"/>
  <c r="K2564" i="1"/>
  <c r="G2565" i="1"/>
  <c r="H2565" i="1"/>
  <c r="I2565" i="1"/>
  <c r="J2565" i="1"/>
  <c r="K2565" i="1"/>
  <c r="G2566" i="1"/>
  <c r="H2566" i="1"/>
  <c r="I2566" i="1"/>
  <c r="J2566" i="1"/>
  <c r="K2566" i="1"/>
  <c r="G2567" i="1"/>
  <c r="H2567" i="1"/>
  <c r="I2567" i="1"/>
  <c r="J2567" i="1"/>
  <c r="K2567" i="1"/>
  <c r="G2568" i="1"/>
  <c r="H2568" i="1"/>
  <c r="I2568" i="1"/>
  <c r="J2568" i="1"/>
  <c r="K2568" i="1"/>
  <c r="G2569" i="1"/>
  <c r="H2569" i="1"/>
  <c r="I2569" i="1"/>
  <c r="J2569" i="1"/>
  <c r="K2569" i="1"/>
  <c r="G2570" i="1"/>
  <c r="H2570" i="1"/>
  <c r="I2570" i="1"/>
  <c r="J2570" i="1"/>
  <c r="K2570" i="1"/>
  <c r="G2571" i="1"/>
  <c r="H2571" i="1"/>
  <c r="I2571" i="1"/>
  <c r="J2571" i="1"/>
  <c r="K2571" i="1"/>
  <c r="G2572" i="1"/>
  <c r="H2572" i="1"/>
  <c r="I2572" i="1"/>
  <c r="J2572" i="1"/>
  <c r="K2572" i="1"/>
  <c r="G2573" i="1"/>
  <c r="H2573" i="1"/>
  <c r="I2573" i="1"/>
  <c r="J2573" i="1"/>
  <c r="K2573" i="1"/>
  <c r="G2574" i="1"/>
  <c r="H2574" i="1"/>
  <c r="I2574" i="1"/>
  <c r="J2574" i="1"/>
  <c r="K2574" i="1"/>
  <c r="G2575" i="1"/>
  <c r="H2575" i="1"/>
  <c r="I2575" i="1"/>
  <c r="J2575" i="1"/>
  <c r="K2575" i="1"/>
  <c r="G2576" i="1"/>
  <c r="H2576" i="1"/>
  <c r="I2576" i="1"/>
  <c r="J2576" i="1"/>
  <c r="K2576" i="1"/>
  <c r="G2577" i="1"/>
  <c r="H2577" i="1"/>
  <c r="I2577" i="1"/>
  <c r="J2577" i="1"/>
  <c r="K2577" i="1"/>
  <c r="G2578" i="1"/>
  <c r="H2578" i="1"/>
  <c r="I2578" i="1"/>
  <c r="J2578" i="1"/>
  <c r="K2578" i="1"/>
  <c r="G2579" i="1"/>
  <c r="H2579" i="1"/>
  <c r="I2579" i="1"/>
  <c r="J2579" i="1"/>
  <c r="K2579" i="1"/>
  <c r="G2580" i="1"/>
  <c r="H2580" i="1"/>
  <c r="I2580" i="1"/>
  <c r="J2580" i="1"/>
  <c r="K2580" i="1"/>
  <c r="G2581" i="1"/>
  <c r="H2581" i="1"/>
  <c r="I2581" i="1"/>
  <c r="J2581" i="1"/>
  <c r="K2581" i="1"/>
  <c r="G2582" i="1"/>
  <c r="H2582" i="1"/>
  <c r="I2582" i="1"/>
  <c r="J2582" i="1"/>
  <c r="K2582" i="1"/>
  <c r="G2583" i="1"/>
  <c r="H2583" i="1"/>
  <c r="I2583" i="1"/>
  <c r="J2583" i="1"/>
  <c r="K2583" i="1"/>
  <c r="G2584" i="1"/>
  <c r="H2584" i="1"/>
  <c r="I2584" i="1"/>
  <c r="J2584" i="1"/>
  <c r="K2584" i="1"/>
  <c r="G2585" i="1"/>
  <c r="H2585" i="1"/>
  <c r="I2585" i="1"/>
  <c r="J2585" i="1"/>
  <c r="K2585" i="1"/>
  <c r="G2586" i="1"/>
  <c r="H2586" i="1"/>
  <c r="I2586" i="1"/>
  <c r="J2586" i="1"/>
  <c r="K2586" i="1"/>
  <c r="G2587" i="1"/>
  <c r="H2587" i="1"/>
  <c r="I2587" i="1"/>
  <c r="J2587" i="1"/>
  <c r="K2587" i="1"/>
  <c r="G2588" i="1"/>
  <c r="H2588" i="1"/>
  <c r="I2588" i="1"/>
  <c r="J2588" i="1"/>
  <c r="K2588" i="1"/>
  <c r="G2589" i="1"/>
  <c r="H2589" i="1"/>
  <c r="I2589" i="1"/>
  <c r="J2589" i="1"/>
  <c r="K2589" i="1"/>
  <c r="G2590" i="1"/>
  <c r="H2590" i="1"/>
  <c r="I2590" i="1"/>
  <c r="J2590" i="1"/>
  <c r="K2590" i="1"/>
  <c r="G2591" i="1"/>
  <c r="H2591" i="1"/>
  <c r="I2591" i="1"/>
  <c r="J2591" i="1"/>
  <c r="K2591" i="1"/>
  <c r="G2592" i="1"/>
  <c r="H2592" i="1"/>
  <c r="I2592" i="1"/>
  <c r="J2592" i="1"/>
  <c r="K2592" i="1"/>
  <c r="G2593" i="1"/>
  <c r="H2593" i="1"/>
  <c r="I2593" i="1"/>
  <c r="J2593" i="1"/>
  <c r="K2593" i="1"/>
  <c r="G2594" i="1"/>
  <c r="H2594" i="1"/>
  <c r="I2594" i="1"/>
  <c r="J2594" i="1"/>
  <c r="K2594" i="1"/>
  <c r="G2595" i="1"/>
  <c r="H2595" i="1"/>
  <c r="I2595" i="1"/>
  <c r="J2595" i="1"/>
  <c r="K2595" i="1"/>
  <c r="G2596" i="1"/>
  <c r="H2596" i="1"/>
  <c r="I2596" i="1"/>
  <c r="J2596" i="1"/>
  <c r="K2596" i="1"/>
  <c r="G2597" i="1"/>
  <c r="H2597" i="1"/>
  <c r="I2597" i="1"/>
  <c r="J2597" i="1"/>
  <c r="K2597" i="1"/>
  <c r="G2598" i="1"/>
  <c r="H2598" i="1"/>
  <c r="I2598" i="1"/>
  <c r="J2598" i="1"/>
  <c r="K2598" i="1"/>
  <c r="G2599" i="1"/>
  <c r="H2599" i="1"/>
  <c r="I2599" i="1"/>
  <c r="J2599" i="1"/>
  <c r="K2599" i="1"/>
  <c r="G2600" i="1"/>
  <c r="H2600" i="1"/>
  <c r="I2600" i="1"/>
  <c r="J2600" i="1"/>
  <c r="K2600" i="1"/>
  <c r="G2601" i="1"/>
  <c r="H2601" i="1"/>
  <c r="I2601" i="1"/>
  <c r="J2601" i="1"/>
  <c r="K2601" i="1"/>
  <c r="G2602" i="1"/>
  <c r="H2602" i="1"/>
  <c r="I2602" i="1"/>
  <c r="J2602" i="1"/>
  <c r="K2602" i="1"/>
  <c r="G2603" i="1"/>
  <c r="H2603" i="1"/>
  <c r="I2603" i="1"/>
  <c r="J2603" i="1"/>
  <c r="K2603" i="1"/>
  <c r="G2604" i="1"/>
  <c r="H2604" i="1"/>
  <c r="I2604" i="1"/>
  <c r="J2604" i="1"/>
  <c r="K2604" i="1"/>
  <c r="G2605" i="1"/>
  <c r="H2605" i="1"/>
  <c r="I2605" i="1"/>
  <c r="J2605" i="1"/>
  <c r="K2605" i="1"/>
  <c r="G2606" i="1"/>
  <c r="H2606" i="1"/>
  <c r="I2606" i="1"/>
  <c r="J2606" i="1"/>
  <c r="K2606" i="1"/>
  <c r="G2607" i="1"/>
  <c r="H2607" i="1"/>
  <c r="I2607" i="1"/>
  <c r="J2607" i="1"/>
  <c r="K2607" i="1"/>
  <c r="G2608" i="1"/>
  <c r="H2608" i="1"/>
  <c r="I2608" i="1"/>
  <c r="J2608" i="1"/>
  <c r="K2608" i="1"/>
  <c r="G2609" i="1"/>
  <c r="H2609" i="1"/>
  <c r="I2609" i="1"/>
  <c r="J2609" i="1"/>
  <c r="K2609" i="1"/>
  <c r="G2610" i="1"/>
  <c r="H2610" i="1"/>
  <c r="I2610" i="1"/>
  <c r="J2610" i="1"/>
  <c r="K2610" i="1"/>
  <c r="G2611" i="1"/>
  <c r="H2611" i="1"/>
  <c r="I2611" i="1"/>
  <c r="J2611" i="1"/>
  <c r="K2611" i="1"/>
  <c r="G2612" i="1"/>
  <c r="H2612" i="1"/>
  <c r="I2612" i="1"/>
  <c r="J2612" i="1"/>
  <c r="K2612" i="1"/>
  <c r="G2613" i="1"/>
  <c r="H2613" i="1"/>
  <c r="I2613" i="1"/>
  <c r="J2613" i="1"/>
  <c r="K2613" i="1"/>
  <c r="G2614" i="1"/>
  <c r="H2614" i="1"/>
  <c r="I2614" i="1"/>
  <c r="J2614" i="1"/>
  <c r="K2614" i="1"/>
  <c r="G2615" i="1"/>
  <c r="H2615" i="1"/>
  <c r="I2615" i="1"/>
  <c r="J2615" i="1"/>
  <c r="K2615" i="1"/>
  <c r="G2616" i="1"/>
  <c r="H2616" i="1"/>
  <c r="I2616" i="1"/>
  <c r="J2616" i="1"/>
  <c r="K2616" i="1"/>
  <c r="G2617" i="1"/>
  <c r="H2617" i="1"/>
  <c r="I2617" i="1"/>
  <c r="J2617" i="1"/>
  <c r="K2617" i="1"/>
  <c r="G2618" i="1"/>
  <c r="H2618" i="1"/>
  <c r="I2618" i="1"/>
  <c r="J2618" i="1"/>
  <c r="K2618" i="1"/>
  <c r="G2619" i="1"/>
  <c r="H2619" i="1"/>
  <c r="I2619" i="1"/>
  <c r="J2619" i="1"/>
  <c r="K2619" i="1"/>
  <c r="G2620" i="1"/>
  <c r="H2620" i="1"/>
  <c r="I2620" i="1"/>
  <c r="J2620" i="1"/>
  <c r="K2620" i="1"/>
  <c r="G2621" i="1"/>
  <c r="H2621" i="1"/>
  <c r="I2621" i="1"/>
  <c r="J2621" i="1"/>
  <c r="K2621" i="1"/>
  <c r="G2622" i="1"/>
  <c r="H2622" i="1"/>
  <c r="I2622" i="1"/>
  <c r="J2622" i="1"/>
  <c r="K2622" i="1"/>
  <c r="G2623" i="1"/>
  <c r="H2623" i="1"/>
  <c r="I2623" i="1"/>
  <c r="J2623" i="1"/>
  <c r="K2623" i="1"/>
  <c r="G2624" i="1"/>
  <c r="H2624" i="1"/>
  <c r="I2624" i="1"/>
  <c r="J2624" i="1"/>
  <c r="K2624" i="1"/>
  <c r="G2625" i="1"/>
  <c r="H2625" i="1"/>
  <c r="I2625" i="1"/>
  <c r="J2625" i="1"/>
  <c r="K2625" i="1"/>
  <c r="G2626" i="1"/>
  <c r="H2626" i="1"/>
  <c r="I2626" i="1"/>
  <c r="J2626" i="1"/>
  <c r="K2626" i="1"/>
  <c r="G2627" i="1"/>
  <c r="H2627" i="1"/>
  <c r="I2627" i="1"/>
  <c r="J2627" i="1"/>
  <c r="K2627" i="1"/>
  <c r="G2628" i="1"/>
  <c r="H2628" i="1"/>
  <c r="I2628" i="1"/>
  <c r="J2628" i="1"/>
  <c r="K2628" i="1"/>
  <c r="G2629" i="1"/>
  <c r="H2629" i="1"/>
  <c r="I2629" i="1"/>
  <c r="J2629" i="1"/>
  <c r="K2629" i="1"/>
  <c r="G2630" i="1"/>
  <c r="H2630" i="1"/>
  <c r="I2630" i="1"/>
  <c r="J2630" i="1"/>
  <c r="K2630" i="1"/>
  <c r="G2631" i="1"/>
  <c r="H2631" i="1"/>
  <c r="I2631" i="1"/>
  <c r="J2631" i="1"/>
  <c r="K2631" i="1"/>
  <c r="G2632" i="1"/>
  <c r="H2632" i="1"/>
  <c r="I2632" i="1"/>
  <c r="J2632" i="1"/>
  <c r="K2632" i="1"/>
  <c r="G2633" i="1"/>
  <c r="H2633" i="1"/>
  <c r="I2633" i="1"/>
  <c r="J2633" i="1"/>
  <c r="K2633" i="1"/>
  <c r="G2634" i="1"/>
  <c r="H2634" i="1"/>
  <c r="I2634" i="1"/>
  <c r="J2634" i="1"/>
  <c r="K2634" i="1"/>
  <c r="G2635" i="1"/>
  <c r="H2635" i="1"/>
  <c r="I2635" i="1"/>
  <c r="J2635" i="1"/>
  <c r="K2635" i="1"/>
  <c r="G2636" i="1"/>
  <c r="H2636" i="1"/>
  <c r="I2636" i="1"/>
  <c r="J2636" i="1"/>
  <c r="K2636" i="1"/>
  <c r="G2637" i="1"/>
  <c r="H2637" i="1"/>
  <c r="I2637" i="1"/>
  <c r="J2637" i="1"/>
  <c r="K2637" i="1"/>
  <c r="G2638" i="1"/>
  <c r="H2638" i="1"/>
  <c r="I2638" i="1"/>
  <c r="J2638" i="1"/>
  <c r="K2638" i="1"/>
  <c r="G2639" i="1"/>
  <c r="H2639" i="1"/>
  <c r="I2639" i="1"/>
  <c r="J2639" i="1"/>
  <c r="K2639" i="1"/>
  <c r="G2640" i="1"/>
  <c r="H2640" i="1"/>
  <c r="I2640" i="1"/>
  <c r="J2640" i="1"/>
  <c r="K2640" i="1"/>
  <c r="G2641" i="1"/>
  <c r="H2641" i="1"/>
  <c r="I2641" i="1"/>
  <c r="J2641" i="1"/>
  <c r="K2641" i="1"/>
  <c r="G2642" i="1"/>
  <c r="H2642" i="1"/>
  <c r="I2642" i="1"/>
  <c r="J2642" i="1"/>
  <c r="K2642" i="1"/>
  <c r="G2643" i="1"/>
  <c r="H2643" i="1"/>
  <c r="I2643" i="1"/>
  <c r="J2643" i="1"/>
  <c r="K2643" i="1"/>
  <c r="G2644" i="1"/>
  <c r="H2644" i="1"/>
  <c r="I2644" i="1"/>
  <c r="J2644" i="1"/>
  <c r="K2644" i="1"/>
  <c r="G2645" i="1"/>
  <c r="H2645" i="1"/>
  <c r="I2645" i="1"/>
  <c r="J2645" i="1"/>
  <c r="K2645" i="1"/>
  <c r="G2646" i="1"/>
  <c r="H2646" i="1"/>
  <c r="I2646" i="1"/>
  <c r="J2646" i="1"/>
  <c r="K2646" i="1"/>
  <c r="G2647" i="1"/>
  <c r="H2647" i="1"/>
  <c r="I2647" i="1"/>
  <c r="J2647" i="1"/>
  <c r="K2647" i="1"/>
  <c r="G2648" i="1"/>
  <c r="H2648" i="1"/>
  <c r="I2648" i="1"/>
  <c r="J2648" i="1"/>
  <c r="K2648" i="1"/>
  <c r="G2649" i="1"/>
  <c r="H2649" i="1"/>
  <c r="I2649" i="1"/>
  <c r="J2649" i="1"/>
  <c r="K2649" i="1"/>
  <c r="G2650" i="1"/>
  <c r="H2650" i="1"/>
  <c r="I2650" i="1"/>
  <c r="J2650" i="1"/>
  <c r="K2650" i="1"/>
  <c r="G2651" i="1"/>
  <c r="H2651" i="1"/>
  <c r="I2651" i="1"/>
  <c r="J2651" i="1"/>
  <c r="K2651" i="1"/>
  <c r="G2652" i="1"/>
  <c r="H2652" i="1"/>
  <c r="I2652" i="1"/>
  <c r="J2652" i="1"/>
  <c r="K2652" i="1"/>
  <c r="G2653" i="1"/>
  <c r="H2653" i="1"/>
  <c r="I2653" i="1"/>
  <c r="J2653" i="1"/>
  <c r="K2653" i="1"/>
  <c r="G2654" i="1"/>
  <c r="H2654" i="1"/>
  <c r="I2654" i="1"/>
  <c r="J2654" i="1"/>
  <c r="K2654" i="1"/>
  <c r="G2655" i="1"/>
  <c r="H2655" i="1"/>
  <c r="I2655" i="1"/>
  <c r="J2655" i="1"/>
  <c r="K2655" i="1"/>
  <c r="G2656" i="1"/>
  <c r="H2656" i="1"/>
  <c r="I2656" i="1"/>
  <c r="J2656" i="1"/>
  <c r="K2656" i="1"/>
  <c r="G2657" i="1"/>
  <c r="H2657" i="1"/>
  <c r="I2657" i="1"/>
  <c r="J2657" i="1"/>
  <c r="K2657" i="1"/>
  <c r="G2658" i="1"/>
  <c r="H2658" i="1"/>
  <c r="I2658" i="1"/>
  <c r="J2658" i="1"/>
  <c r="K2658" i="1"/>
  <c r="G2659" i="1"/>
  <c r="H2659" i="1"/>
  <c r="I2659" i="1"/>
  <c r="J2659" i="1"/>
  <c r="K2659" i="1"/>
  <c r="G2660" i="1"/>
  <c r="H2660" i="1"/>
  <c r="I2660" i="1"/>
  <c r="J2660" i="1"/>
  <c r="K2660" i="1"/>
  <c r="G2661" i="1"/>
  <c r="H2661" i="1"/>
  <c r="I2661" i="1"/>
  <c r="J2661" i="1"/>
  <c r="K2661" i="1"/>
  <c r="G2662" i="1"/>
  <c r="H2662" i="1"/>
  <c r="I2662" i="1"/>
  <c r="J2662" i="1"/>
  <c r="K2662" i="1"/>
  <c r="G2663" i="1"/>
  <c r="H2663" i="1"/>
  <c r="I2663" i="1"/>
  <c r="J2663" i="1"/>
  <c r="K2663" i="1"/>
  <c r="G2664" i="1"/>
  <c r="H2664" i="1"/>
  <c r="I2664" i="1"/>
  <c r="J2664" i="1"/>
  <c r="K2664" i="1"/>
  <c r="G2665" i="1"/>
  <c r="H2665" i="1"/>
  <c r="I2665" i="1"/>
  <c r="J2665" i="1"/>
  <c r="K2665" i="1"/>
  <c r="G2666" i="1"/>
  <c r="H2666" i="1"/>
  <c r="I2666" i="1"/>
  <c r="J2666" i="1"/>
  <c r="K2666" i="1"/>
  <c r="G2667" i="1"/>
  <c r="H2667" i="1"/>
  <c r="I2667" i="1"/>
  <c r="J2667" i="1"/>
  <c r="K2667" i="1"/>
  <c r="G2668" i="1"/>
  <c r="H2668" i="1"/>
  <c r="I2668" i="1"/>
  <c r="J2668" i="1"/>
  <c r="K2668" i="1"/>
  <c r="G2669" i="1"/>
  <c r="H2669" i="1"/>
  <c r="I2669" i="1"/>
  <c r="J2669" i="1"/>
  <c r="K2669" i="1"/>
  <c r="G2670" i="1"/>
  <c r="H2670" i="1"/>
  <c r="I2670" i="1"/>
  <c r="J2670" i="1"/>
  <c r="K2670" i="1"/>
  <c r="G2671" i="1"/>
  <c r="H2671" i="1"/>
  <c r="I2671" i="1"/>
  <c r="J2671" i="1"/>
  <c r="K2671" i="1"/>
  <c r="G2672" i="1"/>
  <c r="H2672" i="1"/>
  <c r="I2672" i="1"/>
  <c r="J2672" i="1"/>
  <c r="K2672" i="1"/>
  <c r="G2673" i="1"/>
  <c r="H2673" i="1"/>
  <c r="I2673" i="1"/>
  <c r="J2673" i="1"/>
  <c r="K2673" i="1"/>
  <c r="G2674" i="1"/>
  <c r="H2674" i="1"/>
  <c r="I2674" i="1"/>
  <c r="J2674" i="1"/>
  <c r="K2674" i="1"/>
  <c r="G2675" i="1"/>
  <c r="H2675" i="1"/>
  <c r="I2675" i="1"/>
  <c r="J2675" i="1"/>
  <c r="K2675" i="1"/>
  <c r="G2676" i="1"/>
  <c r="H2676" i="1"/>
  <c r="I2676" i="1"/>
  <c r="J2676" i="1"/>
  <c r="K2676" i="1"/>
  <c r="G2677" i="1"/>
  <c r="H2677" i="1"/>
  <c r="I2677" i="1"/>
  <c r="J2677" i="1"/>
  <c r="K2677" i="1"/>
  <c r="G2678" i="1"/>
  <c r="H2678" i="1"/>
  <c r="I2678" i="1"/>
  <c r="J2678" i="1"/>
  <c r="K2678" i="1"/>
  <c r="G2679" i="1"/>
  <c r="H2679" i="1"/>
  <c r="I2679" i="1"/>
  <c r="J2679" i="1"/>
  <c r="K2679" i="1"/>
  <c r="G2680" i="1"/>
  <c r="H2680" i="1"/>
  <c r="I2680" i="1"/>
  <c r="J2680" i="1"/>
  <c r="K2680" i="1"/>
  <c r="G2681" i="1"/>
  <c r="H2681" i="1"/>
  <c r="I2681" i="1"/>
  <c r="J2681" i="1"/>
  <c r="K2681" i="1"/>
  <c r="G2682" i="1"/>
  <c r="H2682" i="1"/>
  <c r="I2682" i="1"/>
  <c r="J2682" i="1"/>
  <c r="K2682" i="1"/>
  <c r="G2683" i="1"/>
  <c r="H2683" i="1"/>
  <c r="I2683" i="1"/>
  <c r="J2683" i="1"/>
  <c r="K2683" i="1"/>
  <c r="G2684" i="1"/>
  <c r="H2684" i="1"/>
  <c r="I2684" i="1"/>
  <c r="J2684" i="1"/>
  <c r="K2684" i="1"/>
  <c r="G2685" i="1"/>
  <c r="H2685" i="1"/>
  <c r="I2685" i="1"/>
  <c r="J2685" i="1"/>
  <c r="K2685" i="1"/>
  <c r="G2686" i="1"/>
  <c r="H2686" i="1"/>
  <c r="I2686" i="1"/>
  <c r="J2686" i="1"/>
  <c r="K2686" i="1"/>
  <c r="G2687" i="1"/>
  <c r="H2687" i="1"/>
  <c r="I2687" i="1"/>
  <c r="J2687" i="1"/>
  <c r="K2687" i="1"/>
  <c r="G2688" i="1"/>
  <c r="H2688" i="1"/>
  <c r="I2688" i="1"/>
  <c r="J2688" i="1"/>
  <c r="K2688" i="1"/>
  <c r="G2689" i="1"/>
  <c r="H2689" i="1"/>
  <c r="I2689" i="1"/>
  <c r="J2689" i="1"/>
  <c r="K2689" i="1"/>
  <c r="G2690" i="1"/>
  <c r="H2690" i="1"/>
  <c r="I2690" i="1"/>
  <c r="J2690" i="1"/>
  <c r="K2690" i="1"/>
  <c r="G2691" i="1"/>
  <c r="H2691" i="1"/>
  <c r="I2691" i="1"/>
  <c r="J2691" i="1"/>
  <c r="K2691" i="1"/>
  <c r="G2692" i="1"/>
  <c r="H2692" i="1"/>
  <c r="I2692" i="1"/>
  <c r="J2692" i="1"/>
  <c r="K2692" i="1"/>
  <c r="G2693" i="1"/>
  <c r="H2693" i="1"/>
  <c r="I2693" i="1"/>
  <c r="J2693" i="1"/>
  <c r="K2693" i="1"/>
  <c r="G2694" i="1"/>
  <c r="H2694" i="1"/>
  <c r="I2694" i="1"/>
  <c r="J2694" i="1"/>
  <c r="K2694" i="1"/>
  <c r="G2695" i="1"/>
  <c r="H2695" i="1"/>
  <c r="I2695" i="1"/>
  <c r="J2695" i="1"/>
  <c r="K2695" i="1"/>
  <c r="G2696" i="1"/>
  <c r="H2696" i="1"/>
  <c r="I2696" i="1"/>
  <c r="J2696" i="1"/>
  <c r="K2696" i="1"/>
  <c r="G2697" i="1"/>
  <c r="H2697" i="1"/>
  <c r="I2697" i="1"/>
  <c r="J2697" i="1"/>
  <c r="K2697" i="1"/>
  <c r="G2698" i="1"/>
  <c r="H2698" i="1"/>
  <c r="I2698" i="1"/>
  <c r="J2698" i="1"/>
  <c r="K2698" i="1"/>
  <c r="G2699" i="1"/>
  <c r="H2699" i="1"/>
  <c r="I2699" i="1"/>
  <c r="J2699" i="1"/>
  <c r="K2699" i="1"/>
  <c r="G2700" i="1"/>
  <c r="H2700" i="1"/>
  <c r="I2700" i="1"/>
  <c r="J2700" i="1"/>
  <c r="K2700" i="1"/>
  <c r="G2701" i="1"/>
  <c r="H2701" i="1"/>
  <c r="I2701" i="1"/>
  <c r="J2701" i="1"/>
  <c r="K2701" i="1"/>
  <c r="G2702" i="1"/>
  <c r="H2702" i="1"/>
  <c r="I2702" i="1"/>
  <c r="J2702" i="1"/>
  <c r="K2702" i="1"/>
  <c r="G2703" i="1"/>
  <c r="H2703" i="1"/>
  <c r="I2703" i="1"/>
  <c r="J2703" i="1"/>
  <c r="K2703" i="1"/>
  <c r="G2704" i="1"/>
  <c r="H2704" i="1"/>
  <c r="I2704" i="1"/>
  <c r="J2704" i="1"/>
  <c r="K2704" i="1"/>
  <c r="G2705" i="1"/>
  <c r="H2705" i="1"/>
  <c r="I2705" i="1"/>
  <c r="J2705" i="1"/>
  <c r="K2705" i="1"/>
  <c r="G2706" i="1"/>
  <c r="H2706" i="1"/>
  <c r="I2706" i="1"/>
  <c r="J2706" i="1"/>
  <c r="K2706" i="1"/>
  <c r="G2707" i="1"/>
  <c r="H2707" i="1"/>
  <c r="I2707" i="1"/>
  <c r="J2707" i="1"/>
  <c r="K2707" i="1"/>
  <c r="G2708" i="1"/>
  <c r="H2708" i="1"/>
  <c r="I2708" i="1"/>
  <c r="J2708" i="1"/>
  <c r="K2708" i="1"/>
  <c r="G2709" i="1"/>
  <c r="H2709" i="1"/>
  <c r="I2709" i="1"/>
  <c r="J2709" i="1"/>
  <c r="K2709" i="1"/>
  <c r="G2710" i="1"/>
  <c r="H2710" i="1"/>
  <c r="I2710" i="1"/>
  <c r="J2710" i="1"/>
  <c r="K2710" i="1"/>
  <c r="G2711" i="1"/>
  <c r="H2711" i="1"/>
  <c r="I2711" i="1"/>
  <c r="J2711" i="1"/>
  <c r="K2711" i="1"/>
  <c r="G2712" i="1"/>
  <c r="H2712" i="1"/>
  <c r="I2712" i="1"/>
  <c r="J2712" i="1"/>
  <c r="K2712" i="1"/>
  <c r="G2713" i="1"/>
  <c r="H2713" i="1"/>
  <c r="I2713" i="1"/>
  <c r="J2713" i="1"/>
  <c r="K2713" i="1"/>
  <c r="G2714" i="1"/>
  <c r="H2714" i="1"/>
  <c r="I2714" i="1"/>
  <c r="J2714" i="1"/>
  <c r="K2714" i="1"/>
  <c r="G2715" i="1"/>
  <c r="H2715" i="1"/>
  <c r="I2715" i="1"/>
  <c r="J2715" i="1"/>
  <c r="K2715" i="1"/>
  <c r="G2716" i="1"/>
  <c r="H2716" i="1"/>
  <c r="I2716" i="1"/>
  <c r="J2716" i="1"/>
  <c r="K2716" i="1"/>
  <c r="G2717" i="1"/>
  <c r="H2717" i="1"/>
  <c r="I2717" i="1"/>
  <c r="J2717" i="1"/>
  <c r="K2717" i="1"/>
  <c r="G2718" i="1"/>
  <c r="H2718" i="1"/>
  <c r="I2718" i="1"/>
  <c r="J2718" i="1"/>
  <c r="K2718" i="1"/>
  <c r="G2719" i="1"/>
  <c r="H2719" i="1"/>
  <c r="I2719" i="1"/>
  <c r="J2719" i="1"/>
  <c r="K2719" i="1"/>
  <c r="G2720" i="1"/>
  <c r="H2720" i="1"/>
  <c r="I2720" i="1"/>
  <c r="J2720" i="1"/>
  <c r="K2720" i="1"/>
  <c r="G2721" i="1"/>
  <c r="H2721" i="1"/>
  <c r="I2721" i="1"/>
  <c r="J2721" i="1"/>
  <c r="K2721" i="1"/>
  <c r="G2722" i="1"/>
  <c r="H2722" i="1"/>
  <c r="I2722" i="1"/>
  <c r="J2722" i="1"/>
  <c r="K2722" i="1"/>
  <c r="G2723" i="1"/>
  <c r="H2723" i="1"/>
  <c r="I2723" i="1"/>
  <c r="J2723" i="1"/>
  <c r="K2723" i="1"/>
  <c r="G2724" i="1"/>
  <c r="H2724" i="1"/>
  <c r="I2724" i="1"/>
  <c r="J2724" i="1"/>
  <c r="K2724" i="1"/>
  <c r="G2725" i="1"/>
  <c r="H2725" i="1"/>
  <c r="I2725" i="1"/>
  <c r="J2725" i="1"/>
  <c r="K2725" i="1"/>
  <c r="G2726" i="1"/>
  <c r="H2726" i="1"/>
  <c r="I2726" i="1"/>
  <c r="J2726" i="1"/>
  <c r="K2726" i="1"/>
  <c r="G2727" i="1"/>
  <c r="H2727" i="1"/>
  <c r="I2727" i="1"/>
  <c r="J2727" i="1"/>
  <c r="K2727" i="1"/>
  <c r="G2728" i="1"/>
  <c r="H2728" i="1"/>
  <c r="I2728" i="1"/>
  <c r="J2728" i="1"/>
  <c r="K2728" i="1"/>
  <c r="G2729" i="1"/>
  <c r="H2729" i="1"/>
  <c r="I2729" i="1"/>
  <c r="J2729" i="1"/>
  <c r="K2729" i="1"/>
  <c r="G2730" i="1"/>
  <c r="H2730" i="1"/>
  <c r="I2730" i="1"/>
  <c r="J2730" i="1"/>
  <c r="K2730" i="1"/>
  <c r="G2731" i="1"/>
  <c r="H2731" i="1"/>
  <c r="I2731" i="1"/>
  <c r="J2731" i="1"/>
  <c r="K2731" i="1"/>
  <c r="G2732" i="1"/>
  <c r="H2732" i="1"/>
  <c r="I2732" i="1"/>
  <c r="J2732" i="1"/>
  <c r="K2732" i="1"/>
  <c r="G2733" i="1"/>
  <c r="H2733" i="1"/>
  <c r="I2733" i="1"/>
  <c r="J2733" i="1"/>
  <c r="K2733" i="1"/>
  <c r="G2734" i="1"/>
  <c r="H2734" i="1"/>
  <c r="I2734" i="1"/>
  <c r="J2734" i="1"/>
  <c r="K2734" i="1"/>
  <c r="G2735" i="1"/>
  <c r="H2735" i="1"/>
  <c r="I2735" i="1"/>
  <c r="J2735" i="1"/>
  <c r="K2735" i="1"/>
  <c r="G2736" i="1"/>
  <c r="H2736" i="1"/>
  <c r="I2736" i="1"/>
  <c r="J2736" i="1"/>
  <c r="K2736" i="1"/>
  <c r="G2737" i="1"/>
  <c r="H2737" i="1"/>
  <c r="I2737" i="1"/>
  <c r="J2737" i="1"/>
  <c r="K2737" i="1"/>
  <c r="G2738" i="1"/>
  <c r="H2738" i="1"/>
  <c r="I2738" i="1"/>
  <c r="J2738" i="1"/>
  <c r="K2738" i="1"/>
  <c r="G2739" i="1"/>
  <c r="H2739" i="1"/>
  <c r="I2739" i="1"/>
  <c r="J2739" i="1"/>
  <c r="K2739" i="1"/>
  <c r="G2740" i="1"/>
  <c r="H2740" i="1"/>
  <c r="I2740" i="1"/>
  <c r="J2740" i="1"/>
  <c r="K2740" i="1"/>
  <c r="G2741" i="1"/>
  <c r="H2741" i="1"/>
  <c r="I2741" i="1"/>
  <c r="J2741" i="1"/>
  <c r="K2741" i="1"/>
  <c r="G2742" i="1"/>
  <c r="H2742" i="1"/>
  <c r="I2742" i="1"/>
  <c r="J2742" i="1"/>
  <c r="K2742" i="1"/>
  <c r="G2743" i="1"/>
  <c r="H2743" i="1"/>
  <c r="I2743" i="1"/>
  <c r="J2743" i="1"/>
  <c r="K2743" i="1"/>
  <c r="G2744" i="1"/>
  <c r="H2744" i="1"/>
  <c r="I2744" i="1"/>
  <c r="J2744" i="1"/>
  <c r="K2744" i="1"/>
  <c r="G2745" i="1"/>
  <c r="H2745" i="1"/>
  <c r="I2745" i="1"/>
  <c r="J2745" i="1"/>
  <c r="K2745" i="1"/>
  <c r="G2746" i="1"/>
  <c r="H2746" i="1"/>
  <c r="I2746" i="1"/>
  <c r="J2746" i="1"/>
  <c r="K2746" i="1"/>
  <c r="G2747" i="1"/>
  <c r="H2747" i="1"/>
  <c r="I2747" i="1"/>
  <c r="J2747" i="1"/>
  <c r="K2747" i="1"/>
  <c r="G2748" i="1"/>
  <c r="H2748" i="1"/>
  <c r="I2748" i="1"/>
  <c r="J2748" i="1"/>
  <c r="K2748" i="1"/>
  <c r="G2749" i="1"/>
  <c r="H2749" i="1"/>
  <c r="I2749" i="1"/>
  <c r="J2749" i="1"/>
  <c r="K2749" i="1"/>
  <c r="G2750" i="1"/>
  <c r="H2750" i="1"/>
  <c r="I2750" i="1"/>
  <c r="J2750" i="1"/>
  <c r="K2750" i="1"/>
  <c r="G2751" i="1"/>
  <c r="H2751" i="1"/>
  <c r="I2751" i="1"/>
  <c r="J2751" i="1"/>
  <c r="K2751" i="1"/>
  <c r="G2752" i="1"/>
  <c r="H2752" i="1"/>
  <c r="I2752" i="1"/>
  <c r="J2752" i="1"/>
  <c r="K2752" i="1"/>
  <c r="G2753" i="1"/>
  <c r="H2753" i="1"/>
  <c r="I2753" i="1"/>
  <c r="J2753" i="1"/>
  <c r="K2753" i="1"/>
  <c r="G2754" i="1"/>
  <c r="H2754" i="1"/>
  <c r="I2754" i="1"/>
  <c r="J2754" i="1"/>
  <c r="K2754" i="1"/>
  <c r="G2755" i="1"/>
  <c r="H2755" i="1"/>
  <c r="I2755" i="1"/>
  <c r="J2755" i="1"/>
  <c r="K2755" i="1"/>
  <c r="G2756" i="1"/>
  <c r="H2756" i="1"/>
  <c r="I2756" i="1"/>
  <c r="J2756" i="1"/>
  <c r="K2756" i="1"/>
  <c r="G2757" i="1"/>
  <c r="H2757" i="1"/>
  <c r="I2757" i="1"/>
  <c r="J2757" i="1"/>
  <c r="K2757" i="1"/>
  <c r="G2758" i="1"/>
  <c r="H2758" i="1"/>
  <c r="I2758" i="1"/>
  <c r="J2758" i="1"/>
  <c r="K2758" i="1"/>
  <c r="G2759" i="1"/>
  <c r="H2759" i="1"/>
  <c r="I2759" i="1"/>
  <c r="J2759" i="1"/>
  <c r="K2759" i="1"/>
  <c r="G2760" i="1"/>
  <c r="H2760" i="1"/>
  <c r="I2760" i="1"/>
  <c r="J2760" i="1"/>
  <c r="K2760" i="1"/>
  <c r="G2761" i="1"/>
  <c r="H2761" i="1"/>
  <c r="I2761" i="1"/>
  <c r="J2761" i="1"/>
  <c r="K2761" i="1"/>
  <c r="G2762" i="1"/>
  <c r="H2762" i="1"/>
  <c r="I2762" i="1"/>
  <c r="J2762" i="1"/>
  <c r="K2762" i="1"/>
  <c r="G2763" i="1"/>
  <c r="H2763" i="1"/>
  <c r="I2763" i="1"/>
  <c r="J2763" i="1"/>
  <c r="K2763" i="1"/>
  <c r="G2764" i="1"/>
  <c r="H2764" i="1"/>
  <c r="I2764" i="1"/>
  <c r="J2764" i="1"/>
  <c r="K2764" i="1"/>
  <c r="G2765" i="1"/>
  <c r="H2765" i="1"/>
  <c r="I2765" i="1"/>
  <c r="J2765" i="1"/>
  <c r="K2765" i="1"/>
  <c r="G2766" i="1"/>
  <c r="H2766" i="1"/>
  <c r="I2766" i="1"/>
  <c r="J2766" i="1"/>
  <c r="K2766" i="1"/>
  <c r="G2767" i="1"/>
  <c r="H2767" i="1"/>
  <c r="I2767" i="1"/>
  <c r="J2767" i="1"/>
  <c r="K2767" i="1"/>
  <c r="G2768" i="1"/>
  <c r="H2768" i="1"/>
  <c r="I2768" i="1"/>
  <c r="J2768" i="1"/>
  <c r="K2768" i="1"/>
  <c r="G2769" i="1"/>
  <c r="H2769" i="1"/>
  <c r="I2769" i="1"/>
  <c r="J2769" i="1"/>
  <c r="K2769" i="1"/>
  <c r="G2770" i="1"/>
  <c r="H2770" i="1"/>
  <c r="I2770" i="1"/>
  <c r="J2770" i="1"/>
  <c r="K2770" i="1"/>
  <c r="G2771" i="1"/>
  <c r="H2771" i="1"/>
  <c r="I2771" i="1"/>
  <c r="J2771" i="1"/>
  <c r="K2771" i="1"/>
  <c r="G2772" i="1"/>
  <c r="H2772" i="1"/>
  <c r="I2772" i="1"/>
  <c r="J2772" i="1"/>
  <c r="K2772" i="1"/>
  <c r="G2773" i="1"/>
  <c r="H2773" i="1"/>
  <c r="I2773" i="1"/>
  <c r="J2773" i="1"/>
  <c r="K2773" i="1"/>
  <c r="G2774" i="1"/>
  <c r="H2774" i="1"/>
  <c r="I2774" i="1"/>
  <c r="J2774" i="1"/>
  <c r="K2774" i="1"/>
  <c r="G2775" i="1"/>
  <c r="H2775" i="1"/>
  <c r="I2775" i="1"/>
  <c r="J2775" i="1"/>
  <c r="K2775" i="1"/>
  <c r="G2776" i="1"/>
  <c r="H2776" i="1"/>
  <c r="I2776" i="1"/>
  <c r="J2776" i="1"/>
  <c r="K2776" i="1"/>
  <c r="G2777" i="1"/>
  <c r="H2777" i="1"/>
  <c r="I2777" i="1"/>
  <c r="J2777" i="1"/>
  <c r="K2777" i="1"/>
  <c r="G2778" i="1"/>
  <c r="H2778" i="1"/>
  <c r="I2778" i="1"/>
  <c r="J2778" i="1"/>
  <c r="K2778" i="1"/>
  <c r="G2779" i="1"/>
  <c r="H2779" i="1"/>
  <c r="I2779" i="1"/>
  <c r="J2779" i="1"/>
  <c r="K2779" i="1"/>
  <c r="G2780" i="1"/>
  <c r="H2780" i="1"/>
  <c r="I2780" i="1"/>
  <c r="J2780" i="1"/>
  <c r="K2780" i="1"/>
  <c r="G2781" i="1"/>
  <c r="H2781" i="1"/>
  <c r="I2781" i="1"/>
  <c r="J2781" i="1"/>
  <c r="K2781" i="1"/>
  <c r="G2782" i="1"/>
  <c r="H2782" i="1"/>
  <c r="I2782" i="1"/>
  <c r="J2782" i="1"/>
  <c r="K2782" i="1"/>
  <c r="G2783" i="1"/>
  <c r="H2783" i="1"/>
  <c r="I2783" i="1"/>
  <c r="J2783" i="1"/>
  <c r="K2783" i="1"/>
  <c r="G2784" i="1"/>
  <c r="H2784" i="1"/>
  <c r="I2784" i="1"/>
  <c r="J2784" i="1"/>
  <c r="K2784" i="1"/>
  <c r="G2785" i="1"/>
  <c r="H2785" i="1"/>
  <c r="I2785" i="1"/>
  <c r="J2785" i="1"/>
  <c r="K2785" i="1"/>
  <c r="G2786" i="1"/>
  <c r="H2786" i="1"/>
  <c r="I2786" i="1"/>
  <c r="J2786" i="1"/>
  <c r="K2786" i="1"/>
  <c r="G2787" i="1"/>
  <c r="H2787" i="1"/>
  <c r="I2787" i="1"/>
  <c r="J2787" i="1"/>
  <c r="K2787" i="1"/>
  <c r="G2788" i="1"/>
  <c r="H2788" i="1"/>
  <c r="I2788" i="1"/>
  <c r="J2788" i="1"/>
  <c r="K2788" i="1"/>
  <c r="G2789" i="1"/>
  <c r="H2789" i="1"/>
  <c r="I2789" i="1"/>
  <c r="J2789" i="1"/>
  <c r="K2789" i="1"/>
  <c r="G2790" i="1"/>
  <c r="H2790" i="1"/>
  <c r="I2790" i="1"/>
  <c r="J2790" i="1"/>
  <c r="K2790" i="1"/>
  <c r="G2791" i="1"/>
  <c r="H2791" i="1"/>
  <c r="I2791" i="1"/>
  <c r="J2791" i="1"/>
  <c r="K2791" i="1"/>
  <c r="G2792" i="1"/>
  <c r="H2792" i="1"/>
  <c r="I2792" i="1"/>
  <c r="J2792" i="1"/>
  <c r="K2792" i="1"/>
  <c r="G2793" i="1"/>
  <c r="H2793" i="1"/>
  <c r="I2793" i="1"/>
  <c r="J2793" i="1"/>
  <c r="K2793" i="1"/>
  <c r="G2794" i="1"/>
  <c r="H2794" i="1"/>
  <c r="I2794" i="1"/>
  <c r="J2794" i="1"/>
  <c r="K2794" i="1"/>
  <c r="G2795" i="1"/>
  <c r="H2795" i="1"/>
  <c r="I2795" i="1"/>
  <c r="J2795" i="1"/>
  <c r="K2795" i="1"/>
  <c r="G2796" i="1"/>
  <c r="H2796" i="1"/>
  <c r="I2796" i="1"/>
  <c r="J2796" i="1"/>
  <c r="K2796" i="1"/>
  <c r="G2797" i="1"/>
  <c r="H2797" i="1"/>
  <c r="I2797" i="1"/>
  <c r="J2797" i="1"/>
  <c r="K2797" i="1"/>
  <c r="G2798" i="1"/>
  <c r="H2798" i="1"/>
  <c r="I2798" i="1"/>
  <c r="J2798" i="1"/>
  <c r="K2798" i="1"/>
  <c r="G2799" i="1"/>
  <c r="H2799" i="1"/>
  <c r="I2799" i="1"/>
  <c r="J2799" i="1"/>
  <c r="K2799" i="1"/>
  <c r="G2800" i="1"/>
  <c r="H2800" i="1"/>
  <c r="I2800" i="1"/>
  <c r="J2800" i="1"/>
  <c r="K2800" i="1"/>
  <c r="G2801" i="1"/>
  <c r="H2801" i="1"/>
  <c r="I2801" i="1"/>
  <c r="J2801" i="1"/>
  <c r="K2801" i="1"/>
  <c r="G2802" i="1"/>
  <c r="H2802" i="1"/>
  <c r="I2802" i="1"/>
  <c r="J2802" i="1"/>
  <c r="K2802" i="1"/>
  <c r="G2803" i="1"/>
  <c r="H2803" i="1"/>
  <c r="I2803" i="1"/>
  <c r="J2803" i="1"/>
  <c r="K2803" i="1"/>
  <c r="G2804" i="1"/>
  <c r="H2804" i="1"/>
  <c r="I2804" i="1"/>
  <c r="J2804" i="1"/>
  <c r="K2804" i="1"/>
  <c r="G2805" i="1"/>
  <c r="H2805" i="1"/>
  <c r="I2805" i="1"/>
  <c r="J2805" i="1"/>
  <c r="K2805" i="1"/>
  <c r="G2806" i="1"/>
  <c r="H2806" i="1"/>
  <c r="I2806" i="1"/>
  <c r="J2806" i="1"/>
  <c r="K2806" i="1"/>
  <c r="G2807" i="1"/>
  <c r="H2807" i="1"/>
  <c r="I2807" i="1"/>
  <c r="J2807" i="1"/>
  <c r="K2807" i="1"/>
  <c r="G2808" i="1"/>
  <c r="H2808" i="1"/>
  <c r="I2808" i="1"/>
  <c r="J2808" i="1"/>
  <c r="K2808" i="1"/>
  <c r="G2809" i="1"/>
  <c r="H2809" i="1"/>
  <c r="I2809" i="1"/>
  <c r="J2809" i="1"/>
  <c r="K2809" i="1"/>
  <c r="G2810" i="1"/>
  <c r="H2810" i="1"/>
  <c r="I2810" i="1"/>
  <c r="J2810" i="1"/>
  <c r="K2810" i="1"/>
  <c r="G2811" i="1"/>
  <c r="H2811" i="1"/>
  <c r="I2811" i="1"/>
  <c r="J2811" i="1"/>
  <c r="K2811" i="1"/>
  <c r="G2812" i="1"/>
  <c r="H2812" i="1"/>
  <c r="I2812" i="1"/>
  <c r="J2812" i="1"/>
  <c r="K2812" i="1"/>
  <c r="G2813" i="1"/>
  <c r="H2813" i="1"/>
  <c r="I2813" i="1"/>
  <c r="J2813" i="1"/>
  <c r="K2813" i="1"/>
  <c r="G2814" i="1"/>
  <c r="H2814" i="1"/>
  <c r="I2814" i="1"/>
  <c r="J2814" i="1"/>
  <c r="K2814" i="1"/>
  <c r="G2815" i="1"/>
  <c r="H2815" i="1"/>
  <c r="I2815" i="1"/>
  <c r="J2815" i="1"/>
  <c r="K2815" i="1"/>
  <c r="G2816" i="1"/>
  <c r="H2816" i="1"/>
  <c r="I2816" i="1"/>
  <c r="J2816" i="1"/>
  <c r="K2816" i="1"/>
  <c r="G2817" i="1"/>
  <c r="H2817" i="1"/>
  <c r="I2817" i="1"/>
  <c r="J2817" i="1"/>
  <c r="K2817" i="1"/>
  <c r="G2818" i="1"/>
  <c r="H2818" i="1"/>
  <c r="I2818" i="1"/>
  <c r="J2818" i="1"/>
  <c r="K2818" i="1"/>
  <c r="G2819" i="1"/>
  <c r="H2819" i="1"/>
  <c r="I2819" i="1"/>
  <c r="J2819" i="1"/>
  <c r="K2819" i="1"/>
  <c r="G2820" i="1"/>
  <c r="H2820" i="1"/>
  <c r="I2820" i="1"/>
  <c r="J2820" i="1"/>
  <c r="K2820" i="1"/>
  <c r="G2821" i="1"/>
  <c r="H2821" i="1"/>
  <c r="I2821" i="1"/>
  <c r="J2821" i="1"/>
  <c r="K2821" i="1"/>
  <c r="G2822" i="1"/>
  <c r="H2822" i="1"/>
  <c r="I2822" i="1"/>
  <c r="J2822" i="1"/>
  <c r="K2822" i="1"/>
  <c r="G2823" i="1"/>
  <c r="H2823" i="1"/>
  <c r="I2823" i="1"/>
  <c r="J2823" i="1"/>
  <c r="K2823" i="1"/>
  <c r="G2824" i="1"/>
  <c r="H2824" i="1"/>
  <c r="I2824" i="1"/>
  <c r="J2824" i="1"/>
  <c r="K2824" i="1"/>
  <c r="G2825" i="1"/>
  <c r="H2825" i="1"/>
  <c r="I2825" i="1"/>
  <c r="J2825" i="1"/>
  <c r="K2825" i="1"/>
  <c r="G2826" i="1"/>
  <c r="H2826" i="1"/>
  <c r="I2826" i="1"/>
  <c r="J2826" i="1"/>
  <c r="K2826" i="1"/>
  <c r="G2827" i="1"/>
  <c r="H2827" i="1"/>
  <c r="I2827" i="1"/>
  <c r="J2827" i="1"/>
  <c r="K2827" i="1"/>
  <c r="G2828" i="1"/>
  <c r="H2828" i="1"/>
  <c r="I2828" i="1"/>
  <c r="J2828" i="1"/>
  <c r="K2828" i="1"/>
  <c r="G2829" i="1"/>
  <c r="H2829" i="1"/>
  <c r="I2829" i="1"/>
  <c r="J2829" i="1"/>
  <c r="K2829" i="1"/>
  <c r="G2830" i="1"/>
  <c r="H2830" i="1"/>
  <c r="I2830" i="1"/>
  <c r="J2830" i="1"/>
  <c r="K2830" i="1"/>
  <c r="G2831" i="1"/>
  <c r="H2831" i="1"/>
  <c r="I2831" i="1"/>
  <c r="J2831" i="1"/>
  <c r="K2831" i="1"/>
  <c r="G2832" i="1"/>
  <c r="H2832" i="1"/>
  <c r="I2832" i="1"/>
  <c r="J2832" i="1"/>
  <c r="K2832" i="1"/>
  <c r="G2833" i="1"/>
  <c r="H2833" i="1"/>
  <c r="I2833" i="1"/>
  <c r="J2833" i="1"/>
  <c r="K2833" i="1"/>
  <c r="G2834" i="1"/>
  <c r="H2834" i="1"/>
  <c r="I2834" i="1"/>
  <c r="J2834" i="1"/>
  <c r="K2834" i="1"/>
  <c r="G2835" i="1"/>
  <c r="H2835" i="1"/>
  <c r="I2835" i="1"/>
  <c r="J2835" i="1"/>
  <c r="K2835" i="1"/>
  <c r="G2836" i="1"/>
  <c r="H2836" i="1"/>
  <c r="I2836" i="1"/>
  <c r="J2836" i="1"/>
  <c r="K2836" i="1"/>
  <c r="G2837" i="1"/>
  <c r="H2837" i="1"/>
  <c r="I2837" i="1"/>
  <c r="J2837" i="1"/>
  <c r="K2837" i="1"/>
  <c r="G2838" i="1"/>
  <c r="H2838" i="1"/>
  <c r="I2838" i="1"/>
  <c r="J2838" i="1"/>
  <c r="K2838" i="1"/>
  <c r="G2839" i="1"/>
  <c r="H2839" i="1"/>
  <c r="I2839" i="1"/>
  <c r="J2839" i="1"/>
  <c r="K2839" i="1"/>
  <c r="G2840" i="1"/>
  <c r="H2840" i="1"/>
  <c r="I2840" i="1"/>
  <c r="J2840" i="1"/>
  <c r="K2840" i="1"/>
  <c r="G2841" i="1"/>
  <c r="H2841" i="1"/>
  <c r="I2841" i="1"/>
  <c r="J2841" i="1"/>
  <c r="K2841" i="1"/>
  <c r="G2842" i="1"/>
  <c r="H2842" i="1"/>
  <c r="I2842" i="1"/>
  <c r="J2842" i="1"/>
  <c r="K2842" i="1"/>
  <c r="G2843" i="1"/>
  <c r="H2843" i="1"/>
  <c r="I2843" i="1"/>
  <c r="J2843" i="1"/>
  <c r="K2843" i="1"/>
  <c r="G2844" i="1"/>
  <c r="H2844" i="1"/>
  <c r="I2844" i="1"/>
  <c r="J2844" i="1"/>
  <c r="K2844" i="1"/>
  <c r="G2845" i="1"/>
  <c r="H2845" i="1"/>
  <c r="I2845" i="1"/>
  <c r="J2845" i="1"/>
  <c r="K2845" i="1"/>
  <c r="G2846" i="1"/>
  <c r="H2846" i="1"/>
  <c r="I2846" i="1"/>
  <c r="J2846" i="1"/>
  <c r="K2846" i="1"/>
  <c r="G2847" i="1"/>
  <c r="H2847" i="1"/>
  <c r="I2847" i="1"/>
  <c r="J2847" i="1"/>
  <c r="K2847" i="1"/>
  <c r="G2848" i="1"/>
  <c r="H2848" i="1"/>
  <c r="I2848" i="1"/>
  <c r="J2848" i="1"/>
  <c r="K2848" i="1"/>
  <c r="G2849" i="1"/>
  <c r="H2849" i="1"/>
  <c r="I2849" i="1"/>
  <c r="J2849" i="1"/>
  <c r="K2849" i="1"/>
  <c r="G2850" i="1"/>
  <c r="H2850" i="1"/>
  <c r="I2850" i="1"/>
  <c r="J2850" i="1"/>
  <c r="K2850" i="1"/>
  <c r="G2851" i="1"/>
  <c r="H2851" i="1"/>
  <c r="I2851" i="1"/>
  <c r="J2851" i="1"/>
  <c r="K2851" i="1"/>
  <c r="G2852" i="1"/>
  <c r="H2852" i="1"/>
  <c r="I2852" i="1"/>
  <c r="J2852" i="1"/>
  <c r="K2852" i="1"/>
  <c r="G2853" i="1"/>
  <c r="H2853" i="1"/>
  <c r="I2853" i="1"/>
  <c r="J2853" i="1"/>
  <c r="K2853" i="1"/>
  <c r="G2854" i="1"/>
  <c r="H2854" i="1"/>
  <c r="I2854" i="1"/>
  <c r="J2854" i="1"/>
  <c r="K2854" i="1"/>
  <c r="G2855" i="1"/>
  <c r="H2855" i="1"/>
  <c r="I2855" i="1"/>
  <c r="J2855" i="1"/>
  <c r="K2855" i="1"/>
  <c r="G2856" i="1"/>
  <c r="H2856" i="1"/>
  <c r="I2856" i="1"/>
  <c r="J2856" i="1"/>
  <c r="K2856" i="1"/>
  <c r="G2857" i="1"/>
  <c r="H2857" i="1"/>
  <c r="I2857" i="1"/>
  <c r="J2857" i="1"/>
  <c r="K2857" i="1"/>
  <c r="G2858" i="1"/>
  <c r="H2858" i="1"/>
  <c r="I2858" i="1"/>
  <c r="J2858" i="1"/>
  <c r="K2858" i="1"/>
  <c r="G2859" i="1"/>
  <c r="H2859" i="1"/>
  <c r="I2859" i="1"/>
  <c r="J2859" i="1"/>
  <c r="K2859" i="1"/>
  <c r="G2860" i="1"/>
  <c r="H2860" i="1"/>
  <c r="I2860" i="1"/>
  <c r="J2860" i="1"/>
  <c r="K2860" i="1"/>
  <c r="G2861" i="1"/>
  <c r="H2861" i="1"/>
  <c r="I2861" i="1"/>
  <c r="J2861" i="1"/>
  <c r="K2861" i="1"/>
  <c r="G2862" i="1"/>
  <c r="H2862" i="1"/>
  <c r="I2862" i="1"/>
  <c r="J2862" i="1"/>
  <c r="K2862" i="1"/>
  <c r="G2863" i="1"/>
  <c r="H2863" i="1"/>
  <c r="I2863" i="1"/>
  <c r="J2863" i="1"/>
  <c r="K2863" i="1"/>
  <c r="G2864" i="1"/>
  <c r="H2864" i="1"/>
  <c r="I2864" i="1"/>
  <c r="J2864" i="1"/>
  <c r="K2864" i="1"/>
  <c r="G2865" i="1"/>
  <c r="H2865" i="1"/>
  <c r="I2865" i="1"/>
  <c r="J2865" i="1"/>
  <c r="K2865" i="1"/>
  <c r="G2866" i="1"/>
  <c r="H2866" i="1"/>
  <c r="I2866" i="1"/>
  <c r="J2866" i="1"/>
  <c r="K2866" i="1"/>
  <c r="G2867" i="1"/>
  <c r="H2867" i="1"/>
  <c r="I2867" i="1"/>
  <c r="J2867" i="1"/>
  <c r="K2867" i="1"/>
  <c r="G2868" i="1"/>
  <c r="H2868" i="1"/>
  <c r="I2868" i="1"/>
  <c r="J2868" i="1"/>
  <c r="K2868" i="1"/>
  <c r="G2869" i="1"/>
  <c r="H2869" i="1"/>
  <c r="I2869" i="1"/>
  <c r="J2869" i="1"/>
  <c r="K2869" i="1"/>
  <c r="G2870" i="1"/>
  <c r="H2870" i="1"/>
  <c r="I2870" i="1"/>
  <c r="J2870" i="1"/>
  <c r="K2870" i="1"/>
  <c r="G2871" i="1"/>
  <c r="H2871" i="1"/>
  <c r="I2871" i="1"/>
  <c r="J2871" i="1"/>
  <c r="K2871" i="1"/>
  <c r="G2872" i="1"/>
  <c r="H2872" i="1"/>
  <c r="I2872" i="1"/>
  <c r="J2872" i="1"/>
  <c r="K2872" i="1"/>
  <c r="G2873" i="1"/>
  <c r="H2873" i="1"/>
  <c r="I2873" i="1"/>
  <c r="J2873" i="1"/>
  <c r="K2873" i="1"/>
  <c r="G2874" i="1"/>
  <c r="H2874" i="1"/>
  <c r="I2874" i="1"/>
  <c r="J2874" i="1"/>
  <c r="K2874" i="1"/>
  <c r="G2875" i="1"/>
  <c r="H2875" i="1"/>
  <c r="I2875" i="1"/>
  <c r="J2875" i="1"/>
  <c r="K2875" i="1"/>
  <c r="G2876" i="1"/>
  <c r="H2876" i="1"/>
  <c r="I2876" i="1"/>
  <c r="J2876" i="1"/>
  <c r="K2876" i="1"/>
  <c r="G2877" i="1"/>
  <c r="H2877" i="1"/>
  <c r="I2877" i="1"/>
  <c r="J2877" i="1"/>
  <c r="K2877" i="1"/>
  <c r="G2878" i="1"/>
  <c r="H2878" i="1"/>
  <c r="I2878" i="1"/>
  <c r="J2878" i="1"/>
  <c r="K2878" i="1"/>
  <c r="G2879" i="1"/>
  <c r="H2879" i="1"/>
  <c r="I2879" i="1"/>
  <c r="J2879" i="1"/>
  <c r="K2879" i="1"/>
  <c r="G2880" i="1"/>
  <c r="H2880" i="1"/>
  <c r="I2880" i="1"/>
  <c r="J2880" i="1"/>
  <c r="K2880" i="1"/>
  <c r="G2881" i="1"/>
  <c r="H2881" i="1"/>
  <c r="I2881" i="1"/>
  <c r="J2881" i="1"/>
  <c r="K2881" i="1"/>
  <c r="G2882" i="1"/>
  <c r="H2882" i="1"/>
  <c r="I2882" i="1"/>
  <c r="J2882" i="1"/>
  <c r="K2882" i="1"/>
  <c r="G2883" i="1"/>
  <c r="H2883" i="1"/>
  <c r="I2883" i="1"/>
  <c r="J2883" i="1"/>
  <c r="K2883" i="1"/>
  <c r="G2884" i="1"/>
  <c r="H2884" i="1"/>
  <c r="I2884" i="1"/>
  <c r="J2884" i="1"/>
  <c r="K2884" i="1"/>
  <c r="G2885" i="1"/>
  <c r="H2885" i="1"/>
  <c r="I2885" i="1"/>
  <c r="J2885" i="1"/>
  <c r="K2885" i="1"/>
  <c r="G2886" i="1"/>
  <c r="H2886" i="1"/>
  <c r="I2886" i="1"/>
  <c r="J2886" i="1"/>
  <c r="K2886" i="1"/>
  <c r="G2887" i="1"/>
  <c r="H2887" i="1"/>
  <c r="I2887" i="1"/>
  <c r="J2887" i="1"/>
  <c r="K2887" i="1"/>
  <c r="G2888" i="1"/>
  <c r="H2888" i="1"/>
  <c r="I2888" i="1"/>
  <c r="J2888" i="1"/>
  <c r="K2888" i="1"/>
  <c r="G2889" i="1"/>
  <c r="H2889" i="1"/>
  <c r="I2889" i="1"/>
  <c r="J2889" i="1"/>
  <c r="K2889" i="1"/>
  <c r="G2890" i="1"/>
  <c r="H2890" i="1"/>
  <c r="I2890" i="1"/>
  <c r="J2890" i="1"/>
  <c r="K2890" i="1"/>
  <c r="G2891" i="1"/>
  <c r="H2891" i="1"/>
  <c r="I2891" i="1"/>
  <c r="J2891" i="1"/>
  <c r="K2891" i="1"/>
  <c r="G2892" i="1"/>
  <c r="H2892" i="1"/>
  <c r="I2892" i="1"/>
  <c r="J2892" i="1"/>
  <c r="K2892" i="1"/>
  <c r="G2893" i="1"/>
  <c r="H2893" i="1"/>
  <c r="I2893" i="1"/>
  <c r="J2893" i="1"/>
  <c r="K2893" i="1"/>
  <c r="G2894" i="1"/>
  <c r="H2894" i="1"/>
  <c r="I2894" i="1"/>
  <c r="J2894" i="1"/>
  <c r="K2894" i="1"/>
  <c r="G2895" i="1"/>
  <c r="H2895" i="1"/>
  <c r="I2895" i="1"/>
  <c r="J2895" i="1"/>
  <c r="K2895" i="1"/>
  <c r="G2896" i="1"/>
  <c r="H2896" i="1"/>
  <c r="I2896" i="1"/>
  <c r="J2896" i="1"/>
  <c r="K2896" i="1"/>
  <c r="G2897" i="1"/>
  <c r="H2897" i="1"/>
  <c r="I2897" i="1"/>
  <c r="J2897" i="1"/>
  <c r="K2897" i="1"/>
  <c r="G2898" i="1"/>
  <c r="H2898" i="1"/>
  <c r="I2898" i="1"/>
  <c r="J2898" i="1"/>
  <c r="K2898" i="1"/>
  <c r="G2899" i="1"/>
  <c r="H2899" i="1"/>
  <c r="I2899" i="1"/>
  <c r="J2899" i="1"/>
  <c r="K2899" i="1"/>
  <c r="G2900" i="1"/>
  <c r="H2900" i="1"/>
  <c r="I2900" i="1"/>
  <c r="J2900" i="1"/>
  <c r="K2900" i="1"/>
  <c r="G2901" i="1"/>
  <c r="H2901" i="1"/>
  <c r="I2901" i="1"/>
  <c r="J2901" i="1"/>
  <c r="K2901" i="1"/>
  <c r="G2902" i="1"/>
  <c r="H2902" i="1"/>
  <c r="I2902" i="1"/>
  <c r="J2902" i="1"/>
  <c r="K2902" i="1"/>
  <c r="G2903" i="1"/>
  <c r="H2903" i="1"/>
  <c r="I2903" i="1"/>
  <c r="J2903" i="1"/>
  <c r="K2903" i="1"/>
  <c r="G2904" i="1"/>
  <c r="H2904" i="1"/>
  <c r="I2904" i="1"/>
  <c r="J2904" i="1"/>
  <c r="K2904" i="1"/>
  <c r="G2905" i="1"/>
  <c r="H2905" i="1"/>
  <c r="I2905" i="1"/>
  <c r="J2905" i="1"/>
  <c r="K2905" i="1"/>
  <c r="G2906" i="1"/>
  <c r="H2906" i="1"/>
  <c r="I2906" i="1"/>
  <c r="J2906" i="1"/>
  <c r="K2906" i="1"/>
  <c r="G2907" i="1"/>
  <c r="H2907" i="1"/>
  <c r="I2907" i="1"/>
  <c r="J2907" i="1"/>
  <c r="K2907" i="1"/>
  <c r="G2908" i="1"/>
  <c r="H2908" i="1"/>
  <c r="I2908" i="1"/>
  <c r="J2908" i="1"/>
  <c r="K2908" i="1"/>
  <c r="G2909" i="1"/>
  <c r="H2909" i="1"/>
  <c r="I2909" i="1"/>
  <c r="J2909" i="1"/>
  <c r="K2909" i="1"/>
  <c r="G2910" i="1"/>
  <c r="H2910" i="1"/>
  <c r="I2910" i="1"/>
  <c r="J2910" i="1"/>
  <c r="K2910" i="1"/>
  <c r="G2911" i="1"/>
  <c r="H2911" i="1"/>
  <c r="I2911" i="1"/>
  <c r="J2911" i="1"/>
  <c r="K2911" i="1"/>
  <c r="G2912" i="1"/>
  <c r="H2912" i="1"/>
  <c r="I2912" i="1"/>
  <c r="J2912" i="1"/>
  <c r="K2912" i="1"/>
  <c r="G2913" i="1"/>
  <c r="H2913" i="1"/>
  <c r="I2913" i="1"/>
  <c r="J2913" i="1"/>
  <c r="K2913" i="1"/>
  <c r="G2914" i="1"/>
  <c r="H2914" i="1"/>
  <c r="I2914" i="1"/>
  <c r="J2914" i="1"/>
  <c r="K2914" i="1"/>
  <c r="G2915" i="1"/>
  <c r="H2915" i="1"/>
  <c r="I2915" i="1"/>
  <c r="J2915" i="1"/>
  <c r="K2915" i="1"/>
  <c r="G2916" i="1"/>
  <c r="H2916" i="1"/>
  <c r="I2916" i="1"/>
  <c r="J2916" i="1"/>
  <c r="K2916" i="1"/>
  <c r="G2917" i="1"/>
  <c r="H2917" i="1"/>
  <c r="I2917" i="1"/>
  <c r="J2917" i="1"/>
  <c r="K2917" i="1"/>
  <c r="G2918" i="1"/>
  <c r="H2918" i="1"/>
  <c r="I2918" i="1"/>
  <c r="J2918" i="1"/>
  <c r="K2918" i="1"/>
  <c r="G2919" i="1"/>
  <c r="H2919" i="1"/>
  <c r="I2919" i="1"/>
  <c r="J2919" i="1"/>
  <c r="K2919" i="1"/>
  <c r="G2920" i="1"/>
  <c r="H2920" i="1"/>
  <c r="I2920" i="1"/>
  <c r="J2920" i="1"/>
  <c r="K2920" i="1"/>
  <c r="G2921" i="1"/>
  <c r="H2921" i="1"/>
  <c r="I2921" i="1"/>
  <c r="J2921" i="1"/>
  <c r="K2921" i="1"/>
  <c r="G2922" i="1"/>
  <c r="H2922" i="1"/>
  <c r="I2922" i="1"/>
  <c r="J2922" i="1"/>
  <c r="K2922" i="1"/>
  <c r="G2923" i="1"/>
  <c r="H2923" i="1"/>
  <c r="I2923" i="1"/>
  <c r="J2923" i="1"/>
  <c r="K2923" i="1"/>
  <c r="G2924" i="1"/>
  <c r="H2924" i="1"/>
  <c r="I2924" i="1"/>
  <c r="J2924" i="1"/>
  <c r="K2924" i="1"/>
  <c r="G2925" i="1"/>
  <c r="H2925" i="1"/>
  <c r="I2925" i="1"/>
  <c r="J2925" i="1"/>
  <c r="K2925" i="1"/>
  <c r="G2926" i="1"/>
  <c r="H2926" i="1"/>
  <c r="I2926" i="1"/>
  <c r="J2926" i="1"/>
  <c r="K2926" i="1"/>
  <c r="G2927" i="1"/>
  <c r="H2927" i="1"/>
  <c r="I2927" i="1"/>
  <c r="J2927" i="1"/>
  <c r="K2927" i="1"/>
  <c r="G2928" i="1"/>
  <c r="H2928" i="1"/>
  <c r="I2928" i="1"/>
  <c r="J2928" i="1"/>
  <c r="K2928" i="1"/>
  <c r="G2929" i="1"/>
  <c r="H2929" i="1"/>
  <c r="I2929" i="1"/>
  <c r="J2929" i="1"/>
  <c r="K2929" i="1"/>
  <c r="G2930" i="1"/>
  <c r="H2930" i="1"/>
  <c r="I2930" i="1"/>
  <c r="J2930" i="1"/>
  <c r="K2930" i="1"/>
  <c r="G2931" i="1"/>
  <c r="H2931" i="1"/>
  <c r="I2931" i="1"/>
  <c r="J2931" i="1"/>
  <c r="K2931" i="1"/>
  <c r="G2932" i="1"/>
  <c r="H2932" i="1"/>
  <c r="I2932" i="1"/>
  <c r="J2932" i="1"/>
  <c r="K2932" i="1"/>
  <c r="G2933" i="1"/>
  <c r="H2933" i="1"/>
  <c r="I2933" i="1"/>
  <c r="J2933" i="1"/>
  <c r="K2933" i="1"/>
  <c r="G2934" i="1"/>
  <c r="H2934" i="1"/>
  <c r="I2934" i="1"/>
  <c r="J2934" i="1"/>
  <c r="K2934" i="1"/>
  <c r="G2935" i="1"/>
  <c r="H2935" i="1"/>
  <c r="I2935" i="1"/>
  <c r="J2935" i="1"/>
  <c r="K2935" i="1"/>
  <c r="G2936" i="1"/>
  <c r="H2936" i="1"/>
  <c r="I2936" i="1"/>
  <c r="J2936" i="1"/>
  <c r="K2936" i="1"/>
  <c r="G2937" i="1"/>
  <c r="H2937" i="1"/>
  <c r="I2937" i="1"/>
  <c r="J2937" i="1"/>
  <c r="K2937" i="1"/>
  <c r="G2938" i="1"/>
  <c r="H2938" i="1"/>
  <c r="I2938" i="1"/>
  <c r="J2938" i="1"/>
  <c r="K2938" i="1"/>
  <c r="G2939" i="1"/>
  <c r="H2939" i="1"/>
  <c r="I2939" i="1"/>
  <c r="J2939" i="1"/>
  <c r="K2939" i="1"/>
  <c r="G2940" i="1"/>
  <c r="H2940" i="1"/>
  <c r="I2940" i="1"/>
  <c r="J2940" i="1"/>
  <c r="K2940" i="1"/>
  <c r="G2941" i="1"/>
  <c r="H2941" i="1"/>
  <c r="I2941" i="1"/>
  <c r="J2941" i="1"/>
  <c r="K2941" i="1"/>
  <c r="G2942" i="1"/>
  <c r="H2942" i="1"/>
  <c r="I2942" i="1"/>
  <c r="J2942" i="1"/>
  <c r="K2942" i="1"/>
  <c r="G2943" i="1"/>
  <c r="H2943" i="1"/>
  <c r="I2943" i="1"/>
  <c r="J2943" i="1"/>
  <c r="K2943" i="1"/>
  <c r="G2944" i="1"/>
  <c r="H2944" i="1"/>
  <c r="I2944" i="1"/>
  <c r="J2944" i="1"/>
  <c r="K2944" i="1"/>
  <c r="G2945" i="1"/>
  <c r="H2945" i="1"/>
  <c r="I2945" i="1"/>
  <c r="J2945" i="1"/>
  <c r="K2945" i="1"/>
  <c r="G2946" i="1"/>
  <c r="H2946" i="1"/>
  <c r="I2946" i="1"/>
  <c r="J2946" i="1"/>
  <c r="K2946" i="1"/>
  <c r="G2947" i="1"/>
  <c r="H2947" i="1"/>
  <c r="I2947" i="1"/>
  <c r="J2947" i="1"/>
  <c r="K2947" i="1"/>
  <c r="G2948" i="1"/>
  <c r="H2948" i="1"/>
  <c r="I2948" i="1"/>
  <c r="J2948" i="1"/>
  <c r="K2948" i="1"/>
  <c r="G2949" i="1"/>
  <c r="H2949" i="1"/>
  <c r="I2949" i="1"/>
  <c r="J2949" i="1"/>
  <c r="K2949" i="1"/>
  <c r="G2950" i="1"/>
  <c r="H2950" i="1"/>
  <c r="I2950" i="1"/>
  <c r="J2950" i="1"/>
  <c r="K2950" i="1"/>
  <c r="G2951" i="1"/>
  <c r="H2951" i="1"/>
  <c r="I2951" i="1"/>
  <c r="J2951" i="1"/>
  <c r="K2951" i="1"/>
  <c r="G2952" i="1"/>
  <c r="H2952" i="1"/>
  <c r="I2952" i="1"/>
  <c r="J2952" i="1"/>
  <c r="K2952" i="1"/>
  <c r="G2953" i="1"/>
  <c r="H2953" i="1"/>
  <c r="I2953" i="1"/>
  <c r="J2953" i="1"/>
  <c r="K2953" i="1"/>
  <c r="G2954" i="1"/>
  <c r="H2954" i="1"/>
  <c r="I2954" i="1"/>
  <c r="J2954" i="1"/>
  <c r="K2954" i="1"/>
  <c r="G2955" i="1"/>
  <c r="H2955" i="1"/>
  <c r="I2955" i="1"/>
  <c r="J2955" i="1"/>
  <c r="K2955" i="1"/>
  <c r="G2956" i="1"/>
  <c r="H2956" i="1"/>
  <c r="I2956" i="1"/>
  <c r="J2956" i="1"/>
  <c r="K2956" i="1"/>
  <c r="G2957" i="1"/>
  <c r="H2957" i="1"/>
  <c r="I2957" i="1"/>
  <c r="J2957" i="1"/>
  <c r="K2957" i="1"/>
  <c r="G2958" i="1"/>
  <c r="H2958" i="1"/>
  <c r="I2958" i="1"/>
  <c r="J2958" i="1"/>
  <c r="K2958" i="1"/>
  <c r="G2959" i="1"/>
  <c r="H2959" i="1"/>
  <c r="I2959" i="1"/>
  <c r="J2959" i="1"/>
  <c r="K2959" i="1"/>
  <c r="G2960" i="1"/>
  <c r="H2960" i="1"/>
  <c r="I2960" i="1"/>
  <c r="J2960" i="1"/>
  <c r="K2960" i="1"/>
  <c r="G2961" i="1"/>
  <c r="H2961" i="1"/>
  <c r="I2961" i="1"/>
  <c r="J2961" i="1"/>
  <c r="K2961" i="1"/>
  <c r="G2962" i="1"/>
  <c r="H2962" i="1"/>
  <c r="I2962" i="1"/>
  <c r="J2962" i="1"/>
  <c r="K2962" i="1"/>
  <c r="G2963" i="1"/>
  <c r="H2963" i="1"/>
  <c r="I2963" i="1"/>
  <c r="J2963" i="1"/>
  <c r="K2963" i="1"/>
  <c r="G2964" i="1"/>
  <c r="H2964" i="1"/>
  <c r="I2964" i="1"/>
  <c r="J2964" i="1"/>
  <c r="K2964" i="1"/>
  <c r="G2965" i="1"/>
  <c r="H2965" i="1"/>
  <c r="I2965" i="1"/>
  <c r="J2965" i="1"/>
  <c r="K2965" i="1"/>
  <c r="G2966" i="1"/>
  <c r="H2966" i="1"/>
  <c r="I2966" i="1"/>
  <c r="J2966" i="1"/>
  <c r="K2966" i="1"/>
  <c r="G2967" i="1"/>
  <c r="H2967" i="1"/>
  <c r="I2967" i="1"/>
  <c r="J2967" i="1"/>
  <c r="K2967" i="1"/>
  <c r="G2968" i="1"/>
  <c r="H2968" i="1"/>
  <c r="I2968" i="1"/>
  <c r="J2968" i="1"/>
  <c r="K2968" i="1"/>
  <c r="G2969" i="1"/>
  <c r="H2969" i="1"/>
  <c r="I2969" i="1"/>
  <c r="J2969" i="1"/>
  <c r="K2969" i="1"/>
  <c r="G2970" i="1"/>
  <c r="H2970" i="1"/>
  <c r="I2970" i="1"/>
  <c r="J2970" i="1"/>
  <c r="K2970" i="1"/>
  <c r="G2971" i="1"/>
  <c r="H2971" i="1"/>
  <c r="I2971" i="1"/>
  <c r="J2971" i="1"/>
  <c r="K2971" i="1"/>
  <c r="G2972" i="1"/>
  <c r="H2972" i="1"/>
  <c r="I2972" i="1"/>
  <c r="J2972" i="1"/>
  <c r="K2972" i="1"/>
  <c r="G2973" i="1"/>
  <c r="H2973" i="1"/>
  <c r="I2973" i="1"/>
  <c r="J2973" i="1"/>
  <c r="K2973" i="1"/>
  <c r="G2974" i="1"/>
  <c r="H2974" i="1"/>
  <c r="I2974" i="1"/>
  <c r="J2974" i="1"/>
  <c r="K2974" i="1"/>
  <c r="G2975" i="1"/>
  <c r="H2975" i="1"/>
  <c r="I2975" i="1"/>
  <c r="J2975" i="1"/>
  <c r="K2975" i="1"/>
  <c r="G2976" i="1"/>
  <c r="H2976" i="1"/>
  <c r="I2976" i="1"/>
  <c r="J2976" i="1"/>
  <c r="K2976" i="1"/>
  <c r="G2977" i="1"/>
  <c r="H2977" i="1"/>
  <c r="I2977" i="1"/>
  <c r="J2977" i="1"/>
  <c r="K2977" i="1"/>
  <c r="G2978" i="1"/>
  <c r="H2978" i="1"/>
  <c r="I2978" i="1"/>
  <c r="J2978" i="1"/>
  <c r="K2978" i="1"/>
  <c r="G2979" i="1"/>
  <c r="H2979" i="1"/>
  <c r="I2979" i="1"/>
  <c r="J2979" i="1"/>
  <c r="K2979" i="1"/>
  <c r="G2980" i="1"/>
  <c r="H2980" i="1"/>
  <c r="I2980" i="1"/>
  <c r="J2980" i="1"/>
  <c r="K2980" i="1"/>
  <c r="G2981" i="1"/>
  <c r="H2981" i="1"/>
  <c r="I2981" i="1"/>
  <c r="J2981" i="1"/>
  <c r="K2981" i="1"/>
  <c r="G2982" i="1"/>
  <c r="H2982" i="1"/>
  <c r="I2982" i="1"/>
  <c r="J2982" i="1"/>
  <c r="K2982" i="1"/>
  <c r="G2983" i="1"/>
  <c r="H2983" i="1"/>
  <c r="I2983" i="1"/>
  <c r="J2983" i="1"/>
  <c r="K2983" i="1"/>
  <c r="G2984" i="1"/>
  <c r="H2984" i="1"/>
  <c r="I2984" i="1"/>
  <c r="J2984" i="1"/>
  <c r="K2984" i="1"/>
  <c r="G2985" i="1"/>
  <c r="H2985" i="1"/>
  <c r="I2985" i="1"/>
  <c r="J2985" i="1"/>
  <c r="K2985" i="1"/>
  <c r="G2986" i="1"/>
  <c r="H2986" i="1"/>
  <c r="I2986" i="1"/>
  <c r="J2986" i="1"/>
  <c r="K2986" i="1"/>
  <c r="G2987" i="1"/>
  <c r="H2987" i="1"/>
  <c r="I2987" i="1"/>
  <c r="J2987" i="1"/>
  <c r="K2987" i="1"/>
  <c r="G2988" i="1"/>
  <c r="H2988" i="1"/>
  <c r="I2988" i="1"/>
  <c r="J2988" i="1"/>
  <c r="K2988" i="1"/>
  <c r="G2989" i="1"/>
  <c r="H2989" i="1"/>
  <c r="I2989" i="1"/>
  <c r="J2989" i="1"/>
  <c r="K2989" i="1"/>
  <c r="G2990" i="1"/>
  <c r="H2990" i="1"/>
  <c r="I2990" i="1"/>
  <c r="J2990" i="1"/>
  <c r="K2990" i="1"/>
  <c r="G2991" i="1"/>
  <c r="H2991" i="1"/>
  <c r="I2991" i="1"/>
  <c r="J2991" i="1"/>
  <c r="K2991" i="1"/>
  <c r="G2992" i="1"/>
  <c r="H2992" i="1"/>
  <c r="I2992" i="1"/>
  <c r="J2992" i="1"/>
  <c r="K2992" i="1"/>
  <c r="G2993" i="1"/>
  <c r="H2993" i="1"/>
  <c r="I2993" i="1"/>
  <c r="J2993" i="1"/>
  <c r="K2993" i="1"/>
  <c r="G2994" i="1"/>
  <c r="H2994" i="1"/>
  <c r="I2994" i="1"/>
  <c r="J2994" i="1"/>
  <c r="K2994" i="1"/>
  <c r="G2995" i="1"/>
  <c r="H2995" i="1"/>
  <c r="I2995" i="1"/>
  <c r="J2995" i="1"/>
  <c r="K2995" i="1"/>
  <c r="G2996" i="1"/>
  <c r="H2996" i="1"/>
  <c r="I2996" i="1"/>
  <c r="J2996" i="1"/>
  <c r="K2996" i="1"/>
  <c r="G2997" i="1"/>
  <c r="H2997" i="1"/>
  <c r="I2997" i="1"/>
  <c r="J2997" i="1"/>
  <c r="K2997" i="1"/>
  <c r="G2998" i="1"/>
  <c r="H2998" i="1"/>
  <c r="I2998" i="1"/>
  <c r="J2998" i="1"/>
  <c r="K2998" i="1"/>
  <c r="G2999" i="1"/>
  <c r="H2999" i="1"/>
  <c r="I2999" i="1"/>
  <c r="J2999" i="1"/>
  <c r="K2999" i="1"/>
  <c r="G3000" i="1"/>
  <c r="H3000" i="1"/>
  <c r="I3000" i="1"/>
  <c r="J3000" i="1"/>
  <c r="K3000" i="1"/>
  <c r="G3001" i="1"/>
  <c r="H3001" i="1"/>
  <c r="I3001" i="1"/>
  <c r="J3001" i="1"/>
  <c r="K3001" i="1"/>
  <c r="G3002" i="1"/>
  <c r="H3002" i="1"/>
  <c r="I3002" i="1"/>
  <c r="J3002" i="1"/>
  <c r="K3002" i="1"/>
  <c r="G3003" i="1"/>
  <c r="H3003" i="1"/>
  <c r="I3003" i="1"/>
  <c r="J3003" i="1"/>
  <c r="K3003" i="1"/>
  <c r="G3004" i="1"/>
  <c r="H3004" i="1"/>
  <c r="I3004" i="1"/>
  <c r="J3004" i="1"/>
  <c r="K3004" i="1"/>
  <c r="G3005" i="1"/>
  <c r="H3005" i="1"/>
  <c r="I3005" i="1"/>
  <c r="J3005" i="1"/>
  <c r="K3005" i="1"/>
  <c r="G3006" i="1"/>
  <c r="H3006" i="1"/>
  <c r="I3006" i="1"/>
  <c r="J3006" i="1"/>
  <c r="K3006" i="1"/>
  <c r="G3007" i="1"/>
  <c r="H3007" i="1"/>
  <c r="I3007" i="1"/>
  <c r="J3007" i="1"/>
  <c r="K3007" i="1"/>
  <c r="G3008" i="1"/>
  <c r="H3008" i="1"/>
  <c r="I3008" i="1"/>
  <c r="J3008" i="1"/>
  <c r="K3008" i="1"/>
  <c r="G3009" i="1"/>
  <c r="H3009" i="1"/>
  <c r="I3009" i="1"/>
  <c r="J3009" i="1"/>
  <c r="K3009" i="1"/>
  <c r="G3010" i="1"/>
  <c r="H3010" i="1"/>
  <c r="I3010" i="1"/>
  <c r="J3010" i="1"/>
  <c r="K3010" i="1"/>
  <c r="G3011" i="1"/>
  <c r="H3011" i="1"/>
  <c r="I3011" i="1"/>
  <c r="J3011" i="1"/>
  <c r="K3011" i="1"/>
  <c r="G3012" i="1"/>
  <c r="H3012" i="1"/>
  <c r="I3012" i="1"/>
  <c r="J3012" i="1"/>
  <c r="K3012" i="1"/>
  <c r="G3013" i="1"/>
  <c r="H3013" i="1"/>
  <c r="I3013" i="1"/>
  <c r="J3013" i="1"/>
  <c r="K3013" i="1"/>
  <c r="G3014" i="1"/>
  <c r="H3014" i="1"/>
  <c r="I3014" i="1"/>
  <c r="J3014" i="1"/>
  <c r="K3014" i="1"/>
  <c r="G3015" i="1"/>
  <c r="H3015" i="1"/>
  <c r="I3015" i="1"/>
  <c r="J3015" i="1"/>
  <c r="K3015" i="1"/>
  <c r="G3016" i="1"/>
  <c r="H3016" i="1"/>
  <c r="I3016" i="1"/>
  <c r="J3016" i="1"/>
  <c r="K3016" i="1"/>
  <c r="G3017" i="1"/>
  <c r="H3017" i="1"/>
  <c r="I3017" i="1"/>
  <c r="J3017" i="1"/>
  <c r="K3017" i="1"/>
  <c r="G3018" i="1"/>
  <c r="H3018" i="1"/>
  <c r="I3018" i="1"/>
  <c r="J3018" i="1"/>
  <c r="K3018" i="1"/>
  <c r="G3019" i="1"/>
  <c r="H3019" i="1"/>
  <c r="I3019" i="1"/>
  <c r="J3019" i="1"/>
  <c r="K3019" i="1"/>
  <c r="G3020" i="1"/>
  <c r="H3020" i="1"/>
  <c r="I3020" i="1"/>
  <c r="J3020" i="1"/>
  <c r="K3020" i="1"/>
  <c r="G3021" i="1"/>
  <c r="H3021" i="1"/>
  <c r="I3021" i="1"/>
  <c r="J3021" i="1"/>
  <c r="K3021" i="1"/>
  <c r="G3022" i="1"/>
  <c r="H3022" i="1"/>
  <c r="I3022" i="1"/>
  <c r="J3022" i="1"/>
  <c r="K3022" i="1"/>
  <c r="G3023" i="1"/>
  <c r="H3023" i="1"/>
  <c r="I3023" i="1"/>
  <c r="J3023" i="1"/>
  <c r="K3023" i="1"/>
  <c r="G3024" i="1"/>
  <c r="H3024" i="1"/>
  <c r="I3024" i="1"/>
  <c r="J3024" i="1"/>
  <c r="K3024" i="1"/>
  <c r="G3025" i="1"/>
  <c r="H3025" i="1"/>
  <c r="I3025" i="1"/>
  <c r="J3025" i="1"/>
  <c r="K3025" i="1"/>
  <c r="G3026" i="1"/>
  <c r="H3026" i="1"/>
  <c r="I3026" i="1"/>
  <c r="J3026" i="1"/>
  <c r="K3026" i="1"/>
  <c r="G3027" i="1"/>
  <c r="H3027" i="1"/>
  <c r="I3027" i="1"/>
  <c r="J3027" i="1"/>
  <c r="K3027" i="1"/>
  <c r="G3028" i="1"/>
  <c r="H3028" i="1"/>
  <c r="I3028" i="1"/>
  <c r="J3028" i="1"/>
  <c r="K3028" i="1"/>
  <c r="G3029" i="1"/>
  <c r="H3029" i="1"/>
  <c r="I3029" i="1"/>
  <c r="J3029" i="1"/>
  <c r="K3029" i="1"/>
  <c r="G3030" i="1"/>
  <c r="H3030" i="1"/>
  <c r="I3030" i="1"/>
  <c r="J3030" i="1"/>
  <c r="K3030" i="1"/>
  <c r="G3031" i="1"/>
  <c r="H3031" i="1"/>
  <c r="I3031" i="1"/>
  <c r="J3031" i="1"/>
  <c r="K3031" i="1"/>
  <c r="G3032" i="1"/>
  <c r="H3032" i="1"/>
  <c r="I3032" i="1"/>
  <c r="J3032" i="1"/>
  <c r="K3032" i="1"/>
  <c r="G3033" i="1"/>
  <c r="H3033" i="1"/>
  <c r="I3033" i="1"/>
  <c r="J3033" i="1"/>
  <c r="K3033" i="1"/>
  <c r="G3034" i="1"/>
  <c r="H3034" i="1"/>
  <c r="I3034" i="1"/>
  <c r="J3034" i="1"/>
  <c r="K3034" i="1"/>
  <c r="G3035" i="1"/>
  <c r="H3035" i="1"/>
  <c r="I3035" i="1"/>
  <c r="J3035" i="1"/>
  <c r="K3035" i="1"/>
  <c r="G3036" i="1"/>
  <c r="H3036" i="1"/>
  <c r="I3036" i="1"/>
  <c r="J3036" i="1"/>
  <c r="K3036" i="1"/>
  <c r="G3037" i="1"/>
  <c r="H3037" i="1"/>
  <c r="I3037" i="1"/>
  <c r="J3037" i="1"/>
  <c r="K3037" i="1"/>
  <c r="G3038" i="1"/>
  <c r="H3038" i="1"/>
  <c r="I3038" i="1"/>
  <c r="J3038" i="1"/>
  <c r="K3038" i="1"/>
  <c r="G3039" i="1"/>
  <c r="H3039" i="1"/>
  <c r="I3039" i="1"/>
  <c r="J3039" i="1"/>
  <c r="K3039" i="1"/>
  <c r="G3040" i="1"/>
  <c r="H3040" i="1"/>
  <c r="I3040" i="1"/>
  <c r="J3040" i="1"/>
  <c r="K3040" i="1"/>
  <c r="G3041" i="1"/>
  <c r="H3041" i="1"/>
  <c r="I3041" i="1"/>
  <c r="J3041" i="1"/>
  <c r="K3041" i="1"/>
  <c r="G3042" i="1"/>
  <c r="H3042" i="1"/>
  <c r="I3042" i="1"/>
  <c r="J3042" i="1"/>
  <c r="K3042" i="1"/>
  <c r="G3043" i="1"/>
  <c r="H3043" i="1"/>
  <c r="I3043" i="1"/>
  <c r="J3043" i="1"/>
  <c r="K3043" i="1"/>
  <c r="G3044" i="1"/>
  <c r="H3044" i="1"/>
  <c r="I3044" i="1"/>
  <c r="J3044" i="1"/>
  <c r="K3044" i="1"/>
  <c r="G3045" i="1"/>
  <c r="H3045" i="1"/>
  <c r="I3045" i="1"/>
  <c r="J3045" i="1"/>
  <c r="K3045" i="1"/>
  <c r="G3046" i="1"/>
  <c r="H3046" i="1"/>
  <c r="I3046" i="1"/>
  <c r="J3046" i="1"/>
  <c r="K3046" i="1"/>
  <c r="G3047" i="1"/>
  <c r="H3047" i="1"/>
  <c r="I3047" i="1"/>
  <c r="J3047" i="1"/>
  <c r="K3047" i="1"/>
  <c r="G3048" i="1"/>
  <c r="H3048" i="1"/>
  <c r="I3048" i="1"/>
  <c r="J3048" i="1"/>
  <c r="K3048" i="1"/>
  <c r="G3049" i="1"/>
  <c r="H3049" i="1"/>
  <c r="I3049" i="1"/>
  <c r="J3049" i="1"/>
  <c r="K3049" i="1"/>
  <c r="G3050" i="1"/>
  <c r="H3050" i="1"/>
  <c r="I3050" i="1"/>
  <c r="J3050" i="1"/>
  <c r="K3050" i="1"/>
  <c r="G3051" i="1"/>
  <c r="H3051" i="1"/>
  <c r="I3051" i="1"/>
  <c r="J3051" i="1"/>
  <c r="K3051" i="1"/>
  <c r="G3052" i="1"/>
  <c r="H3052" i="1"/>
  <c r="I3052" i="1"/>
  <c r="J3052" i="1"/>
  <c r="K3052" i="1"/>
  <c r="G3053" i="1"/>
  <c r="H3053" i="1"/>
  <c r="I3053" i="1"/>
  <c r="J3053" i="1"/>
  <c r="K3053" i="1"/>
  <c r="G3054" i="1"/>
  <c r="H3054" i="1"/>
  <c r="I3054" i="1"/>
  <c r="J3054" i="1"/>
  <c r="K3054" i="1"/>
  <c r="G3055" i="1"/>
  <c r="H3055" i="1"/>
  <c r="I3055" i="1"/>
  <c r="J3055" i="1"/>
  <c r="K3055" i="1"/>
  <c r="G3056" i="1"/>
  <c r="H3056" i="1"/>
  <c r="I3056" i="1"/>
  <c r="J3056" i="1"/>
  <c r="K3056" i="1"/>
  <c r="G3057" i="1"/>
  <c r="H3057" i="1"/>
  <c r="I3057" i="1"/>
  <c r="J3057" i="1"/>
  <c r="K3057" i="1"/>
  <c r="G3058" i="1"/>
  <c r="H3058" i="1"/>
  <c r="I3058" i="1"/>
  <c r="J3058" i="1"/>
  <c r="K3058" i="1"/>
  <c r="G3059" i="1"/>
  <c r="H3059" i="1"/>
  <c r="I3059" i="1"/>
  <c r="J3059" i="1"/>
  <c r="K3059" i="1"/>
  <c r="G3060" i="1"/>
  <c r="H3060" i="1"/>
  <c r="I3060" i="1"/>
  <c r="J3060" i="1"/>
  <c r="K3060" i="1"/>
  <c r="G3061" i="1"/>
  <c r="H3061" i="1"/>
  <c r="I3061" i="1"/>
  <c r="J3061" i="1"/>
  <c r="K3061" i="1"/>
  <c r="G3062" i="1"/>
  <c r="H3062" i="1"/>
  <c r="I3062" i="1"/>
  <c r="J3062" i="1"/>
  <c r="K3062" i="1"/>
  <c r="G3063" i="1"/>
  <c r="H3063" i="1"/>
  <c r="I3063" i="1"/>
  <c r="J3063" i="1"/>
  <c r="K3063" i="1"/>
  <c r="G3064" i="1"/>
  <c r="H3064" i="1"/>
  <c r="I3064" i="1"/>
  <c r="J3064" i="1"/>
  <c r="K3064" i="1"/>
  <c r="G3065" i="1"/>
  <c r="H3065" i="1"/>
  <c r="I3065" i="1"/>
  <c r="J3065" i="1"/>
  <c r="K3065" i="1"/>
  <c r="G3066" i="1"/>
  <c r="H3066" i="1"/>
  <c r="I3066" i="1"/>
  <c r="J3066" i="1"/>
  <c r="K3066" i="1"/>
  <c r="G3067" i="1"/>
  <c r="H3067" i="1"/>
  <c r="I3067" i="1"/>
  <c r="J3067" i="1"/>
  <c r="K3067" i="1"/>
  <c r="G3068" i="1"/>
  <c r="H3068" i="1"/>
  <c r="I3068" i="1"/>
  <c r="J3068" i="1"/>
  <c r="K3068" i="1"/>
  <c r="G3069" i="1"/>
  <c r="H3069" i="1"/>
  <c r="I3069" i="1"/>
  <c r="J3069" i="1"/>
  <c r="K3069" i="1"/>
  <c r="G3070" i="1"/>
  <c r="H3070" i="1"/>
  <c r="I3070" i="1"/>
  <c r="J3070" i="1"/>
  <c r="K3070" i="1"/>
  <c r="G3071" i="1"/>
  <c r="H3071" i="1"/>
  <c r="I3071" i="1"/>
  <c r="J3071" i="1"/>
  <c r="K3071" i="1"/>
  <c r="G3072" i="1"/>
  <c r="H3072" i="1"/>
  <c r="I3072" i="1"/>
  <c r="J3072" i="1"/>
  <c r="K3072" i="1"/>
  <c r="G3073" i="1"/>
  <c r="H3073" i="1"/>
  <c r="I3073" i="1"/>
  <c r="J3073" i="1"/>
  <c r="K3073" i="1"/>
  <c r="G3074" i="1"/>
  <c r="H3074" i="1"/>
  <c r="I3074" i="1"/>
  <c r="J3074" i="1"/>
  <c r="K3074" i="1"/>
  <c r="G3075" i="1"/>
  <c r="H3075" i="1"/>
  <c r="I3075" i="1"/>
  <c r="J3075" i="1"/>
  <c r="K3075" i="1"/>
  <c r="G3076" i="1"/>
  <c r="H3076" i="1"/>
  <c r="I3076" i="1"/>
  <c r="J3076" i="1"/>
  <c r="K3076" i="1"/>
  <c r="G3077" i="1"/>
  <c r="H3077" i="1"/>
  <c r="I3077" i="1"/>
  <c r="J3077" i="1"/>
  <c r="K3077" i="1"/>
  <c r="G3078" i="1"/>
  <c r="H3078" i="1"/>
  <c r="I3078" i="1"/>
  <c r="J3078" i="1"/>
  <c r="K3078" i="1"/>
  <c r="G3079" i="1"/>
  <c r="H3079" i="1"/>
  <c r="I3079" i="1"/>
  <c r="J3079" i="1"/>
  <c r="K3079" i="1"/>
  <c r="G3080" i="1"/>
  <c r="H3080" i="1"/>
  <c r="I3080" i="1"/>
  <c r="J3080" i="1"/>
  <c r="K3080" i="1"/>
  <c r="G3081" i="1"/>
  <c r="H3081" i="1"/>
  <c r="I3081" i="1"/>
  <c r="J3081" i="1"/>
  <c r="K3081" i="1"/>
  <c r="G3082" i="1"/>
  <c r="H3082" i="1"/>
  <c r="I3082" i="1"/>
  <c r="J3082" i="1"/>
  <c r="K3082" i="1"/>
  <c r="G3083" i="1"/>
  <c r="H3083" i="1"/>
  <c r="I3083" i="1"/>
  <c r="J3083" i="1"/>
  <c r="K3083" i="1"/>
  <c r="G3084" i="1"/>
  <c r="H3084" i="1"/>
  <c r="I3084" i="1"/>
  <c r="J3084" i="1"/>
  <c r="K3084" i="1"/>
  <c r="G3085" i="1"/>
  <c r="H3085" i="1"/>
  <c r="I3085" i="1"/>
  <c r="J3085" i="1"/>
  <c r="K3085" i="1"/>
  <c r="G3086" i="1"/>
  <c r="H3086" i="1"/>
  <c r="I3086" i="1"/>
  <c r="J3086" i="1"/>
  <c r="K3086" i="1"/>
  <c r="G3087" i="1"/>
  <c r="H3087" i="1"/>
  <c r="I3087" i="1"/>
  <c r="J3087" i="1"/>
  <c r="K3087" i="1"/>
  <c r="G3088" i="1"/>
  <c r="H3088" i="1"/>
  <c r="I3088" i="1"/>
  <c r="J3088" i="1"/>
  <c r="K3088" i="1"/>
  <c r="G3089" i="1"/>
  <c r="H3089" i="1"/>
  <c r="I3089" i="1"/>
  <c r="J3089" i="1"/>
  <c r="K3089" i="1"/>
  <c r="G3090" i="1"/>
  <c r="H3090" i="1"/>
  <c r="I3090" i="1"/>
  <c r="J3090" i="1"/>
  <c r="K3090" i="1"/>
  <c r="G3091" i="1"/>
  <c r="H3091" i="1"/>
  <c r="I3091" i="1"/>
  <c r="J3091" i="1"/>
  <c r="K3091" i="1"/>
  <c r="G3092" i="1"/>
  <c r="H3092" i="1"/>
  <c r="I3092" i="1"/>
  <c r="J3092" i="1"/>
  <c r="K3092" i="1"/>
  <c r="G3093" i="1"/>
  <c r="H3093" i="1"/>
  <c r="I3093" i="1"/>
  <c r="J3093" i="1"/>
  <c r="K3093" i="1"/>
  <c r="G3094" i="1"/>
  <c r="H3094" i="1"/>
  <c r="I3094" i="1"/>
  <c r="J3094" i="1"/>
  <c r="K3094" i="1"/>
  <c r="G3095" i="1"/>
  <c r="H3095" i="1"/>
  <c r="I3095" i="1"/>
  <c r="J3095" i="1"/>
  <c r="K3095" i="1"/>
  <c r="G3096" i="1"/>
  <c r="H3096" i="1"/>
  <c r="I3096" i="1"/>
  <c r="J3096" i="1"/>
  <c r="K3096" i="1"/>
  <c r="G3097" i="1"/>
  <c r="H3097" i="1"/>
  <c r="I3097" i="1"/>
  <c r="J3097" i="1"/>
  <c r="K3097" i="1"/>
  <c r="G3098" i="1"/>
  <c r="H3098" i="1"/>
  <c r="I3098" i="1"/>
  <c r="J3098" i="1"/>
  <c r="K3098" i="1"/>
  <c r="G3099" i="1"/>
  <c r="H3099" i="1"/>
  <c r="I3099" i="1"/>
  <c r="J3099" i="1"/>
  <c r="K3099" i="1"/>
  <c r="G3100" i="1"/>
  <c r="H3100" i="1"/>
  <c r="I3100" i="1"/>
  <c r="J3100" i="1"/>
  <c r="K3100" i="1"/>
  <c r="G3101" i="1"/>
  <c r="H3101" i="1"/>
  <c r="I3101" i="1"/>
  <c r="J3101" i="1"/>
  <c r="K3101" i="1"/>
  <c r="G3102" i="1"/>
  <c r="H3102" i="1"/>
  <c r="I3102" i="1"/>
  <c r="J3102" i="1"/>
  <c r="K3102" i="1"/>
  <c r="G3103" i="1"/>
  <c r="H3103" i="1"/>
  <c r="I3103" i="1"/>
  <c r="J3103" i="1"/>
  <c r="K3103" i="1"/>
  <c r="G3104" i="1"/>
  <c r="H3104" i="1"/>
  <c r="I3104" i="1"/>
  <c r="J3104" i="1"/>
  <c r="K3104" i="1"/>
  <c r="G3105" i="1"/>
  <c r="H3105" i="1"/>
  <c r="I3105" i="1"/>
  <c r="J3105" i="1"/>
  <c r="K3105" i="1"/>
  <c r="G3106" i="1"/>
  <c r="H3106" i="1"/>
  <c r="I3106" i="1"/>
  <c r="J3106" i="1"/>
  <c r="K3106" i="1"/>
  <c r="G3107" i="1"/>
  <c r="H3107" i="1"/>
  <c r="I3107" i="1"/>
  <c r="J3107" i="1"/>
  <c r="K3107" i="1"/>
  <c r="G3108" i="1"/>
  <c r="H3108" i="1"/>
  <c r="I3108" i="1"/>
  <c r="J3108" i="1"/>
  <c r="K3108" i="1"/>
  <c r="G3109" i="1"/>
  <c r="H3109" i="1"/>
  <c r="I3109" i="1"/>
  <c r="J3109" i="1"/>
  <c r="K3109" i="1"/>
  <c r="G3110" i="1"/>
  <c r="H3110" i="1"/>
  <c r="I3110" i="1"/>
  <c r="J3110" i="1"/>
  <c r="K3110" i="1"/>
  <c r="G3111" i="1"/>
  <c r="H3111" i="1"/>
  <c r="I3111" i="1"/>
  <c r="J3111" i="1"/>
  <c r="K3111" i="1"/>
  <c r="G3112" i="1"/>
  <c r="H3112" i="1"/>
  <c r="I3112" i="1"/>
  <c r="J3112" i="1"/>
  <c r="K3112" i="1"/>
  <c r="G3113" i="1"/>
  <c r="H3113" i="1"/>
  <c r="I3113" i="1"/>
  <c r="J3113" i="1"/>
  <c r="K3113" i="1"/>
  <c r="G3114" i="1"/>
  <c r="H3114" i="1"/>
  <c r="I3114" i="1"/>
  <c r="J3114" i="1"/>
  <c r="K3114" i="1"/>
  <c r="G3115" i="1"/>
  <c r="H3115" i="1"/>
  <c r="I3115" i="1"/>
  <c r="J3115" i="1"/>
  <c r="K3115" i="1"/>
  <c r="G3116" i="1"/>
  <c r="H3116" i="1"/>
  <c r="I3116" i="1"/>
  <c r="J3116" i="1"/>
  <c r="K3116" i="1"/>
  <c r="G3117" i="1"/>
  <c r="H3117" i="1"/>
  <c r="I3117" i="1"/>
  <c r="J3117" i="1"/>
  <c r="K3117" i="1"/>
  <c r="G3118" i="1"/>
  <c r="H3118" i="1"/>
  <c r="I3118" i="1"/>
  <c r="J3118" i="1"/>
  <c r="K3118" i="1"/>
  <c r="G3119" i="1"/>
  <c r="H3119" i="1"/>
  <c r="I3119" i="1"/>
  <c r="J3119" i="1"/>
  <c r="K3119" i="1"/>
  <c r="G3120" i="1"/>
  <c r="H3120" i="1"/>
  <c r="I3120" i="1"/>
  <c r="J3120" i="1"/>
  <c r="K3120" i="1"/>
  <c r="G3121" i="1"/>
  <c r="H3121" i="1"/>
  <c r="I3121" i="1"/>
  <c r="J3121" i="1"/>
  <c r="K3121" i="1"/>
  <c r="G3122" i="1"/>
  <c r="H3122" i="1"/>
  <c r="I3122" i="1"/>
  <c r="J3122" i="1"/>
  <c r="K3122" i="1"/>
  <c r="G3123" i="1"/>
  <c r="H3123" i="1"/>
  <c r="I3123" i="1"/>
  <c r="J3123" i="1"/>
  <c r="K3123" i="1"/>
  <c r="G3124" i="1"/>
  <c r="H3124" i="1"/>
  <c r="I3124" i="1"/>
  <c r="J3124" i="1"/>
  <c r="K3124" i="1"/>
  <c r="G3125" i="1"/>
  <c r="H3125" i="1"/>
  <c r="I3125" i="1"/>
  <c r="J3125" i="1"/>
  <c r="K3125" i="1"/>
  <c r="G3126" i="1"/>
  <c r="H3126" i="1"/>
  <c r="I3126" i="1"/>
  <c r="J3126" i="1"/>
  <c r="K3126" i="1"/>
  <c r="G3127" i="1"/>
  <c r="H3127" i="1"/>
  <c r="I3127" i="1"/>
  <c r="J3127" i="1"/>
  <c r="K3127" i="1"/>
  <c r="G3128" i="1"/>
  <c r="H3128" i="1"/>
  <c r="I3128" i="1"/>
  <c r="J3128" i="1"/>
  <c r="K3128" i="1"/>
  <c r="G3129" i="1"/>
  <c r="H3129" i="1"/>
  <c r="I3129" i="1"/>
  <c r="J3129" i="1"/>
  <c r="K3129" i="1"/>
  <c r="G3130" i="1"/>
  <c r="H3130" i="1"/>
  <c r="I3130" i="1"/>
  <c r="J3130" i="1"/>
  <c r="K3130" i="1"/>
  <c r="G3131" i="1"/>
  <c r="H3131" i="1"/>
  <c r="I3131" i="1"/>
  <c r="J3131" i="1"/>
  <c r="K3131" i="1"/>
  <c r="G3132" i="1"/>
  <c r="H3132" i="1"/>
  <c r="I3132" i="1"/>
  <c r="J3132" i="1"/>
  <c r="K3132" i="1"/>
  <c r="G3133" i="1"/>
  <c r="H3133" i="1"/>
  <c r="I3133" i="1"/>
  <c r="J3133" i="1"/>
  <c r="K3133" i="1"/>
  <c r="G3134" i="1"/>
  <c r="H3134" i="1"/>
  <c r="I3134" i="1"/>
  <c r="J3134" i="1"/>
  <c r="K3134" i="1"/>
  <c r="G3135" i="1"/>
  <c r="H3135" i="1"/>
  <c r="I3135" i="1"/>
  <c r="J3135" i="1"/>
  <c r="K3135" i="1"/>
  <c r="G3136" i="1"/>
  <c r="H3136" i="1"/>
  <c r="I3136" i="1"/>
  <c r="J3136" i="1"/>
  <c r="K3136" i="1"/>
  <c r="G3137" i="1"/>
  <c r="H3137" i="1"/>
  <c r="I3137" i="1"/>
  <c r="J3137" i="1"/>
  <c r="K3137" i="1"/>
  <c r="G3138" i="1"/>
  <c r="H3138" i="1"/>
  <c r="I3138" i="1"/>
  <c r="J3138" i="1"/>
  <c r="K3138" i="1"/>
  <c r="G3139" i="1"/>
  <c r="H3139" i="1"/>
  <c r="I3139" i="1"/>
  <c r="J3139" i="1"/>
  <c r="K3139" i="1"/>
  <c r="G3140" i="1"/>
  <c r="H3140" i="1"/>
  <c r="I3140" i="1"/>
  <c r="J3140" i="1"/>
  <c r="K3140" i="1"/>
  <c r="G3141" i="1"/>
  <c r="H3141" i="1"/>
  <c r="I3141" i="1"/>
  <c r="J3141" i="1"/>
  <c r="K3141" i="1"/>
  <c r="G3142" i="1"/>
  <c r="H3142" i="1"/>
  <c r="I3142" i="1"/>
  <c r="J3142" i="1"/>
  <c r="K3142" i="1"/>
  <c r="G3143" i="1"/>
  <c r="H3143" i="1"/>
  <c r="I3143" i="1"/>
  <c r="J3143" i="1"/>
  <c r="K3143" i="1"/>
  <c r="G3144" i="1"/>
  <c r="H3144" i="1"/>
  <c r="I3144" i="1"/>
  <c r="J3144" i="1"/>
  <c r="K3144" i="1"/>
  <c r="G3145" i="1"/>
  <c r="H3145" i="1"/>
  <c r="I3145" i="1"/>
  <c r="J3145" i="1"/>
  <c r="K3145" i="1"/>
  <c r="G3146" i="1"/>
  <c r="H3146" i="1"/>
  <c r="I3146" i="1"/>
  <c r="J3146" i="1"/>
  <c r="K3146" i="1"/>
  <c r="G3147" i="1"/>
  <c r="H3147" i="1"/>
  <c r="I3147" i="1"/>
  <c r="J3147" i="1"/>
  <c r="K3147" i="1"/>
  <c r="G3148" i="1"/>
  <c r="H3148" i="1"/>
  <c r="I3148" i="1"/>
  <c r="J3148" i="1"/>
  <c r="K3148" i="1"/>
  <c r="G3149" i="1"/>
  <c r="H3149" i="1"/>
  <c r="I3149" i="1"/>
  <c r="J3149" i="1"/>
  <c r="K3149" i="1"/>
  <c r="G3150" i="1"/>
  <c r="H3150" i="1"/>
  <c r="I3150" i="1"/>
  <c r="J3150" i="1"/>
  <c r="K3150" i="1"/>
  <c r="G3151" i="1"/>
  <c r="H3151" i="1"/>
  <c r="I3151" i="1"/>
  <c r="J3151" i="1"/>
  <c r="K3151" i="1"/>
  <c r="G3152" i="1"/>
  <c r="H3152" i="1"/>
  <c r="I3152" i="1"/>
  <c r="J3152" i="1"/>
  <c r="K3152" i="1"/>
  <c r="G3153" i="1"/>
  <c r="H3153" i="1"/>
  <c r="I3153" i="1"/>
  <c r="J3153" i="1"/>
  <c r="K3153" i="1"/>
  <c r="G3154" i="1"/>
  <c r="H3154" i="1"/>
  <c r="I3154" i="1"/>
  <c r="J3154" i="1"/>
  <c r="K3154" i="1"/>
  <c r="G3155" i="1"/>
  <c r="H3155" i="1"/>
  <c r="I3155" i="1"/>
  <c r="J3155" i="1"/>
  <c r="K3155" i="1"/>
  <c r="G3156" i="1"/>
  <c r="H3156" i="1"/>
  <c r="I3156" i="1"/>
  <c r="J3156" i="1"/>
  <c r="K3156" i="1"/>
  <c r="G3157" i="1"/>
  <c r="H3157" i="1"/>
  <c r="I3157" i="1"/>
  <c r="J3157" i="1"/>
  <c r="K3157" i="1"/>
  <c r="G3158" i="1"/>
  <c r="H3158" i="1"/>
  <c r="I3158" i="1"/>
  <c r="J3158" i="1"/>
  <c r="K3158" i="1"/>
  <c r="G3159" i="1"/>
  <c r="H3159" i="1"/>
  <c r="I3159" i="1"/>
  <c r="J3159" i="1"/>
  <c r="K3159" i="1"/>
  <c r="G3160" i="1"/>
  <c r="H3160" i="1"/>
  <c r="I3160" i="1"/>
  <c r="J3160" i="1"/>
  <c r="K3160" i="1"/>
  <c r="G3161" i="1"/>
  <c r="H3161" i="1"/>
  <c r="I3161" i="1"/>
  <c r="J3161" i="1"/>
  <c r="K3161" i="1"/>
  <c r="G3162" i="1"/>
  <c r="H3162" i="1"/>
  <c r="I3162" i="1"/>
  <c r="J3162" i="1"/>
  <c r="K3162" i="1"/>
  <c r="G3163" i="1"/>
  <c r="H3163" i="1"/>
  <c r="I3163" i="1"/>
  <c r="J3163" i="1"/>
  <c r="K3163" i="1"/>
  <c r="G3164" i="1"/>
  <c r="H3164" i="1"/>
  <c r="I3164" i="1"/>
  <c r="J3164" i="1"/>
  <c r="K3164" i="1"/>
  <c r="G3165" i="1"/>
  <c r="H3165" i="1"/>
  <c r="I3165" i="1"/>
  <c r="J3165" i="1"/>
  <c r="K3165" i="1"/>
  <c r="G3166" i="1"/>
  <c r="H3166" i="1"/>
  <c r="I3166" i="1"/>
  <c r="J3166" i="1"/>
  <c r="K3166" i="1"/>
  <c r="G3167" i="1"/>
  <c r="H3167" i="1"/>
  <c r="I3167" i="1"/>
  <c r="J3167" i="1"/>
  <c r="K3167" i="1"/>
  <c r="G3168" i="1"/>
  <c r="H3168" i="1"/>
  <c r="I3168" i="1"/>
  <c r="J3168" i="1"/>
  <c r="K3168" i="1"/>
  <c r="G3169" i="1"/>
  <c r="H3169" i="1"/>
  <c r="I3169" i="1"/>
  <c r="J3169" i="1"/>
  <c r="K3169" i="1"/>
  <c r="G3170" i="1"/>
  <c r="H3170" i="1"/>
  <c r="I3170" i="1"/>
  <c r="J3170" i="1"/>
  <c r="K3170" i="1"/>
  <c r="G3171" i="1"/>
  <c r="H3171" i="1"/>
  <c r="I3171" i="1"/>
  <c r="J3171" i="1"/>
  <c r="K3171" i="1"/>
  <c r="G3172" i="1"/>
  <c r="H3172" i="1"/>
  <c r="I3172" i="1"/>
  <c r="J3172" i="1"/>
  <c r="K3172" i="1"/>
  <c r="G3173" i="1"/>
  <c r="H3173" i="1"/>
  <c r="I3173" i="1"/>
  <c r="J3173" i="1"/>
  <c r="K3173" i="1"/>
  <c r="G3174" i="1"/>
  <c r="H3174" i="1"/>
  <c r="I3174" i="1"/>
  <c r="J3174" i="1"/>
  <c r="K3174" i="1"/>
  <c r="G3175" i="1"/>
  <c r="H3175" i="1"/>
  <c r="I3175" i="1"/>
  <c r="J3175" i="1"/>
  <c r="K3175" i="1"/>
  <c r="G3176" i="1"/>
  <c r="H3176" i="1"/>
  <c r="I3176" i="1"/>
  <c r="J3176" i="1"/>
  <c r="K3176" i="1"/>
  <c r="G3177" i="1"/>
  <c r="H3177" i="1"/>
  <c r="I3177" i="1"/>
  <c r="J3177" i="1"/>
  <c r="K3177" i="1"/>
  <c r="G3178" i="1"/>
  <c r="H3178" i="1"/>
  <c r="I3178" i="1"/>
  <c r="J3178" i="1"/>
  <c r="K3178" i="1"/>
  <c r="G3179" i="1"/>
  <c r="H3179" i="1"/>
  <c r="I3179" i="1"/>
  <c r="J3179" i="1"/>
  <c r="K3179" i="1"/>
  <c r="G3180" i="1"/>
  <c r="H3180" i="1"/>
  <c r="I3180" i="1"/>
  <c r="J3180" i="1"/>
  <c r="K3180" i="1"/>
  <c r="G3181" i="1"/>
  <c r="H3181" i="1"/>
  <c r="I3181" i="1"/>
  <c r="J3181" i="1"/>
  <c r="K3181" i="1"/>
  <c r="G3182" i="1"/>
  <c r="H3182" i="1"/>
  <c r="I3182" i="1"/>
  <c r="J3182" i="1"/>
  <c r="K3182" i="1"/>
  <c r="G3183" i="1"/>
  <c r="H3183" i="1"/>
  <c r="I3183" i="1"/>
  <c r="J3183" i="1"/>
  <c r="K3183" i="1"/>
  <c r="G3184" i="1"/>
  <c r="H3184" i="1"/>
  <c r="I3184" i="1"/>
  <c r="J3184" i="1"/>
  <c r="K3184" i="1"/>
  <c r="G3185" i="1"/>
  <c r="H3185" i="1"/>
  <c r="I3185" i="1"/>
  <c r="J3185" i="1"/>
  <c r="K3185" i="1"/>
  <c r="G3186" i="1"/>
  <c r="H3186" i="1"/>
  <c r="I3186" i="1"/>
  <c r="J3186" i="1"/>
  <c r="K3186" i="1"/>
  <c r="G3187" i="1"/>
  <c r="H3187" i="1"/>
  <c r="I3187" i="1"/>
  <c r="J3187" i="1"/>
  <c r="K3187" i="1"/>
  <c r="G3188" i="1"/>
  <c r="H3188" i="1"/>
  <c r="I3188" i="1"/>
  <c r="J3188" i="1"/>
  <c r="K3188" i="1"/>
  <c r="G3189" i="1"/>
  <c r="H3189" i="1"/>
  <c r="I3189" i="1"/>
  <c r="J3189" i="1"/>
  <c r="K3189" i="1"/>
  <c r="G3190" i="1"/>
  <c r="H3190" i="1"/>
  <c r="I3190" i="1"/>
  <c r="J3190" i="1"/>
  <c r="K3190" i="1"/>
  <c r="G3191" i="1"/>
  <c r="H3191" i="1"/>
  <c r="I3191" i="1"/>
  <c r="J3191" i="1"/>
  <c r="K3191" i="1"/>
  <c r="G3192" i="1"/>
  <c r="H3192" i="1"/>
  <c r="I3192" i="1"/>
  <c r="J3192" i="1"/>
  <c r="K3192" i="1"/>
  <c r="G3193" i="1"/>
  <c r="H3193" i="1"/>
  <c r="I3193" i="1"/>
  <c r="J3193" i="1"/>
  <c r="K3193" i="1"/>
  <c r="G3194" i="1"/>
  <c r="H3194" i="1"/>
  <c r="I3194" i="1"/>
  <c r="J3194" i="1"/>
  <c r="K3194" i="1"/>
  <c r="G3195" i="1"/>
  <c r="H3195" i="1"/>
  <c r="I3195" i="1"/>
  <c r="J3195" i="1"/>
  <c r="K3195" i="1"/>
  <c r="G3196" i="1"/>
  <c r="H3196" i="1"/>
  <c r="I3196" i="1"/>
  <c r="J3196" i="1"/>
  <c r="K3196" i="1"/>
  <c r="G3197" i="1"/>
  <c r="H3197" i="1"/>
  <c r="I3197" i="1"/>
  <c r="J3197" i="1"/>
  <c r="K3197" i="1"/>
  <c r="G3198" i="1"/>
  <c r="H3198" i="1"/>
  <c r="I3198" i="1"/>
  <c r="J3198" i="1"/>
  <c r="K3198" i="1"/>
  <c r="G3199" i="1"/>
  <c r="H3199" i="1"/>
  <c r="I3199" i="1"/>
  <c r="J3199" i="1"/>
  <c r="K3199" i="1"/>
  <c r="G3200" i="1"/>
  <c r="H3200" i="1"/>
  <c r="I3200" i="1"/>
  <c r="J3200" i="1"/>
  <c r="K3200" i="1"/>
  <c r="G3201" i="1"/>
  <c r="H3201" i="1"/>
  <c r="I3201" i="1"/>
  <c r="J3201" i="1"/>
  <c r="K3201" i="1"/>
  <c r="G3202" i="1"/>
  <c r="H3202" i="1"/>
  <c r="I3202" i="1"/>
  <c r="J3202" i="1"/>
  <c r="K3202" i="1"/>
  <c r="G3203" i="1"/>
  <c r="H3203" i="1"/>
  <c r="I3203" i="1"/>
  <c r="J3203" i="1"/>
  <c r="K3203" i="1"/>
  <c r="G3204" i="1"/>
  <c r="H3204" i="1"/>
  <c r="I3204" i="1"/>
  <c r="J3204" i="1"/>
  <c r="K3204" i="1"/>
  <c r="G3205" i="1"/>
  <c r="H3205" i="1"/>
  <c r="I3205" i="1"/>
  <c r="J3205" i="1"/>
  <c r="K3205" i="1"/>
  <c r="G3206" i="1"/>
  <c r="H3206" i="1"/>
  <c r="I3206" i="1"/>
  <c r="J3206" i="1"/>
  <c r="K3206" i="1"/>
  <c r="G3207" i="1"/>
  <c r="H3207" i="1"/>
  <c r="I3207" i="1"/>
  <c r="J3207" i="1"/>
  <c r="K3207" i="1"/>
  <c r="G3208" i="1"/>
  <c r="H3208" i="1"/>
  <c r="I3208" i="1"/>
  <c r="J3208" i="1"/>
  <c r="K3208" i="1"/>
  <c r="G3209" i="1"/>
  <c r="H3209" i="1"/>
  <c r="I3209" i="1"/>
  <c r="J3209" i="1"/>
  <c r="K3209" i="1"/>
  <c r="G3210" i="1"/>
  <c r="H3210" i="1"/>
  <c r="I3210" i="1"/>
  <c r="J3210" i="1"/>
  <c r="K3210" i="1"/>
  <c r="G3211" i="1"/>
  <c r="H3211" i="1"/>
  <c r="I3211" i="1"/>
  <c r="J3211" i="1"/>
  <c r="K3211" i="1"/>
  <c r="G3212" i="1"/>
  <c r="H3212" i="1"/>
  <c r="I3212" i="1"/>
  <c r="J3212" i="1"/>
  <c r="K3212" i="1"/>
  <c r="G3213" i="1"/>
  <c r="H3213" i="1"/>
  <c r="I3213" i="1"/>
  <c r="J3213" i="1"/>
  <c r="K3213" i="1"/>
  <c r="G3214" i="1"/>
  <c r="H3214" i="1"/>
  <c r="I3214" i="1"/>
  <c r="J3214" i="1"/>
  <c r="K3214" i="1"/>
  <c r="G3215" i="1"/>
  <c r="H3215" i="1"/>
  <c r="I3215" i="1"/>
  <c r="J3215" i="1"/>
  <c r="K3215" i="1"/>
  <c r="G3216" i="1"/>
  <c r="H3216" i="1"/>
  <c r="I3216" i="1"/>
  <c r="J3216" i="1"/>
  <c r="K3216" i="1"/>
  <c r="G3217" i="1"/>
  <c r="H3217" i="1"/>
  <c r="I3217" i="1"/>
  <c r="J3217" i="1"/>
  <c r="K3217" i="1"/>
  <c r="G3218" i="1"/>
  <c r="H3218" i="1"/>
  <c r="I3218" i="1"/>
  <c r="J3218" i="1"/>
  <c r="K3218" i="1"/>
  <c r="G3219" i="1"/>
  <c r="H3219" i="1"/>
  <c r="I3219" i="1"/>
  <c r="J3219" i="1"/>
  <c r="K3219" i="1"/>
  <c r="G3220" i="1"/>
  <c r="H3220" i="1"/>
  <c r="I3220" i="1"/>
  <c r="J3220" i="1"/>
  <c r="K3220" i="1"/>
  <c r="G3221" i="1"/>
  <c r="H3221" i="1"/>
  <c r="I3221" i="1"/>
  <c r="J3221" i="1"/>
  <c r="K3221" i="1"/>
  <c r="G3222" i="1"/>
  <c r="H3222" i="1"/>
  <c r="I3222" i="1"/>
  <c r="J3222" i="1"/>
  <c r="K3222" i="1"/>
  <c r="G3223" i="1"/>
  <c r="H3223" i="1"/>
  <c r="I3223" i="1"/>
  <c r="J3223" i="1"/>
  <c r="K3223" i="1"/>
  <c r="G3224" i="1"/>
  <c r="H3224" i="1"/>
  <c r="I3224" i="1"/>
  <c r="J3224" i="1"/>
  <c r="K3224" i="1"/>
  <c r="G3225" i="1"/>
  <c r="H3225" i="1"/>
  <c r="I3225" i="1"/>
  <c r="J3225" i="1"/>
  <c r="K3225" i="1"/>
  <c r="G3226" i="1"/>
  <c r="H3226" i="1"/>
  <c r="I3226" i="1"/>
  <c r="J3226" i="1"/>
  <c r="K3226" i="1"/>
  <c r="G3227" i="1"/>
  <c r="H3227" i="1"/>
  <c r="I3227" i="1"/>
  <c r="J3227" i="1"/>
  <c r="K3227" i="1"/>
  <c r="G3228" i="1"/>
  <c r="H3228" i="1"/>
  <c r="I3228" i="1"/>
  <c r="J3228" i="1"/>
  <c r="K3228" i="1"/>
  <c r="G3229" i="1"/>
  <c r="H3229" i="1"/>
  <c r="I3229" i="1"/>
  <c r="J3229" i="1"/>
  <c r="K3229" i="1"/>
  <c r="G3230" i="1"/>
  <c r="H3230" i="1"/>
  <c r="I3230" i="1"/>
  <c r="J3230" i="1"/>
  <c r="K3230" i="1"/>
  <c r="G3231" i="1"/>
  <c r="H3231" i="1"/>
  <c r="I3231" i="1"/>
  <c r="J3231" i="1"/>
  <c r="K3231" i="1"/>
  <c r="G3232" i="1"/>
  <c r="H3232" i="1"/>
  <c r="I3232" i="1"/>
  <c r="J3232" i="1"/>
  <c r="K3232" i="1"/>
  <c r="G3233" i="1"/>
  <c r="H3233" i="1"/>
  <c r="I3233" i="1"/>
  <c r="J3233" i="1"/>
  <c r="K3233" i="1"/>
  <c r="G3234" i="1"/>
  <c r="H3234" i="1"/>
  <c r="I3234" i="1"/>
  <c r="J3234" i="1"/>
  <c r="K3234" i="1"/>
  <c r="G3235" i="1"/>
  <c r="H3235" i="1"/>
  <c r="I3235" i="1"/>
  <c r="J3235" i="1"/>
  <c r="K3235" i="1"/>
  <c r="G3236" i="1"/>
  <c r="H3236" i="1"/>
  <c r="I3236" i="1"/>
  <c r="J3236" i="1"/>
  <c r="K3236" i="1"/>
  <c r="G3237" i="1"/>
  <c r="H3237" i="1"/>
  <c r="I3237" i="1"/>
  <c r="J3237" i="1"/>
  <c r="K3237" i="1"/>
  <c r="G3238" i="1"/>
  <c r="H3238" i="1"/>
  <c r="I3238" i="1"/>
  <c r="J3238" i="1"/>
  <c r="K3238" i="1"/>
  <c r="G3239" i="1"/>
  <c r="H3239" i="1"/>
  <c r="I3239" i="1"/>
  <c r="J3239" i="1"/>
  <c r="K3239" i="1"/>
  <c r="G3240" i="1"/>
  <c r="H3240" i="1"/>
  <c r="I3240" i="1"/>
  <c r="J3240" i="1"/>
  <c r="K3240" i="1"/>
  <c r="G3241" i="1"/>
  <c r="H3241" i="1"/>
  <c r="I3241" i="1"/>
  <c r="J3241" i="1"/>
  <c r="K3241" i="1"/>
  <c r="G3242" i="1"/>
  <c r="H3242" i="1"/>
  <c r="I3242" i="1"/>
  <c r="J3242" i="1"/>
  <c r="K3242" i="1"/>
  <c r="G3243" i="1"/>
  <c r="H3243" i="1"/>
  <c r="I3243" i="1"/>
  <c r="J3243" i="1"/>
  <c r="K3243" i="1"/>
  <c r="G3244" i="1"/>
  <c r="H3244" i="1"/>
  <c r="I3244" i="1"/>
  <c r="J3244" i="1"/>
  <c r="K3244" i="1"/>
  <c r="G3245" i="1"/>
  <c r="H3245" i="1"/>
  <c r="I3245" i="1"/>
  <c r="J3245" i="1"/>
  <c r="K3245" i="1"/>
  <c r="G3246" i="1"/>
  <c r="H3246" i="1"/>
  <c r="I3246" i="1"/>
  <c r="J3246" i="1"/>
  <c r="K3246" i="1"/>
  <c r="G3247" i="1"/>
  <c r="H3247" i="1"/>
  <c r="I3247" i="1"/>
  <c r="J3247" i="1"/>
  <c r="K3247" i="1"/>
  <c r="G3248" i="1"/>
  <c r="H3248" i="1"/>
  <c r="I3248" i="1"/>
  <c r="J3248" i="1"/>
  <c r="K3248" i="1"/>
  <c r="G3249" i="1"/>
  <c r="H3249" i="1"/>
  <c r="I3249" i="1"/>
  <c r="J3249" i="1"/>
  <c r="K3249" i="1"/>
  <c r="G3250" i="1"/>
  <c r="H3250" i="1"/>
  <c r="I3250" i="1"/>
  <c r="J3250" i="1"/>
  <c r="K3250" i="1"/>
  <c r="G3251" i="1"/>
  <c r="H3251" i="1"/>
  <c r="I3251" i="1"/>
  <c r="J3251" i="1"/>
  <c r="K3251" i="1"/>
  <c r="G3252" i="1"/>
  <c r="H3252" i="1"/>
  <c r="I3252" i="1"/>
  <c r="J3252" i="1"/>
  <c r="K3252" i="1"/>
  <c r="G3253" i="1"/>
  <c r="H3253" i="1"/>
  <c r="I3253" i="1"/>
  <c r="J3253" i="1"/>
  <c r="K3253" i="1"/>
  <c r="G3254" i="1"/>
  <c r="H3254" i="1"/>
  <c r="I3254" i="1"/>
  <c r="J3254" i="1"/>
  <c r="K3254" i="1"/>
  <c r="G3255" i="1"/>
  <c r="H3255" i="1"/>
  <c r="I3255" i="1"/>
  <c r="J3255" i="1"/>
  <c r="K3255" i="1"/>
  <c r="G3256" i="1"/>
  <c r="H3256" i="1"/>
  <c r="I3256" i="1"/>
  <c r="J3256" i="1"/>
  <c r="K3256" i="1"/>
  <c r="G3257" i="1"/>
  <c r="H3257" i="1"/>
  <c r="I3257" i="1"/>
  <c r="J3257" i="1"/>
  <c r="K3257" i="1"/>
  <c r="G3258" i="1"/>
  <c r="H3258" i="1"/>
  <c r="I3258" i="1"/>
  <c r="J3258" i="1"/>
  <c r="K3258" i="1"/>
  <c r="G3259" i="1"/>
  <c r="H3259" i="1"/>
  <c r="I3259" i="1"/>
  <c r="J3259" i="1"/>
  <c r="K3259" i="1"/>
  <c r="G3260" i="1"/>
  <c r="H3260" i="1"/>
  <c r="I3260" i="1"/>
  <c r="J3260" i="1"/>
  <c r="K3260" i="1"/>
  <c r="G3261" i="1"/>
  <c r="H3261" i="1"/>
  <c r="I3261" i="1"/>
  <c r="J3261" i="1"/>
  <c r="K3261" i="1"/>
  <c r="G3262" i="1"/>
  <c r="H3262" i="1"/>
  <c r="I3262" i="1"/>
  <c r="J3262" i="1"/>
  <c r="K3262" i="1"/>
  <c r="G3263" i="1"/>
  <c r="H3263" i="1"/>
  <c r="I3263" i="1"/>
  <c r="J3263" i="1"/>
  <c r="K3263" i="1"/>
  <c r="G3264" i="1"/>
  <c r="H3264" i="1"/>
  <c r="I3264" i="1"/>
  <c r="J3264" i="1"/>
  <c r="K3264" i="1"/>
  <c r="G3265" i="1"/>
  <c r="H3265" i="1"/>
  <c r="I3265" i="1"/>
  <c r="J3265" i="1"/>
  <c r="K3265" i="1"/>
  <c r="G3266" i="1"/>
  <c r="H3266" i="1"/>
  <c r="I3266" i="1"/>
  <c r="J3266" i="1"/>
  <c r="K3266" i="1"/>
  <c r="G3267" i="1"/>
  <c r="H3267" i="1"/>
  <c r="I3267" i="1"/>
  <c r="J3267" i="1"/>
  <c r="K3267" i="1"/>
  <c r="G3268" i="1"/>
  <c r="H3268" i="1"/>
  <c r="I3268" i="1"/>
  <c r="J3268" i="1"/>
  <c r="K3268" i="1"/>
  <c r="G3269" i="1"/>
  <c r="H3269" i="1"/>
  <c r="I3269" i="1"/>
  <c r="J3269" i="1"/>
  <c r="K3269" i="1"/>
  <c r="G3270" i="1"/>
  <c r="H3270" i="1"/>
  <c r="I3270" i="1"/>
  <c r="J3270" i="1"/>
  <c r="K3270" i="1"/>
  <c r="G3271" i="1"/>
  <c r="H3271" i="1"/>
  <c r="I3271" i="1"/>
  <c r="J3271" i="1"/>
  <c r="K3271" i="1"/>
  <c r="G3272" i="1"/>
  <c r="H3272" i="1"/>
  <c r="I3272" i="1"/>
  <c r="J3272" i="1"/>
  <c r="K3272" i="1"/>
  <c r="G3273" i="1"/>
  <c r="H3273" i="1"/>
  <c r="I3273" i="1"/>
  <c r="J3273" i="1"/>
  <c r="K3273" i="1"/>
  <c r="G3274" i="1"/>
  <c r="H3274" i="1"/>
  <c r="I3274" i="1"/>
  <c r="J3274" i="1"/>
  <c r="K3274" i="1"/>
  <c r="G3275" i="1"/>
  <c r="H3275" i="1"/>
  <c r="I3275" i="1"/>
  <c r="J3275" i="1"/>
  <c r="K3275" i="1"/>
  <c r="G3276" i="1"/>
  <c r="H3276" i="1"/>
  <c r="I3276" i="1"/>
  <c r="J3276" i="1"/>
  <c r="K3276" i="1"/>
  <c r="G3277" i="1"/>
  <c r="H3277" i="1"/>
  <c r="I3277" i="1"/>
  <c r="J3277" i="1"/>
  <c r="K3277" i="1"/>
  <c r="G3278" i="1"/>
  <c r="H3278" i="1"/>
  <c r="I3278" i="1"/>
  <c r="J3278" i="1"/>
  <c r="K3278" i="1"/>
  <c r="G3279" i="1"/>
  <c r="H3279" i="1"/>
  <c r="I3279" i="1"/>
  <c r="J3279" i="1"/>
  <c r="K3279" i="1"/>
  <c r="G3280" i="1"/>
  <c r="H3280" i="1"/>
  <c r="I3280" i="1"/>
  <c r="J3280" i="1"/>
  <c r="K3280" i="1"/>
  <c r="G3281" i="1"/>
  <c r="H3281" i="1"/>
  <c r="I3281" i="1"/>
  <c r="J3281" i="1"/>
  <c r="K3281" i="1"/>
  <c r="G3282" i="1"/>
  <c r="H3282" i="1"/>
  <c r="I3282" i="1"/>
  <c r="J3282" i="1"/>
  <c r="K3282" i="1"/>
  <c r="G3283" i="1"/>
  <c r="H3283" i="1"/>
  <c r="I3283" i="1"/>
  <c r="J3283" i="1"/>
  <c r="K3283" i="1"/>
  <c r="G3284" i="1"/>
  <c r="H3284" i="1"/>
  <c r="I3284" i="1"/>
  <c r="J3284" i="1"/>
  <c r="K3284" i="1"/>
  <c r="G3285" i="1"/>
  <c r="H3285" i="1"/>
  <c r="I3285" i="1"/>
  <c r="J3285" i="1"/>
  <c r="K3285" i="1"/>
  <c r="G3286" i="1"/>
  <c r="H3286" i="1"/>
  <c r="I3286" i="1"/>
  <c r="J3286" i="1"/>
  <c r="K3286" i="1"/>
  <c r="G3287" i="1"/>
  <c r="H3287" i="1"/>
  <c r="I3287" i="1"/>
  <c r="J3287" i="1"/>
  <c r="K3287" i="1"/>
  <c r="G3288" i="1"/>
  <c r="H3288" i="1"/>
  <c r="I3288" i="1"/>
  <c r="J3288" i="1"/>
  <c r="K3288" i="1"/>
  <c r="G3289" i="1"/>
  <c r="H3289" i="1"/>
  <c r="I3289" i="1"/>
  <c r="J3289" i="1"/>
  <c r="K3289" i="1"/>
  <c r="G3290" i="1"/>
  <c r="H3290" i="1"/>
  <c r="I3290" i="1"/>
  <c r="J3290" i="1"/>
  <c r="K3290" i="1"/>
  <c r="G3291" i="1"/>
  <c r="H3291" i="1"/>
  <c r="I3291" i="1"/>
  <c r="J3291" i="1"/>
  <c r="K3291" i="1"/>
  <c r="G3292" i="1"/>
  <c r="H3292" i="1"/>
  <c r="I3292" i="1"/>
  <c r="J3292" i="1"/>
  <c r="K3292" i="1"/>
  <c r="G3293" i="1"/>
  <c r="H3293" i="1"/>
  <c r="I3293" i="1"/>
  <c r="J3293" i="1"/>
  <c r="K3293" i="1"/>
  <c r="G3294" i="1"/>
  <c r="H3294" i="1"/>
  <c r="I3294" i="1"/>
  <c r="J3294" i="1"/>
  <c r="K3294" i="1"/>
  <c r="G3295" i="1"/>
  <c r="H3295" i="1"/>
  <c r="I3295" i="1"/>
  <c r="J3295" i="1"/>
  <c r="K3295" i="1"/>
  <c r="G3296" i="1"/>
  <c r="H3296" i="1"/>
  <c r="I3296" i="1"/>
  <c r="J3296" i="1"/>
  <c r="K3296" i="1"/>
  <c r="G3297" i="1"/>
  <c r="H3297" i="1"/>
  <c r="I3297" i="1"/>
  <c r="J3297" i="1"/>
  <c r="K3297" i="1"/>
  <c r="G3298" i="1"/>
  <c r="H3298" i="1"/>
  <c r="I3298" i="1"/>
  <c r="J3298" i="1"/>
  <c r="K3298" i="1"/>
  <c r="G3299" i="1"/>
  <c r="H3299" i="1"/>
  <c r="I3299" i="1"/>
  <c r="J3299" i="1"/>
  <c r="K3299" i="1"/>
  <c r="G3300" i="1"/>
  <c r="H3300" i="1"/>
  <c r="I3300" i="1"/>
  <c r="J3300" i="1"/>
  <c r="K3300" i="1"/>
  <c r="G3301" i="1"/>
  <c r="H3301" i="1"/>
  <c r="I3301" i="1"/>
  <c r="J3301" i="1"/>
  <c r="K3301" i="1"/>
  <c r="G3302" i="1"/>
  <c r="H3302" i="1"/>
  <c r="I3302" i="1"/>
  <c r="J3302" i="1"/>
  <c r="K3302" i="1"/>
  <c r="G3303" i="1"/>
  <c r="H3303" i="1"/>
  <c r="I3303" i="1"/>
  <c r="J3303" i="1"/>
  <c r="K3303" i="1"/>
  <c r="G3304" i="1"/>
  <c r="H3304" i="1"/>
  <c r="I3304" i="1"/>
  <c r="J3304" i="1"/>
  <c r="K3304" i="1"/>
  <c r="G3305" i="1"/>
  <c r="H3305" i="1"/>
  <c r="I3305" i="1"/>
  <c r="J3305" i="1"/>
  <c r="K3305" i="1"/>
  <c r="G3306" i="1"/>
  <c r="H3306" i="1"/>
  <c r="I3306" i="1"/>
  <c r="J3306" i="1"/>
  <c r="K3306" i="1"/>
  <c r="G3307" i="1"/>
  <c r="H3307" i="1"/>
  <c r="I3307" i="1"/>
  <c r="J3307" i="1"/>
  <c r="K3307" i="1"/>
  <c r="G3308" i="1"/>
  <c r="H3308" i="1"/>
  <c r="I3308" i="1"/>
  <c r="J3308" i="1"/>
  <c r="K3308" i="1"/>
  <c r="G3309" i="1"/>
  <c r="H3309" i="1"/>
  <c r="I3309" i="1"/>
  <c r="J3309" i="1"/>
  <c r="K3309" i="1"/>
  <c r="G3310" i="1"/>
  <c r="H3310" i="1"/>
  <c r="I3310" i="1"/>
  <c r="J3310" i="1"/>
  <c r="K3310" i="1"/>
  <c r="G3311" i="1"/>
  <c r="H3311" i="1"/>
  <c r="I3311" i="1"/>
  <c r="J3311" i="1"/>
  <c r="K3311" i="1"/>
  <c r="G3312" i="1"/>
  <c r="H3312" i="1"/>
  <c r="I3312" i="1"/>
  <c r="J3312" i="1"/>
  <c r="K3312" i="1"/>
  <c r="G3313" i="1"/>
  <c r="H3313" i="1"/>
  <c r="I3313" i="1"/>
  <c r="J3313" i="1"/>
  <c r="K3313" i="1"/>
  <c r="G3314" i="1"/>
  <c r="H3314" i="1"/>
  <c r="I3314" i="1"/>
  <c r="J3314" i="1"/>
  <c r="K3314" i="1"/>
  <c r="G3315" i="1"/>
  <c r="H3315" i="1"/>
  <c r="I3315" i="1"/>
  <c r="J3315" i="1"/>
  <c r="K3315" i="1"/>
  <c r="G3316" i="1"/>
  <c r="H3316" i="1"/>
  <c r="I3316" i="1"/>
  <c r="J3316" i="1"/>
  <c r="K3316" i="1"/>
  <c r="G3317" i="1"/>
  <c r="H3317" i="1"/>
  <c r="I3317" i="1"/>
  <c r="J3317" i="1"/>
  <c r="K3317" i="1"/>
  <c r="G3318" i="1"/>
  <c r="H3318" i="1"/>
  <c r="I3318" i="1"/>
  <c r="J3318" i="1"/>
  <c r="K3318" i="1"/>
  <c r="G3319" i="1"/>
  <c r="H3319" i="1"/>
  <c r="I3319" i="1"/>
  <c r="J3319" i="1"/>
  <c r="K3319" i="1"/>
  <c r="G3320" i="1"/>
  <c r="H3320" i="1"/>
  <c r="I3320" i="1"/>
  <c r="J3320" i="1"/>
  <c r="K3320" i="1"/>
  <c r="G3321" i="1"/>
  <c r="H3321" i="1"/>
  <c r="I3321" i="1"/>
  <c r="J3321" i="1"/>
  <c r="K3321" i="1"/>
  <c r="G3322" i="1"/>
  <c r="H3322" i="1"/>
  <c r="I3322" i="1"/>
  <c r="J3322" i="1"/>
  <c r="K3322" i="1"/>
  <c r="G3323" i="1"/>
  <c r="H3323" i="1"/>
  <c r="I3323" i="1"/>
  <c r="J3323" i="1"/>
  <c r="K3323" i="1"/>
  <c r="G3324" i="1"/>
  <c r="H3324" i="1"/>
  <c r="I3324" i="1"/>
  <c r="J3324" i="1"/>
  <c r="K3324" i="1"/>
  <c r="G3325" i="1"/>
  <c r="H3325" i="1"/>
  <c r="I3325" i="1"/>
  <c r="J3325" i="1"/>
  <c r="K3325" i="1"/>
  <c r="G3326" i="1"/>
  <c r="H3326" i="1"/>
  <c r="I3326" i="1"/>
  <c r="J3326" i="1"/>
  <c r="K3326" i="1"/>
  <c r="G3327" i="1"/>
  <c r="H3327" i="1"/>
  <c r="I3327" i="1"/>
  <c r="J3327" i="1"/>
  <c r="K3327" i="1"/>
  <c r="G3328" i="1"/>
  <c r="H3328" i="1"/>
  <c r="I3328" i="1"/>
  <c r="J3328" i="1"/>
  <c r="K3328" i="1"/>
  <c r="G3329" i="1"/>
  <c r="H3329" i="1"/>
  <c r="I3329" i="1"/>
  <c r="J3329" i="1"/>
  <c r="K3329" i="1"/>
  <c r="G3330" i="1"/>
  <c r="H3330" i="1"/>
  <c r="I3330" i="1"/>
  <c r="J3330" i="1"/>
  <c r="K3330" i="1"/>
  <c r="G3331" i="1"/>
  <c r="H3331" i="1"/>
  <c r="I3331" i="1"/>
  <c r="J3331" i="1"/>
  <c r="K3331" i="1"/>
  <c r="G3332" i="1"/>
  <c r="H3332" i="1"/>
  <c r="I3332" i="1"/>
  <c r="J3332" i="1"/>
  <c r="K3332" i="1"/>
  <c r="G3333" i="1"/>
  <c r="H3333" i="1"/>
  <c r="I3333" i="1"/>
  <c r="J3333" i="1"/>
  <c r="K3333" i="1"/>
  <c r="G3334" i="1"/>
  <c r="H3334" i="1"/>
  <c r="I3334" i="1"/>
  <c r="J3334" i="1"/>
  <c r="K3334" i="1"/>
  <c r="G3335" i="1"/>
  <c r="H3335" i="1"/>
  <c r="I3335" i="1"/>
  <c r="J3335" i="1"/>
  <c r="K3335" i="1"/>
  <c r="G3336" i="1"/>
  <c r="H3336" i="1"/>
  <c r="I3336" i="1"/>
  <c r="J3336" i="1"/>
  <c r="K3336" i="1"/>
  <c r="G3337" i="1"/>
  <c r="H3337" i="1"/>
  <c r="I3337" i="1"/>
  <c r="J3337" i="1"/>
  <c r="K3337" i="1"/>
  <c r="G3338" i="1"/>
  <c r="H3338" i="1"/>
  <c r="I3338" i="1"/>
  <c r="J3338" i="1"/>
  <c r="K3338" i="1"/>
  <c r="G3339" i="1"/>
  <c r="H3339" i="1"/>
  <c r="I3339" i="1"/>
  <c r="J3339" i="1"/>
  <c r="K3339" i="1"/>
  <c r="G3340" i="1"/>
  <c r="H3340" i="1"/>
  <c r="I3340" i="1"/>
  <c r="J3340" i="1"/>
  <c r="K3340" i="1"/>
  <c r="G3341" i="1"/>
  <c r="H3341" i="1"/>
  <c r="I3341" i="1"/>
  <c r="J3341" i="1"/>
  <c r="K3341" i="1"/>
  <c r="G3342" i="1"/>
  <c r="H3342" i="1"/>
  <c r="I3342" i="1"/>
  <c r="J3342" i="1"/>
  <c r="K3342" i="1"/>
  <c r="G3343" i="1"/>
  <c r="H3343" i="1"/>
  <c r="I3343" i="1"/>
  <c r="J3343" i="1"/>
  <c r="K3343" i="1"/>
  <c r="G3344" i="1"/>
  <c r="H3344" i="1"/>
  <c r="I3344" i="1"/>
  <c r="J3344" i="1"/>
  <c r="K3344" i="1"/>
  <c r="G3345" i="1"/>
  <c r="H3345" i="1"/>
  <c r="I3345" i="1"/>
  <c r="J3345" i="1"/>
  <c r="K3345" i="1"/>
  <c r="G3346" i="1"/>
  <c r="H3346" i="1"/>
  <c r="I3346" i="1"/>
  <c r="J3346" i="1"/>
  <c r="K3346" i="1"/>
  <c r="G3347" i="1"/>
  <c r="H3347" i="1"/>
  <c r="I3347" i="1"/>
  <c r="J3347" i="1"/>
  <c r="K3347" i="1"/>
  <c r="G3348" i="1"/>
  <c r="H3348" i="1"/>
  <c r="I3348" i="1"/>
  <c r="J3348" i="1"/>
  <c r="K3348" i="1"/>
  <c r="G3349" i="1"/>
  <c r="H3349" i="1"/>
  <c r="I3349" i="1"/>
  <c r="J3349" i="1"/>
  <c r="K3349" i="1"/>
  <c r="G3350" i="1"/>
  <c r="H3350" i="1"/>
  <c r="I3350" i="1"/>
  <c r="J3350" i="1"/>
  <c r="K3350" i="1"/>
  <c r="G3351" i="1"/>
  <c r="H3351" i="1"/>
  <c r="I3351" i="1"/>
  <c r="J3351" i="1"/>
  <c r="K3351" i="1"/>
  <c r="G3352" i="1"/>
  <c r="H3352" i="1"/>
  <c r="I3352" i="1"/>
  <c r="J3352" i="1"/>
  <c r="K3352" i="1"/>
  <c r="G3353" i="1"/>
  <c r="H3353" i="1"/>
  <c r="I3353" i="1"/>
  <c r="J3353" i="1"/>
  <c r="K3353" i="1"/>
  <c r="G3354" i="1"/>
  <c r="H3354" i="1"/>
  <c r="I3354" i="1"/>
  <c r="J3354" i="1"/>
  <c r="K3354" i="1"/>
  <c r="G3355" i="1"/>
  <c r="H3355" i="1"/>
  <c r="I3355" i="1"/>
  <c r="J3355" i="1"/>
  <c r="K3355" i="1"/>
  <c r="G3356" i="1"/>
  <c r="H3356" i="1"/>
  <c r="I3356" i="1"/>
  <c r="J3356" i="1"/>
  <c r="K3356" i="1"/>
  <c r="G3357" i="1"/>
  <c r="H3357" i="1"/>
  <c r="I3357" i="1"/>
  <c r="J3357" i="1"/>
  <c r="K3357" i="1"/>
  <c r="G3358" i="1"/>
  <c r="H3358" i="1"/>
  <c r="I3358" i="1"/>
  <c r="J3358" i="1"/>
  <c r="K3358" i="1"/>
  <c r="G3359" i="1"/>
  <c r="H3359" i="1"/>
  <c r="I3359" i="1"/>
  <c r="J3359" i="1"/>
  <c r="K3359" i="1"/>
  <c r="G3360" i="1"/>
  <c r="H3360" i="1"/>
  <c r="I3360" i="1"/>
  <c r="J3360" i="1"/>
  <c r="K3360" i="1"/>
  <c r="G3361" i="1"/>
  <c r="H3361" i="1"/>
  <c r="I3361" i="1"/>
  <c r="J3361" i="1"/>
  <c r="K3361" i="1"/>
  <c r="G3362" i="1"/>
  <c r="H3362" i="1"/>
  <c r="I3362" i="1"/>
  <c r="J3362" i="1"/>
  <c r="K3362" i="1"/>
  <c r="G3363" i="1"/>
  <c r="H3363" i="1"/>
  <c r="I3363" i="1"/>
  <c r="J3363" i="1"/>
  <c r="K3363" i="1"/>
  <c r="G3364" i="1"/>
  <c r="H3364" i="1"/>
  <c r="I3364" i="1"/>
  <c r="J3364" i="1"/>
  <c r="K3364" i="1"/>
  <c r="G3365" i="1"/>
  <c r="H3365" i="1"/>
  <c r="I3365" i="1"/>
  <c r="J3365" i="1"/>
  <c r="K3365" i="1"/>
  <c r="G3366" i="1"/>
  <c r="H3366" i="1"/>
  <c r="I3366" i="1"/>
  <c r="J3366" i="1"/>
  <c r="K3366" i="1"/>
  <c r="G3367" i="1"/>
  <c r="H3367" i="1"/>
  <c r="I3367" i="1"/>
  <c r="J3367" i="1"/>
  <c r="K3367" i="1"/>
  <c r="G3368" i="1"/>
  <c r="H3368" i="1"/>
  <c r="I3368" i="1"/>
  <c r="J3368" i="1"/>
  <c r="K3368" i="1"/>
  <c r="G3369" i="1"/>
  <c r="H3369" i="1"/>
  <c r="I3369" i="1"/>
  <c r="J3369" i="1"/>
  <c r="K3369" i="1"/>
  <c r="G3370" i="1"/>
  <c r="H3370" i="1"/>
  <c r="I3370" i="1"/>
  <c r="J3370" i="1"/>
  <c r="K3370" i="1"/>
  <c r="G3371" i="1"/>
  <c r="H3371" i="1"/>
  <c r="I3371" i="1"/>
  <c r="J3371" i="1"/>
  <c r="K3371" i="1"/>
  <c r="G3372" i="1"/>
  <c r="H3372" i="1"/>
  <c r="I3372" i="1"/>
  <c r="J3372" i="1"/>
  <c r="K3372" i="1"/>
  <c r="G3373" i="1"/>
  <c r="H3373" i="1"/>
  <c r="I3373" i="1"/>
  <c r="J3373" i="1"/>
  <c r="K3373" i="1"/>
  <c r="G3374" i="1"/>
  <c r="H3374" i="1"/>
  <c r="I3374" i="1"/>
  <c r="J3374" i="1"/>
  <c r="K3374" i="1"/>
  <c r="G3375" i="1"/>
  <c r="H3375" i="1"/>
  <c r="I3375" i="1"/>
  <c r="J3375" i="1"/>
  <c r="K3375" i="1"/>
  <c r="G3376" i="1"/>
  <c r="H3376" i="1"/>
  <c r="I3376" i="1"/>
  <c r="J3376" i="1"/>
  <c r="K3376" i="1"/>
  <c r="G3377" i="1"/>
  <c r="H3377" i="1"/>
  <c r="I3377" i="1"/>
  <c r="J3377" i="1"/>
  <c r="K3377" i="1"/>
  <c r="G3378" i="1"/>
  <c r="H3378" i="1"/>
  <c r="I3378" i="1"/>
  <c r="J3378" i="1"/>
  <c r="K3378" i="1"/>
  <c r="G3379" i="1"/>
  <c r="H3379" i="1"/>
  <c r="I3379" i="1"/>
  <c r="J3379" i="1"/>
  <c r="K3379" i="1"/>
  <c r="G3380" i="1"/>
  <c r="H3380" i="1"/>
  <c r="I3380" i="1"/>
  <c r="J3380" i="1"/>
  <c r="K3380" i="1"/>
  <c r="G3381" i="1"/>
  <c r="H3381" i="1"/>
  <c r="I3381" i="1"/>
  <c r="J3381" i="1"/>
  <c r="K3381" i="1"/>
  <c r="G3382" i="1"/>
  <c r="H3382" i="1"/>
  <c r="I3382" i="1"/>
  <c r="J3382" i="1"/>
  <c r="K3382" i="1"/>
  <c r="G3383" i="1"/>
  <c r="H3383" i="1"/>
  <c r="I3383" i="1"/>
  <c r="J3383" i="1"/>
  <c r="K3383" i="1"/>
  <c r="G3384" i="1"/>
  <c r="H3384" i="1"/>
  <c r="I3384" i="1"/>
  <c r="J3384" i="1"/>
  <c r="K3384" i="1"/>
  <c r="G3385" i="1"/>
  <c r="H3385" i="1"/>
  <c r="I3385" i="1"/>
  <c r="J3385" i="1"/>
  <c r="K3385" i="1"/>
  <c r="G3386" i="1"/>
  <c r="H3386" i="1"/>
  <c r="I3386" i="1"/>
  <c r="J3386" i="1"/>
  <c r="K3386" i="1"/>
  <c r="G3387" i="1"/>
  <c r="H3387" i="1"/>
  <c r="I3387" i="1"/>
  <c r="J3387" i="1"/>
  <c r="K3387" i="1"/>
  <c r="G3388" i="1"/>
  <c r="H3388" i="1"/>
  <c r="I3388" i="1"/>
  <c r="J3388" i="1"/>
  <c r="K3388" i="1"/>
  <c r="G3389" i="1"/>
  <c r="H3389" i="1"/>
  <c r="I3389" i="1"/>
  <c r="J3389" i="1"/>
  <c r="K3389" i="1"/>
  <c r="G3390" i="1"/>
  <c r="H3390" i="1"/>
  <c r="I3390" i="1"/>
  <c r="J3390" i="1"/>
  <c r="K3390" i="1"/>
  <c r="G3391" i="1"/>
  <c r="H3391" i="1"/>
  <c r="I3391" i="1"/>
  <c r="J3391" i="1"/>
  <c r="K3391" i="1"/>
  <c r="G3392" i="1"/>
  <c r="H3392" i="1"/>
  <c r="I3392" i="1"/>
  <c r="J3392" i="1"/>
  <c r="K3392" i="1"/>
  <c r="G3393" i="1"/>
  <c r="H3393" i="1"/>
  <c r="I3393" i="1"/>
  <c r="J3393" i="1"/>
  <c r="K3393" i="1"/>
  <c r="G3394" i="1"/>
  <c r="H3394" i="1"/>
  <c r="I3394" i="1"/>
  <c r="J3394" i="1"/>
  <c r="K3394" i="1"/>
  <c r="G3395" i="1"/>
  <c r="H3395" i="1"/>
  <c r="I3395" i="1"/>
  <c r="J3395" i="1"/>
  <c r="K3395" i="1"/>
  <c r="G3396" i="1"/>
  <c r="H3396" i="1"/>
  <c r="I3396" i="1"/>
  <c r="J3396" i="1"/>
  <c r="K3396" i="1"/>
  <c r="G3397" i="1"/>
  <c r="H3397" i="1"/>
  <c r="I3397" i="1"/>
  <c r="J3397" i="1"/>
  <c r="K3397" i="1"/>
  <c r="G3398" i="1"/>
  <c r="H3398" i="1"/>
  <c r="I3398" i="1"/>
  <c r="J3398" i="1"/>
  <c r="K3398" i="1"/>
  <c r="G3399" i="1"/>
  <c r="H3399" i="1"/>
  <c r="I3399" i="1"/>
  <c r="J3399" i="1"/>
  <c r="K3399" i="1"/>
  <c r="G3400" i="1"/>
  <c r="H3400" i="1"/>
  <c r="I3400" i="1"/>
  <c r="J3400" i="1"/>
  <c r="K3400" i="1"/>
  <c r="G3401" i="1"/>
  <c r="H3401" i="1"/>
  <c r="I3401" i="1"/>
  <c r="J3401" i="1"/>
  <c r="K3401" i="1"/>
  <c r="G3402" i="1"/>
  <c r="H3402" i="1"/>
  <c r="I3402" i="1"/>
  <c r="J3402" i="1"/>
  <c r="K3402" i="1"/>
  <c r="G3403" i="1"/>
  <c r="H3403" i="1"/>
  <c r="I3403" i="1"/>
  <c r="J3403" i="1"/>
  <c r="K3403" i="1"/>
  <c r="G3404" i="1"/>
  <c r="H3404" i="1"/>
  <c r="I3404" i="1"/>
  <c r="J3404" i="1"/>
  <c r="K3404" i="1"/>
  <c r="G3405" i="1"/>
  <c r="H3405" i="1"/>
  <c r="I3405" i="1"/>
  <c r="J3405" i="1"/>
  <c r="K3405" i="1"/>
  <c r="G3406" i="1"/>
  <c r="H3406" i="1"/>
  <c r="I3406" i="1"/>
  <c r="J3406" i="1"/>
  <c r="K3406" i="1"/>
  <c r="G3407" i="1"/>
  <c r="H3407" i="1"/>
  <c r="I3407" i="1"/>
  <c r="J3407" i="1"/>
  <c r="K3407" i="1"/>
  <c r="G3408" i="1"/>
  <c r="H3408" i="1"/>
  <c r="I3408" i="1"/>
  <c r="J3408" i="1"/>
  <c r="K3408" i="1"/>
  <c r="G3409" i="1"/>
  <c r="H3409" i="1"/>
  <c r="I3409" i="1"/>
  <c r="J3409" i="1"/>
  <c r="K3409" i="1"/>
  <c r="G3410" i="1"/>
  <c r="H3410" i="1"/>
  <c r="I3410" i="1"/>
  <c r="J3410" i="1"/>
  <c r="K3410" i="1"/>
  <c r="G3411" i="1"/>
  <c r="H3411" i="1"/>
  <c r="I3411" i="1"/>
  <c r="J3411" i="1"/>
  <c r="K3411" i="1"/>
  <c r="G3412" i="1"/>
  <c r="H3412" i="1"/>
  <c r="I3412" i="1"/>
  <c r="J3412" i="1"/>
  <c r="K3412" i="1"/>
  <c r="G3413" i="1"/>
  <c r="H3413" i="1"/>
  <c r="I3413" i="1"/>
  <c r="J3413" i="1"/>
  <c r="K3413" i="1"/>
  <c r="G3414" i="1"/>
  <c r="H3414" i="1"/>
  <c r="I3414" i="1"/>
  <c r="J3414" i="1"/>
  <c r="K3414" i="1"/>
  <c r="G3415" i="1"/>
  <c r="H3415" i="1"/>
  <c r="I3415" i="1"/>
  <c r="J3415" i="1"/>
  <c r="K3415" i="1"/>
  <c r="G3416" i="1"/>
  <c r="H3416" i="1"/>
  <c r="I3416" i="1"/>
  <c r="J3416" i="1"/>
  <c r="K3416" i="1"/>
  <c r="G3417" i="1"/>
  <c r="H3417" i="1"/>
  <c r="I3417" i="1"/>
  <c r="J3417" i="1"/>
  <c r="K3417" i="1"/>
  <c r="G3418" i="1"/>
  <c r="H3418" i="1"/>
  <c r="I3418" i="1"/>
  <c r="J3418" i="1"/>
  <c r="K3418" i="1"/>
  <c r="G3419" i="1"/>
  <c r="H3419" i="1"/>
  <c r="I3419" i="1"/>
  <c r="J3419" i="1"/>
  <c r="K3419" i="1"/>
  <c r="G3420" i="1"/>
  <c r="H3420" i="1"/>
  <c r="I3420" i="1"/>
  <c r="J3420" i="1"/>
  <c r="K3420" i="1"/>
  <c r="G3421" i="1"/>
  <c r="H3421" i="1"/>
  <c r="I3421" i="1"/>
  <c r="J3421" i="1"/>
  <c r="K3421" i="1"/>
  <c r="G3422" i="1"/>
  <c r="H3422" i="1"/>
  <c r="I3422" i="1"/>
  <c r="J3422" i="1"/>
  <c r="K3422" i="1"/>
  <c r="G3423" i="1"/>
  <c r="H3423" i="1"/>
  <c r="I3423" i="1"/>
  <c r="J3423" i="1"/>
  <c r="K3423" i="1"/>
  <c r="G3424" i="1"/>
  <c r="H3424" i="1"/>
  <c r="I3424" i="1"/>
  <c r="J3424" i="1"/>
  <c r="K3424" i="1"/>
  <c r="G3425" i="1"/>
  <c r="H3425" i="1"/>
  <c r="I3425" i="1"/>
  <c r="J3425" i="1"/>
  <c r="K3425" i="1"/>
  <c r="G3426" i="1"/>
  <c r="H3426" i="1"/>
  <c r="I3426" i="1"/>
  <c r="J3426" i="1"/>
  <c r="K3426" i="1"/>
  <c r="G3427" i="1"/>
  <c r="H3427" i="1"/>
  <c r="I3427" i="1"/>
  <c r="J3427" i="1"/>
  <c r="K3427" i="1"/>
  <c r="G3428" i="1"/>
  <c r="H3428" i="1"/>
  <c r="I3428" i="1"/>
  <c r="J3428" i="1"/>
  <c r="K3428" i="1"/>
  <c r="G3429" i="1"/>
  <c r="H3429" i="1"/>
  <c r="I3429" i="1"/>
  <c r="J3429" i="1"/>
  <c r="K3429" i="1"/>
  <c r="G3430" i="1"/>
  <c r="H3430" i="1"/>
  <c r="I3430" i="1"/>
  <c r="J3430" i="1"/>
  <c r="K3430" i="1"/>
  <c r="G3431" i="1"/>
  <c r="H3431" i="1"/>
  <c r="I3431" i="1"/>
  <c r="J3431" i="1"/>
  <c r="K3431" i="1"/>
  <c r="G3432" i="1"/>
  <c r="H3432" i="1"/>
  <c r="I3432" i="1"/>
  <c r="J3432" i="1"/>
  <c r="K3432" i="1"/>
  <c r="G3433" i="1"/>
  <c r="H3433" i="1"/>
  <c r="I3433" i="1"/>
  <c r="J3433" i="1"/>
  <c r="K3433" i="1"/>
  <c r="G3434" i="1"/>
  <c r="H3434" i="1"/>
  <c r="I3434" i="1"/>
  <c r="J3434" i="1"/>
  <c r="K3434" i="1"/>
  <c r="G3435" i="1"/>
  <c r="H3435" i="1"/>
  <c r="I3435" i="1"/>
  <c r="J3435" i="1"/>
  <c r="K3435" i="1"/>
  <c r="G3436" i="1"/>
  <c r="H3436" i="1"/>
  <c r="I3436" i="1"/>
  <c r="J3436" i="1"/>
  <c r="K3436" i="1"/>
  <c r="G3437" i="1"/>
  <c r="H3437" i="1"/>
  <c r="I3437" i="1"/>
  <c r="J3437" i="1"/>
  <c r="K3437" i="1"/>
  <c r="G3438" i="1"/>
  <c r="H3438" i="1"/>
  <c r="I3438" i="1"/>
  <c r="J3438" i="1"/>
  <c r="K3438" i="1"/>
  <c r="G3439" i="1"/>
  <c r="H3439" i="1"/>
  <c r="I3439" i="1"/>
  <c r="J3439" i="1"/>
  <c r="K3439" i="1"/>
  <c r="G3440" i="1"/>
  <c r="H3440" i="1"/>
  <c r="I3440" i="1"/>
  <c r="J3440" i="1"/>
  <c r="K3440" i="1"/>
  <c r="G3441" i="1"/>
  <c r="H3441" i="1"/>
  <c r="I3441" i="1"/>
  <c r="J3441" i="1"/>
  <c r="K3441" i="1"/>
  <c r="G3442" i="1"/>
  <c r="H3442" i="1"/>
  <c r="I3442" i="1"/>
  <c r="J3442" i="1"/>
  <c r="K3442" i="1"/>
  <c r="G3443" i="1"/>
  <c r="H3443" i="1"/>
  <c r="I3443" i="1"/>
  <c r="J3443" i="1"/>
  <c r="K3443" i="1"/>
  <c r="G3444" i="1"/>
  <c r="H3444" i="1"/>
  <c r="I3444" i="1"/>
  <c r="J3444" i="1"/>
  <c r="K3444" i="1"/>
  <c r="G3445" i="1"/>
  <c r="H3445" i="1"/>
  <c r="I3445" i="1"/>
  <c r="J3445" i="1"/>
  <c r="K3445" i="1"/>
  <c r="G3446" i="1"/>
  <c r="H3446" i="1"/>
  <c r="I3446" i="1"/>
  <c r="J3446" i="1"/>
  <c r="K3446" i="1"/>
  <c r="G3447" i="1"/>
  <c r="H3447" i="1"/>
  <c r="I3447" i="1"/>
  <c r="J3447" i="1"/>
  <c r="K3447" i="1"/>
  <c r="G3448" i="1"/>
  <c r="H3448" i="1"/>
  <c r="I3448" i="1"/>
  <c r="J3448" i="1"/>
  <c r="K3448" i="1"/>
  <c r="G3449" i="1"/>
  <c r="H3449" i="1"/>
  <c r="I3449" i="1"/>
  <c r="J3449" i="1"/>
  <c r="K3449" i="1"/>
  <c r="G3450" i="1"/>
  <c r="H3450" i="1"/>
  <c r="I3450" i="1"/>
  <c r="J3450" i="1"/>
  <c r="K3450" i="1"/>
  <c r="G3451" i="1"/>
  <c r="H3451" i="1"/>
  <c r="I3451" i="1"/>
  <c r="J3451" i="1"/>
  <c r="K3451" i="1"/>
  <c r="G3452" i="1"/>
  <c r="H3452" i="1"/>
  <c r="I3452" i="1"/>
  <c r="J3452" i="1"/>
  <c r="K3452" i="1"/>
  <c r="G3453" i="1"/>
  <c r="H3453" i="1"/>
  <c r="I3453" i="1"/>
  <c r="J3453" i="1"/>
  <c r="K3453" i="1"/>
  <c r="G3454" i="1"/>
  <c r="H3454" i="1"/>
  <c r="I3454" i="1"/>
  <c r="J3454" i="1"/>
  <c r="K3454" i="1"/>
  <c r="G3455" i="1"/>
  <c r="H3455" i="1"/>
  <c r="I3455" i="1"/>
  <c r="J3455" i="1"/>
  <c r="K3455" i="1"/>
  <c r="G3456" i="1"/>
  <c r="H3456" i="1"/>
  <c r="I3456" i="1"/>
  <c r="J3456" i="1"/>
  <c r="K3456" i="1"/>
  <c r="G3457" i="1"/>
  <c r="H3457" i="1"/>
  <c r="I3457" i="1"/>
  <c r="J3457" i="1"/>
  <c r="K3457" i="1"/>
  <c r="G3458" i="1"/>
  <c r="H3458" i="1"/>
  <c r="I3458" i="1"/>
  <c r="J3458" i="1"/>
  <c r="K3458" i="1"/>
  <c r="G3459" i="1"/>
  <c r="H3459" i="1"/>
  <c r="I3459" i="1"/>
  <c r="J3459" i="1"/>
  <c r="K3459" i="1"/>
  <c r="G3460" i="1"/>
  <c r="H3460" i="1"/>
  <c r="I3460" i="1"/>
  <c r="J3460" i="1"/>
  <c r="K3460" i="1"/>
  <c r="G3461" i="1"/>
  <c r="H3461" i="1"/>
  <c r="I3461" i="1"/>
  <c r="J3461" i="1"/>
  <c r="K3461" i="1"/>
  <c r="G3462" i="1"/>
  <c r="H3462" i="1"/>
  <c r="I3462" i="1"/>
  <c r="J3462" i="1"/>
  <c r="K3462" i="1"/>
  <c r="G3463" i="1"/>
  <c r="H3463" i="1"/>
  <c r="I3463" i="1"/>
  <c r="J3463" i="1"/>
  <c r="K3463" i="1"/>
  <c r="G3464" i="1"/>
  <c r="H3464" i="1"/>
  <c r="I3464" i="1"/>
  <c r="J3464" i="1"/>
  <c r="K3464" i="1"/>
  <c r="G3465" i="1"/>
  <c r="H3465" i="1"/>
  <c r="I3465" i="1"/>
  <c r="J3465" i="1"/>
  <c r="K3465" i="1"/>
  <c r="G3466" i="1"/>
  <c r="H3466" i="1"/>
  <c r="I3466" i="1"/>
  <c r="J3466" i="1"/>
  <c r="K3466" i="1"/>
  <c r="G3467" i="1"/>
  <c r="H3467" i="1"/>
  <c r="I3467" i="1"/>
  <c r="J3467" i="1"/>
  <c r="K3467" i="1"/>
  <c r="G3468" i="1"/>
  <c r="H3468" i="1"/>
  <c r="I3468" i="1"/>
  <c r="J3468" i="1"/>
  <c r="K3468" i="1"/>
  <c r="G3469" i="1"/>
  <c r="H3469" i="1"/>
  <c r="I3469" i="1"/>
  <c r="J3469" i="1"/>
  <c r="K3469" i="1"/>
  <c r="G3470" i="1"/>
  <c r="H3470" i="1"/>
  <c r="I3470" i="1"/>
  <c r="J3470" i="1"/>
  <c r="K3470" i="1"/>
  <c r="G3471" i="1"/>
  <c r="H3471" i="1"/>
  <c r="I3471" i="1"/>
  <c r="J3471" i="1"/>
  <c r="K3471" i="1"/>
  <c r="G3472" i="1"/>
  <c r="H3472" i="1"/>
  <c r="I3472" i="1"/>
  <c r="J3472" i="1"/>
  <c r="K3472" i="1"/>
  <c r="G3473" i="1"/>
  <c r="H3473" i="1"/>
  <c r="I3473" i="1"/>
  <c r="J3473" i="1"/>
  <c r="K3473" i="1"/>
  <c r="G3474" i="1"/>
  <c r="H3474" i="1"/>
  <c r="I3474" i="1"/>
  <c r="J3474" i="1"/>
  <c r="K3474" i="1"/>
  <c r="G3475" i="1"/>
  <c r="H3475" i="1"/>
  <c r="I3475" i="1"/>
  <c r="J3475" i="1"/>
  <c r="K3475" i="1"/>
  <c r="G3476" i="1"/>
  <c r="H3476" i="1"/>
  <c r="I3476" i="1"/>
  <c r="J3476" i="1"/>
  <c r="K3476" i="1"/>
  <c r="G3477" i="1"/>
  <c r="H3477" i="1"/>
  <c r="I3477" i="1"/>
  <c r="J3477" i="1"/>
  <c r="K3477" i="1"/>
  <c r="G3478" i="1"/>
  <c r="H3478" i="1"/>
  <c r="I3478" i="1"/>
  <c r="J3478" i="1"/>
  <c r="K3478" i="1"/>
  <c r="G3479" i="1"/>
  <c r="H3479" i="1"/>
  <c r="I3479" i="1"/>
  <c r="J3479" i="1"/>
  <c r="K3479" i="1"/>
  <c r="G3480" i="1"/>
  <c r="H3480" i="1"/>
  <c r="I3480" i="1"/>
  <c r="J3480" i="1"/>
  <c r="K3480" i="1"/>
  <c r="G3481" i="1"/>
  <c r="H3481" i="1"/>
  <c r="I3481" i="1"/>
  <c r="J3481" i="1"/>
  <c r="K3481" i="1"/>
  <c r="G3482" i="1"/>
  <c r="H3482" i="1"/>
  <c r="I3482" i="1"/>
  <c r="J3482" i="1"/>
  <c r="K3482" i="1"/>
  <c r="G3483" i="1"/>
  <c r="H3483" i="1"/>
  <c r="I3483" i="1"/>
  <c r="J3483" i="1"/>
  <c r="K3483" i="1"/>
  <c r="G3484" i="1"/>
  <c r="H3484" i="1"/>
  <c r="I3484" i="1"/>
  <c r="J3484" i="1"/>
  <c r="K3484" i="1"/>
  <c r="G3485" i="1"/>
  <c r="H3485" i="1"/>
  <c r="I3485" i="1"/>
  <c r="J3485" i="1"/>
  <c r="K3485" i="1"/>
  <c r="G3486" i="1"/>
  <c r="H3486" i="1"/>
  <c r="I3486" i="1"/>
  <c r="J3486" i="1"/>
  <c r="K3486" i="1"/>
  <c r="G3487" i="1"/>
  <c r="H3487" i="1"/>
  <c r="I3487" i="1"/>
  <c r="J3487" i="1"/>
  <c r="K3487" i="1"/>
  <c r="G3488" i="1"/>
  <c r="H3488" i="1"/>
  <c r="I3488" i="1"/>
  <c r="J3488" i="1"/>
  <c r="K3488" i="1"/>
  <c r="G3489" i="1"/>
  <c r="H3489" i="1"/>
  <c r="I3489" i="1"/>
  <c r="J3489" i="1"/>
  <c r="K3489" i="1"/>
  <c r="G3490" i="1"/>
  <c r="H3490" i="1"/>
  <c r="I3490" i="1"/>
  <c r="J3490" i="1"/>
  <c r="K3490" i="1"/>
  <c r="G3491" i="1"/>
  <c r="H3491" i="1"/>
  <c r="I3491" i="1"/>
  <c r="J3491" i="1"/>
  <c r="K3491" i="1"/>
  <c r="G3492" i="1"/>
  <c r="H3492" i="1"/>
  <c r="I3492" i="1"/>
  <c r="J3492" i="1"/>
  <c r="K3492" i="1"/>
  <c r="G3493" i="1"/>
  <c r="H3493" i="1"/>
  <c r="I3493" i="1"/>
  <c r="J3493" i="1"/>
  <c r="K3493" i="1"/>
  <c r="G3494" i="1"/>
  <c r="H3494" i="1"/>
  <c r="I3494" i="1"/>
  <c r="J3494" i="1"/>
  <c r="K3494" i="1"/>
  <c r="G3495" i="1"/>
  <c r="H3495" i="1"/>
  <c r="I3495" i="1"/>
  <c r="J3495" i="1"/>
  <c r="K3495" i="1"/>
  <c r="G3496" i="1"/>
  <c r="H3496" i="1"/>
  <c r="I3496" i="1"/>
  <c r="J3496" i="1"/>
  <c r="K3496" i="1"/>
  <c r="G3497" i="1"/>
  <c r="H3497" i="1"/>
  <c r="I3497" i="1"/>
  <c r="J3497" i="1"/>
  <c r="K3497" i="1"/>
  <c r="G3498" i="1"/>
  <c r="H3498" i="1"/>
  <c r="I3498" i="1"/>
  <c r="J3498" i="1"/>
  <c r="K3498" i="1"/>
  <c r="G3499" i="1"/>
  <c r="H3499" i="1"/>
  <c r="I3499" i="1"/>
  <c r="J3499" i="1"/>
  <c r="K3499" i="1"/>
  <c r="G3500" i="1"/>
  <c r="H3500" i="1"/>
  <c r="I3500" i="1"/>
  <c r="J3500" i="1"/>
  <c r="K3500" i="1"/>
  <c r="G3501" i="1"/>
  <c r="H3501" i="1"/>
  <c r="I3501" i="1"/>
  <c r="J3501" i="1"/>
  <c r="K3501" i="1"/>
  <c r="G3502" i="1"/>
  <c r="H3502" i="1"/>
  <c r="I3502" i="1"/>
  <c r="J3502" i="1"/>
  <c r="K3502" i="1"/>
  <c r="G3503" i="1"/>
  <c r="H3503" i="1"/>
  <c r="I3503" i="1"/>
  <c r="J3503" i="1"/>
  <c r="K3503" i="1"/>
  <c r="G3504" i="1"/>
  <c r="H3504" i="1"/>
  <c r="I3504" i="1"/>
  <c r="J3504" i="1"/>
  <c r="K3504" i="1"/>
  <c r="G3505" i="1"/>
  <c r="H3505" i="1"/>
  <c r="I3505" i="1"/>
  <c r="J3505" i="1"/>
  <c r="K3505" i="1"/>
  <c r="G3506" i="1"/>
  <c r="H3506" i="1"/>
  <c r="I3506" i="1"/>
  <c r="J3506" i="1"/>
  <c r="K3506" i="1"/>
  <c r="G3507" i="1"/>
  <c r="H3507" i="1"/>
  <c r="I3507" i="1"/>
  <c r="J3507" i="1"/>
  <c r="K3507" i="1"/>
  <c r="G3508" i="1"/>
  <c r="H3508" i="1"/>
  <c r="I3508" i="1"/>
  <c r="J3508" i="1"/>
  <c r="K3508" i="1"/>
  <c r="G3509" i="1"/>
  <c r="H3509" i="1"/>
  <c r="I3509" i="1"/>
  <c r="J3509" i="1"/>
  <c r="K3509" i="1"/>
  <c r="G3510" i="1"/>
  <c r="H3510" i="1"/>
  <c r="I3510" i="1"/>
  <c r="J3510" i="1"/>
  <c r="K3510" i="1"/>
  <c r="G3511" i="1"/>
  <c r="H3511" i="1"/>
  <c r="I3511" i="1"/>
  <c r="J3511" i="1"/>
  <c r="K3511" i="1"/>
  <c r="G3512" i="1"/>
  <c r="H3512" i="1"/>
  <c r="I3512" i="1"/>
  <c r="J3512" i="1"/>
  <c r="K3512" i="1"/>
  <c r="G3513" i="1"/>
  <c r="H3513" i="1"/>
  <c r="I3513" i="1"/>
  <c r="J3513" i="1"/>
  <c r="K3513" i="1"/>
  <c r="G3514" i="1"/>
  <c r="H3514" i="1"/>
  <c r="I3514" i="1"/>
  <c r="J3514" i="1"/>
  <c r="K3514" i="1"/>
  <c r="G3515" i="1"/>
  <c r="H3515" i="1"/>
  <c r="I3515" i="1"/>
  <c r="J3515" i="1"/>
  <c r="K3515" i="1"/>
  <c r="G3516" i="1"/>
  <c r="H3516" i="1"/>
  <c r="I3516" i="1"/>
  <c r="J3516" i="1"/>
  <c r="K3516" i="1"/>
  <c r="G3517" i="1"/>
  <c r="H3517" i="1"/>
  <c r="I3517" i="1"/>
  <c r="J3517" i="1"/>
  <c r="K3517" i="1"/>
  <c r="G3518" i="1"/>
  <c r="H3518" i="1"/>
  <c r="I3518" i="1"/>
  <c r="J3518" i="1"/>
  <c r="K3518" i="1"/>
  <c r="G3519" i="1"/>
  <c r="H3519" i="1"/>
  <c r="I3519" i="1"/>
  <c r="J3519" i="1"/>
  <c r="K3519" i="1"/>
  <c r="G3520" i="1"/>
  <c r="H3520" i="1"/>
  <c r="I3520" i="1"/>
  <c r="J3520" i="1"/>
  <c r="K3520" i="1"/>
  <c r="G3521" i="1"/>
  <c r="H3521" i="1"/>
  <c r="I3521" i="1"/>
  <c r="J3521" i="1"/>
  <c r="K3521" i="1"/>
  <c r="G3522" i="1"/>
  <c r="H3522" i="1"/>
  <c r="I3522" i="1"/>
  <c r="J3522" i="1"/>
  <c r="K3522" i="1"/>
  <c r="G3523" i="1"/>
  <c r="H3523" i="1"/>
  <c r="I3523" i="1"/>
  <c r="J3523" i="1"/>
  <c r="K3523" i="1"/>
  <c r="G3524" i="1"/>
  <c r="H3524" i="1"/>
  <c r="I3524" i="1"/>
  <c r="J3524" i="1"/>
  <c r="K3524" i="1"/>
  <c r="G3525" i="1"/>
  <c r="H3525" i="1"/>
  <c r="I3525" i="1"/>
  <c r="J3525" i="1"/>
  <c r="K3525" i="1"/>
  <c r="G3526" i="1"/>
  <c r="H3526" i="1"/>
  <c r="I3526" i="1"/>
  <c r="J3526" i="1"/>
  <c r="K3526" i="1"/>
  <c r="G3527" i="1"/>
  <c r="H3527" i="1"/>
  <c r="I3527" i="1"/>
  <c r="J3527" i="1"/>
  <c r="K3527" i="1"/>
  <c r="G3528" i="1"/>
  <c r="H3528" i="1"/>
  <c r="I3528" i="1"/>
  <c r="J3528" i="1"/>
  <c r="K3528" i="1"/>
  <c r="G3529" i="1"/>
  <c r="H3529" i="1"/>
  <c r="I3529" i="1"/>
  <c r="J3529" i="1"/>
  <c r="K3529" i="1"/>
  <c r="G3530" i="1"/>
  <c r="H3530" i="1"/>
  <c r="I3530" i="1"/>
  <c r="J3530" i="1"/>
  <c r="K3530" i="1"/>
  <c r="G3531" i="1"/>
  <c r="H3531" i="1"/>
  <c r="I3531" i="1"/>
  <c r="J3531" i="1"/>
  <c r="K3531" i="1"/>
  <c r="G3532" i="1"/>
  <c r="H3532" i="1"/>
  <c r="I3532" i="1"/>
  <c r="J3532" i="1"/>
  <c r="K3532" i="1"/>
  <c r="G3533" i="1"/>
  <c r="H3533" i="1"/>
  <c r="I3533" i="1"/>
  <c r="J3533" i="1"/>
  <c r="K3533" i="1"/>
  <c r="G3534" i="1"/>
  <c r="H3534" i="1"/>
  <c r="I3534" i="1"/>
  <c r="J3534" i="1"/>
  <c r="K3534" i="1"/>
  <c r="G3535" i="1"/>
  <c r="H3535" i="1"/>
  <c r="I3535" i="1"/>
  <c r="J3535" i="1"/>
  <c r="K3535" i="1"/>
  <c r="G3536" i="1"/>
  <c r="H3536" i="1"/>
  <c r="I3536" i="1"/>
  <c r="J3536" i="1"/>
  <c r="K3536" i="1"/>
  <c r="G3537" i="1"/>
  <c r="H3537" i="1"/>
  <c r="I3537" i="1"/>
  <c r="J3537" i="1"/>
  <c r="K3537" i="1"/>
  <c r="G3538" i="1"/>
  <c r="H3538" i="1"/>
  <c r="I3538" i="1"/>
  <c r="J3538" i="1"/>
  <c r="K3538" i="1"/>
  <c r="G3539" i="1"/>
  <c r="H3539" i="1"/>
  <c r="I3539" i="1"/>
  <c r="J3539" i="1"/>
  <c r="K3539" i="1"/>
  <c r="G3540" i="1"/>
  <c r="H3540" i="1"/>
  <c r="I3540" i="1"/>
  <c r="J3540" i="1"/>
  <c r="K3540" i="1"/>
  <c r="G3541" i="1"/>
  <c r="H3541" i="1"/>
  <c r="I3541" i="1"/>
  <c r="J3541" i="1"/>
  <c r="K3541" i="1"/>
  <c r="G3542" i="1"/>
  <c r="H3542" i="1"/>
  <c r="I3542" i="1"/>
  <c r="J3542" i="1"/>
  <c r="K3542" i="1"/>
  <c r="G3543" i="1"/>
  <c r="H3543" i="1"/>
  <c r="I3543" i="1"/>
  <c r="J3543" i="1"/>
  <c r="K3543" i="1"/>
  <c r="G3544" i="1"/>
  <c r="H3544" i="1"/>
  <c r="I3544" i="1"/>
  <c r="J3544" i="1"/>
  <c r="K3544" i="1"/>
  <c r="G3545" i="1"/>
  <c r="H3545" i="1"/>
  <c r="I3545" i="1"/>
  <c r="J3545" i="1"/>
  <c r="K3545" i="1"/>
  <c r="G3546" i="1"/>
  <c r="H3546" i="1"/>
  <c r="I3546" i="1"/>
  <c r="J3546" i="1"/>
  <c r="K3546" i="1"/>
  <c r="G3547" i="1"/>
  <c r="H3547" i="1"/>
  <c r="I3547" i="1"/>
  <c r="J3547" i="1"/>
  <c r="K3547" i="1"/>
  <c r="G3548" i="1"/>
  <c r="H3548" i="1"/>
  <c r="I3548" i="1"/>
  <c r="J3548" i="1"/>
  <c r="K3548" i="1"/>
  <c r="G3549" i="1"/>
  <c r="H3549" i="1"/>
  <c r="I3549" i="1"/>
  <c r="J3549" i="1"/>
  <c r="K3549" i="1"/>
  <c r="G3550" i="1"/>
  <c r="H3550" i="1"/>
  <c r="I3550" i="1"/>
  <c r="J3550" i="1"/>
  <c r="K3550" i="1"/>
  <c r="G3551" i="1"/>
  <c r="H3551" i="1"/>
  <c r="I3551" i="1"/>
  <c r="J3551" i="1"/>
  <c r="K3551" i="1"/>
  <c r="G3552" i="1"/>
  <c r="H3552" i="1"/>
  <c r="I3552" i="1"/>
  <c r="J3552" i="1"/>
  <c r="K3552" i="1"/>
  <c r="G3553" i="1"/>
  <c r="H3553" i="1"/>
  <c r="I3553" i="1"/>
  <c r="J3553" i="1"/>
  <c r="K3553" i="1"/>
  <c r="G3554" i="1"/>
  <c r="H3554" i="1"/>
  <c r="I3554" i="1"/>
  <c r="J3554" i="1"/>
  <c r="K3554" i="1"/>
  <c r="G3555" i="1"/>
  <c r="H3555" i="1"/>
  <c r="I3555" i="1"/>
  <c r="J3555" i="1"/>
  <c r="K3555" i="1"/>
  <c r="G3556" i="1"/>
  <c r="H3556" i="1"/>
  <c r="I3556" i="1"/>
  <c r="J3556" i="1"/>
  <c r="K3556" i="1"/>
  <c r="G3557" i="1"/>
  <c r="H3557" i="1"/>
  <c r="I3557" i="1"/>
  <c r="J3557" i="1"/>
  <c r="K3557" i="1"/>
  <c r="G3558" i="1"/>
  <c r="H3558" i="1"/>
  <c r="I3558" i="1"/>
  <c r="J3558" i="1"/>
  <c r="K3558" i="1"/>
  <c r="G3559" i="1"/>
  <c r="H3559" i="1"/>
  <c r="I3559" i="1"/>
  <c r="J3559" i="1"/>
  <c r="K3559" i="1"/>
  <c r="G3560" i="1"/>
  <c r="H3560" i="1"/>
  <c r="I3560" i="1"/>
  <c r="J3560" i="1"/>
  <c r="K3560" i="1"/>
  <c r="G3561" i="1"/>
  <c r="H3561" i="1"/>
  <c r="I3561" i="1"/>
  <c r="J3561" i="1"/>
  <c r="K3561" i="1"/>
  <c r="G3562" i="1"/>
  <c r="H3562" i="1"/>
  <c r="I3562" i="1"/>
  <c r="J3562" i="1"/>
  <c r="K3562" i="1"/>
  <c r="G3563" i="1"/>
  <c r="H3563" i="1"/>
  <c r="I3563" i="1"/>
  <c r="J3563" i="1"/>
  <c r="K3563" i="1"/>
  <c r="G3564" i="1"/>
  <c r="H3564" i="1"/>
  <c r="I3564" i="1"/>
  <c r="J3564" i="1"/>
  <c r="K3564" i="1"/>
  <c r="G3565" i="1"/>
  <c r="H3565" i="1"/>
  <c r="I3565" i="1"/>
  <c r="J3565" i="1"/>
  <c r="K3565" i="1"/>
  <c r="G3566" i="1"/>
  <c r="H3566" i="1"/>
  <c r="I3566" i="1"/>
  <c r="J3566" i="1"/>
  <c r="K3566" i="1"/>
  <c r="G3567" i="1"/>
  <c r="H3567" i="1"/>
  <c r="I3567" i="1"/>
  <c r="J3567" i="1"/>
  <c r="K3567" i="1"/>
  <c r="G3568" i="1"/>
  <c r="H3568" i="1"/>
  <c r="I3568" i="1"/>
  <c r="J3568" i="1"/>
  <c r="K3568" i="1"/>
  <c r="G3569" i="1"/>
  <c r="H3569" i="1"/>
  <c r="I3569" i="1"/>
  <c r="J3569" i="1"/>
  <c r="K3569" i="1"/>
  <c r="G3570" i="1"/>
  <c r="H3570" i="1"/>
  <c r="I3570" i="1"/>
  <c r="J3570" i="1"/>
  <c r="K3570" i="1"/>
  <c r="G3571" i="1"/>
  <c r="H3571" i="1"/>
  <c r="I3571" i="1"/>
  <c r="J3571" i="1"/>
  <c r="K3571" i="1"/>
  <c r="G3572" i="1"/>
  <c r="H3572" i="1"/>
  <c r="I3572" i="1"/>
  <c r="J3572" i="1"/>
  <c r="K3572" i="1"/>
  <c r="G3573" i="1"/>
  <c r="H3573" i="1"/>
  <c r="I3573" i="1"/>
  <c r="J3573" i="1"/>
  <c r="K3573" i="1"/>
  <c r="G3574" i="1"/>
  <c r="H3574" i="1"/>
  <c r="I3574" i="1"/>
  <c r="J3574" i="1"/>
  <c r="K3574" i="1"/>
  <c r="G3575" i="1"/>
  <c r="H3575" i="1"/>
  <c r="I3575" i="1"/>
  <c r="J3575" i="1"/>
  <c r="K3575" i="1"/>
  <c r="G3576" i="1"/>
  <c r="H3576" i="1"/>
  <c r="I3576" i="1"/>
  <c r="J3576" i="1"/>
  <c r="K3576" i="1"/>
  <c r="G3577" i="1"/>
  <c r="H3577" i="1"/>
  <c r="I3577" i="1"/>
  <c r="J3577" i="1"/>
  <c r="K3577" i="1"/>
  <c r="G3578" i="1"/>
  <c r="H3578" i="1"/>
  <c r="I3578" i="1"/>
  <c r="J3578" i="1"/>
  <c r="K3578" i="1"/>
  <c r="G3579" i="1"/>
  <c r="H3579" i="1"/>
  <c r="I3579" i="1"/>
  <c r="J3579" i="1"/>
  <c r="K3579" i="1"/>
  <c r="G3580" i="1"/>
  <c r="H3580" i="1"/>
  <c r="I3580" i="1"/>
  <c r="J3580" i="1"/>
  <c r="K3580" i="1"/>
  <c r="G3581" i="1"/>
  <c r="H3581" i="1"/>
  <c r="I3581" i="1"/>
  <c r="J3581" i="1"/>
  <c r="K3581" i="1"/>
  <c r="G3582" i="1"/>
  <c r="H3582" i="1"/>
  <c r="I3582" i="1"/>
  <c r="J3582" i="1"/>
  <c r="K3582" i="1"/>
  <c r="G3583" i="1"/>
  <c r="H3583" i="1"/>
  <c r="I3583" i="1"/>
  <c r="J3583" i="1"/>
  <c r="K3583" i="1"/>
  <c r="G3584" i="1"/>
  <c r="H3584" i="1"/>
  <c r="I3584" i="1"/>
  <c r="J3584" i="1"/>
  <c r="K3584" i="1"/>
  <c r="G3585" i="1"/>
  <c r="H3585" i="1"/>
  <c r="I3585" i="1"/>
  <c r="J3585" i="1"/>
  <c r="K3585" i="1"/>
  <c r="G3586" i="1"/>
  <c r="H3586" i="1"/>
  <c r="I3586" i="1"/>
  <c r="J3586" i="1"/>
  <c r="K3586" i="1"/>
  <c r="G3587" i="1"/>
  <c r="H3587" i="1"/>
  <c r="I3587" i="1"/>
  <c r="J3587" i="1"/>
  <c r="K3587" i="1"/>
  <c r="G3588" i="1"/>
  <c r="H3588" i="1"/>
  <c r="I3588" i="1"/>
  <c r="J3588" i="1"/>
  <c r="K3588" i="1"/>
  <c r="G3589" i="1"/>
  <c r="H3589" i="1"/>
  <c r="I3589" i="1"/>
  <c r="J3589" i="1"/>
  <c r="K3589" i="1"/>
  <c r="G3590" i="1"/>
  <c r="H3590" i="1"/>
  <c r="I3590" i="1"/>
  <c r="J3590" i="1"/>
  <c r="K3590" i="1"/>
  <c r="G3591" i="1"/>
  <c r="H3591" i="1"/>
  <c r="I3591" i="1"/>
  <c r="J3591" i="1"/>
  <c r="K3591" i="1"/>
  <c r="G3592" i="1"/>
  <c r="H3592" i="1"/>
  <c r="I3592" i="1"/>
  <c r="J3592" i="1"/>
  <c r="K3592" i="1"/>
  <c r="G3593" i="1"/>
  <c r="H3593" i="1"/>
  <c r="I3593" i="1"/>
  <c r="J3593" i="1"/>
  <c r="K3593" i="1"/>
  <c r="G3594" i="1"/>
  <c r="H3594" i="1"/>
  <c r="I3594" i="1"/>
  <c r="J3594" i="1"/>
  <c r="K3594" i="1"/>
  <c r="G3595" i="1"/>
  <c r="H3595" i="1"/>
  <c r="I3595" i="1"/>
  <c r="J3595" i="1"/>
  <c r="K3595" i="1"/>
  <c r="G3596" i="1"/>
  <c r="H3596" i="1"/>
  <c r="I3596" i="1"/>
  <c r="J3596" i="1"/>
  <c r="K3596" i="1"/>
  <c r="G3597" i="1"/>
  <c r="H3597" i="1"/>
  <c r="I3597" i="1"/>
  <c r="J3597" i="1"/>
  <c r="K3597" i="1"/>
  <c r="G3598" i="1"/>
  <c r="H3598" i="1"/>
  <c r="I3598" i="1"/>
  <c r="J3598" i="1"/>
  <c r="K3598" i="1"/>
  <c r="G3599" i="1"/>
  <c r="H3599" i="1"/>
  <c r="I3599" i="1"/>
  <c r="J3599" i="1"/>
  <c r="K3599" i="1"/>
  <c r="G3600" i="1"/>
  <c r="H3600" i="1"/>
  <c r="I3600" i="1"/>
  <c r="J3600" i="1"/>
  <c r="K3600" i="1"/>
  <c r="G3601" i="1"/>
  <c r="H3601" i="1"/>
  <c r="I3601" i="1"/>
  <c r="J3601" i="1"/>
  <c r="K3601" i="1"/>
  <c r="G3602" i="1"/>
  <c r="H3602" i="1"/>
  <c r="I3602" i="1"/>
  <c r="J3602" i="1"/>
  <c r="K3602" i="1"/>
  <c r="G3603" i="1"/>
  <c r="H3603" i="1"/>
  <c r="I3603" i="1"/>
  <c r="J3603" i="1"/>
  <c r="K3603" i="1"/>
  <c r="G3604" i="1"/>
  <c r="H3604" i="1"/>
  <c r="I3604" i="1"/>
  <c r="J3604" i="1"/>
  <c r="K3604" i="1"/>
  <c r="G3605" i="1"/>
  <c r="H3605" i="1"/>
  <c r="I3605" i="1"/>
  <c r="J3605" i="1"/>
  <c r="K3605" i="1"/>
  <c r="G3606" i="1"/>
  <c r="H3606" i="1"/>
  <c r="I3606" i="1"/>
  <c r="J3606" i="1"/>
  <c r="K3606" i="1"/>
  <c r="G3607" i="1"/>
  <c r="H3607" i="1"/>
  <c r="I3607" i="1"/>
  <c r="J3607" i="1"/>
  <c r="K3607" i="1"/>
  <c r="G3608" i="1"/>
  <c r="H3608" i="1"/>
  <c r="I3608" i="1"/>
  <c r="J3608" i="1"/>
  <c r="K3608" i="1"/>
  <c r="G3609" i="1"/>
  <c r="H3609" i="1"/>
  <c r="I3609" i="1"/>
  <c r="J3609" i="1"/>
  <c r="K3609" i="1"/>
  <c r="G3610" i="1"/>
  <c r="H3610" i="1"/>
  <c r="I3610" i="1"/>
  <c r="J3610" i="1"/>
  <c r="K3610" i="1"/>
  <c r="G3611" i="1"/>
  <c r="H3611" i="1"/>
  <c r="I3611" i="1"/>
  <c r="J3611" i="1"/>
  <c r="K3611" i="1"/>
  <c r="G3612" i="1"/>
  <c r="H3612" i="1"/>
  <c r="I3612" i="1"/>
  <c r="J3612" i="1"/>
  <c r="K3612" i="1"/>
  <c r="G3613" i="1"/>
  <c r="H3613" i="1"/>
  <c r="I3613" i="1"/>
  <c r="J3613" i="1"/>
  <c r="K3613" i="1"/>
  <c r="G3614" i="1"/>
  <c r="H3614" i="1"/>
  <c r="I3614" i="1"/>
  <c r="J3614" i="1"/>
  <c r="K3614" i="1"/>
  <c r="G3615" i="1"/>
  <c r="H3615" i="1"/>
  <c r="I3615" i="1"/>
  <c r="J3615" i="1"/>
  <c r="K3615" i="1"/>
  <c r="G3616" i="1"/>
  <c r="H3616" i="1"/>
  <c r="I3616" i="1"/>
  <c r="J3616" i="1"/>
  <c r="K3616" i="1"/>
  <c r="G3617" i="1"/>
  <c r="H3617" i="1"/>
  <c r="I3617" i="1"/>
  <c r="J3617" i="1"/>
  <c r="K3617" i="1"/>
  <c r="G3618" i="1"/>
  <c r="H3618" i="1"/>
  <c r="I3618" i="1"/>
  <c r="J3618" i="1"/>
  <c r="K3618" i="1"/>
  <c r="G3619" i="1"/>
  <c r="H3619" i="1"/>
  <c r="I3619" i="1"/>
  <c r="J3619" i="1"/>
  <c r="K3619" i="1"/>
  <c r="G3620" i="1"/>
  <c r="H3620" i="1"/>
  <c r="I3620" i="1"/>
  <c r="J3620" i="1"/>
  <c r="K3620" i="1"/>
  <c r="G3621" i="1"/>
  <c r="H3621" i="1"/>
  <c r="I3621" i="1"/>
  <c r="J3621" i="1"/>
  <c r="K3621" i="1"/>
  <c r="G3622" i="1"/>
  <c r="H3622" i="1"/>
  <c r="I3622" i="1"/>
  <c r="J3622" i="1"/>
  <c r="K3622" i="1"/>
  <c r="G3623" i="1"/>
  <c r="H3623" i="1"/>
  <c r="I3623" i="1"/>
  <c r="J3623" i="1"/>
  <c r="K3623" i="1"/>
  <c r="G3624" i="1"/>
  <c r="H3624" i="1"/>
  <c r="I3624" i="1"/>
  <c r="J3624" i="1"/>
  <c r="K3624" i="1"/>
  <c r="G3625" i="1"/>
  <c r="H3625" i="1"/>
  <c r="I3625" i="1"/>
  <c r="J3625" i="1"/>
  <c r="K3625" i="1"/>
  <c r="G3626" i="1"/>
  <c r="H3626" i="1"/>
  <c r="I3626" i="1"/>
  <c r="J3626" i="1"/>
  <c r="K3626" i="1"/>
  <c r="G3627" i="1"/>
  <c r="H3627" i="1"/>
  <c r="I3627" i="1"/>
  <c r="J3627" i="1"/>
  <c r="K3627" i="1"/>
  <c r="G3628" i="1"/>
  <c r="H3628" i="1"/>
  <c r="I3628" i="1"/>
  <c r="J3628" i="1"/>
  <c r="K3628" i="1"/>
  <c r="G3629" i="1"/>
  <c r="H3629" i="1"/>
  <c r="I3629" i="1"/>
  <c r="J3629" i="1"/>
  <c r="K3629" i="1"/>
  <c r="G3630" i="1"/>
  <c r="H3630" i="1"/>
  <c r="I3630" i="1"/>
  <c r="J3630" i="1"/>
  <c r="K3630" i="1"/>
  <c r="G3631" i="1"/>
  <c r="H3631" i="1"/>
  <c r="I3631" i="1"/>
  <c r="J3631" i="1"/>
  <c r="K3631" i="1"/>
  <c r="G3632" i="1"/>
  <c r="H3632" i="1"/>
  <c r="I3632" i="1"/>
  <c r="J3632" i="1"/>
  <c r="K3632" i="1"/>
  <c r="G3633" i="1"/>
  <c r="H3633" i="1"/>
  <c r="I3633" i="1"/>
  <c r="J3633" i="1"/>
  <c r="K3633" i="1"/>
  <c r="G3634" i="1"/>
  <c r="H3634" i="1"/>
  <c r="I3634" i="1"/>
  <c r="J3634" i="1"/>
  <c r="K3634" i="1"/>
  <c r="G3635" i="1"/>
  <c r="H3635" i="1"/>
  <c r="I3635" i="1"/>
  <c r="J3635" i="1"/>
  <c r="K3635" i="1"/>
  <c r="G3636" i="1"/>
  <c r="H3636" i="1"/>
  <c r="I3636" i="1"/>
  <c r="J3636" i="1"/>
  <c r="K3636" i="1"/>
  <c r="G3637" i="1"/>
  <c r="H3637" i="1"/>
  <c r="I3637" i="1"/>
  <c r="J3637" i="1"/>
  <c r="K3637" i="1"/>
  <c r="G3638" i="1"/>
  <c r="H3638" i="1"/>
  <c r="I3638" i="1"/>
  <c r="J3638" i="1"/>
  <c r="K3638" i="1"/>
  <c r="G3639" i="1"/>
  <c r="H3639" i="1"/>
  <c r="I3639" i="1"/>
  <c r="J3639" i="1"/>
  <c r="K3639" i="1"/>
  <c r="G3640" i="1"/>
  <c r="H3640" i="1"/>
  <c r="I3640" i="1"/>
  <c r="J3640" i="1"/>
  <c r="K3640" i="1"/>
  <c r="G3641" i="1"/>
  <c r="H3641" i="1"/>
  <c r="I3641" i="1"/>
  <c r="J3641" i="1"/>
  <c r="K3641" i="1"/>
  <c r="G3642" i="1"/>
  <c r="H3642" i="1"/>
  <c r="I3642" i="1"/>
  <c r="J3642" i="1"/>
  <c r="K3642" i="1"/>
  <c r="G3643" i="1"/>
  <c r="H3643" i="1"/>
  <c r="I3643" i="1"/>
  <c r="J3643" i="1"/>
  <c r="K3643" i="1"/>
  <c r="G3644" i="1"/>
  <c r="H3644" i="1"/>
  <c r="I3644" i="1"/>
  <c r="J3644" i="1"/>
  <c r="K3644" i="1"/>
  <c r="G3645" i="1"/>
  <c r="H3645" i="1"/>
  <c r="I3645" i="1"/>
  <c r="J3645" i="1"/>
  <c r="K3645" i="1"/>
  <c r="G3646" i="1"/>
  <c r="H3646" i="1"/>
  <c r="I3646" i="1"/>
  <c r="J3646" i="1"/>
  <c r="K3646" i="1"/>
  <c r="G3647" i="1"/>
  <c r="H3647" i="1"/>
  <c r="I3647" i="1"/>
  <c r="J3647" i="1"/>
  <c r="K3647" i="1"/>
  <c r="G3648" i="1"/>
  <c r="H3648" i="1"/>
  <c r="I3648" i="1"/>
  <c r="J3648" i="1"/>
  <c r="K3648" i="1"/>
  <c r="G3649" i="1"/>
  <c r="H3649" i="1"/>
  <c r="I3649" i="1"/>
  <c r="J3649" i="1"/>
  <c r="K3649" i="1"/>
  <c r="G3650" i="1"/>
  <c r="H3650" i="1"/>
  <c r="I3650" i="1"/>
  <c r="J3650" i="1"/>
  <c r="K3650" i="1"/>
  <c r="G3651" i="1"/>
  <c r="H3651" i="1"/>
  <c r="I3651" i="1"/>
  <c r="J3651" i="1"/>
  <c r="K3651" i="1"/>
  <c r="G3652" i="1"/>
  <c r="H3652" i="1"/>
  <c r="I3652" i="1"/>
  <c r="J3652" i="1"/>
  <c r="K3652" i="1"/>
  <c r="G3653" i="1"/>
  <c r="H3653" i="1"/>
  <c r="I3653" i="1"/>
  <c r="J3653" i="1"/>
  <c r="K3653" i="1"/>
  <c r="G3654" i="1"/>
  <c r="H3654" i="1"/>
  <c r="I3654" i="1"/>
  <c r="J3654" i="1"/>
  <c r="K3654" i="1"/>
  <c r="G3655" i="1"/>
  <c r="H3655" i="1"/>
  <c r="I3655" i="1"/>
  <c r="J3655" i="1"/>
  <c r="K3655" i="1"/>
  <c r="G3656" i="1"/>
  <c r="H3656" i="1"/>
  <c r="I3656" i="1"/>
  <c r="J3656" i="1"/>
  <c r="K3656" i="1"/>
  <c r="G3657" i="1"/>
  <c r="H3657" i="1"/>
  <c r="I3657" i="1"/>
  <c r="J3657" i="1"/>
  <c r="K3657" i="1"/>
  <c r="G3658" i="1"/>
  <c r="H3658" i="1"/>
  <c r="I3658" i="1"/>
  <c r="J3658" i="1"/>
  <c r="K3658" i="1"/>
  <c r="G3659" i="1"/>
  <c r="H3659" i="1"/>
  <c r="I3659" i="1"/>
  <c r="J3659" i="1"/>
  <c r="K3659" i="1"/>
  <c r="G3660" i="1"/>
  <c r="H3660" i="1"/>
  <c r="I3660" i="1"/>
  <c r="J3660" i="1"/>
  <c r="K3660" i="1"/>
  <c r="G3661" i="1"/>
  <c r="H3661" i="1"/>
  <c r="I3661" i="1"/>
  <c r="J3661" i="1"/>
  <c r="K3661" i="1"/>
  <c r="G3662" i="1"/>
  <c r="H3662" i="1"/>
  <c r="I3662" i="1"/>
  <c r="J3662" i="1"/>
  <c r="K3662" i="1"/>
  <c r="G3663" i="1"/>
  <c r="H3663" i="1"/>
  <c r="I3663" i="1"/>
  <c r="J3663" i="1"/>
  <c r="K3663" i="1"/>
  <c r="G3664" i="1"/>
  <c r="H3664" i="1"/>
  <c r="I3664" i="1"/>
  <c r="J3664" i="1"/>
  <c r="K3664" i="1"/>
  <c r="G3665" i="1"/>
  <c r="H3665" i="1"/>
  <c r="I3665" i="1"/>
  <c r="J3665" i="1"/>
  <c r="K3665" i="1"/>
  <c r="G3666" i="1"/>
  <c r="H3666" i="1"/>
  <c r="I3666" i="1"/>
  <c r="J3666" i="1"/>
  <c r="K3666" i="1"/>
  <c r="G3667" i="1"/>
  <c r="H3667" i="1"/>
  <c r="I3667" i="1"/>
  <c r="J3667" i="1"/>
  <c r="K3667" i="1"/>
  <c r="G3668" i="1"/>
  <c r="H3668" i="1"/>
  <c r="I3668" i="1"/>
  <c r="J3668" i="1"/>
  <c r="K3668" i="1"/>
  <c r="G3669" i="1"/>
  <c r="H3669" i="1"/>
  <c r="I3669" i="1"/>
  <c r="J3669" i="1"/>
  <c r="K3669" i="1"/>
  <c r="G3670" i="1"/>
  <c r="H3670" i="1"/>
  <c r="I3670" i="1"/>
  <c r="J3670" i="1"/>
  <c r="K3670" i="1"/>
  <c r="G3671" i="1"/>
  <c r="H3671" i="1"/>
  <c r="I3671" i="1"/>
  <c r="J3671" i="1"/>
  <c r="K3671" i="1"/>
  <c r="G3672" i="1"/>
  <c r="H3672" i="1"/>
  <c r="I3672" i="1"/>
  <c r="J3672" i="1"/>
  <c r="K3672" i="1"/>
  <c r="G3673" i="1"/>
  <c r="H3673" i="1"/>
  <c r="I3673" i="1"/>
  <c r="J3673" i="1"/>
  <c r="K3673" i="1"/>
  <c r="G3674" i="1"/>
  <c r="H3674" i="1"/>
  <c r="I3674" i="1"/>
  <c r="J3674" i="1"/>
  <c r="K3674" i="1"/>
  <c r="G3675" i="1"/>
  <c r="H3675" i="1"/>
  <c r="I3675" i="1"/>
  <c r="J3675" i="1"/>
  <c r="K3675" i="1"/>
  <c r="G3676" i="1"/>
  <c r="H3676" i="1"/>
  <c r="I3676" i="1"/>
  <c r="J3676" i="1"/>
  <c r="K3676" i="1"/>
  <c r="G3677" i="1"/>
  <c r="H3677" i="1"/>
  <c r="I3677" i="1"/>
  <c r="J3677" i="1"/>
  <c r="K3677" i="1"/>
  <c r="G3678" i="1"/>
  <c r="H3678" i="1"/>
  <c r="I3678" i="1"/>
  <c r="J3678" i="1"/>
  <c r="K3678" i="1"/>
  <c r="G3679" i="1"/>
  <c r="H3679" i="1"/>
  <c r="I3679" i="1"/>
  <c r="J3679" i="1"/>
  <c r="K3679" i="1"/>
  <c r="G3680" i="1"/>
  <c r="H3680" i="1"/>
  <c r="I3680" i="1"/>
  <c r="J3680" i="1"/>
  <c r="K3680" i="1"/>
  <c r="G3681" i="1"/>
  <c r="H3681" i="1"/>
  <c r="I3681" i="1"/>
  <c r="J3681" i="1"/>
  <c r="K3681" i="1"/>
  <c r="G3682" i="1"/>
  <c r="H3682" i="1"/>
  <c r="I3682" i="1"/>
  <c r="J3682" i="1"/>
  <c r="K3682" i="1"/>
  <c r="G3683" i="1"/>
  <c r="H3683" i="1"/>
  <c r="I3683" i="1"/>
  <c r="J3683" i="1"/>
  <c r="K3683" i="1"/>
  <c r="G3684" i="1"/>
  <c r="H3684" i="1"/>
  <c r="I3684" i="1"/>
  <c r="J3684" i="1"/>
  <c r="K3684" i="1"/>
  <c r="G3685" i="1"/>
  <c r="H3685" i="1"/>
  <c r="I3685" i="1"/>
  <c r="J3685" i="1"/>
  <c r="K3685" i="1"/>
  <c r="G3686" i="1"/>
  <c r="H3686" i="1"/>
  <c r="I3686" i="1"/>
  <c r="J3686" i="1"/>
  <c r="K3686" i="1"/>
  <c r="G3687" i="1"/>
  <c r="H3687" i="1"/>
  <c r="I3687" i="1"/>
  <c r="J3687" i="1"/>
  <c r="K3687" i="1"/>
  <c r="G3688" i="1"/>
  <c r="H3688" i="1"/>
  <c r="I3688" i="1"/>
  <c r="J3688" i="1"/>
  <c r="K3688" i="1"/>
  <c r="G3689" i="1"/>
  <c r="H3689" i="1"/>
  <c r="I3689" i="1"/>
  <c r="J3689" i="1"/>
  <c r="K3689" i="1"/>
  <c r="G3690" i="1"/>
  <c r="H3690" i="1"/>
  <c r="I3690" i="1"/>
  <c r="J3690" i="1"/>
  <c r="K3690" i="1"/>
  <c r="G3691" i="1"/>
  <c r="H3691" i="1"/>
  <c r="I3691" i="1"/>
  <c r="J3691" i="1"/>
  <c r="K3691" i="1"/>
  <c r="G3692" i="1"/>
  <c r="H3692" i="1"/>
  <c r="I3692" i="1"/>
  <c r="J3692" i="1"/>
  <c r="K3692" i="1"/>
  <c r="G3693" i="1"/>
  <c r="H3693" i="1"/>
  <c r="I3693" i="1"/>
  <c r="J3693" i="1"/>
  <c r="K3693" i="1"/>
  <c r="G3694" i="1"/>
  <c r="H3694" i="1"/>
  <c r="I3694" i="1"/>
  <c r="J3694" i="1"/>
  <c r="K3694" i="1"/>
  <c r="G3695" i="1"/>
  <c r="H3695" i="1"/>
  <c r="I3695" i="1"/>
  <c r="J3695" i="1"/>
  <c r="K3695" i="1"/>
  <c r="G3696" i="1"/>
  <c r="H3696" i="1"/>
  <c r="I3696" i="1"/>
  <c r="J3696" i="1"/>
  <c r="K3696" i="1"/>
  <c r="G3697" i="1"/>
  <c r="H3697" i="1"/>
  <c r="I3697" i="1"/>
  <c r="J3697" i="1"/>
  <c r="K3697" i="1"/>
  <c r="G3698" i="1"/>
  <c r="H3698" i="1"/>
  <c r="I3698" i="1"/>
  <c r="J3698" i="1"/>
  <c r="K3698" i="1"/>
  <c r="G3699" i="1"/>
  <c r="H3699" i="1"/>
  <c r="I3699" i="1"/>
  <c r="J3699" i="1"/>
  <c r="K3699" i="1"/>
  <c r="G3700" i="1"/>
  <c r="H3700" i="1"/>
  <c r="I3700" i="1"/>
  <c r="J3700" i="1"/>
  <c r="K3700" i="1"/>
  <c r="G3701" i="1"/>
  <c r="H3701" i="1"/>
  <c r="I3701" i="1"/>
  <c r="J3701" i="1"/>
  <c r="K3701" i="1"/>
  <c r="G3702" i="1"/>
  <c r="H3702" i="1"/>
  <c r="I3702" i="1"/>
  <c r="J3702" i="1"/>
  <c r="K3702" i="1"/>
  <c r="G3703" i="1"/>
  <c r="H3703" i="1"/>
  <c r="I3703" i="1"/>
  <c r="J3703" i="1"/>
  <c r="K3703" i="1"/>
  <c r="G3704" i="1"/>
  <c r="H3704" i="1"/>
  <c r="I3704" i="1"/>
  <c r="J3704" i="1"/>
  <c r="K3704" i="1"/>
  <c r="G3705" i="1"/>
  <c r="H3705" i="1"/>
  <c r="I3705" i="1"/>
  <c r="J3705" i="1"/>
  <c r="K3705" i="1"/>
  <c r="G3706" i="1"/>
  <c r="H3706" i="1"/>
  <c r="I3706" i="1"/>
  <c r="J3706" i="1"/>
  <c r="K3706" i="1"/>
  <c r="G3707" i="1"/>
  <c r="H3707" i="1"/>
  <c r="I3707" i="1"/>
  <c r="J3707" i="1"/>
  <c r="K3707" i="1"/>
  <c r="G3708" i="1"/>
  <c r="H3708" i="1"/>
  <c r="I3708" i="1"/>
  <c r="J3708" i="1"/>
  <c r="K3708" i="1"/>
  <c r="G3709" i="1"/>
  <c r="H3709" i="1"/>
  <c r="I3709" i="1"/>
  <c r="J3709" i="1"/>
  <c r="K3709" i="1"/>
  <c r="G3710" i="1"/>
  <c r="H3710" i="1"/>
  <c r="I3710" i="1"/>
  <c r="J3710" i="1"/>
  <c r="K3710" i="1"/>
  <c r="G3711" i="1"/>
  <c r="H3711" i="1"/>
  <c r="I3711" i="1"/>
  <c r="J3711" i="1"/>
  <c r="K3711" i="1"/>
  <c r="G3712" i="1"/>
  <c r="H3712" i="1"/>
  <c r="I3712" i="1"/>
  <c r="J3712" i="1"/>
  <c r="K3712" i="1"/>
  <c r="G3713" i="1"/>
  <c r="H3713" i="1"/>
  <c r="I3713" i="1"/>
  <c r="J3713" i="1"/>
  <c r="K3713" i="1"/>
  <c r="G3714" i="1"/>
  <c r="H3714" i="1"/>
  <c r="I3714" i="1"/>
  <c r="J3714" i="1"/>
  <c r="K3714" i="1"/>
  <c r="G3715" i="1"/>
  <c r="H3715" i="1"/>
  <c r="I3715" i="1"/>
  <c r="J3715" i="1"/>
  <c r="K3715" i="1"/>
  <c r="G3716" i="1"/>
  <c r="H3716" i="1"/>
  <c r="I3716" i="1"/>
  <c r="J3716" i="1"/>
  <c r="K3716" i="1"/>
  <c r="G3717" i="1"/>
  <c r="H3717" i="1"/>
  <c r="I3717" i="1"/>
  <c r="J3717" i="1"/>
  <c r="K3717" i="1"/>
  <c r="G3718" i="1"/>
  <c r="H3718" i="1"/>
  <c r="I3718" i="1"/>
  <c r="J3718" i="1"/>
  <c r="K3718" i="1"/>
  <c r="G3719" i="1"/>
  <c r="H3719" i="1"/>
  <c r="I3719" i="1"/>
  <c r="J3719" i="1"/>
  <c r="K3719" i="1"/>
  <c r="G3720" i="1"/>
  <c r="H3720" i="1"/>
  <c r="I3720" i="1"/>
  <c r="J3720" i="1"/>
  <c r="K3720" i="1"/>
  <c r="G3721" i="1"/>
  <c r="H3721" i="1"/>
  <c r="I3721" i="1"/>
  <c r="J3721" i="1"/>
  <c r="K3721" i="1"/>
  <c r="G3722" i="1"/>
  <c r="H3722" i="1"/>
  <c r="I3722" i="1"/>
  <c r="J3722" i="1"/>
  <c r="K3722" i="1"/>
  <c r="G3723" i="1"/>
  <c r="H3723" i="1"/>
  <c r="I3723" i="1"/>
  <c r="J3723" i="1"/>
  <c r="K3723" i="1"/>
  <c r="G3724" i="1"/>
  <c r="H3724" i="1"/>
  <c r="I3724" i="1"/>
  <c r="J3724" i="1"/>
  <c r="K3724" i="1"/>
  <c r="G3725" i="1"/>
  <c r="H3725" i="1"/>
  <c r="I3725" i="1"/>
  <c r="J3725" i="1"/>
  <c r="K3725" i="1"/>
  <c r="G3726" i="1"/>
  <c r="H3726" i="1"/>
  <c r="I3726" i="1"/>
  <c r="J3726" i="1"/>
  <c r="K3726" i="1"/>
  <c r="G3727" i="1"/>
  <c r="H3727" i="1"/>
  <c r="I3727" i="1"/>
  <c r="J3727" i="1"/>
  <c r="K3727" i="1"/>
  <c r="G3728" i="1"/>
  <c r="H3728" i="1"/>
  <c r="I3728" i="1"/>
  <c r="J3728" i="1"/>
  <c r="K3728" i="1"/>
  <c r="G3729" i="1"/>
  <c r="H3729" i="1"/>
  <c r="I3729" i="1"/>
  <c r="J3729" i="1"/>
  <c r="K3729" i="1"/>
  <c r="G3730" i="1"/>
  <c r="H3730" i="1"/>
  <c r="I3730" i="1"/>
  <c r="J3730" i="1"/>
  <c r="K3730" i="1"/>
  <c r="G3731" i="1"/>
  <c r="H3731" i="1"/>
  <c r="I3731" i="1"/>
  <c r="J3731" i="1"/>
  <c r="K3731" i="1"/>
  <c r="G3732" i="1"/>
  <c r="H3732" i="1"/>
  <c r="I3732" i="1"/>
  <c r="J3732" i="1"/>
  <c r="K3732" i="1"/>
  <c r="G3733" i="1"/>
  <c r="H3733" i="1"/>
  <c r="I3733" i="1"/>
  <c r="J3733" i="1"/>
  <c r="K3733" i="1"/>
  <c r="G3734" i="1"/>
  <c r="H3734" i="1"/>
  <c r="I3734" i="1"/>
  <c r="J3734" i="1"/>
  <c r="K3734" i="1"/>
  <c r="G3735" i="1"/>
  <c r="H3735" i="1"/>
  <c r="I3735" i="1"/>
  <c r="J3735" i="1"/>
  <c r="K3735" i="1"/>
  <c r="G3736" i="1"/>
  <c r="H3736" i="1"/>
  <c r="I3736" i="1"/>
  <c r="J3736" i="1"/>
  <c r="K3736" i="1"/>
  <c r="G3737" i="1"/>
  <c r="H3737" i="1"/>
  <c r="I3737" i="1"/>
  <c r="J3737" i="1"/>
  <c r="K3737" i="1"/>
  <c r="G3738" i="1"/>
  <c r="H3738" i="1"/>
  <c r="I3738" i="1"/>
  <c r="J3738" i="1"/>
  <c r="K3738" i="1"/>
  <c r="G3739" i="1"/>
  <c r="H3739" i="1"/>
  <c r="I3739" i="1"/>
  <c r="J3739" i="1"/>
  <c r="K3739" i="1"/>
  <c r="G3740" i="1"/>
  <c r="H3740" i="1"/>
  <c r="I3740" i="1"/>
  <c r="J3740" i="1"/>
  <c r="K3740" i="1"/>
  <c r="G3741" i="1"/>
  <c r="H3741" i="1"/>
  <c r="I3741" i="1"/>
  <c r="J3741" i="1"/>
  <c r="K3741" i="1"/>
  <c r="G3742" i="1"/>
  <c r="H3742" i="1"/>
  <c r="I3742" i="1"/>
  <c r="J3742" i="1"/>
  <c r="K3742" i="1"/>
  <c r="G3743" i="1"/>
  <c r="H3743" i="1"/>
  <c r="I3743" i="1"/>
  <c r="J3743" i="1"/>
  <c r="K3743" i="1"/>
  <c r="G3744" i="1"/>
  <c r="H3744" i="1"/>
  <c r="I3744" i="1"/>
  <c r="J3744" i="1"/>
  <c r="K3744" i="1"/>
  <c r="G3745" i="1"/>
  <c r="H3745" i="1"/>
  <c r="I3745" i="1"/>
  <c r="J3745" i="1"/>
  <c r="K3745" i="1"/>
  <c r="G3746" i="1"/>
  <c r="H3746" i="1"/>
  <c r="I3746" i="1"/>
  <c r="J3746" i="1"/>
  <c r="K3746" i="1"/>
  <c r="G3747" i="1"/>
  <c r="H3747" i="1"/>
  <c r="I3747" i="1"/>
  <c r="J3747" i="1"/>
  <c r="K3747" i="1"/>
  <c r="G3748" i="1"/>
  <c r="H3748" i="1"/>
  <c r="I3748" i="1"/>
  <c r="J3748" i="1"/>
  <c r="K3748" i="1"/>
  <c r="G3749" i="1"/>
  <c r="H3749" i="1"/>
  <c r="I3749" i="1"/>
  <c r="J3749" i="1"/>
  <c r="K3749" i="1"/>
  <c r="G3750" i="1"/>
  <c r="H3750" i="1"/>
  <c r="I3750" i="1"/>
  <c r="J3750" i="1"/>
  <c r="K3750" i="1"/>
  <c r="G3751" i="1"/>
  <c r="H3751" i="1"/>
  <c r="I3751" i="1"/>
  <c r="J3751" i="1"/>
  <c r="K3751" i="1"/>
  <c r="G3752" i="1"/>
  <c r="H3752" i="1"/>
  <c r="I3752" i="1"/>
  <c r="J3752" i="1"/>
  <c r="K3752" i="1"/>
  <c r="G3753" i="1"/>
  <c r="H3753" i="1"/>
  <c r="I3753" i="1"/>
  <c r="J3753" i="1"/>
  <c r="K3753" i="1"/>
  <c r="G3754" i="1"/>
  <c r="H3754" i="1"/>
  <c r="I3754" i="1"/>
  <c r="J3754" i="1"/>
  <c r="K3754" i="1"/>
  <c r="G3755" i="1"/>
  <c r="H3755" i="1"/>
  <c r="I3755" i="1"/>
  <c r="J3755" i="1"/>
  <c r="K3755" i="1"/>
  <c r="G3756" i="1"/>
  <c r="H3756" i="1"/>
  <c r="I3756" i="1"/>
  <c r="J3756" i="1"/>
  <c r="K3756" i="1"/>
  <c r="G3757" i="1"/>
  <c r="H3757" i="1"/>
  <c r="I3757" i="1"/>
  <c r="J3757" i="1"/>
  <c r="K3757" i="1"/>
  <c r="G3758" i="1"/>
  <c r="H3758" i="1"/>
  <c r="I3758" i="1"/>
  <c r="J3758" i="1"/>
  <c r="K3758" i="1"/>
  <c r="G3759" i="1"/>
  <c r="H3759" i="1"/>
  <c r="I3759" i="1"/>
  <c r="J3759" i="1"/>
  <c r="K3759" i="1"/>
  <c r="G3760" i="1"/>
  <c r="H3760" i="1"/>
  <c r="I3760" i="1"/>
  <c r="J3760" i="1"/>
  <c r="K3760" i="1"/>
  <c r="G3761" i="1"/>
  <c r="H3761" i="1"/>
  <c r="I3761" i="1"/>
  <c r="J3761" i="1"/>
  <c r="K3761" i="1"/>
  <c r="G3762" i="1"/>
  <c r="H3762" i="1"/>
  <c r="I3762" i="1"/>
  <c r="J3762" i="1"/>
  <c r="K3762" i="1"/>
  <c r="G3763" i="1"/>
  <c r="H3763" i="1"/>
  <c r="I3763" i="1"/>
  <c r="J3763" i="1"/>
  <c r="K3763" i="1"/>
  <c r="G3764" i="1"/>
  <c r="H3764" i="1"/>
  <c r="I3764" i="1"/>
  <c r="J3764" i="1"/>
  <c r="K3764" i="1"/>
  <c r="G3765" i="1"/>
  <c r="H3765" i="1"/>
  <c r="I3765" i="1"/>
  <c r="J3765" i="1"/>
  <c r="K3765" i="1"/>
  <c r="G3766" i="1"/>
  <c r="H3766" i="1"/>
  <c r="I3766" i="1"/>
  <c r="J3766" i="1"/>
  <c r="K3766" i="1"/>
  <c r="G3767" i="1"/>
  <c r="H3767" i="1"/>
  <c r="I3767" i="1"/>
  <c r="J3767" i="1"/>
  <c r="K3767" i="1"/>
  <c r="G3768" i="1"/>
  <c r="H3768" i="1"/>
  <c r="I3768" i="1"/>
  <c r="J3768" i="1"/>
  <c r="K3768" i="1"/>
  <c r="G3769" i="1"/>
  <c r="H3769" i="1"/>
  <c r="I3769" i="1"/>
  <c r="J3769" i="1"/>
  <c r="K3769" i="1"/>
  <c r="G3770" i="1"/>
  <c r="H3770" i="1"/>
  <c r="I3770" i="1"/>
  <c r="J3770" i="1"/>
  <c r="K3770" i="1"/>
  <c r="G3771" i="1"/>
  <c r="H3771" i="1"/>
  <c r="I3771" i="1"/>
  <c r="J3771" i="1"/>
  <c r="K3771" i="1"/>
  <c r="G3772" i="1"/>
  <c r="H3772" i="1"/>
  <c r="I3772" i="1"/>
  <c r="J3772" i="1"/>
  <c r="K3772" i="1"/>
  <c r="G3773" i="1"/>
  <c r="H3773" i="1"/>
  <c r="I3773" i="1"/>
  <c r="J3773" i="1"/>
  <c r="K3773" i="1"/>
  <c r="G3774" i="1"/>
  <c r="H3774" i="1"/>
  <c r="I3774" i="1"/>
  <c r="J3774" i="1"/>
  <c r="K3774" i="1"/>
  <c r="G3775" i="1"/>
  <c r="H3775" i="1"/>
  <c r="I3775" i="1"/>
  <c r="J3775" i="1"/>
  <c r="K3775" i="1"/>
  <c r="G3776" i="1"/>
  <c r="H3776" i="1"/>
  <c r="I3776" i="1"/>
  <c r="J3776" i="1"/>
  <c r="K3776" i="1"/>
  <c r="G3777" i="1"/>
  <c r="H3777" i="1"/>
  <c r="I3777" i="1"/>
  <c r="J3777" i="1"/>
  <c r="K3777" i="1"/>
  <c r="G3778" i="1"/>
  <c r="H3778" i="1"/>
  <c r="I3778" i="1"/>
  <c r="J3778" i="1"/>
  <c r="K3778" i="1"/>
  <c r="G3779" i="1"/>
  <c r="H3779" i="1"/>
  <c r="I3779" i="1"/>
  <c r="J3779" i="1"/>
  <c r="K3779" i="1"/>
  <c r="G3780" i="1"/>
  <c r="H3780" i="1"/>
  <c r="I3780" i="1"/>
  <c r="J3780" i="1"/>
  <c r="K3780" i="1"/>
  <c r="G3781" i="1"/>
  <c r="H3781" i="1"/>
  <c r="I3781" i="1"/>
  <c r="J3781" i="1"/>
  <c r="K3781" i="1"/>
  <c r="G3782" i="1"/>
  <c r="H3782" i="1"/>
  <c r="I3782" i="1"/>
  <c r="J3782" i="1"/>
  <c r="K3782" i="1"/>
  <c r="G3783" i="1"/>
  <c r="H3783" i="1"/>
  <c r="I3783" i="1"/>
  <c r="J3783" i="1"/>
  <c r="K3783" i="1"/>
  <c r="G3784" i="1"/>
  <c r="H3784" i="1"/>
  <c r="I3784" i="1"/>
  <c r="J3784" i="1"/>
  <c r="K3784" i="1"/>
  <c r="G3785" i="1"/>
  <c r="H3785" i="1"/>
  <c r="I3785" i="1"/>
  <c r="J3785" i="1"/>
  <c r="K3785" i="1"/>
  <c r="G3786" i="1"/>
  <c r="H3786" i="1"/>
  <c r="I3786" i="1"/>
  <c r="J3786" i="1"/>
  <c r="K3786" i="1"/>
  <c r="G3787" i="1"/>
  <c r="H3787" i="1"/>
  <c r="I3787" i="1"/>
  <c r="J3787" i="1"/>
  <c r="K3787" i="1"/>
  <c r="G3788" i="1"/>
  <c r="H3788" i="1"/>
  <c r="I3788" i="1"/>
  <c r="J3788" i="1"/>
  <c r="K3788" i="1"/>
  <c r="G3789" i="1"/>
  <c r="H3789" i="1"/>
  <c r="I3789" i="1"/>
  <c r="J3789" i="1"/>
  <c r="K3789" i="1"/>
  <c r="G3790" i="1"/>
  <c r="H3790" i="1"/>
  <c r="I3790" i="1"/>
  <c r="J3790" i="1"/>
  <c r="K3790" i="1"/>
  <c r="G3791" i="1"/>
  <c r="H3791" i="1"/>
  <c r="I3791" i="1"/>
  <c r="J3791" i="1"/>
  <c r="K3791" i="1"/>
  <c r="G3792" i="1"/>
  <c r="H3792" i="1"/>
  <c r="I3792" i="1"/>
  <c r="J3792" i="1"/>
  <c r="K3792" i="1"/>
  <c r="G3793" i="1"/>
  <c r="H3793" i="1"/>
  <c r="I3793" i="1"/>
  <c r="J3793" i="1"/>
  <c r="K3793" i="1"/>
  <c r="G3794" i="1"/>
  <c r="H3794" i="1"/>
  <c r="I3794" i="1"/>
  <c r="J3794" i="1"/>
  <c r="K3794" i="1"/>
  <c r="G3795" i="1"/>
  <c r="H3795" i="1"/>
  <c r="I3795" i="1"/>
  <c r="J3795" i="1"/>
  <c r="K3795" i="1"/>
  <c r="G3796" i="1"/>
  <c r="H3796" i="1"/>
  <c r="I3796" i="1"/>
  <c r="J3796" i="1"/>
  <c r="K3796" i="1"/>
  <c r="G3797" i="1"/>
  <c r="H3797" i="1"/>
  <c r="I3797" i="1"/>
  <c r="J3797" i="1"/>
  <c r="K3797" i="1"/>
  <c r="G3798" i="1"/>
  <c r="H3798" i="1"/>
  <c r="I3798" i="1"/>
  <c r="J3798" i="1"/>
  <c r="K3798" i="1"/>
  <c r="G3799" i="1"/>
  <c r="H3799" i="1"/>
  <c r="I3799" i="1"/>
  <c r="J3799" i="1"/>
  <c r="K3799" i="1"/>
  <c r="G3800" i="1"/>
  <c r="H3800" i="1"/>
  <c r="I3800" i="1"/>
  <c r="J3800" i="1"/>
  <c r="K3800" i="1"/>
  <c r="G3801" i="1"/>
  <c r="H3801" i="1"/>
  <c r="I3801" i="1"/>
  <c r="J3801" i="1"/>
  <c r="K3801" i="1"/>
  <c r="G3802" i="1"/>
  <c r="H3802" i="1"/>
  <c r="I3802" i="1"/>
  <c r="J3802" i="1"/>
  <c r="K3802" i="1"/>
  <c r="G3803" i="1"/>
  <c r="H3803" i="1"/>
  <c r="I3803" i="1"/>
  <c r="J3803" i="1"/>
  <c r="K3803" i="1"/>
  <c r="G3804" i="1"/>
  <c r="H3804" i="1"/>
  <c r="I3804" i="1"/>
  <c r="J3804" i="1"/>
  <c r="K3804" i="1"/>
  <c r="G3805" i="1"/>
  <c r="H3805" i="1"/>
  <c r="I3805" i="1"/>
  <c r="J3805" i="1"/>
  <c r="K3805" i="1"/>
  <c r="G3806" i="1"/>
  <c r="H3806" i="1"/>
  <c r="I3806" i="1"/>
  <c r="J3806" i="1"/>
  <c r="K3806" i="1"/>
  <c r="G3807" i="1"/>
  <c r="H3807" i="1"/>
  <c r="I3807" i="1"/>
  <c r="J3807" i="1"/>
  <c r="K3807" i="1"/>
  <c r="G3808" i="1"/>
  <c r="H3808" i="1"/>
  <c r="I3808" i="1"/>
  <c r="J3808" i="1"/>
  <c r="K3808" i="1"/>
  <c r="G3809" i="1"/>
  <c r="H3809" i="1"/>
  <c r="I3809" i="1"/>
  <c r="J3809" i="1"/>
  <c r="K3809" i="1"/>
  <c r="G3810" i="1"/>
  <c r="H3810" i="1"/>
  <c r="I3810" i="1"/>
  <c r="J3810" i="1"/>
  <c r="K3810" i="1"/>
  <c r="G3811" i="1"/>
  <c r="H3811" i="1"/>
  <c r="I3811" i="1"/>
  <c r="J3811" i="1"/>
  <c r="K3811" i="1"/>
  <c r="G3812" i="1"/>
  <c r="H3812" i="1"/>
  <c r="I3812" i="1"/>
  <c r="J3812" i="1"/>
  <c r="K3812" i="1"/>
  <c r="G3813" i="1"/>
  <c r="H3813" i="1"/>
  <c r="I3813" i="1"/>
  <c r="J3813" i="1"/>
  <c r="K3813" i="1"/>
  <c r="G3814" i="1"/>
  <c r="H3814" i="1"/>
  <c r="I3814" i="1"/>
  <c r="J3814" i="1"/>
  <c r="K3814" i="1"/>
  <c r="G3815" i="1"/>
  <c r="H3815" i="1"/>
  <c r="I3815" i="1"/>
  <c r="J3815" i="1"/>
  <c r="K3815" i="1"/>
  <c r="G3816" i="1"/>
  <c r="H3816" i="1"/>
  <c r="I3816" i="1"/>
  <c r="J3816" i="1"/>
  <c r="K3816" i="1"/>
  <c r="G3817" i="1"/>
  <c r="H3817" i="1"/>
  <c r="I3817" i="1"/>
  <c r="J3817" i="1"/>
  <c r="K3817" i="1"/>
  <c r="G3818" i="1"/>
  <c r="H3818" i="1"/>
  <c r="I3818" i="1"/>
  <c r="J3818" i="1"/>
  <c r="K3818" i="1"/>
  <c r="G3819" i="1"/>
  <c r="H3819" i="1"/>
  <c r="I3819" i="1"/>
  <c r="J3819" i="1"/>
  <c r="K3819" i="1"/>
  <c r="G3820" i="1"/>
  <c r="H3820" i="1"/>
  <c r="I3820" i="1"/>
  <c r="J3820" i="1"/>
  <c r="K3820" i="1"/>
  <c r="G3821" i="1"/>
  <c r="H3821" i="1"/>
  <c r="I3821" i="1"/>
  <c r="J3821" i="1"/>
  <c r="K3821" i="1"/>
  <c r="G3822" i="1"/>
  <c r="H3822" i="1"/>
  <c r="I3822" i="1"/>
  <c r="J3822" i="1"/>
  <c r="K3822" i="1"/>
  <c r="G3823" i="1"/>
  <c r="H3823" i="1"/>
  <c r="I3823" i="1"/>
  <c r="J3823" i="1"/>
  <c r="K3823" i="1"/>
  <c r="G3824" i="1"/>
  <c r="H3824" i="1"/>
  <c r="I3824" i="1"/>
  <c r="J3824" i="1"/>
  <c r="K3824" i="1"/>
  <c r="G3825" i="1"/>
  <c r="H3825" i="1"/>
  <c r="I3825" i="1"/>
  <c r="J3825" i="1"/>
  <c r="K3825" i="1"/>
  <c r="G3826" i="1"/>
  <c r="H3826" i="1"/>
  <c r="I3826" i="1"/>
  <c r="J3826" i="1"/>
  <c r="K3826" i="1"/>
  <c r="G3827" i="1"/>
  <c r="H3827" i="1"/>
  <c r="I3827" i="1"/>
  <c r="J3827" i="1"/>
  <c r="K3827" i="1"/>
  <c r="G3828" i="1"/>
  <c r="H3828" i="1"/>
  <c r="I3828" i="1"/>
  <c r="J3828" i="1"/>
  <c r="K3828" i="1"/>
  <c r="G3829" i="1"/>
  <c r="H3829" i="1"/>
  <c r="I3829" i="1"/>
  <c r="J3829" i="1"/>
  <c r="K3829" i="1"/>
  <c r="G3830" i="1"/>
  <c r="H3830" i="1"/>
  <c r="I3830" i="1"/>
  <c r="J3830" i="1"/>
  <c r="K3830" i="1"/>
  <c r="G3831" i="1"/>
  <c r="H3831" i="1"/>
  <c r="I3831" i="1"/>
  <c r="J3831" i="1"/>
  <c r="K3831" i="1"/>
  <c r="G3832" i="1"/>
  <c r="H3832" i="1"/>
  <c r="I3832" i="1"/>
  <c r="J3832" i="1"/>
  <c r="K3832" i="1"/>
  <c r="G3833" i="1"/>
  <c r="H3833" i="1"/>
  <c r="I3833" i="1"/>
  <c r="J3833" i="1"/>
  <c r="K3833" i="1"/>
  <c r="G3834" i="1"/>
  <c r="H3834" i="1"/>
  <c r="I3834" i="1"/>
  <c r="J3834" i="1"/>
  <c r="K3834" i="1"/>
  <c r="G3835" i="1"/>
  <c r="H3835" i="1"/>
  <c r="I3835" i="1"/>
  <c r="J3835" i="1"/>
  <c r="K3835" i="1"/>
  <c r="G3836" i="1"/>
  <c r="H3836" i="1"/>
  <c r="I3836" i="1"/>
  <c r="J3836" i="1"/>
  <c r="K3836" i="1"/>
  <c r="G3837" i="1"/>
  <c r="H3837" i="1"/>
  <c r="I3837" i="1"/>
  <c r="J3837" i="1"/>
  <c r="K3837" i="1"/>
  <c r="G3838" i="1"/>
  <c r="H3838" i="1"/>
  <c r="I3838" i="1"/>
  <c r="J3838" i="1"/>
  <c r="K3838" i="1"/>
  <c r="G3839" i="1"/>
  <c r="H3839" i="1"/>
  <c r="I3839" i="1"/>
  <c r="J3839" i="1"/>
  <c r="K3839" i="1"/>
  <c r="G3840" i="1"/>
  <c r="H3840" i="1"/>
  <c r="I3840" i="1"/>
  <c r="J3840" i="1"/>
  <c r="K3840" i="1"/>
  <c r="G3841" i="1"/>
  <c r="H3841" i="1"/>
  <c r="I3841" i="1"/>
  <c r="J3841" i="1"/>
  <c r="K3841" i="1"/>
  <c r="G3842" i="1"/>
  <c r="H3842" i="1"/>
  <c r="I3842" i="1"/>
  <c r="J3842" i="1"/>
  <c r="K3842" i="1"/>
  <c r="G3843" i="1"/>
  <c r="H3843" i="1"/>
  <c r="I3843" i="1"/>
  <c r="J3843" i="1"/>
  <c r="K3843" i="1"/>
  <c r="G3844" i="1"/>
  <c r="H3844" i="1"/>
  <c r="I3844" i="1"/>
  <c r="J3844" i="1"/>
  <c r="K3844" i="1"/>
  <c r="G3845" i="1"/>
  <c r="H3845" i="1"/>
  <c r="I3845" i="1"/>
  <c r="J3845" i="1"/>
  <c r="K3845" i="1"/>
  <c r="G3846" i="1"/>
  <c r="H3846" i="1"/>
  <c r="I3846" i="1"/>
  <c r="J3846" i="1"/>
  <c r="K3846" i="1"/>
  <c r="G3847" i="1"/>
  <c r="H3847" i="1"/>
  <c r="I3847" i="1"/>
  <c r="J3847" i="1"/>
  <c r="K3847" i="1"/>
  <c r="G3848" i="1"/>
  <c r="H3848" i="1"/>
  <c r="I3848" i="1"/>
  <c r="J3848" i="1"/>
  <c r="K3848" i="1"/>
  <c r="G3849" i="1"/>
  <c r="H3849" i="1"/>
  <c r="I3849" i="1"/>
  <c r="J3849" i="1"/>
  <c r="K3849" i="1"/>
  <c r="G3850" i="1"/>
  <c r="H3850" i="1"/>
  <c r="I3850" i="1"/>
  <c r="J3850" i="1"/>
  <c r="K3850" i="1"/>
  <c r="G3851" i="1"/>
  <c r="H3851" i="1"/>
  <c r="I3851" i="1"/>
  <c r="J3851" i="1"/>
  <c r="K3851" i="1"/>
  <c r="G3852" i="1"/>
  <c r="H3852" i="1"/>
  <c r="I3852" i="1"/>
  <c r="J3852" i="1"/>
  <c r="K3852" i="1"/>
  <c r="G3853" i="1"/>
  <c r="H3853" i="1"/>
  <c r="I3853" i="1"/>
  <c r="J3853" i="1"/>
  <c r="K3853" i="1"/>
  <c r="G3854" i="1"/>
  <c r="H3854" i="1"/>
  <c r="I3854" i="1"/>
  <c r="J3854" i="1"/>
  <c r="K3854" i="1"/>
  <c r="G3855" i="1"/>
  <c r="H3855" i="1"/>
  <c r="I3855" i="1"/>
  <c r="J3855" i="1"/>
  <c r="K3855" i="1"/>
  <c r="G3856" i="1"/>
  <c r="H3856" i="1"/>
  <c r="I3856" i="1"/>
  <c r="J3856" i="1"/>
  <c r="K3856" i="1"/>
  <c r="G3857" i="1"/>
  <c r="H3857" i="1"/>
  <c r="I3857" i="1"/>
  <c r="J3857" i="1"/>
  <c r="K3857" i="1"/>
  <c r="G3858" i="1"/>
  <c r="H3858" i="1"/>
  <c r="I3858" i="1"/>
  <c r="J3858" i="1"/>
  <c r="K3858" i="1"/>
  <c r="G3859" i="1"/>
  <c r="H3859" i="1"/>
  <c r="I3859" i="1"/>
  <c r="J3859" i="1"/>
  <c r="K3859" i="1"/>
  <c r="G3860" i="1"/>
  <c r="H3860" i="1"/>
  <c r="I3860" i="1"/>
  <c r="J3860" i="1"/>
  <c r="K3860" i="1"/>
  <c r="G3861" i="1"/>
  <c r="H3861" i="1"/>
  <c r="I3861" i="1"/>
  <c r="J3861" i="1"/>
  <c r="K3861" i="1"/>
  <c r="G3862" i="1"/>
  <c r="H3862" i="1"/>
  <c r="I3862" i="1"/>
  <c r="J3862" i="1"/>
  <c r="K3862" i="1"/>
  <c r="G3863" i="1"/>
  <c r="H3863" i="1"/>
  <c r="I3863" i="1"/>
  <c r="J3863" i="1"/>
  <c r="K3863" i="1"/>
  <c r="G3864" i="1"/>
  <c r="H3864" i="1"/>
  <c r="I3864" i="1"/>
  <c r="J3864" i="1"/>
  <c r="K3864" i="1"/>
  <c r="G3865" i="1"/>
  <c r="H3865" i="1"/>
  <c r="I3865" i="1"/>
  <c r="J3865" i="1"/>
  <c r="K3865" i="1"/>
  <c r="G3866" i="1"/>
  <c r="H3866" i="1"/>
  <c r="I3866" i="1"/>
  <c r="J3866" i="1"/>
  <c r="K3866" i="1"/>
  <c r="G3867" i="1"/>
  <c r="H3867" i="1"/>
  <c r="I3867" i="1"/>
  <c r="J3867" i="1"/>
  <c r="K3867" i="1"/>
  <c r="G3868" i="1"/>
  <c r="H3868" i="1"/>
  <c r="I3868" i="1"/>
  <c r="J3868" i="1"/>
  <c r="K3868" i="1"/>
  <c r="G3869" i="1"/>
  <c r="H3869" i="1"/>
  <c r="I3869" i="1"/>
  <c r="J3869" i="1"/>
  <c r="K3869" i="1"/>
  <c r="G3870" i="1"/>
  <c r="H3870" i="1"/>
  <c r="I3870" i="1"/>
  <c r="J3870" i="1"/>
  <c r="K3870" i="1"/>
  <c r="G3871" i="1"/>
  <c r="H3871" i="1"/>
  <c r="I3871" i="1"/>
  <c r="J3871" i="1"/>
  <c r="K3871" i="1"/>
  <c r="G3872" i="1"/>
  <c r="H3872" i="1"/>
  <c r="I3872" i="1"/>
  <c r="J3872" i="1"/>
  <c r="K3872" i="1"/>
  <c r="G3873" i="1"/>
  <c r="H3873" i="1"/>
  <c r="I3873" i="1"/>
  <c r="J3873" i="1"/>
  <c r="K3873" i="1"/>
  <c r="G3874" i="1"/>
  <c r="H3874" i="1"/>
  <c r="I3874" i="1"/>
  <c r="J3874" i="1"/>
  <c r="K3874" i="1"/>
  <c r="G3875" i="1"/>
  <c r="H3875" i="1"/>
  <c r="I3875" i="1"/>
  <c r="J3875" i="1"/>
  <c r="K3875" i="1"/>
  <c r="G3876" i="1"/>
  <c r="H3876" i="1"/>
  <c r="I3876" i="1"/>
  <c r="J3876" i="1"/>
  <c r="K3876" i="1"/>
  <c r="G3877" i="1"/>
  <c r="H3877" i="1"/>
  <c r="I3877" i="1"/>
  <c r="J3877" i="1"/>
  <c r="K3877" i="1"/>
  <c r="G3878" i="1"/>
  <c r="H3878" i="1"/>
  <c r="I3878" i="1"/>
  <c r="J3878" i="1"/>
  <c r="K3878" i="1"/>
  <c r="G3879" i="1"/>
  <c r="H3879" i="1"/>
  <c r="I3879" i="1"/>
  <c r="J3879" i="1"/>
  <c r="K3879" i="1"/>
  <c r="G3880" i="1"/>
  <c r="H3880" i="1"/>
  <c r="I3880" i="1"/>
  <c r="J3880" i="1"/>
  <c r="K3880" i="1"/>
  <c r="G3881" i="1"/>
  <c r="H3881" i="1"/>
  <c r="I3881" i="1"/>
  <c r="J3881" i="1"/>
  <c r="K3881" i="1"/>
  <c r="G3882" i="1"/>
  <c r="H3882" i="1"/>
  <c r="I3882" i="1"/>
  <c r="J3882" i="1"/>
  <c r="K3882" i="1"/>
  <c r="G3883" i="1"/>
  <c r="H3883" i="1"/>
  <c r="I3883" i="1"/>
  <c r="J3883" i="1"/>
  <c r="K3883" i="1"/>
  <c r="G3884" i="1"/>
  <c r="H3884" i="1"/>
  <c r="I3884" i="1"/>
  <c r="J3884" i="1"/>
  <c r="K3884" i="1"/>
  <c r="G3885" i="1"/>
  <c r="H3885" i="1"/>
  <c r="I3885" i="1"/>
  <c r="J3885" i="1"/>
  <c r="K3885" i="1"/>
  <c r="G3886" i="1"/>
  <c r="H3886" i="1"/>
  <c r="I3886" i="1"/>
  <c r="J3886" i="1"/>
  <c r="K3886" i="1"/>
  <c r="G3887" i="1"/>
  <c r="H3887" i="1"/>
  <c r="I3887" i="1"/>
  <c r="J3887" i="1"/>
  <c r="K3887" i="1"/>
  <c r="G3888" i="1"/>
  <c r="H3888" i="1"/>
  <c r="I3888" i="1"/>
  <c r="J3888" i="1"/>
  <c r="K3888" i="1"/>
  <c r="G3889" i="1"/>
  <c r="H3889" i="1"/>
  <c r="I3889" i="1"/>
  <c r="J3889" i="1"/>
  <c r="K3889" i="1"/>
  <c r="G3890" i="1"/>
  <c r="H3890" i="1"/>
  <c r="I3890" i="1"/>
  <c r="J3890" i="1"/>
  <c r="K3890" i="1"/>
  <c r="G3891" i="1"/>
  <c r="H3891" i="1"/>
  <c r="I3891" i="1"/>
  <c r="J3891" i="1"/>
  <c r="K3891" i="1"/>
  <c r="G3892" i="1"/>
  <c r="H3892" i="1"/>
  <c r="I3892" i="1"/>
  <c r="J3892" i="1"/>
  <c r="K3892" i="1"/>
  <c r="G3893" i="1"/>
  <c r="H3893" i="1"/>
  <c r="I3893" i="1"/>
  <c r="J3893" i="1"/>
  <c r="K3893" i="1"/>
  <c r="G3894" i="1"/>
  <c r="H3894" i="1"/>
  <c r="I3894" i="1"/>
  <c r="J3894" i="1"/>
  <c r="K3894" i="1"/>
  <c r="G3895" i="1"/>
  <c r="H3895" i="1"/>
  <c r="I3895" i="1"/>
  <c r="J3895" i="1"/>
  <c r="K3895" i="1"/>
  <c r="G3896" i="1"/>
  <c r="H3896" i="1"/>
  <c r="I3896" i="1"/>
  <c r="J3896" i="1"/>
  <c r="K3896" i="1"/>
  <c r="G3897" i="1"/>
  <c r="H3897" i="1"/>
  <c r="I3897" i="1"/>
  <c r="J3897" i="1"/>
  <c r="K3897" i="1"/>
  <c r="G3898" i="1"/>
  <c r="H3898" i="1"/>
  <c r="I3898" i="1"/>
  <c r="J3898" i="1"/>
  <c r="K3898" i="1"/>
  <c r="G3899" i="1"/>
  <c r="H3899" i="1"/>
  <c r="I3899" i="1"/>
  <c r="J3899" i="1"/>
  <c r="K3899" i="1"/>
  <c r="G3900" i="1"/>
  <c r="H3900" i="1"/>
  <c r="I3900" i="1"/>
  <c r="J3900" i="1"/>
  <c r="K3900" i="1"/>
  <c r="G3901" i="1"/>
  <c r="H3901" i="1"/>
  <c r="I3901" i="1"/>
  <c r="J3901" i="1"/>
  <c r="K3901" i="1"/>
  <c r="G3902" i="1"/>
  <c r="H3902" i="1"/>
  <c r="I3902" i="1"/>
  <c r="J3902" i="1"/>
  <c r="K3902" i="1"/>
  <c r="G3903" i="1"/>
  <c r="H3903" i="1"/>
  <c r="I3903" i="1"/>
  <c r="J3903" i="1"/>
  <c r="K3903" i="1"/>
  <c r="G3904" i="1"/>
  <c r="H3904" i="1"/>
  <c r="I3904" i="1"/>
  <c r="J3904" i="1"/>
  <c r="K3904" i="1"/>
  <c r="G3905" i="1"/>
  <c r="H3905" i="1"/>
  <c r="I3905" i="1"/>
  <c r="J3905" i="1"/>
  <c r="K3905" i="1"/>
  <c r="G3906" i="1"/>
  <c r="H3906" i="1"/>
  <c r="I3906" i="1"/>
  <c r="J3906" i="1"/>
  <c r="K3906" i="1"/>
  <c r="G3907" i="1"/>
  <c r="H3907" i="1"/>
  <c r="I3907" i="1"/>
  <c r="J3907" i="1"/>
  <c r="K3907" i="1"/>
  <c r="G3908" i="1"/>
  <c r="H3908" i="1"/>
  <c r="I3908" i="1"/>
  <c r="J3908" i="1"/>
  <c r="K3908" i="1"/>
  <c r="G3909" i="1"/>
  <c r="H3909" i="1"/>
  <c r="I3909" i="1"/>
  <c r="J3909" i="1"/>
  <c r="K3909" i="1"/>
  <c r="G3910" i="1"/>
  <c r="H3910" i="1"/>
  <c r="I3910" i="1"/>
  <c r="J3910" i="1"/>
  <c r="K3910" i="1"/>
  <c r="G3911" i="1"/>
  <c r="H3911" i="1"/>
  <c r="I3911" i="1"/>
  <c r="J3911" i="1"/>
  <c r="K3911" i="1"/>
  <c r="G3912" i="1"/>
  <c r="H3912" i="1"/>
  <c r="I3912" i="1"/>
  <c r="J3912" i="1"/>
  <c r="K3912" i="1"/>
  <c r="G3913" i="1"/>
  <c r="H3913" i="1"/>
  <c r="I3913" i="1"/>
  <c r="J3913" i="1"/>
  <c r="K3913" i="1"/>
  <c r="G3914" i="1"/>
  <c r="H3914" i="1"/>
  <c r="I3914" i="1"/>
  <c r="J3914" i="1"/>
  <c r="K3914" i="1"/>
  <c r="G3915" i="1"/>
  <c r="H3915" i="1"/>
  <c r="I3915" i="1"/>
  <c r="J3915" i="1"/>
  <c r="K3915" i="1"/>
  <c r="G3916" i="1"/>
  <c r="H3916" i="1"/>
  <c r="I3916" i="1"/>
  <c r="J3916" i="1"/>
  <c r="K3916" i="1"/>
  <c r="G3917" i="1"/>
  <c r="H3917" i="1"/>
  <c r="I3917" i="1"/>
  <c r="J3917" i="1"/>
  <c r="K3917" i="1"/>
  <c r="G3918" i="1"/>
  <c r="H3918" i="1"/>
  <c r="I3918" i="1"/>
  <c r="J3918" i="1"/>
  <c r="K3918" i="1"/>
  <c r="G3919" i="1"/>
  <c r="H3919" i="1"/>
  <c r="I3919" i="1"/>
  <c r="J3919" i="1"/>
  <c r="K3919" i="1"/>
  <c r="G3920" i="1"/>
  <c r="H3920" i="1"/>
  <c r="I3920" i="1"/>
  <c r="J3920" i="1"/>
  <c r="K3920" i="1"/>
  <c r="G3921" i="1"/>
  <c r="H3921" i="1"/>
  <c r="I3921" i="1"/>
  <c r="J3921" i="1"/>
  <c r="K3921" i="1"/>
  <c r="G3922" i="1"/>
  <c r="H3922" i="1"/>
  <c r="I3922" i="1"/>
  <c r="J3922" i="1"/>
  <c r="K3922" i="1"/>
  <c r="G3923" i="1"/>
  <c r="H3923" i="1"/>
  <c r="I3923" i="1"/>
  <c r="J3923" i="1"/>
  <c r="K3923" i="1"/>
  <c r="G3924" i="1"/>
  <c r="H3924" i="1"/>
  <c r="I3924" i="1"/>
  <c r="J3924" i="1"/>
  <c r="K3924" i="1"/>
  <c r="G3925" i="1"/>
  <c r="H3925" i="1"/>
  <c r="I3925" i="1"/>
  <c r="J3925" i="1"/>
  <c r="K3925" i="1"/>
  <c r="G3926" i="1"/>
  <c r="H3926" i="1"/>
  <c r="I3926" i="1"/>
  <c r="J3926" i="1"/>
  <c r="K3926" i="1"/>
  <c r="G3927" i="1"/>
  <c r="H3927" i="1"/>
  <c r="I3927" i="1"/>
  <c r="J3927" i="1"/>
  <c r="K3927" i="1"/>
  <c r="G3928" i="1"/>
  <c r="H3928" i="1"/>
  <c r="I3928" i="1"/>
  <c r="J3928" i="1"/>
  <c r="K3928" i="1"/>
  <c r="G3929" i="1"/>
  <c r="H3929" i="1"/>
  <c r="I3929" i="1"/>
  <c r="J3929" i="1"/>
  <c r="K3929" i="1"/>
  <c r="G3930" i="1"/>
  <c r="H3930" i="1"/>
  <c r="I3930" i="1"/>
  <c r="J3930" i="1"/>
  <c r="K3930" i="1"/>
  <c r="G3931" i="1"/>
  <c r="H3931" i="1"/>
  <c r="I3931" i="1"/>
  <c r="J3931" i="1"/>
  <c r="K3931" i="1"/>
  <c r="G3932" i="1"/>
  <c r="H3932" i="1"/>
  <c r="I3932" i="1"/>
  <c r="J3932" i="1"/>
  <c r="K3932" i="1"/>
  <c r="G3933" i="1"/>
  <c r="H3933" i="1"/>
  <c r="I3933" i="1"/>
  <c r="J3933" i="1"/>
  <c r="K3933" i="1"/>
  <c r="G3934" i="1"/>
  <c r="H3934" i="1"/>
  <c r="I3934" i="1"/>
  <c r="J3934" i="1"/>
  <c r="K3934" i="1"/>
  <c r="G3935" i="1"/>
  <c r="H3935" i="1"/>
  <c r="I3935" i="1"/>
  <c r="J3935" i="1"/>
  <c r="K3935" i="1"/>
  <c r="G3936" i="1"/>
  <c r="H3936" i="1"/>
  <c r="I3936" i="1"/>
  <c r="J3936" i="1"/>
  <c r="K3936" i="1"/>
  <c r="G3937" i="1"/>
  <c r="H3937" i="1"/>
  <c r="I3937" i="1"/>
  <c r="J3937" i="1"/>
  <c r="K3937" i="1"/>
  <c r="G3938" i="1"/>
  <c r="H3938" i="1"/>
  <c r="I3938" i="1"/>
  <c r="J3938" i="1"/>
  <c r="K3938" i="1"/>
  <c r="G3939" i="1"/>
  <c r="H3939" i="1"/>
  <c r="I3939" i="1"/>
  <c r="J3939" i="1"/>
  <c r="K3939" i="1"/>
  <c r="G3940" i="1"/>
  <c r="H3940" i="1"/>
  <c r="I3940" i="1"/>
  <c r="J3940" i="1"/>
  <c r="K3940" i="1"/>
  <c r="G3941" i="1"/>
  <c r="H3941" i="1"/>
  <c r="I3941" i="1"/>
  <c r="J3941" i="1"/>
  <c r="K3941" i="1"/>
  <c r="G3942" i="1"/>
  <c r="H3942" i="1"/>
  <c r="I3942" i="1"/>
  <c r="J3942" i="1"/>
  <c r="K3942" i="1"/>
  <c r="G3943" i="1"/>
  <c r="H3943" i="1"/>
  <c r="I3943" i="1"/>
  <c r="J3943" i="1"/>
  <c r="K3943" i="1"/>
  <c r="G3944" i="1"/>
  <c r="H3944" i="1"/>
  <c r="I3944" i="1"/>
  <c r="J3944" i="1"/>
  <c r="K3944" i="1"/>
  <c r="G3945" i="1"/>
  <c r="H3945" i="1"/>
  <c r="I3945" i="1"/>
  <c r="J3945" i="1"/>
  <c r="K3945" i="1"/>
  <c r="G3946" i="1"/>
  <c r="H3946" i="1"/>
  <c r="I3946" i="1"/>
  <c r="J3946" i="1"/>
  <c r="K3946" i="1"/>
  <c r="G3947" i="1"/>
  <c r="H3947" i="1"/>
  <c r="I3947" i="1"/>
  <c r="J3947" i="1"/>
  <c r="K3947" i="1"/>
  <c r="G3948" i="1"/>
  <c r="H3948" i="1"/>
  <c r="I3948" i="1"/>
  <c r="J3948" i="1"/>
  <c r="K3948" i="1"/>
  <c r="G3949" i="1"/>
  <c r="H3949" i="1"/>
  <c r="I3949" i="1"/>
  <c r="J3949" i="1"/>
  <c r="K3949" i="1"/>
  <c r="G3950" i="1"/>
  <c r="H3950" i="1"/>
  <c r="I3950" i="1"/>
  <c r="J3950" i="1"/>
  <c r="K3950" i="1"/>
  <c r="G3951" i="1"/>
  <c r="H3951" i="1"/>
  <c r="I3951" i="1"/>
  <c r="J3951" i="1"/>
  <c r="K3951" i="1"/>
  <c r="G3952" i="1"/>
  <c r="H3952" i="1"/>
  <c r="I3952" i="1"/>
  <c r="J3952" i="1"/>
  <c r="K3952" i="1"/>
  <c r="G3953" i="1"/>
  <c r="H3953" i="1"/>
  <c r="I3953" i="1"/>
  <c r="J3953" i="1"/>
  <c r="K3953" i="1"/>
  <c r="G3954" i="1"/>
  <c r="H3954" i="1"/>
  <c r="I3954" i="1"/>
  <c r="J3954" i="1"/>
  <c r="K3954" i="1"/>
  <c r="G3955" i="1"/>
  <c r="H3955" i="1"/>
  <c r="I3955" i="1"/>
  <c r="J3955" i="1"/>
  <c r="K3955" i="1"/>
  <c r="G3956" i="1"/>
  <c r="H3956" i="1"/>
  <c r="I3956" i="1"/>
  <c r="J3956" i="1"/>
  <c r="K3956" i="1"/>
  <c r="G3957" i="1"/>
  <c r="H3957" i="1"/>
  <c r="I3957" i="1"/>
  <c r="J3957" i="1"/>
  <c r="K3957" i="1"/>
  <c r="G3958" i="1"/>
  <c r="H3958" i="1"/>
  <c r="I3958" i="1"/>
  <c r="J3958" i="1"/>
  <c r="K3958" i="1"/>
  <c r="G3959" i="1"/>
  <c r="H3959" i="1"/>
  <c r="I3959" i="1"/>
  <c r="J3959" i="1"/>
  <c r="K3959" i="1"/>
  <c r="G3960" i="1"/>
  <c r="H3960" i="1"/>
  <c r="I3960" i="1"/>
  <c r="J3960" i="1"/>
  <c r="K3960" i="1"/>
  <c r="G3961" i="1"/>
  <c r="H3961" i="1"/>
  <c r="I3961" i="1"/>
  <c r="J3961" i="1"/>
  <c r="K3961" i="1"/>
  <c r="G3962" i="1"/>
  <c r="H3962" i="1"/>
  <c r="I3962" i="1"/>
  <c r="J3962" i="1"/>
  <c r="K3962" i="1"/>
  <c r="G3963" i="1"/>
  <c r="H3963" i="1"/>
  <c r="I3963" i="1"/>
  <c r="J3963" i="1"/>
  <c r="K3963" i="1"/>
  <c r="G3964" i="1"/>
  <c r="H3964" i="1"/>
  <c r="I3964" i="1"/>
  <c r="J3964" i="1"/>
  <c r="K3964" i="1"/>
  <c r="G3965" i="1"/>
  <c r="H3965" i="1"/>
  <c r="I3965" i="1"/>
  <c r="J3965" i="1"/>
  <c r="K3965" i="1"/>
  <c r="G3966" i="1"/>
  <c r="H3966" i="1"/>
  <c r="I3966" i="1"/>
  <c r="J3966" i="1"/>
  <c r="K3966" i="1"/>
  <c r="G3967" i="1"/>
  <c r="H3967" i="1"/>
  <c r="I3967" i="1"/>
  <c r="J3967" i="1"/>
  <c r="K3967" i="1"/>
  <c r="G3968" i="1"/>
  <c r="H3968" i="1"/>
  <c r="I3968" i="1"/>
  <c r="J3968" i="1"/>
  <c r="K3968" i="1"/>
  <c r="G3969" i="1"/>
  <c r="H3969" i="1"/>
  <c r="I3969" i="1"/>
  <c r="J3969" i="1"/>
  <c r="K3969" i="1"/>
  <c r="G3970" i="1"/>
  <c r="H3970" i="1"/>
  <c r="I3970" i="1"/>
  <c r="J3970" i="1"/>
  <c r="K3970" i="1"/>
  <c r="G3971" i="1"/>
  <c r="H3971" i="1"/>
  <c r="I3971" i="1"/>
  <c r="J3971" i="1"/>
  <c r="K3971" i="1"/>
  <c r="G3972" i="1"/>
  <c r="H3972" i="1"/>
  <c r="I3972" i="1"/>
  <c r="J3972" i="1"/>
  <c r="K3972" i="1"/>
  <c r="G3973" i="1"/>
  <c r="H3973" i="1"/>
  <c r="I3973" i="1"/>
  <c r="J3973" i="1"/>
  <c r="K3973" i="1"/>
  <c r="G3974" i="1"/>
  <c r="H3974" i="1"/>
  <c r="I3974" i="1"/>
  <c r="J3974" i="1"/>
  <c r="K3974" i="1"/>
  <c r="G3975" i="1"/>
  <c r="H3975" i="1"/>
  <c r="I3975" i="1"/>
  <c r="J3975" i="1"/>
  <c r="K3975" i="1"/>
  <c r="G3976" i="1"/>
  <c r="H3976" i="1"/>
  <c r="I3976" i="1"/>
  <c r="J3976" i="1"/>
  <c r="K3976" i="1"/>
  <c r="G3977" i="1"/>
  <c r="H3977" i="1"/>
  <c r="I3977" i="1"/>
  <c r="J3977" i="1"/>
  <c r="K3977" i="1"/>
  <c r="G3978" i="1"/>
  <c r="H3978" i="1"/>
  <c r="I3978" i="1"/>
  <c r="J3978" i="1"/>
  <c r="K3978" i="1"/>
  <c r="G3979" i="1"/>
  <c r="H3979" i="1"/>
  <c r="I3979" i="1"/>
  <c r="J3979" i="1"/>
  <c r="K3979" i="1"/>
  <c r="G3980" i="1"/>
  <c r="H3980" i="1"/>
  <c r="I3980" i="1"/>
  <c r="J3980" i="1"/>
  <c r="K3980" i="1"/>
  <c r="G3981" i="1"/>
  <c r="H3981" i="1"/>
  <c r="I3981" i="1"/>
  <c r="J3981" i="1"/>
  <c r="K3981" i="1"/>
  <c r="G3982" i="1"/>
  <c r="H3982" i="1"/>
  <c r="I3982" i="1"/>
  <c r="J3982" i="1"/>
  <c r="K3982" i="1"/>
  <c r="G3983" i="1"/>
  <c r="H3983" i="1"/>
  <c r="I3983" i="1"/>
  <c r="J3983" i="1"/>
  <c r="K3983" i="1"/>
  <c r="G3984" i="1"/>
  <c r="H3984" i="1"/>
  <c r="I3984" i="1"/>
  <c r="J3984" i="1"/>
  <c r="K3984" i="1"/>
  <c r="G3985" i="1"/>
  <c r="H3985" i="1"/>
  <c r="I3985" i="1"/>
  <c r="J3985" i="1"/>
  <c r="K3985" i="1"/>
  <c r="G3986" i="1"/>
  <c r="H3986" i="1"/>
  <c r="I3986" i="1"/>
  <c r="J3986" i="1"/>
  <c r="K3986" i="1"/>
  <c r="G3987" i="1"/>
  <c r="H3987" i="1"/>
  <c r="I3987" i="1"/>
  <c r="J3987" i="1"/>
  <c r="K3987" i="1"/>
  <c r="G3988" i="1"/>
  <c r="H3988" i="1"/>
  <c r="I3988" i="1"/>
  <c r="J3988" i="1"/>
  <c r="K3988" i="1"/>
  <c r="G3989" i="1"/>
  <c r="H3989" i="1"/>
  <c r="I3989" i="1"/>
  <c r="J3989" i="1"/>
  <c r="K3989" i="1"/>
  <c r="G3990" i="1"/>
  <c r="H3990" i="1"/>
  <c r="I3990" i="1"/>
  <c r="J3990" i="1"/>
  <c r="K3990" i="1"/>
  <c r="G3991" i="1"/>
  <c r="H3991" i="1"/>
  <c r="I3991" i="1"/>
  <c r="J3991" i="1"/>
  <c r="K3991" i="1"/>
  <c r="G3992" i="1"/>
  <c r="H3992" i="1"/>
  <c r="I3992" i="1"/>
  <c r="J3992" i="1"/>
  <c r="K3992" i="1"/>
  <c r="G3993" i="1"/>
  <c r="H3993" i="1"/>
  <c r="I3993" i="1"/>
  <c r="J3993" i="1"/>
  <c r="K3993" i="1"/>
  <c r="G3994" i="1"/>
  <c r="H3994" i="1"/>
  <c r="I3994" i="1"/>
  <c r="J3994" i="1"/>
  <c r="K3994" i="1"/>
  <c r="G3995" i="1"/>
  <c r="H3995" i="1"/>
  <c r="I3995" i="1"/>
  <c r="J3995" i="1"/>
  <c r="K3995" i="1"/>
  <c r="G3996" i="1"/>
  <c r="H3996" i="1"/>
  <c r="I3996" i="1"/>
  <c r="J3996" i="1"/>
  <c r="K3996" i="1"/>
  <c r="G3997" i="1"/>
  <c r="H3997" i="1"/>
  <c r="I3997" i="1"/>
  <c r="J3997" i="1"/>
  <c r="K3997" i="1"/>
  <c r="G3998" i="1"/>
  <c r="H3998" i="1"/>
  <c r="I3998" i="1"/>
  <c r="J3998" i="1"/>
  <c r="K3998" i="1"/>
  <c r="G3999" i="1"/>
  <c r="H3999" i="1"/>
  <c r="I3999" i="1"/>
  <c r="J3999" i="1"/>
  <c r="K3999" i="1"/>
  <c r="G4000" i="1"/>
  <c r="H4000" i="1"/>
  <c r="I4000" i="1"/>
  <c r="J4000" i="1"/>
  <c r="K4000" i="1"/>
  <c r="G4001" i="1"/>
  <c r="H4001" i="1"/>
  <c r="I4001" i="1"/>
  <c r="J4001" i="1"/>
  <c r="K4001" i="1"/>
  <c r="G4002" i="1"/>
  <c r="H4002" i="1"/>
  <c r="I4002" i="1"/>
  <c r="J4002" i="1"/>
  <c r="K4002" i="1"/>
  <c r="G4003" i="1"/>
  <c r="H4003" i="1"/>
  <c r="I4003" i="1"/>
  <c r="J4003" i="1"/>
  <c r="K4003" i="1"/>
  <c r="G4004" i="1"/>
  <c r="H4004" i="1"/>
  <c r="I4004" i="1"/>
  <c r="J4004" i="1"/>
  <c r="K4004" i="1"/>
  <c r="G4005" i="1"/>
  <c r="H4005" i="1"/>
  <c r="I4005" i="1"/>
  <c r="J4005" i="1"/>
  <c r="K4005" i="1"/>
  <c r="G4006" i="1"/>
  <c r="H4006" i="1"/>
  <c r="I4006" i="1"/>
  <c r="J4006" i="1"/>
  <c r="K4006" i="1"/>
  <c r="G4007" i="1"/>
  <c r="H4007" i="1"/>
  <c r="I4007" i="1"/>
  <c r="J4007" i="1"/>
  <c r="K4007" i="1"/>
  <c r="G4008" i="1"/>
  <c r="H4008" i="1"/>
  <c r="I4008" i="1"/>
  <c r="J4008" i="1"/>
  <c r="K4008" i="1"/>
  <c r="G4009" i="1"/>
  <c r="H4009" i="1"/>
  <c r="I4009" i="1"/>
  <c r="J4009" i="1"/>
  <c r="K4009" i="1"/>
  <c r="G4010" i="1"/>
  <c r="H4010" i="1"/>
  <c r="I4010" i="1"/>
  <c r="J4010" i="1"/>
  <c r="K4010" i="1"/>
  <c r="G4011" i="1"/>
  <c r="H4011" i="1"/>
  <c r="I4011" i="1"/>
  <c r="J4011" i="1"/>
  <c r="K4011" i="1"/>
  <c r="G4012" i="1"/>
  <c r="H4012" i="1"/>
  <c r="I4012" i="1"/>
  <c r="J4012" i="1"/>
  <c r="K4012" i="1"/>
  <c r="G4013" i="1"/>
  <c r="H4013" i="1"/>
  <c r="I4013" i="1"/>
  <c r="J4013" i="1"/>
  <c r="K4013" i="1"/>
  <c r="G4014" i="1"/>
  <c r="H4014" i="1"/>
  <c r="I4014" i="1"/>
  <c r="J4014" i="1"/>
  <c r="K4014" i="1"/>
  <c r="G4015" i="1"/>
  <c r="H4015" i="1"/>
  <c r="I4015" i="1"/>
  <c r="J4015" i="1"/>
  <c r="K4015" i="1"/>
  <c r="G4016" i="1"/>
  <c r="H4016" i="1"/>
  <c r="I4016" i="1"/>
  <c r="J4016" i="1"/>
  <c r="K4016" i="1"/>
  <c r="G4017" i="1"/>
  <c r="H4017" i="1"/>
  <c r="I4017" i="1"/>
  <c r="J4017" i="1"/>
  <c r="K4017" i="1"/>
  <c r="G4018" i="1"/>
  <c r="H4018" i="1"/>
  <c r="I4018" i="1"/>
  <c r="J4018" i="1"/>
  <c r="K4018" i="1"/>
  <c r="G4019" i="1"/>
  <c r="H4019" i="1"/>
  <c r="I4019" i="1"/>
  <c r="J4019" i="1"/>
  <c r="K4019" i="1"/>
  <c r="G4020" i="1"/>
  <c r="H4020" i="1"/>
  <c r="I4020" i="1"/>
  <c r="J4020" i="1"/>
  <c r="K4020" i="1"/>
  <c r="G4021" i="1"/>
  <c r="H4021" i="1"/>
  <c r="I4021" i="1"/>
  <c r="J4021" i="1"/>
  <c r="K4021" i="1"/>
  <c r="G4022" i="1"/>
  <c r="H4022" i="1"/>
  <c r="I4022" i="1"/>
  <c r="J4022" i="1"/>
  <c r="K4022" i="1"/>
  <c r="G4023" i="1"/>
  <c r="H4023" i="1"/>
  <c r="I4023" i="1"/>
  <c r="J4023" i="1"/>
  <c r="K4023" i="1"/>
  <c r="G4024" i="1"/>
  <c r="H4024" i="1"/>
  <c r="I4024" i="1"/>
  <c r="J4024" i="1"/>
  <c r="K4024" i="1"/>
  <c r="G4025" i="1"/>
  <c r="H4025" i="1"/>
  <c r="I4025" i="1"/>
  <c r="J4025" i="1"/>
  <c r="K4025" i="1"/>
  <c r="G4026" i="1"/>
  <c r="H4026" i="1"/>
  <c r="I4026" i="1"/>
  <c r="J4026" i="1"/>
  <c r="K4026" i="1"/>
  <c r="G4027" i="1"/>
  <c r="H4027" i="1"/>
  <c r="I4027" i="1"/>
  <c r="J4027" i="1"/>
  <c r="K4027" i="1"/>
  <c r="G4028" i="1"/>
  <c r="H4028" i="1"/>
  <c r="I4028" i="1"/>
  <c r="J4028" i="1"/>
  <c r="K4028" i="1"/>
  <c r="G4029" i="1"/>
  <c r="H4029" i="1"/>
  <c r="I4029" i="1"/>
  <c r="J4029" i="1"/>
  <c r="K4029" i="1"/>
  <c r="G4030" i="1"/>
  <c r="H4030" i="1"/>
  <c r="I4030" i="1"/>
  <c r="J4030" i="1"/>
  <c r="K4030" i="1"/>
  <c r="G4031" i="1"/>
  <c r="H4031" i="1"/>
  <c r="I4031" i="1"/>
  <c r="J4031" i="1"/>
  <c r="K4031" i="1"/>
  <c r="G4032" i="1"/>
  <c r="H4032" i="1"/>
  <c r="I4032" i="1"/>
  <c r="J4032" i="1"/>
  <c r="K4032" i="1"/>
  <c r="G4033" i="1"/>
  <c r="H4033" i="1"/>
  <c r="I4033" i="1"/>
  <c r="J4033" i="1"/>
  <c r="K4033" i="1"/>
  <c r="G4034" i="1"/>
  <c r="H4034" i="1"/>
  <c r="I4034" i="1"/>
  <c r="J4034" i="1"/>
  <c r="K4034" i="1"/>
  <c r="G4035" i="1"/>
  <c r="H4035" i="1"/>
  <c r="I4035" i="1"/>
  <c r="J4035" i="1"/>
  <c r="K4035" i="1"/>
  <c r="G4036" i="1"/>
  <c r="H4036" i="1"/>
  <c r="I4036" i="1"/>
  <c r="J4036" i="1"/>
  <c r="K4036" i="1"/>
  <c r="G4037" i="1"/>
  <c r="H4037" i="1"/>
  <c r="I4037" i="1"/>
  <c r="J4037" i="1"/>
  <c r="K4037" i="1"/>
  <c r="G4038" i="1"/>
  <c r="H4038" i="1"/>
  <c r="I4038" i="1"/>
  <c r="J4038" i="1"/>
  <c r="K4038" i="1"/>
  <c r="G4039" i="1"/>
  <c r="H4039" i="1"/>
  <c r="I4039" i="1"/>
  <c r="J4039" i="1"/>
  <c r="K4039" i="1"/>
  <c r="G4040" i="1"/>
  <c r="H4040" i="1"/>
  <c r="I4040" i="1"/>
  <c r="J4040" i="1"/>
  <c r="K4040" i="1"/>
  <c r="G4041" i="1"/>
  <c r="H4041" i="1"/>
  <c r="I4041" i="1"/>
  <c r="J4041" i="1"/>
  <c r="K4041" i="1"/>
  <c r="G4042" i="1"/>
  <c r="H4042" i="1"/>
  <c r="I4042" i="1"/>
  <c r="J4042" i="1"/>
  <c r="K4042" i="1"/>
  <c r="G4043" i="1"/>
  <c r="H4043" i="1"/>
  <c r="I4043" i="1"/>
  <c r="J4043" i="1"/>
  <c r="K4043" i="1"/>
  <c r="G4044" i="1"/>
  <c r="H4044" i="1"/>
  <c r="I4044" i="1"/>
  <c r="J4044" i="1"/>
  <c r="K4044" i="1"/>
  <c r="G4045" i="1"/>
  <c r="H4045" i="1"/>
  <c r="I4045" i="1"/>
  <c r="J4045" i="1"/>
  <c r="K4045" i="1"/>
  <c r="G4046" i="1"/>
  <c r="H4046" i="1"/>
  <c r="I4046" i="1"/>
  <c r="J4046" i="1"/>
  <c r="K4046" i="1"/>
  <c r="G4047" i="1"/>
  <c r="H4047" i="1"/>
  <c r="I4047" i="1"/>
  <c r="J4047" i="1"/>
  <c r="K4047" i="1"/>
  <c r="G4048" i="1"/>
  <c r="H4048" i="1"/>
  <c r="I4048" i="1"/>
  <c r="J4048" i="1"/>
  <c r="K4048" i="1"/>
  <c r="G4049" i="1"/>
  <c r="H4049" i="1"/>
  <c r="I4049" i="1"/>
  <c r="J4049" i="1"/>
  <c r="K4049" i="1"/>
  <c r="G4050" i="1"/>
  <c r="H4050" i="1"/>
  <c r="I4050" i="1"/>
  <c r="J4050" i="1"/>
  <c r="K4050" i="1"/>
  <c r="G4051" i="1"/>
  <c r="H4051" i="1"/>
  <c r="I4051" i="1"/>
  <c r="J4051" i="1"/>
  <c r="K4051" i="1"/>
  <c r="G4052" i="1"/>
  <c r="H4052" i="1"/>
  <c r="I4052" i="1"/>
  <c r="J4052" i="1"/>
  <c r="K4052" i="1"/>
  <c r="G4053" i="1"/>
  <c r="H4053" i="1"/>
  <c r="I4053" i="1"/>
  <c r="J4053" i="1"/>
  <c r="K4053" i="1"/>
  <c r="G4054" i="1"/>
  <c r="H4054" i="1"/>
  <c r="I4054" i="1"/>
  <c r="J4054" i="1"/>
  <c r="K4054" i="1"/>
  <c r="G4055" i="1"/>
  <c r="H4055" i="1"/>
  <c r="I4055" i="1"/>
  <c r="J4055" i="1"/>
  <c r="K4055" i="1"/>
  <c r="G4056" i="1"/>
  <c r="H4056" i="1"/>
  <c r="I4056" i="1"/>
  <c r="J4056" i="1"/>
  <c r="K4056" i="1"/>
  <c r="G4057" i="1"/>
  <c r="H4057" i="1"/>
  <c r="I4057" i="1"/>
  <c r="J4057" i="1"/>
  <c r="K4057" i="1"/>
  <c r="G4058" i="1"/>
  <c r="H4058" i="1"/>
  <c r="I4058" i="1"/>
  <c r="J4058" i="1"/>
  <c r="K4058" i="1"/>
  <c r="G4059" i="1"/>
  <c r="H4059" i="1"/>
  <c r="I4059" i="1"/>
  <c r="J4059" i="1"/>
  <c r="K4059" i="1"/>
  <c r="G4060" i="1"/>
  <c r="H4060" i="1"/>
  <c r="I4060" i="1"/>
  <c r="J4060" i="1"/>
  <c r="K4060" i="1"/>
  <c r="G4061" i="1"/>
  <c r="H4061" i="1"/>
  <c r="I4061" i="1"/>
  <c r="J4061" i="1"/>
  <c r="K4061" i="1"/>
  <c r="G4062" i="1"/>
  <c r="H4062" i="1"/>
  <c r="I4062" i="1"/>
  <c r="J4062" i="1"/>
  <c r="K4062" i="1"/>
  <c r="G4063" i="1"/>
  <c r="H4063" i="1"/>
  <c r="I4063" i="1"/>
  <c r="J4063" i="1"/>
  <c r="K4063" i="1"/>
  <c r="G4064" i="1"/>
  <c r="H4064" i="1"/>
  <c r="I4064" i="1"/>
  <c r="J4064" i="1"/>
  <c r="K4064" i="1"/>
  <c r="G4065" i="1"/>
  <c r="H4065" i="1"/>
  <c r="I4065" i="1"/>
  <c r="J4065" i="1"/>
  <c r="K4065" i="1"/>
  <c r="G4066" i="1"/>
  <c r="H4066" i="1"/>
  <c r="I4066" i="1"/>
  <c r="J4066" i="1"/>
  <c r="K4066" i="1"/>
  <c r="G4067" i="1"/>
  <c r="H4067" i="1"/>
  <c r="I4067" i="1"/>
  <c r="J4067" i="1"/>
  <c r="K4067" i="1"/>
  <c r="G4068" i="1"/>
  <c r="H4068" i="1"/>
  <c r="I4068" i="1"/>
  <c r="J4068" i="1"/>
  <c r="K4068" i="1"/>
  <c r="G4069" i="1"/>
  <c r="H4069" i="1"/>
  <c r="I4069" i="1"/>
  <c r="J4069" i="1"/>
  <c r="K4069" i="1"/>
  <c r="G4070" i="1"/>
  <c r="H4070" i="1"/>
  <c r="I4070" i="1"/>
  <c r="J4070" i="1"/>
  <c r="K4070" i="1"/>
  <c r="G4071" i="1"/>
  <c r="H4071" i="1"/>
  <c r="I4071" i="1"/>
  <c r="J4071" i="1"/>
  <c r="K4071" i="1"/>
  <c r="G4072" i="1"/>
  <c r="H4072" i="1"/>
  <c r="I4072" i="1"/>
  <c r="J4072" i="1"/>
  <c r="K4072" i="1"/>
  <c r="G4073" i="1"/>
  <c r="H4073" i="1"/>
  <c r="I4073" i="1"/>
  <c r="J4073" i="1"/>
  <c r="K4073" i="1"/>
  <c r="G4074" i="1"/>
  <c r="H4074" i="1"/>
  <c r="I4074" i="1"/>
  <c r="J4074" i="1"/>
  <c r="K4074" i="1"/>
  <c r="G4075" i="1"/>
  <c r="H4075" i="1"/>
  <c r="I4075" i="1"/>
  <c r="J4075" i="1"/>
  <c r="K4075" i="1"/>
  <c r="G4076" i="1"/>
  <c r="H4076" i="1"/>
  <c r="I4076" i="1"/>
  <c r="J4076" i="1"/>
  <c r="K4076" i="1"/>
  <c r="G4077" i="1"/>
  <c r="H4077" i="1"/>
  <c r="I4077" i="1"/>
  <c r="J4077" i="1"/>
  <c r="K4077" i="1"/>
  <c r="G4078" i="1"/>
  <c r="H4078" i="1"/>
  <c r="I4078" i="1"/>
  <c r="J4078" i="1"/>
  <c r="K4078" i="1"/>
  <c r="G4079" i="1"/>
  <c r="H4079" i="1"/>
  <c r="I4079" i="1"/>
  <c r="J4079" i="1"/>
  <c r="K4079" i="1"/>
  <c r="G4080" i="1"/>
  <c r="H4080" i="1"/>
  <c r="I4080" i="1"/>
  <c r="J4080" i="1"/>
  <c r="K4080" i="1"/>
  <c r="G4081" i="1"/>
  <c r="H4081" i="1"/>
  <c r="I4081" i="1"/>
  <c r="J4081" i="1"/>
  <c r="K4081" i="1"/>
  <c r="G4082" i="1"/>
  <c r="H4082" i="1"/>
  <c r="I4082" i="1"/>
  <c r="J4082" i="1"/>
  <c r="K4082" i="1"/>
  <c r="G4083" i="1"/>
  <c r="H4083" i="1"/>
  <c r="I4083" i="1"/>
  <c r="J4083" i="1"/>
  <c r="K4083" i="1"/>
  <c r="G4084" i="1"/>
  <c r="H4084" i="1"/>
  <c r="I4084" i="1"/>
  <c r="J4084" i="1"/>
  <c r="K4084" i="1"/>
  <c r="G4085" i="1"/>
  <c r="H4085" i="1"/>
  <c r="I4085" i="1"/>
  <c r="J4085" i="1"/>
  <c r="K4085" i="1"/>
  <c r="G4086" i="1"/>
  <c r="H4086" i="1"/>
  <c r="I4086" i="1"/>
  <c r="J4086" i="1"/>
  <c r="K4086" i="1"/>
  <c r="G4087" i="1"/>
  <c r="H4087" i="1"/>
  <c r="I4087" i="1"/>
  <c r="J4087" i="1"/>
  <c r="K4087" i="1"/>
  <c r="G4088" i="1"/>
  <c r="H4088" i="1"/>
  <c r="I4088" i="1"/>
  <c r="J4088" i="1"/>
  <c r="K4088" i="1"/>
  <c r="G4089" i="1"/>
  <c r="H4089" i="1"/>
  <c r="I4089" i="1"/>
  <c r="J4089" i="1"/>
  <c r="K4089" i="1"/>
  <c r="G4090" i="1"/>
  <c r="H4090" i="1"/>
  <c r="I4090" i="1"/>
  <c r="J4090" i="1"/>
  <c r="K4090" i="1"/>
  <c r="G4091" i="1"/>
  <c r="H4091" i="1"/>
  <c r="I4091" i="1"/>
  <c r="J4091" i="1"/>
  <c r="K4091" i="1"/>
  <c r="G4092" i="1"/>
  <c r="H4092" i="1"/>
  <c r="I4092" i="1"/>
  <c r="J4092" i="1"/>
  <c r="K4092" i="1"/>
  <c r="G4093" i="1"/>
  <c r="H4093" i="1"/>
  <c r="I4093" i="1"/>
  <c r="J4093" i="1"/>
  <c r="K4093" i="1"/>
  <c r="G4094" i="1"/>
  <c r="H4094" i="1"/>
  <c r="I4094" i="1"/>
  <c r="J4094" i="1"/>
  <c r="K4094" i="1"/>
  <c r="G4095" i="1"/>
  <c r="H4095" i="1"/>
  <c r="I4095" i="1"/>
  <c r="J4095" i="1"/>
  <c r="K4095" i="1"/>
  <c r="G4096" i="1"/>
  <c r="H4096" i="1"/>
  <c r="I4096" i="1"/>
  <c r="J4096" i="1"/>
  <c r="K4096" i="1"/>
  <c r="G4097" i="1"/>
  <c r="H4097" i="1"/>
  <c r="I4097" i="1"/>
  <c r="J4097" i="1"/>
  <c r="K4097" i="1"/>
  <c r="G4098" i="1"/>
  <c r="H4098" i="1"/>
  <c r="I4098" i="1"/>
  <c r="J4098" i="1"/>
  <c r="K4098" i="1"/>
  <c r="G4099" i="1"/>
  <c r="H4099" i="1"/>
  <c r="I4099" i="1"/>
  <c r="J4099" i="1"/>
  <c r="K4099" i="1"/>
  <c r="G4100" i="1"/>
  <c r="H4100" i="1"/>
  <c r="I4100" i="1"/>
  <c r="J4100" i="1"/>
  <c r="K4100" i="1"/>
  <c r="G4101" i="1"/>
  <c r="H4101" i="1"/>
  <c r="I4101" i="1"/>
  <c r="J4101" i="1"/>
  <c r="K4101" i="1"/>
  <c r="G4102" i="1"/>
  <c r="H4102" i="1"/>
  <c r="I4102" i="1"/>
  <c r="J4102" i="1"/>
  <c r="K4102" i="1"/>
  <c r="G4103" i="1"/>
  <c r="H4103" i="1"/>
  <c r="I4103" i="1"/>
  <c r="J4103" i="1"/>
  <c r="K4103" i="1"/>
  <c r="G4104" i="1"/>
  <c r="H4104" i="1"/>
  <c r="I4104" i="1"/>
  <c r="J4104" i="1"/>
  <c r="K4104" i="1"/>
  <c r="G4105" i="1"/>
  <c r="H4105" i="1"/>
  <c r="I4105" i="1"/>
  <c r="J4105" i="1"/>
  <c r="K4105" i="1"/>
  <c r="G4106" i="1"/>
  <c r="H4106" i="1"/>
  <c r="I4106" i="1"/>
  <c r="J4106" i="1"/>
  <c r="K4106" i="1"/>
  <c r="G4107" i="1"/>
  <c r="H4107" i="1"/>
  <c r="I4107" i="1"/>
  <c r="J4107" i="1"/>
  <c r="K4107" i="1"/>
  <c r="G4108" i="1"/>
  <c r="H4108" i="1"/>
  <c r="I4108" i="1"/>
  <c r="J4108" i="1"/>
  <c r="K4108" i="1"/>
  <c r="G4109" i="1"/>
  <c r="H4109" i="1"/>
  <c r="I4109" i="1"/>
  <c r="J4109" i="1"/>
  <c r="K4109" i="1"/>
  <c r="G4110" i="1"/>
  <c r="H4110" i="1"/>
  <c r="I4110" i="1"/>
  <c r="J4110" i="1"/>
  <c r="K4110" i="1"/>
  <c r="G4111" i="1"/>
  <c r="H4111" i="1"/>
  <c r="I4111" i="1"/>
  <c r="J4111" i="1"/>
  <c r="K4111" i="1"/>
  <c r="G4112" i="1"/>
  <c r="H4112" i="1"/>
  <c r="I4112" i="1"/>
  <c r="J4112" i="1"/>
  <c r="K4112" i="1"/>
  <c r="G4113" i="1"/>
  <c r="H4113" i="1"/>
  <c r="I4113" i="1"/>
  <c r="J4113" i="1"/>
  <c r="K4113" i="1"/>
  <c r="G4114" i="1"/>
  <c r="H4114" i="1"/>
  <c r="I4114" i="1"/>
  <c r="J4114" i="1"/>
  <c r="K4114" i="1"/>
  <c r="G4115" i="1"/>
  <c r="H4115" i="1"/>
  <c r="I4115" i="1"/>
  <c r="J4115" i="1"/>
  <c r="K4115" i="1"/>
  <c r="G4116" i="1"/>
  <c r="H4116" i="1"/>
  <c r="I4116" i="1"/>
  <c r="J4116" i="1"/>
  <c r="K4116" i="1"/>
  <c r="G4117" i="1"/>
  <c r="H4117" i="1"/>
  <c r="I4117" i="1"/>
  <c r="J4117" i="1"/>
  <c r="K4117" i="1"/>
  <c r="G4118" i="1"/>
  <c r="H4118" i="1"/>
  <c r="I4118" i="1"/>
  <c r="J4118" i="1"/>
  <c r="K4118" i="1"/>
  <c r="G4119" i="1"/>
  <c r="H4119" i="1"/>
  <c r="I4119" i="1"/>
  <c r="J4119" i="1"/>
  <c r="K4119" i="1"/>
  <c r="G4120" i="1"/>
  <c r="H4120" i="1"/>
  <c r="I4120" i="1"/>
  <c r="J4120" i="1"/>
  <c r="K4120" i="1"/>
  <c r="G4121" i="1"/>
  <c r="H4121" i="1"/>
  <c r="I4121" i="1"/>
  <c r="J4121" i="1"/>
  <c r="K4121" i="1"/>
  <c r="G4122" i="1"/>
  <c r="H4122" i="1"/>
  <c r="I4122" i="1"/>
  <c r="J4122" i="1"/>
  <c r="K4122" i="1"/>
  <c r="G4123" i="1"/>
  <c r="H4123" i="1"/>
  <c r="I4123" i="1"/>
  <c r="J4123" i="1"/>
  <c r="K4123" i="1"/>
  <c r="G4124" i="1"/>
  <c r="H4124" i="1"/>
  <c r="I4124" i="1"/>
  <c r="J4124" i="1"/>
  <c r="K4124" i="1"/>
  <c r="G4125" i="1"/>
  <c r="H4125" i="1"/>
  <c r="I4125" i="1"/>
  <c r="J4125" i="1"/>
  <c r="K4125" i="1"/>
  <c r="G4126" i="1"/>
  <c r="H4126" i="1"/>
  <c r="I4126" i="1"/>
  <c r="J4126" i="1"/>
  <c r="K4126" i="1"/>
  <c r="G4127" i="1"/>
  <c r="H4127" i="1"/>
  <c r="I4127" i="1"/>
  <c r="J4127" i="1"/>
  <c r="K4127" i="1"/>
  <c r="G4128" i="1"/>
  <c r="H4128" i="1"/>
  <c r="I4128" i="1"/>
  <c r="J4128" i="1"/>
  <c r="K4128" i="1"/>
  <c r="G4129" i="1"/>
  <c r="H4129" i="1"/>
  <c r="I4129" i="1"/>
  <c r="J4129" i="1"/>
  <c r="K4129" i="1"/>
  <c r="G4130" i="1"/>
  <c r="H4130" i="1"/>
  <c r="I4130" i="1"/>
  <c r="J4130" i="1"/>
  <c r="K4130" i="1"/>
  <c r="G4131" i="1"/>
  <c r="H4131" i="1"/>
  <c r="I4131" i="1"/>
  <c r="J4131" i="1"/>
  <c r="K4131" i="1"/>
  <c r="G4132" i="1"/>
  <c r="H4132" i="1"/>
  <c r="I4132" i="1"/>
  <c r="J4132" i="1"/>
  <c r="K4132" i="1"/>
  <c r="G4133" i="1"/>
  <c r="H4133" i="1"/>
  <c r="I4133" i="1"/>
  <c r="J4133" i="1"/>
  <c r="K4133" i="1"/>
  <c r="G4134" i="1"/>
  <c r="H4134" i="1"/>
  <c r="I4134" i="1"/>
  <c r="J4134" i="1"/>
  <c r="K4134" i="1"/>
  <c r="G4135" i="1"/>
  <c r="H4135" i="1"/>
  <c r="I4135" i="1"/>
  <c r="J4135" i="1"/>
  <c r="K4135" i="1"/>
  <c r="G4136" i="1"/>
  <c r="H4136" i="1"/>
  <c r="I4136" i="1"/>
  <c r="J4136" i="1"/>
  <c r="K4136" i="1"/>
  <c r="G4137" i="1"/>
  <c r="H4137" i="1"/>
  <c r="I4137" i="1"/>
  <c r="J4137" i="1"/>
  <c r="K4137" i="1"/>
  <c r="G4138" i="1"/>
  <c r="H4138" i="1"/>
  <c r="I4138" i="1"/>
  <c r="J4138" i="1"/>
  <c r="K4138" i="1"/>
  <c r="G4139" i="1"/>
  <c r="H4139" i="1"/>
  <c r="I4139" i="1"/>
  <c r="J4139" i="1"/>
  <c r="K4139" i="1"/>
  <c r="G4140" i="1"/>
  <c r="H4140" i="1"/>
  <c r="I4140" i="1"/>
  <c r="J4140" i="1"/>
  <c r="K4140" i="1"/>
  <c r="G4141" i="1"/>
  <c r="H4141" i="1"/>
  <c r="I4141" i="1"/>
  <c r="J4141" i="1"/>
  <c r="K4141" i="1"/>
  <c r="G4142" i="1"/>
  <c r="H4142" i="1"/>
  <c r="I4142" i="1"/>
  <c r="J4142" i="1"/>
  <c r="K4142" i="1"/>
  <c r="G4143" i="1"/>
  <c r="H4143" i="1"/>
  <c r="I4143" i="1"/>
  <c r="J4143" i="1"/>
  <c r="K4143" i="1"/>
  <c r="G4144" i="1"/>
  <c r="H4144" i="1"/>
  <c r="I4144" i="1"/>
  <c r="J4144" i="1"/>
  <c r="K4144" i="1"/>
  <c r="G4145" i="1"/>
  <c r="H4145" i="1"/>
  <c r="I4145" i="1"/>
  <c r="J4145" i="1"/>
  <c r="K4145" i="1"/>
  <c r="G4146" i="1"/>
  <c r="H4146" i="1"/>
  <c r="I4146" i="1"/>
  <c r="J4146" i="1"/>
  <c r="K4146" i="1"/>
  <c r="G4147" i="1"/>
  <c r="H4147" i="1"/>
  <c r="I4147" i="1"/>
  <c r="J4147" i="1"/>
  <c r="K4147" i="1"/>
  <c r="G4148" i="1"/>
  <c r="H4148" i="1"/>
  <c r="I4148" i="1"/>
  <c r="J4148" i="1"/>
  <c r="K4148" i="1"/>
  <c r="G4149" i="1"/>
  <c r="H4149" i="1"/>
  <c r="I4149" i="1"/>
  <c r="J4149" i="1"/>
  <c r="K4149" i="1"/>
  <c r="G4150" i="1"/>
  <c r="H4150" i="1"/>
  <c r="I4150" i="1"/>
  <c r="J4150" i="1"/>
  <c r="K4150" i="1"/>
  <c r="G4151" i="1"/>
  <c r="H4151" i="1"/>
  <c r="I4151" i="1"/>
  <c r="J4151" i="1"/>
  <c r="K4151" i="1"/>
  <c r="G4152" i="1"/>
  <c r="H4152" i="1"/>
  <c r="I4152" i="1"/>
  <c r="J4152" i="1"/>
  <c r="K4152" i="1"/>
  <c r="G4153" i="1"/>
  <c r="H4153" i="1"/>
  <c r="I4153" i="1"/>
  <c r="J4153" i="1"/>
  <c r="K4153" i="1"/>
  <c r="G4154" i="1"/>
  <c r="H4154" i="1"/>
  <c r="I4154" i="1"/>
  <c r="J4154" i="1"/>
  <c r="K4154" i="1"/>
  <c r="G4155" i="1"/>
  <c r="H4155" i="1"/>
  <c r="I4155" i="1"/>
  <c r="J4155" i="1"/>
  <c r="K4155" i="1"/>
  <c r="G4156" i="1"/>
  <c r="H4156" i="1"/>
  <c r="I4156" i="1"/>
  <c r="J4156" i="1"/>
  <c r="K4156" i="1"/>
  <c r="G4157" i="1"/>
  <c r="H4157" i="1"/>
  <c r="I4157" i="1"/>
  <c r="J4157" i="1"/>
  <c r="K4157" i="1"/>
  <c r="G4158" i="1"/>
  <c r="H4158" i="1"/>
  <c r="I4158" i="1"/>
  <c r="J4158" i="1"/>
  <c r="K4158" i="1"/>
  <c r="G4159" i="1"/>
  <c r="H4159" i="1"/>
  <c r="I4159" i="1"/>
  <c r="J4159" i="1"/>
  <c r="K4159" i="1"/>
  <c r="G4160" i="1"/>
  <c r="H4160" i="1"/>
  <c r="I4160" i="1"/>
  <c r="J4160" i="1"/>
  <c r="K4160" i="1"/>
  <c r="G4161" i="1"/>
  <c r="H4161" i="1"/>
  <c r="I4161" i="1"/>
  <c r="J4161" i="1"/>
  <c r="K4161" i="1"/>
  <c r="G4162" i="1"/>
  <c r="H4162" i="1"/>
  <c r="I4162" i="1"/>
  <c r="J4162" i="1"/>
  <c r="K4162" i="1"/>
  <c r="G4163" i="1"/>
  <c r="H4163" i="1"/>
  <c r="I4163" i="1"/>
  <c r="J4163" i="1"/>
  <c r="K4163" i="1"/>
  <c r="G4164" i="1"/>
  <c r="H4164" i="1"/>
  <c r="I4164" i="1"/>
  <c r="J4164" i="1"/>
  <c r="K4164" i="1"/>
  <c r="G4165" i="1"/>
  <c r="H4165" i="1"/>
  <c r="I4165" i="1"/>
  <c r="J4165" i="1"/>
  <c r="K4165" i="1"/>
  <c r="G4166" i="1"/>
  <c r="H4166" i="1"/>
  <c r="I4166" i="1"/>
  <c r="J4166" i="1"/>
  <c r="K4166" i="1"/>
  <c r="G4167" i="1"/>
  <c r="H4167" i="1"/>
  <c r="I4167" i="1"/>
  <c r="J4167" i="1"/>
  <c r="K4167" i="1"/>
  <c r="G4168" i="1"/>
  <c r="H4168" i="1"/>
  <c r="I4168" i="1"/>
  <c r="J4168" i="1"/>
  <c r="K4168" i="1"/>
  <c r="G4169" i="1"/>
  <c r="H4169" i="1"/>
  <c r="I4169" i="1"/>
  <c r="J4169" i="1"/>
  <c r="K4169" i="1"/>
  <c r="G4170" i="1"/>
  <c r="H4170" i="1"/>
  <c r="I4170" i="1"/>
  <c r="J4170" i="1"/>
  <c r="K4170" i="1"/>
  <c r="G4171" i="1"/>
  <c r="H4171" i="1"/>
  <c r="I4171" i="1"/>
  <c r="J4171" i="1"/>
  <c r="K4171" i="1"/>
  <c r="G4172" i="1"/>
  <c r="H4172" i="1"/>
  <c r="I4172" i="1"/>
  <c r="J4172" i="1"/>
  <c r="K4172" i="1"/>
  <c r="G4173" i="1"/>
  <c r="H4173" i="1"/>
  <c r="I4173" i="1"/>
  <c r="J4173" i="1"/>
  <c r="K4173" i="1"/>
  <c r="G4174" i="1"/>
  <c r="H4174" i="1"/>
  <c r="I4174" i="1"/>
  <c r="J4174" i="1"/>
  <c r="K4174" i="1"/>
  <c r="G4175" i="1"/>
  <c r="H4175" i="1"/>
  <c r="I4175" i="1"/>
  <c r="J4175" i="1"/>
  <c r="K4175" i="1"/>
  <c r="G4176" i="1"/>
  <c r="H4176" i="1"/>
  <c r="I4176" i="1"/>
  <c r="J4176" i="1"/>
  <c r="K4176" i="1"/>
  <c r="G4177" i="1"/>
  <c r="H4177" i="1"/>
  <c r="I4177" i="1"/>
  <c r="J4177" i="1"/>
  <c r="K4177" i="1"/>
  <c r="G4178" i="1"/>
  <c r="H4178" i="1"/>
  <c r="I4178" i="1"/>
  <c r="J4178" i="1"/>
  <c r="K4178" i="1"/>
  <c r="G4179" i="1"/>
  <c r="H4179" i="1"/>
  <c r="I4179" i="1"/>
  <c r="J4179" i="1"/>
  <c r="K4179" i="1"/>
  <c r="G4180" i="1"/>
  <c r="H4180" i="1"/>
  <c r="I4180" i="1"/>
  <c r="J4180" i="1"/>
  <c r="K4180" i="1"/>
  <c r="G4181" i="1"/>
  <c r="H4181" i="1"/>
  <c r="I4181" i="1"/>
  <c r="J4181" i="1"/>
  <c r="K4181" i="1"/>
  <c r="G4182" i="1"/>
  <c r="H4182" i="1"/>
  <c r="I4182" i="1"/>
  <c r="J4182" i="1"/>
  <c r="K4182" i="1"/>
  <c r="G4183" i="1"/>
  <c r="H4183" i="1"/>
  <c r="I4183" i="1"/>
  <c r="J4183" i="1"/>
  <c r="K4183" i="1"/>
  <c r="G4184" i="1"/>
  <c r="H4184" i="1"/>
  <c r="I4184" i="1"/>
  <c r="J4184" i="1"/>
  <c r="K4184" i="1"/>
  <c r="G4185" i="1"/>
  <c r="H4185" i="1"/>
  <c r="I4185" i="1"/>
  <c r="J4185" i="1"/>
  <c r="K4185" i="1"/>
  <c r="G4186" i="1"/>
  <c r="H4186" i="1"/>
  <c r="I4186" i="1"/>
  <c r="J4186" i="1"/>
  <c r="K4186" i="1"/>
  <c r="G4187" i="1"/>
  <c r="H4187" i="1"/>
  <c r="I4187" i="1"/>
  <c r="J4187" i="1"/>
  <c r="K4187" i="1"/>
  <c r="G4188" i="1"/>
  <c r="H4188" i="1"/>
  <c r="I4188" i="1"/>
  <c r="J4188" i="1"/>
  <c r="K4188" i="1"/>
  <c r="G4189" i="1"/>
  <c r="H4189" i="1"/>
  <c r="I4189" i="1"/>
  <c r="J4189" i="1"/>
  <c r="K4189" i="1"/>
  <c r="G4190" i="1"/>
  <c r="H4190" i="1"/>
  <c r="I4190" i="1"/>
  <c r="J4190" i="1"/>
  <c r="K4190" i="1"/>
  <c r="G4191" i="1"/>
  <c r="H4191" i="1"/>
  <c r="I4191" i="1"/>
  <c r="J4191" i="1"/>
  <c r="K4191" i="1"/>
  <c r="G4192" i="1"/>
  <c r="H4192" i="1"/>
  <c r="I4192" i="1"/>
  <c r="J4192" i="1"/>
  <c r="K4192" i="1"/>
  <c r="G4193" i="1"/>
  <c r="H4193" i="1"/>
  <c r="I4193" i="1"/>
  <c r="J4193" i="1"/>
  <c r="K4193" i="1"/>
  <c r="G4194" i="1"/>
  <c r="H4194" i="1"/>
  <c r="I4194" i="1"/>
  <c r="J4194" i="1"/>
  <c r="K4194" i="1"/>
  <c r="G4195" i="1"/>
  <c r="H4195" i="1"/>
  <c r="I4195" i="1"/>
  <c r="J4195" i="1"/>
  <c r="K4195" i="1"/>
  <c r="G4196" i="1"/>
  <c r="H4196" i="1"/>
  <c r="I4196" i="1"/>
  <c r="J4196" i="1"/>
  <c r="K4196" i="1"/>
  <c r="G4197" i="1"/>
  <c r="H4197" i="1"/>
  <c r="I4197" i="1"/>
  <c r="J4197" i="1"/>
  <c r="K4197" i="1"/>
  <c r="G4198" i="1"/>
  <c r="H4198" i="1"/>
  <c r="I4198" i="1"/>
  <c r="J4198" i="1"/>
  <c r="K4198" i="1"/>
  <c r="G4199" i="1"/>
  <c r="H4199" i="1"/>
  <c r="I4199" i="1"/>
  <c r="J4199" i="1"/>
  <c r="K4199" i="1"/>
  <c r="G4200" i="1"/>
  <c r="H4200" i="1"/>
  <c r="I4200" i="1"/>
  <c r="J4200" i="1"/>
  <c r="K4200" i="1"/>
  <c r="G4201" i="1"/>
  <c r="H4201" i="1"/>
  <c r="I4201" i="1"/>
  <c r="J4201" i="1"/>
  <c r="K4201" i="1"/>
  <c r="G4202" i="1"/>
  <c r="H4202" i="1"/>
  <c r="I4202" i="1"/>
  <c r="J4202" i="1"/>
  <c r="K4202" i="1"/>
  <c r="G4203" i="1"/>
  <c r="H4203" i="1"/>
  <c r="I4203" i="1"/>
  <c r="J4203" i="1"/>
  <c r="K4203" i="1"/>
  <c r="G4204" i="1"/>
  <c r="H4204" i="1"/>
  <c r="I4204" i="1"/>
  <c r="J4204" i="1"/>
  <c r="K4204" i="1"/>
  <c r="G4205" i="1"/>
  <c r="H4205" i="1"/>
  <c r="I4205" i="1"/>
  <c r="J4205" i="1"/>
  <c r="K4205" i="1"/>
  <c r="G4206" i="1"/>
  <c r="H4206" i="1"/>
  <c r="I4206" i="1"/>
  <c r="J4206" i="1"/>
  <c r="K4206" i="1"/>
  <c r="G4207" i="1"/>
  <c r="H4207" i="1"/>
  <c r="I4207" i="1"/>
  <c r="J4207" i="1"/>
  <c r="K4207" i="1"/>
  <c r="G4208" i="1"/>
  <c r="H4208" i="1"/>
  <c r="I4208" i="1"/>
  <c r="J4208" i="1"/>
  <c r="K4208" i="1"/>
  <c r="G4209" i="1"/>
  <c r="H4209" i="1"/>
  <c r="I4209" i="1"/>
  <c r="J4209" i="1"/>
  <c r="K4209" i="1"/>
  <c r="G4210" i="1"/>
  <c r="H4210" i="1"/>
  <c r="I4210" i="1"/>
  <c r="J4210" i="1"/>
  <c r="K4210" i="1"/>
  <c r="G4211" i="1"/>
  <c r="H4211" i="1"/>
  <c r="I4211" i="1"/>
  <c r="J4211" i="1"/>
  <c r="K4211" i="1"/>
  <c r="G4212" i="1"/>
  <c r="H4212" i="1"/>
  <c r="I4212" i="1"/>
  <c r="J4212" i="1"/>
  <c r="K4212" i="1"/>
  <c r="G4213" i="1"/>
  <c r="H4213" i="1"/>
  <c r="I4213" i="1"/>
  <c r="J4213" i="1"/>
  <c r="K4213" i="1"/>
  <c r="G4214" i="1"/>
  <c r="H4214" i="1"/>
  <c r="I4214" i="1"/>
  <c r="J4214" i="1"/>
  <c r="K4214" i="1"/>
  <c r="G4215" i="1"/>
  <c r="H4215" i="1"/>
  <c r="I4215" i="1"/>
  <c r="J4215" i="1"/>
  <c r="K4215" i="1"/>
  <c r="G4216" i="1"/>
  <c r="H4216" i="1"/>
  <c r="I4216" i="1"/>
  <c r="J4216" i="1"/>
  <c r="K4216" i="1"/>
  <c r="G4217" i="1"/>
  <c r="H4217" i="1"/>
  <c r="I4217" i="1"/>
  <c r="J4217" i="1"/>
  <c r="K4217" i="1"/>
  <c r="G4218" i="1"/>
  <c r="H4218" i="1"/>
  <c r="I4218" i="1"/>
  <c r="J4218" i="1"/>
  <c r="K4218" i="1"/>
  <c r="G4219" i="1"/>
  <c r="H4219" i="1"/>
  <c r="I4219" i="1"/>
  <c r="J4219" i="1"/>
  <c r="K4219" i="1"/>
  <c r="G4220" i="1"/>
  <c r="H4220" i="1"/>
  <c r="I4220" i="1"/>
  <c r="J4220" i="1"/>
  <c r="K4220" i="1"/>
  <c r="G4221" i="1"/>
  <c r="H4221" i="1"/>
  <c r="I4221" i="1"/>
  <c r="J4221" i="1"/>
  <c r="K4221" i="1"/>
  <c r="G4222" i="1"/>
  <c r="H4222" i="1"/>
  <c r="I4222" i="1"/>
  <c r="J4222" i="1"/>
  <c r="K4222" i="1"/>
  <c r="G4223" i="1"/>
  <c r="H4223" i="1"/>
  <c r="I4223" i="1"/>
  <c r="J4223" i="1"/>
  <c r="K4223" i="1"/>
  <c r="G4224" i="1"/>
  <c r="H4224" i="1"/>
  <c r="I4224" i="1"/>
  <c r="J4224" i="1"/>
  <c r="K4224" i="1"/>
  <c r="G4225" i="1"/>
  <c r="H4225" i="1"/>
  <c r="I4225" i="1"/>
  <c r="J4225" i="1"/>
  <c r="K4225" i="1"/>
  <c r="G4226" i="1"/>
  <c r="H4226" i="1"/>
  <c r="I4226" i="1"/>
  <c r="J4226" i="1"/>
  <c r="K4226" i="1"/>
  <c r="G4227" i="1"/>
  <c r="H4227" i="1"/>
  <c r="I4227" i="1"/>
  <c r="J4227" i="1"/>
  <c r="K4227" i="1"/>
  <c r="G4228" i="1"/>
  <c r="H4228" i="1"/>
  <c r="I4228" i="1"/>
  <c r="J4228" i="1"/>
  <c r="K4228" i="1"/>
  <c r="G4229" i="1"/>
  <c r="H4229" i="1"/>
  <c r="I4229" i="1"/>
  <c r="J4229" i="1"/>
  <c r="K4229" i="1"/>
  <c r="G4230" i="1"/>
  <c r="H4230" i="1"/>
  <c r="I4230" i="1"/>
  <c r="J4230" i="1"/>
  <c r="K4230" i="1"/>
  <c r="G4231" i="1"/>
  <c r="H4231" i="1"/>
  <c r="I4231" i="1"/>
  <c r="J4231" i="1"/>
  <c r="K4231" i="1"/>
  <c r="G4232" i="1"/>
  <c r="H4232" i="1"/>
  <c r="I4232" i="1"/>
  <c r="J4232" i="1"/>
  <c r="K4232" i="1"/>
  <c r="G4233" i="1"/>
  <c r="H4233" i="1"/>
  <c r="I4233" i="1"/>
  <c r="J4233" i="1"/>
  <c r="K4233" i="1"/>
  <c r="G4234" i="1"/>
  <c r="H4234" i="1"/>
  <c r="I4234" i="1"/>
  <c r="J4234" i="1"/>
  <c r="K4234" i="1"/>
  <c r="G4235" i="1"/>
  <c r="H4235" i="1"/>
  <c r="I4235" i="1"/>
  <c r="J4235" i="1"/>
  <c r="K4235" i="1"/>
  <c r="G4236" i="1"/>
  <c r="H4236" i="1"/>
  <c r="I4236" i="1"/>
  <c r="J4236" i="1"/>
  <c r="K4236" i="1"/>
  <c r="G4237" i="1"/>
  <c r="H4237" i="1"/>
  <c r="I4237" i="1"/>
  <c r="J4237" i="1"/>
  <c r="K4237" i="1"/>
  <c r="G4238" i="1"/>
  <c r="H4238" i="1"/>
  <c r="I4238" i="1"/>
  <c r="J4238" i="1"/>
  <c r="K4238" i="1"/>
  <c r="G4239" i="1"/>
  <c r="H4239" i="1"/>
  <c r="I4239" i="1"/>
  <c r="J4239" i="1"/>
  <c r="K4239" i="1"/>
  <c r="G4240" i="1"/>
  <c r="H4240" i="1"/>
  <c r="I4240" i="1"/>
  <c r="J4240" i="1"/>
  <c r="K4240" i="1"/>
  <c r="G4241" i="1"/>
  <c r="H4241" i="1"/>
  <c r="I4241" i="1"/>
  <c r="J4241" i="1"/>
  <c r="K4241" i="1"/>
  <c r="G4242" i="1"/>
  <c r="H4242" i="1"/>
  <c r="I4242" i="1"/>
  <c r="J4242" i="1"/>
  <c r="K4242" i="1"/>
  <c r="G4243" i="1"/>
  <c r="H4243" i="1"/>
  <c r="I4243" i="1"/>
  <c r="J4243" i="1"/>
  <c r="K4243" i="1"/>
  <c r="G4244" i="1"/>
  <c r="H4244" i="1"/>
  <c r="I4244" i="1"/>
  <c r="J4244" i="1"/>
  <c r="K4244" i="1"/>
  <c r="G4245" i="1"/>
  <c r="H4245" i="1"/>
  <c r="I4245" i="1"/>
  <c r="J4245" i="1"/>
  <c r="K4245" i="1"/>
  <c r="G4246" i="1"/>
  <c r="H4246" i="1"/>
  <c r="I4246" i="1"/>
  <c r="J4246" i="1"/>
  <c r="K4246" i="1"/>
  <c r="G4247" i="1"/>
  <c r="H4247" i="1"/>
  <c r="I4247" i="1"/>
  <c r="J4247" i="1"/>
  <c r="K4247" i="1"/>
  <c r="G4248" i="1"/>
  <c r="H4248" i="1"/>
  <c r="I4248" i="1"/>
  <c r="J4248" i="1"/>
  <c r="K4248" i="1"/>
  <c r="G4249" i="1"/>
  <c r="H4249" i="1"/>
  <c r="I4249" i="1"/>
  <c r="J4249" i="1"/>
  <c r="K4249" i="1"/>
  <c r="G4250" i="1"/>
  <c r="H4250" i="1"/>
  <c r="I4250" i="1"/>
  <c r="J4250" i="1"/>
  <c r="K4250" i="1"/>
  <c r="G4251" i="1"/>
  <c r="H4251" i="1"/>
  <c r="I4251" i="1"/>
  <c r="J4251" i="1"/>
  <c r="K4251" i="1"/>
  <c r="G4252" i="1"/>
  <c r="H4252" i="1"/>
  <c r="I4252" i="1"/>
  <c r="J4252" i="1"/>
  <c r="K4252" i="1"/>
  <c r="G4253" i="1"/>
  <c r="H4253" i="1"/>
  <c r="I4253" i="1"/>
  <c r="J4253" i="1"/>
  <c r="K4253" i="1"/>
  <c r="G4254" i="1"/>
  <c r="H4254" i="1"/>
  <c r="I4254" i="1"/>
  <c r="J4254" i="1"/>
  <c r="K4254" i="1"/>
  <c r="G4255" i="1"/>
  <c r="H4255" i="1"/>
  <c r="I4255" i="1"/>
  <c r="J4255" i="1"/>
  <c r="K4255" i="1"/>
  <c r="G4256" i="1"/>
  <c r="H4256" i="1"/>
  <c r="I4256" i="1"/>
  <c r="J4256" i="1"/>
  <c r="K4256" i="1"/>
  <c r="G4257" i="1"/>
  <c r="H4257" i="1"/>
  <c r="I4257" i="1"/>
  <c r="J4257" i="1"/>
  <c r="K4257" i="1"/>
  <c r="G4258" i="1"/>
  <c r="H4258" i="1"/>
  <c r="I4258" i="1"/>
  <c r="J4258" i="1"/>
  <c r="K4258" i="1"/>
  <c r="G4259" i="1"/>
  <c r="H4259" i="1"/>
  <c r="I4259" i="1"/>
  <c r="J4259" i="1"/>
  <c r="K4259" i="1"/>
  <c r="G4260" i="1"/>
  <c r="H4260" i="1"/>
  <c r="I4260" i="1"/>
  <c r="J4260" i="1"/>
  <c r="K4260" i="1"/>
  <c r="G4261" i="1"/>
  <c r="H4261" i="1"/>
  <c r="I4261" i="1"/>
  <c r="J4261" i="1"/>
  <c r="K4261" i="1"/>
  <c r="G4262" i="1"/>
  <c r="H4262" i="1"/>
  <c r="I4262" i="1"/>
  <c r="J4262" i="1"/>
  <c r="K4262" i="1"/>
  <c r="G4263" i="1"/>
  <c r="H4263" i="1"/>
  <c r="I4263" i="1"/>
  <c r="J4263" i="1"/>
  <c r="K4263" i="1"/>
  <c r="G4264" i="1"/>
  <c r="H4264" i="1"/>
  <c r="I4264" i="1"/>
  <c r="J4264" i="1"/>
  <c r="K4264" i="1"/>
  <c r="G4265" i="1"/>
  <c r="H4265" i="1"/>
  <c r="I4265" i="1"/>
  <c r="J4265" i="1"/>
  <c r="K4265" i="1"/>
  <c r="G4266" i="1"/>
  <c r="H4266" i="1"/>
  <c r="I4266" i="1"/>
  <c r="J4266" i="1"/>
  <c r="K4266" i="1"/>
  <c r="G4267" i="1"/>
  <c r="H4267" i="1"/>
  <c r="I4267" i="1"/>
  <c r="J4267" i="1"/>
  <c r="K4267" i="1"/>
  <c r="G4268" i="1"/>
  <c r="H4268" i="1"/>
  <c r="I4268" i="1"/>
  <c r="J4268" i="1"/>
  <c r="K4268" i="1"/>
  <c r="G4269" i="1"/>
  <c r="H4269" i="1"/>
  <c r="I4269" i="1"/>
  <c r="J4269" i="1"/>
  <c r="K4269" i="1"/>
  <c r="G4270" i="1"/>
  <c r="H4270" i="1"/>
  <c r="I4270" i="1"/>
  <c r="J4270" i="1"/>
  <c r="K4270" i="1"/>
  <c r="G4271" i="1"/>
  <c r="H4271" i="1"/>
  <c r="I4271" i="1"/>
  <c r="J4271" i="1"/>
  <c r="K4271" i="1"/>
  <c r="G4272" i="1"/>
  <c r="H4272" i="1"/>
  <c r="I4272" i="1"/>
  <c r="J4272" i="1"/>
  <c r="K4272" i="1"/>
  <c r="G4273" i="1"/>
  <c r="H4273" i="1"/>
  <c r="I4273" i="1"/>
  <c r="J4273" i="1"/>
  <c r="K4273" i="1"/>
  <c r="G4274" i="1"/>
  <c r="H4274" i="1"/>
  <c r="I4274" i="1"/>
  <c r="J4274" i="1"/>
  <c r="K4274" i="1"/>
  <c r="G4275" i="1"/>
  <c r="H4275" i="1"/>
  <c r="I4275" i="1"/>
  <c r="J4275" i="1"/>
  <c r="K4275" i="1"/>
  <c r="G4276" i="1"/>
  <c r="H4276" i="1"/>
  <c r="I4276" i="1"/>
  <c r="J4276" i="1"/>
  <c r="K4276" i="1"/>
  <c r="G4277" i="1"/>
  <c r="H4277" i="1"/>
  <c r="I4277" i="1"/>
  <c r="J4277" i="1"/>
  <c r="K4277" i="1"/>
  <c r="G4278" i="1"/>
  <c r="H4278" i="1"/>
  <c r="I4278" i="1"/>
  <c r="J4278" i="1"/>
  <c r="K4278" i="1"/>
  <c r="G4279" i="1"/>
  <c r="H4279" i="1"/>
  <c r="I4279" i="1"/>
  <c r="J4279" i="1"/>
  <c r="K4279" i="1"/>
  <c r="G4280" i="1"/>
  <c r="H4280" i="1"/>
  <c r="I4280" i="1"/>
  <c r="J4280" i="1"/>
  <c r="K4280" i="1"/>
  <c r="G4281" i="1"/>
  <c r="H4281" i="1"/>
  <c r="I4281" i="1"/>
  <c r="J4281" i="1"/>
  <c r="K4281" i="1"/>
  <c r="G4282" i="1"/>
  <c r="H4282" i="1"/>
  <c r="I4282" i="1"/>
  <c r="J4282" i="1"/>
  <c r="K4282" i="1"/>
  <c r="G4283" i="1"/>
  <c r="H4283" i="1"/>
  <c r="I4283" i="1"/>
  <c r="J4283" i="1"/>
  <c r="K4283" i="1"/>
  <c r="G4284" i="1"/>
  <c r="H4284" i="1"/>
  <c r="I4284" i="1"/>
  <c r="J4284" i="1"/>
  <c r="K4284" i="1"/>
  <c r="G4285" i="1"/>
  <c r="H4285" i="1"/>
  <c r="I4285" i="1"/>
  <c r="J4285" i="1"/>
  <c r="K4285" i="1"/>
  <c r="G4286" i="1"/>
  <c r="H4286" i="1"/>
  <c r="I4286" i="1"/>
  <c r="J4286" i="1"/>
  <c r="K4286" i="1"/>
  <c r="G4287" i="1"/>
  <c r="H4287" i="1"/>
  <c r="I4287" i="1"/>
  <c r="J4287" i="1"/>
  <c r="K4287" i="1"/>
  <c r="G4288" i="1"/>
  <c r="H4288" i="1"/>
  <c r="I4288" i="1"/>
  <c r="J4288" i="1"/>
  <c r="K4288" i="1"/>
  <c r="G4289" i="1"/>
  <c r="H4289" i="1"/>
  <c r="I4289" i="1"/>
  <c r="J4289" i="1"/>
  <c r="K4289" i="1"/>
  <c r="G4290" i="1"/>
  <c r="H4290" i="1"/>
  <c r="I4290" i="1"/>
  <c r="J4290" i="1"/>
  <c r="K4290" i="1"/>
  <c r="G4291" i="1"/>
  <c r="H4291" i="1"/>
  <c r="I4291" i="1"/>
  <c r="J4291" i="1"/>
  <c r="K4291" i="1"/>
  <c r="G4292" i="1"/>
  <c r="H4292" i="1"/>
  <c r="I4292" i="1"/>
  <c r="J4292" i="1"/>
  <c r="K4292" i="1"/>
  <c r="G4293" i="1"/>
  <c r="H4293" i="1"/>
  <c r="I4293" i="1"/>
  <c r="J4293" i="1"/>
  <c r="K4293" i="1"/>
  <c r="G4294" i="1"/>
  <c r="H4294" i="1"/>
  <c r="I4294" i="1"/>
  <c r="J4294" i="1"/>
  <c r="K4294" i="1"/>
  <c r="G4295" i="1"/>
  <c r="H4295" i="1"/>
  <c r="I4295" i="1"/>
  <c r="J4295" i="1"/>
  <c r="K4295" i="1"/>
  <c r="G4296" i="1"/>
  <c r="H4296" i="1"/>
  <c r="I4296" i="1"/>
  <c r="J4296" i="1"/>
  <c r="K4296" i="1"/>
  <c r="G4297" i="1"/>
  <c r="H4297" i="1"/>
  <c r="I4297" i="1"/>
  <c r="J4297" i="1"/>
  <c r="K4297" i="1"/>
  <c r="G4298" i="1"/>
  <c r="H4298" i="1"/>
  <c r="I4298" i="1"/>
  <c r="J4298" i="1"/>
  <c r="K4298" i="1"/>
  <c r="G4299" i="1"/>
  <c r="H4299" i="1"/>
  <c r="I4299" i="1"/>
  <c r="J4299" i="1"/>
  <c r="K4299" i="1"/>
  <c r="G4300" i="1"/>
  <c r="H4300" i="1"/>
  <c r="I4300" i="1"/>
  <c r="J4300" i="1"/>
  <c r="K4300" i="1"/>
  <c r="G4301" i="1"/>
  <c r="H4301" i="1"/>
  <c r="I4301" i="1"/>
  <c r="J4301" i="1"/>
  <c r="K4301" i="1"/>
  <c r="G4302" i="1"/>
  <c r="H4302" i="1"/>
  <c r="I4302" i="1"/>
  <c r="J4302" i="1"/>
  <c r="K4302" i="1"/>
  <c r="G4303" i="1"/>
  <c r="H4303" i="1"/>
  <c r="I4303" i="1"/>
  <c r="J4303" i="1"/>
  <c r="K4303" i="1"/>
  <c r="G4304" i="1"/>
  <c r="H4304" i="1"/>
  <c r="I4304" i="1"/>
  <c r="J4304" i="1"/>
  <c r="K4304" i="1"/>
  <c r="G4305" i="1"/>
  <c r="H4305" i="1"/>
  <c r="I4305" i="1"/>
  <c r="J4305" i="1"/>
  <c r="K4305" i="1"/>
  <c r="G4306" i="1"/>
  <c r="H4306" i="1"/>
  <c r="I4306" i="1"/>
  <c r="J4306" i="1"/>
  <c r="K4306" i="1"/>
  <c r="G4307" i="1"/>
  <c r="H4307" i="1"/>
  <c r="I4307" i="1"/>
  <c r="J4307" i="1"/>
  <c r="K4307" i="1"/>
  <c r="G4308" i="1"/>
  <c r="H4308" i="1"/>
  <c r="I4308" i="1"/>
  <c r="J4308" i="1"/>
  <c r="K4308" i="1"/>
  <c r="G4309" i="1"/>
  <c r="H4309" i="1"/>
  <c r="I4309" i="1"/>
  <c r="J4309" i="1"/>
  <c r="K4309" i="1"/>
  <c r="G4310" i="1"/>
  <c r="H4310" i="1"/>
  <c r="I4310" i="1"/>
  <c r="J4310" i="1"/>
  <c r="K4310" i="1"/>
  <c r="G4311" i="1"/>
  <c r="H4311" i="1"/>
  <c r="I4311" i="1"/>
  <c r="J4311" i="1"/>
  <c r="K4311" i="1"/>
  <c r="G4312" i="1"/>
  <c r="H4312" i="1"/>
  <c r="I4312" i="1"/>
  <c r="J4312" i="1"/>
  <c r="K4312" i="1"/>
  <c r="G4313" i="1"/>
  <c r="H4313" i="1"/>
  <c r="I4313" i="1"/>
  <c r="J4313" i="1"/>
  <c r="K4313" i="1"/>
  <c r="G4314" i="1"/>
  <c r="H4314" i="1"/>
  <c r="I4314" i="1"/>
  <c r="J4314" i="1"/>
  <c r="K4314" i="1"/>
  <c r="G4315" i="1"/>
  <c r="H4315" i="1"/>
  <c r="I4315" i="1"/>
  <c r="J4315" i="1"/>
  <c r="K4315" i="1"/>
  <c r="G4316" i="1"/>
  <c r="H4316" i="1"/>
  <c r="I4316" i="1"/>
  <c r="J4316" i="1"/>
  <c r="K4316" i="1"/>
  <c r="G4317" i="1"/>
  <c r="H4317" i="1"/>
  <c r="I4317" i="1"/>
  <c r="J4317" i="1"/>
  <c r="K4317" i="1"/>
  <c r="G4318" i="1"/>
  <c r="H4318" i="1"/>
  <c r="I4318" i="1"/>
  <c r="J4318" i="1"/>
  <c r="K4318" i="1"/>
  <c r="G4319" i="1"/>
  <c r="H4319" i="1"/>
  <c r="I4319" i="1"/>
  <c r="J4319" i="1"/>
  <c r="K4319" i="1"/>
  <c r="G4320" i="1"/>
  <c r="H4320" i="1"/>
  <c r="I4320" i="1"/>
  <c r="J4320" i="1"/>
  <c r="K4320" i="1"/>
  <c r="G4321" i="1"/>
  <c r="H4321" i="1"/>
  <c r="I4321" i="1"/>
  <c r="J4321" i="1"/>
  <c r="K4321" i="1"/>
  <c r="G4322" i="1"/>
  <c r="H4322" i="1"/>
  <c r="I4322" i="1"/>
  <c r="J4322" i="1"/>
  <c r="K4322" i="1"/>
  <c r="G4323" i="1"/>
  <c r="H4323" i="1"/>
  <c r="I4323" i="1"/>
  <c r="J4323" i="1"/>
  <c r="K4323" i="1"/>
  <c r="G4324" i="1"/>
  <c r="H4324" i="1"/>
  <c r="I4324" i="1"/>
  <c r="J4324" i="1"/>
  <c r="K4324" i="1"/>
  <c r="G4325" i="1"/>
  <c r="H4325" i="1"/>
  <c r="I4325" i="1"/>
  <c r="J4325" i="1"/>
  <c r="K4325" i="1"/>
  <c r="G4326" i="1"/>
  <c r="H4326" i="1"/>
  <c r="I4326" i="1"/>
  <c r="J4326" i="1"/>
  <c r="K4326" i="1"/>
  <c r="G4327" i="1"/>
  <c r="H4327" i="1"/>
  <c r="I4327" i="1"/>
  <c r="J4327" i="1"/>
  <c r="K4327" i="1"/>
  <c r="G4328" i="1"/>
  <c r="H4328" i="1"/>
  <c r="I4328" i="1"/>
  <c r="J4328" i="1"/>
  <c r="K4328" i="1"/>
  <c r="G4329" i="1"/>
  <c r="H4329" i="1"/>
  <c r="I4329" i="1"/>
  <c r="J4329" i="1"/>
  <c r="K4329" i="1"/>
  <c r="G4330" i="1"/>
  <c r="H4330" i="1"/>
  <c r="I4330" i="1"/>
  <c r="J4330" i="1"/>
  <c r="K4330" i="1"/>
  <c r="G4331" i="1"/>
  <c r="H4331" i="1"/>
  <c r="I4331" i="1"/>
  <c r="J4331" i="1"/>
  <c r="K4331" i="1"/>
  <c r="G4332" i="1"/>
  <c r="H4332" i="1"/>
  <c r="I4332" i="1"/>
  <c r="J4332" i="1"/>
  <c r="K4332" i="1"/>
  <c r="G4333" i="1"/>
  <c r="H4333" i="1"/>
  <c r="I4333" i="1"/>
  <c r="J4333" i="1"/>
  <c r="K4333" i="1"/>
  <c r="G4334" i="1"/>
  <c r="H4334" i="1"/>
  <c r="I4334" i="1"/>
  <c r="J4334" i="1"/>
  <c r="K4334" i="1"/>
  <c r="G4335" i="1"/>
  <c r="H4335" i="1"/>
  <c r="I4335" i="1"/>
  <c r="J4335" i="1"/>
  <c r="K4335" i="1"/>
  <c r="G4336" i="1"/>
  <c r="H4336" i="1"/>
  <c r="I4336" i="1"/>
  <c r="J4336" i="1"/>
  <c r="K4336" i="1"/>
  <c r="G4337" i="1"/>
  <c r="H4337" i="1"/>
  <c r="I4337" i="1"/>
  <c r="J4337" i="1"/>
  <c r="K4337" i="1"/>
  <c r="G4338" i="1"/>
  <c r="H4338" i="1"/>
  <c r="I4338" i="1"/>
  <c r="J4338" i="1"/>
  <c r="K4338" i="1"/>
  <c r="G4339" i="1"/>
  <c r="H4339" i="1"/>
  <c r="I4339" i="1"/>
  <c r="J4339" i="1"/>
  <c r="K4339" i="1"/>
  <c r="G4340" i="1"/>
  <c r="H4340" i="1"/>
  <c r="I4340" i="1"/>
  <c r="J4340" i="1"/>
  <c r="K4340" i="1"/>
  <c r="G4341" i="1"/>
  <c r="H4341" i="1"/>
  <c r="I4341" i="1"/>
  <c r="J4341" i="1"/>
  <c r="K4341" i="1"/>
  <c r="G4342" i="1"/>
  <c r="H4342" i="1"/>
  <c r="I4342" i="1"/>
  <c r="J4342" i="1"/>
  <c r="K4342" i="1"/>
  <c r="G4343" i="1"/>
  <c r="H4343" i="1"/>
  <c r="I4343" i="1"/>
  <c r="J4343" i="1"/>
  <c r="K4343" i="1"/>
  <c r="G4344" i="1"/>
  <c r="H4344" i="1"/>
  <c r="I4344" i="1"/>
  <c r="J4344" i="1"/>
  <c r="K4344" i="1"/>
  <c r="G4345" i="1"/>
  <c r="H4345" i="1"/>
  <c r="I4345" i="1"/>
  <c r="J4345" i="1"/>
  <c r="K4345" i="1"/>
  <c r="G4346" i="1"/>
  <c r="H4346" i="1"/>
  <c r="I4346" i="1"/>
  <c r="J4346" i="1"/>
  <c r="K4346" i="1"/>
  <c r="G4347" i="1"/>
  <c r="H4347" i="1"/>
  <c r="I4347" i="1"/>
  <c r="J4347" i="1"/>
  <c r="K4347" i="1"/>
  <c r="G4348" i="1"/>
  <c r="H4348" i="1"/>
  <c r="I4348" i="1"/>
  <c r="J4348" i="1"/>
  <c r="K4348" i="1"/>
  <c r="G4349" i="1"/>
  <c r="H4349" i="1"/>
  <c r="I4349" i="1"/>
  <c r="J4349" i="1"/>
  <c r="K4349" i="1"/>
  <c r="G4350" i="1"/>
  <c r="H4350" i="1"/>
  <c r="I4350" i="1"/>
  <c r="J4350" i="1"/>
  <c r="K4350" i="1"/>
  <c r="G4351" i="1"/>
  <c r="H4351" i="1"/>
  <c r="I4351" i="1"/>
  <c r="J4351" i="1"/>
  <c r="K4351" i="1"/>
  <c r="G4352" i="1"/>
  <c r="H4352" i="1"/>
  <c r="I4352" i="1"/>
  <c r="J4352" i="1"/>
  <c r="K4352" i="1"/>
  <c r="G4353" i="1"/>
  <c r="H4353" i="1"/>
  <c r="I4353" i="1"/>
  <c r="J4353" i="1"/>
  <c r="K4353" i="1"/>
  <c r="G4354" i="1"/>
  <c r="H4354" i="1"/>
  <c r="I4354" i="1"/>
  <c r="J4354" i="1"/>
  <c r="K4354" i="1"/>
  <c r="G4355" i="1"/>
  <c r="H4355" i="1"/>
  <c r="I4355" i="1"/>
  <c r="J4355" i="1"/>
  <c r="K4355" i="1"/>
  <c r="G4356" i="1"/>
  <c r="H4356" i="1"/>
  <c r="I4356" i="1"/>
  <c r="J4356" i="1"/>
  <c r="K4356" i="1"/>
  <c r="G4357" i="1"/>
  <c r="H4357" i="1"/>
  <c r="I4357" i="1"/>
  <c r="J4357" i="1"/>
  <c r="K4357" i="1"/>
  <c r="G4358" i="1"/>
  <c r="H4358" i="1"/>
  <c r="I4358" i="1"/>
  <c r="J4358" i="1"/>
  <c r="K4358" i="1"/>
  <c r="G4359" i="1"/>
  <c r="H4359" i="1"/>
  <c r="I4359" i="1"/>
  <c r="J4359" i="1"/>
  <c r="K4359" i="1"/>
  <c r="G4360" i="1"/>
  <c r="H4360" i="1"/>
  <c r="I4360" i="1"/>
  <c r="J4360" i="1"/>
  <c r="K4360" i="1"/>
  <c r="G4361" i="1"/>
  <c r="H4361" i="1"/>
  <c r="I4361" i="1"/>
  <c r="J4361" i="1"/>
  <c r="K4361" i="1"/>
  <c r="G4362" i="1"/>
  <c r="H4362" i="1"/>
  <c r="I4362" i="1"/>
  <c r="J4362" i="1"/>
  <c r="K4362" i="1"/>
  <c r="G4363" i="1"/>
  <c r="H4363" i="1"/>
  <c r="I4363" i="1"/>
  <c r="J4363" i="1"/>
  <c r="K4363" i="1"/>
  <c r="G4364" i="1"/>
  <c r="H4364" i="1"/>
  <c r="I4364" i="1"/>
  <c r="J4364" i="1"/>
  <c r="K4364" i="1"/>
  <c r="G4365" i="1"/>
  <c r="H4365" i="1"/>
  <c r="I4365" i="1"/>
  <c r="J4365" i="1"/>
  <c r="K4365" i="1"/>
  <c r="G4366" i="1"/>
  <c r="H4366" i="1"/>
  <c r="I4366" i="1"/>
  <c r="J4366" i="1"/>
  <c r="K4366" i="1"/>
  <c r="G4367" i="1"/>
  <c r="H4367" i="1"/>
  <c r="I4367" i="1"/>
  <c r="J4367" i="1"/>
  <c r="K4367" i="1"/>
  <c r="G4368" i="1"/>
  <c r="H4368" i="1"/>
  <c r="I4368" i="1"/>
  <c r="J4368" i="1"/>
  <c r="K4368" i="1"/>
  <c r="G4369" i="1"/>
  <c r="H4369" i="1"/>
  <c r="I4369" i="1"/>
  <c r="J4369" i="1"/>
  <c r="K4369" i="1"/>
  <c r="G4370" i="1"/>
  <c r="H4370" i="1"/>
  <c r="I4370" i="1"/>
  <c r="J4370" i="1"/>
  <c r="K4370" i="1"/>
  <c r="G4371" i="1"/>
  <c r="H4371" i="1"/>
  <c r="I4371" i="1"/>
  <c r="J4371" i="1"/>
  <c r="K4371" i="1"/>
  <c r="G4372" i="1"/>
  <c r="H4372" i="1"/>
  <c r="I4372" i="1"/>
  <c r="J4372" i="1"/>
  <c r="K4372" i="1"/>
  <c r="G4373" i="1"/>
  <c r="H4373" i="1"/>
  <c r="I4373" i="1"/>
  <c r="J4373" i="1"/>
  <c r="K4373" i="1"/>
  <c r="G4374" i="1"/>
  <c r="H4374" i="1"/>
  <c r="I4374" i="1"/>
  <c r="J4374" i="1"/>
  <c r="K4374" i="1"/>
  <c r="G4375" i="1"/>
  <c r="H4375" i="1"/>
  <c r="I4375" i="1"/>
  <c r="J4375" i="1"/>
  <c r="K4375" i="1"/>
  <c r="G4376" i="1"/>
  <c r="H4376" i="1"/>
  <c r="I4376" i="1"/>
  <c r="J4376" i="1"/>
  <c r="K4376" i="1"/>
  <c r="G4377" i="1"/>
  <c r="H4377" i="1"/>
  <c r="I4377" i="1"/>
  <c r="J4377" i="1"/>
  <c r="K4377" i="1"/>
  <c r="G4378" i="1"/>
  <c r="H4378" i="1"/>
  <c r="I4378" i="1"/>
  <c r="J4378" i="1"/>
  <c r="K4378" i="1"/>
  <c r="G4379" i="1"/>
  <c r="H4379" i="1"/>
  <c r="I4379" i="1"/>
  <c r="J4379" i="1"/>
  <c r="K4379" i="1"/>
  <c r="G4380" i="1"/>
  <c r="H4380" i="1"/>
  <c r="I4380" i="1"/>
  <c r="J4380" i="1"/>
  <c r="K4380" i="1"/>
  <c r="G4381" i="1"/>
  <c r="H4381" i="1"/>
  <c r="I4381" i="1"/>
  <c r="J4381" i="1"/>
  <c r="K4381" i="1"/>
  <c r="G4382" i="1"/>
  <c r="H4382" i="1"/>
  <c r="I4382" i="1"/>
  <c r="J4382" i="1"/>
  <c r="K4382" i="1"/>
  <c r="G4383" i="1"/>
  <c r="H4383" i="1"/>
  <c r="I4383" i="1"/>
  <c r="J4383" i="1"/>
  <c r="K4383" i="1"/>
  <c r="G4384" i="1"/>
  <c r="H4384" i="1"/>
  <c r="I4384" i="1"/>
  <c r="J4384" i="1"/>
  <c r="K4384" i="1"/>
  <c r="G4385" i="1"/>
  <c r="H4385" i="1"/>
  <c r="I4385" i="1"/>
  <c r="J4385" i="1"/>
  <c r="K4385" i="1"/>
  <c r="G4386" i="1"/>
  <c r="H4386" i="1"/>
  <c r="I4386" i="1"/>
  <c r="J4386" i="1"/>
  <c r="K4386" i="1"/>
  <c r="G4387" i="1"/>
  <c r="H4387" i="1"/>
  <c r="I4387" i="1"/>
  <c r="J4387" i="1"/>
  <c r="K4387" i="1"/>
  <c r="G4388" i="1"/>
  <c r="H4388" i="1"/>
  <c r="I4388" i="1"/>
  <c r="J4388" i="1"/>
  <c r="K4388" i="1"/>
  <c r="G4389" i="1"/>
  <c r="H4389" i="1"/>
  <c r="I4389" i="1"/>
  <c r="J4389" i="1"/>
  <c r="K4389" i="1"/>
  <c r="G4390" i="1"/>
  <c r="H4390" i="1"/>
  <c r="I4390" i="1"/>
  <c r="J4390" i="1"/>
  <c r="K4390" i="1"/>
  <c r="G4391" i="1"/>
  <c r="H4391" i="1"/>
  <c r="I4391" i="1"/>
  <c r="J4391" i="1"/>
  <c r="K4391" i="1"/>
  <c r="G4392" i="1"/>
  <c r="H4392" i="1"/>
  <c r="I4392" i="1"/>
  <c r="J4392" i="1"/>
  <c r="K4392" i="1"/>
  <c r="G4393" i="1"/>
  <c r="H4393" i="1"/>
  <c r="I4393" i="1"/>
  <c r="J4393" i="1"/>
  <c r="K4393" i="1"/>
  <c r="G4394" i="1"/>
  <c r="H4394" i="1"/>
  <c r="I4394" i="1"/>
  <c r="J4394" i="1"/>
  <c r="K4394" i="1"/>
  <c r="G4395" i="1"/>
  <c r="H4395" i="1"/>
  <c r="I4395" i="1"/>
  <c r="J4395" i="1"/>
  <c r="K4395" i="1"/>
  <c r="G4396" i="1"/>
  <c r="H4396" i="1"/>
  <c r="I4396" i="1"/>
  <c r="J4396" i="1"/>
  <c r="K4396" i="1"/>
  <c r="G4397" i="1"/>
  <c r="H4397" i="1"/>
  <c r="I4397" i="1"/>
  <c r="J4397" i="1"/>
  <c r="K4397" i="1"/>
  <c r="G4398" i="1"/>
  <c r="H4398" i="1"/>
  <c r="I4398" i="1"/>
  <c r="J4398" i="1"/>
  <c r="K4398" i="1"/>
  <c r="G4399" i="1"/>
  <c r="H4399" i="1"/>
  <c r="I4399" i="1"/>
  <c r="J4399" i="1"/>
  <c r="K4399" i="1"/>
  <c r="G4400" i="1"/>
  <c r="H4400" i="1"/>
  <c r="I4400" i="1"/>
  <c r="J4400" i="1"/>
  <c r="K4400" i="1"/>
  <c r="G4401" i="1"/>
  <c r="H4401" i="1"/>
  <c r="I4401" i="1"/>
  <c r="J4401" i="1"/>
  <c r="K4401" i="1"/>
  <c r="G4402" i="1"/>
  <c r="H4402" i="1"/>
  <c r="I4402" i="1"/>
  <c r="J4402" i="1"/>
  <c r="K4402" i="1"/>
  <c r="G4403" i="1"/>
  <c r="H4403" i="1"/>
  <c r="I4403" i="1"/>
  <c r="J4403" i="1"/>
  <c r="K4403" i="1"/>
  <c r="G4404" i="1"/>
  <c r="H4404" i="1"/>
  <c r="I4404" i="1"/>
  <c r="J4404" i="1"/>
  <c r="K4404" i="1"/>
  <c r="G4405" i="1"/>
  <c r="H4405" i="1"/>
  <c r="I4405" i="1"/>
  <c r="J4405" i="1"/>
  <c r="K4405" i="1"/>
  <c r="G22" i="1"/>
  <c r="H22" i="1"/>
  <c r="I22" i="1"/>
  <c r="J22" i="1"/>
  <c r="H3" i="1"/>
  <c r="J3" i="1"/>
  <c r="H4" i="1"/>
  <c r="J4" i="1"/>
  <c r="H5" i="1"/>
  <c r="J5" i="1"/>
  <c r="H6" i="1"/>
  <c r="J6" i="1"/>
  <c r="H7" i="1"/>
  <c r="J7" i="1"/>
  <c r="H8" i="1"/>
  <c r="J8" i="1"/>
  <c r="H9" i="1"/>
  <c r="J9" i="1"/>
  <c r="H10" i="1"/>
  <c r="J10" i="1"/>
  <c r="H11" i="1"/>
  <c r="J11" i="1"/>
  <c r="H12" i="1"/>
  <c r="J12" i="1"/>
  <c r="H13" i="1"/>
  <c r="J13" i="1"/>
  <c r="H14" i="1"/>
  <c r="J14" i="1"/>
  <c r="H15" i="1"/>
  <c r="J15" i="1"/>
  <c r="H16" i="1"/>
  <c r="J16" i="1"/>
  <c r="H17" i="1"/>
  <c r="J17" i="1"/>
  <c r="H18" i="1"/>
  <c r="J18" i="1"/>
  <c r="H19" i="1"/>
  <c r="J19" i="1"/>
  <c r="H20" i="1"/>
  <c r="J20" i="1"/>
  <c r="H21" i="1"/>
  <c r="J21" i="1"/>
  <c r="H2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" i="1"/>
  <c r="G21" i="1"/>
</calcChain>
</file>

<file path=xl/sharedStrings.xml><?xml version="1.0" encoding="utf-8"?>
<sst xmlns="http://schemas.openxmlformats.org/spreadsheetml/2006/main" count="20" uniqueCount="15">
  <si>
    <t>Date (GMT)</t>
  </si>
  <si>
    <t>Open</t>
  </si>
  <si>
    <t>High</t>
  </si>
  <si>
    <t>Low</t>
  </si>
  <si>
    <t>Last</t>
  </si>
  <si>
    <t>Variable Name</t>
  </si>
  <si>
    <t>Value</t>
  </si>
  <si>
    <t>PERIOD</t>
  </si>
  <si>
    <t>Std devs</t>
  </si>
  <si>
    <t>SMA-20</t>
  </si>
  <si>
    <t>SMA</t>
  </si>
  <si>
    <t>BB-Upper</t>
  </si>
  <si>
    <t>BB-Lower</t>
  </si>
  <si>
    <t>EMA</t>
  </si>
  <si>
    <t>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</si>
</sst>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2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charset val="222"/>
      <scheme val="minor"/>
    </font>
    <font>
      <u/>
      <sz val="11"/>
      <color theme="11"/>
      <name val="Calibri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2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3">
    <dxf>
      <font>
        <color theme="0"/>
      </font>
      <fill>
        <patternFill patternType="none">
          <fgColor indexed="64"/>
          <bgColor indexed="65"/>
        </patternFill>
      </fill>
    </dxf>
    <dxf>
      <font>
        <color theme="0"/>
      </font>
      <fill>
        <patternFill patternType="none">
          <fgColor indexed="64"/>
          <bgColor indexed="65"/>
        </patternFill>
      </fill>
    </dxf>
    <dxf>
      <font>
        <color theme="0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Open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Sheet1!$A$2:$A$4405</c:f>
              <c:numCache>
                <c:formatCode>m/d/yy</c:formatCode>
                <c:ptCount val="4404"/>
                <c:pt idx="0">
                  <c:v>36528.0</c:v>
                </c:pt>
                <c:pt idx="1">
                  <c:v>36529.0</c:v>
                </c:pt>
                <c:pt idx="2">
                  <c:v>36530.0</c:v>
                </c:pt>
                <c:pt idx="3">
                  <c:v>36531.0</c:v>
                </c:pt>
                <c:pt idx="4">
                  <c:v>36532.0</c:v>
                </c:pt>
                <c:pt idx="5">
                  <c:v>36535.0</c:v>
                </c:pt>
                <c:pt idx="6">
                  <c:v>36536.0</c:v>
                </c:pt>
                <c:pt idx="7">
                  <c:v>36537.0</c:v>
                </c:pt>
                <c:pt idx="8">
                  <c:v>36538.0</c:v>
                </c:pt>
                <c:pt idx="9">
                  <c:v>36539.0</c:v>
                </c:pt>
                <c:pt idx="10">
                  <c:v>36543.0</c:v>
                </c:pt>
                <c:pt idx="11">
                  <c:v>36544.0</c:v>
                </c:pt>
                <c:pt idx="12">
                  <c:v>36545.0</c:v>
                </c:pt>
                <c:pt idx="13">
                  <c:v>36546.0</c:v>
                </c:pt>
                <c:pt idx="14">
                  <c:v>36549.0</c:v>
                </c:pt>
                <c:pt idx="15">
                  <c:v>36550.0</c:v>
                </c:pt>
                <c:pt idx="16">
                  <c:v>36551.0</c:v>
                </c:pt>
                <c:pt idx="17">
                  <c:v>36552.0</c:v>
                </c:pt>
                <c:pt idx="18">
                  <c:v>36553.0</c:v>
                </c:pt>
                <c:pt idx="19">
                  <c:v>36556.0</c:v>
                </c:pt>
                <c:pt idx="20">
                  <c:v>36557.0</c:v>
                </c:pt>
                <c:pt idx="21">
                  <c:v>36558.0</c:v>
                </c:pt>
                <c:pt idx="22">
                  <c:v>36559.0</c:v>
                </c:pt>
                <c:pt idx="23">
                  <c:v>36560.0</c:v>
                </c:pt>
                <c:pt idx="24">
                  <c:v>36563.0</c:v>
                </c:pt>
                <c:pt idx="25">
                  <c:v>36564.0</c:v>
                </c:pt>
                <c:pt idx="26">
                  <c:v>36565.0</c:v>
                </c:pt>
                <c:pt idx="27">
                  <c:v>36566.0</c:v>
                </c:pt>
                <c:pt idx="28">
                  <c:v>36567.0</c:v>
                </c:pt>
                <c:pt idx="29">
                  <c:v>36570.0</c:v>
                </c:pt>
                <c:pt idx="30">
                  <c:v>36571.0</c:v>
                </c:pt>
                <c:pt idx="31">
                  <c:v>36572.0</c:v>
                </c:pt>
                <c:pt idx="32">
                  <c:v>36573.0</c:v>
                </c:pt>
                <c:pt idx="33">
                  <c:v>36574.0</c:v>
                </c:pt>
                <c:pt idx="34">
                  <c:v>36578.0</c:v>
                </c:pt>
                <c:pt idx="35">
                  <c:v>36579.0</c:v>
                </c:pt>
                <c:pt idx="36">
                  <c:v>36580.0</c:v>
                </c:pt>
                <c:pt idx="37">
                  <c:v>36581.0</c:v>
                </c:pt>
                <c:pt idx="38">
                  <c:v>36584.0</c:v>
                </c:pt>
                <c:pt idx="39">
                  <c:v>36585.0</c:v>
                </c:pt>
                <c:pt idx="40">
                  <c:v>36586.0</c:v>
                </c:pt>
                <c:pt idx="41">
                  <c:v>36587.0</c:v>
                </c:pt>
                <c:pt idx="42">
                  <c:v>36588.0</c:v>
                </c:pt>
                <c:pt idx="43">
                  <c:v>36591.0</c:v>
                </c:pt>
                <c:pt idx="44">
                  <c:v>36592.0</c:v>
                </c:pt>
                <c:pt idx="45">
                  <c:v>36593.0</c:v>
                </c:pt>
                <c:pt idx="46">
                  <c:v>36594.0</c:v>
                </c:pt>
                <c:pt idx="47">
                  <c:v>36595.0</c:v>
                </c:pt>
                <c:pt idx="48">
                  <c:v>36598.0</c:v>
                </c:pt>
                <c:pt idx="49">
                  <c:v>36599.0</c:v>
                </c:pt>
                <c:pt idx="50">
                  <c:v>36600.0</c:v>
                </c:pt>
                <c:pt idx="51">
                  <c:v>36601.0</c:v>
                </c:pt>
                <c:pt idx="52">
                  <c:v>36602.0</c:v>
                </c:pt>
                <c:pt idx="53">
                  <c:v>36605.0</c:v>
                </c:pt>
                <c:pt idx="54">
                  <c:v>36606.0</c:v>
                </c:pt>
                <c:pt idx="55">
                  <c:v>36607.0</c:v>
                </c:pt>
                <c:pt idx="56">
                  <c:v>36608.0</c:v>
                </c:pt>
                <c:pt idx="57">
                  <c:v>36609.0</c:v>
                </c:pt>
                <c:pt idx="58">
                  <c:v>36612.0</c:v>
                </c:pt>
                <c:pt idx="59">
                  <c:v>36613.0</c:v>
                </c:pt>
                <c:pt idx="60">
                  <c:v>36614.0</c:v>
                </c:pt>
                <c:pt idx="61">
                  <c:v>36615.0</c:v>
                </c:pt>
                <c:pt idx="62">
                  <c:v>36616.0</c:v>
                </c:pt>
                <c:pt idx="63">
                  <c:v>36619.0</c:v>
                </c:pt>
                <c:pt idx="64">
                  <c:v>36620.0</c:v>
                </c:pt>
                <c:pt idx="65">
                  <c:v>36621.0</c:v>
                </c:pt>
                <c:pt idx="66">
                  <c:v>36622.0</c:v>
                </c:pt>
                <c:pt idx="67">
                  <c:v>36623.0</c:v>
                </c:pt>
                <c:pt idx="68">
                  <c:v>36626.0</c:v>
                </c:pt>
                <c:pt idx="69">
                  <c:v>36627.0</c:v>
                </c:pt>
                <c:pt idx="70">
                  <c:v>36628.0</c:v>
                </c:pt>
                <c:pt idx="71">
                  <c:v>36629.0</c:v>
                </c:pt>
                <c:pt idx="72">
                  <c:v>36630.0</c:v>
                </c:pt>
                <c:pt idx="73">
                  <c:v>36633.0</c:v>
                </c:pt>
                <c:pt idx="74">
                  <c:v>36634.0</c:v>
                </c:pt>
                <c:pt idx="75">
                  <c:v>36635.0</c:v>
                </c:pt>
                <c:pt idx="76">
                  <c:v>36636.0</c:v>
                </c:pt>
                <c:pt idx="77">
                  <c:v>36640.0</c:v>
                </c:pt>
                <c:pt idx="78">
                  <c:v>36641.0</c:v>
                </c:pt>
                <c:pt idx="79">
                  <c:v>36642.0</c:v>
                </c:pt>
                <c:pt idx="80">
                  <c:v>36643.0</c:v>
                </c:pt>
                <c:pt idx="81">
                  <c:v>36644.0</c:v>
                </c:pt>
                <c:pt idx="82">
                  <c:v>36647.0</c:v>
                </c:pt>
                <c:pt idx="83">
                  <c:v>36648.0</c:v>
                </c:pt>
                <c:pt idx="84">
                  <c:v>36649.0</c:v>
                </c:pt>
                <c:pt idx="85">
                  <c:v>36650.0</c:v>
                </c:pt>
                <c:pt idx="86">
                  <c:v>36651.0</c:v>
                </c:pt>
                <c:pt idx="87">
                  <c:v>36654.0</c:v>
                </c:pt>
                <c:pt idx="88">
                  <c:v>36655.0</c:v>
                </c:pt>
                <c:pt idx="89">
                  <c:v>36656.0</c:v>
                </c:pt>
                <c:pt idx="90">
                  <c:v>36657.0</c:v>
                </c:pt>
                <c:pt idx="91">
                  <c:v>36658.0</c:v>
                </c:pt>
                <c:pt idx="92">
                  <c:v>36661.0</c:v>
                </c:pt>
                <c:pt idx="93">
                  <c:v>36662.0</c:v>
                </c:pt>
                <c:pt idx="94">
                  <c:v>36663.0</c:v>
                </c:pt>
                <c:pt idx="95">
                  <c:v>36664.0</c:v>
                </c:pt>
                <c:pt idx="96">
                  <c:v>36665.0</c:v>
                </c:pt>
                <c:pt idx="97">
                  <c:v>36668.0</c:v>
                </c:pt>
                <c:pt idx="98">
                  <c:v>36669.0</c:v>
                </c:pt>
                <c:pt idx="99">
                  <c:v>36670.0</c:v>
                </c:pt>
                <c:pt idx="100">
                  <c:v>36671.0</c:v>
                </c:pt>
                <c:pt idx="101">
                  <c:v>36672.0</c:v>
                </c:pt>
                <c:pt idx="102">
                  <c:v>36676.0</c:v>
                </c:pt>
                <c:pt idx="103">
                  <c:v>36677.0</c:v>
                </c:pt>
                <c:pt idx="104">
                  <c:v>36678.0</c:v>
                </c:pt>
                <c:pt idx="105">
                  <c:v>36679.0</c:v>
                </c:pt>
                <c:pt idx="106">
                  <c:v>36682.0</c:v>
                </c:pt>
                <c:pt idx="107">
                  <c:v>36683.0</c:v>
                </c:pt>
                <c:pt idx="108">
                  <c:v>36684.0</c:v>
                </c:pt>
                <c:pt idx="109">
                  <c:v>36685.0</c:v>
                </c:pt>
                <c:pt idx="110">
                  <c:v>36686.0</c:v>
                </c:pt>
                <c:pt idx="111">
                  <c:v>36689.0</c:v>
                </c:pt>
                <c:pt idx="112">
                  <c:v>36690.0</c:v>
                </c:pt>
                <c:pt idx="113">
                  <c:v>36691.0</c:v>
                </c:pt>
                <c:pt idx="114">
                  <c:v>36692.0</c:v>
                </c:pt>
                <c:pt idx="115">
                  <c:v>36693.0</c:v>
                </c:pt>
                <c:pt idx="116">
                  <c:v>36696.0</c:v>
                </c:pt>
                <c:pt idx="117">
                  <c:v>36697.0</c:v>
                </c:pt>
                <c:pt idx="118">
                  <c:v>36698.0</c:v>
                </c:pt>
                <c:pt idx="119">
                  <c:v>36699.0</c:v>
                </c:pt>
                <c:pt idx="120">
                  <c:v>36700.0</c:v>
                </c:pt>
                <c:pt idx="121">
                  <c:v>36703.0</c:v>
                </c:pt>
                <c:pt idx="122">
                  <c:v>36704.0</c:v>
                </c:pt>
                <c:pt idx="123">
                  <c:v>36705.0</c:v>
                </c:pt>
                <c:pt idx="124">
                  <c:v>36706.0</c:v>
                </c:pt>
                <c:pt idx="125">
                  <c:v>36707.0</c:v>
                </c:pt>
                <c:pt idx="126">
                  <c:v>36710.0</c:v>
                </c:pt>
                <c:pt idx="127">
                  <c:v>36712.0</c:v>
                </c:pt>
                <c:pt idx="128">
                  <c:v>36713.0</c:v>
                </c:pt>
                <c:pt idx="129">
                  <c:v>36714.0</c:v>
                </c:pt>
                <c:pt idx="130">
                  <c:v>36717.0</c:v>
                </c:pt>
                <c:pt idx="131">
                  <c:v>36718.0</c:v>
                </c:pt>
                <c:pt idx="132">
                  <c:v>36719.0</c:v>
                </c:pt>
                <c:pt idx="133">
                  <c:v>36720.0</c:v>
                </c:pt>
                <c:pt idx="134">
                  <c:v>36721.0</c:v>
                </c:pt>
                <c:pt idx="135">
                  <c:v>36724.0</c:v>
                </c:pt>
                <c:pt idx="136">
                  <c:v>36725.0</c:v>
                </c:pt>
                <c:pt idx="137">
                  <c:v>36726.0</c:v>
                </c:pt>
                <c:pt idx="138">
                  <c:v>36727.0</c:v>
                </c:pt>
                <c:pt idx="139">
                  <c:v>36728.0</c:v>
                </c:pt>
                <c:pt idx="140">
                  <c:v>36731.0</c:v>
                </c:pt>
                <c:pt idx="141">
                  <c:v>36732.0</c:v>
                </c:pt>
                <c:pt idx="142">
                  <c:v>36733.0</c:v>
                </c:pt>
                <c:pt idx="143">
                  <c:v>36734.0</c:v>
                </c:pt>
                <c:pt idx="144">
                  <c:v>36735.0</c:v>
                </c:pt>
                <c:pt idx="145">
                  <c:v>36738.0</c:v>
                </c:pt>
                <c:pt idx="146">
                  <c:v>36739.0</c:v>
                </c:pt>
                <c:pt idx="147">
                  <c:v>36740.0</c:v>
                </c:pt>
                <c:pt idx="148">
                  <c:v>36741.0</c:v>
                </c:pt>
                <c:pt idx="149">
                  <c:v>36742.0</c:v>
                </c:pt>
                <c:pt idx="150">
                  <c:v>36745.0</c:v>
                </c:pt>
                <c:pt idx="151">
                  <c:v>36746.0</c:v>
                </c:pt>
                <c:pt idx="152">
                  <c:v>36747.0</c:v>
                </c:pt>
                <c:pt idx="153">
                  <c:v>36748.0</c:v>
                </c:pt>
                <c:pt idx="154">
                  <c:v>36749.0</c:v>
                </c:pt>
                <c:pt idx="155">
                  <c:v>36752.0</c:v>
                </c:pt>
                <c:pt idx="156">
                  <c:v>36753.0</c:v>
                </c:pt>
                <c:pt idx="157">
                  <c:v>36754.0</c:v>
                </c:pt>
                <c:pt idx="158">
                  <c:v>36755.0</c:v>
                </c:pt>
                <c:pt idx="159">
                  <c:v>36756.0</c:v>
                </c:pt>
                <c:pt idx="160">
                  <c:v>36759.0</c:v>
                </c:pt>
                <c:pt idx="161">
                  <c:v>36760.0</c:v>
                </c:pt>
                <c:pt idx="162">
                  <c:v>36761.0</c:v>
                </c:pt>
                <c:pt idx="163">
                  <c:v>36762.0</c:v>
                </c:pt>
                <c:pt idx="164">
                  <c:v>36763.0</c:v>
                </c:pt>
                <c:pt idx="165">
                  <c:v>36766.0</c:v>
                </c:pt>
                <c:pt idx="166">
                  <c:v>36767.0</c:v>
                </c:pt>
                <c:pt idx="167">
                  <c:v>36768.0</c:v>
                </c:pt>
                <c:pt idx="168">
                  <c:v>36769.0</c:v>
                </c:pt>
                <c:pt idx="169">
                  <c:v>36770.0</c:v>
                </c:pt>
                <c:pt idx="170">
                  <c:v>36774.0</c:v>
                </c:pt>
                <c:pt idx="171">
                  <c:v>36775.0</c:v>
                </c:pt>
                <c:pt idx="172">
                  <c:v>36776.0</c:v>
                </c:pt>
                <c:pt idx="173">
                  <c:v>36777.0</c:v>
                </c:pt>
                <c:pt idx="174">
                  <c:v>36780.0</c:v>
                </c:pt>
                <c:pt idx="175">
                  <c:v>36781.0</c:v>
                </c:pt>
                <c:pt idx="176">
                  <c:v>36782.0</c:v>
                </c:pt>
                <c:pt idx="177">
                  <c:v>36783.0</c:v>
                </c:pt>
                <c:pt idx="178">
                  <c:v>36784.0</c:v>
                </c:pt>
                <c:pt idx="179">
                  <c:v>36787.0</c:v>
                </c:pt>
                <c:pt idx="180">
                  <c:v>36788.0</c:v>
                </c:pt>
                <c:pt idx="181">
                  <c:v>36789.0</c:v>
                </c:pt>
                <c:pt idx="182">
                  <c:v>36790.0</c:v>
                </c:pt>
                <c:pt idx="183">
                  <c:v>36791.0</c:v>
                </c:pt>
                <c:pt idx="184">
                  <c:v>36794.0</c:v>
                </c:pt>
                <c:pt idx="185">
                  <c:v>36795.0</c:v>
                </c:pt>
                <c:pt idx="186">
                  <c:v>36796.0</c:v>
                </c:pt>
                <c:pt idx="187">
                  <c:v>36797.0</c:v>
                </c:pt>
                <c:pt idx="188">
                  <c:v>36798.0</c:v>
                </c:pt>
                <c:pt idx="189">
                  <c:v>36801.0</c:v>
                </c:pt>
                <c:pt idx="190">
                  <c:v>36802.0</c:v>
                </c:pt>
                <c:pt idx="191">
                  <c:v>36803.0</c:v>
                </c:pt>
                <c:pt idx="192">
                  <c:v>36804.0</c:v>
                </c:pt>
                <c:pt idx="193">
                  <c:v>36805.0</c:v>
                </c:pt>
                <c:pt idx="194">
                  <c:v>36808.0</c:v>
                </c:pt>
                <c:pt idx="195">
                  <c:v>36809.0</c:v>
                </c:pt>
                <c:pt idx="196">
                  <c:v>36810.0</c:v>
                </c:pt>
                <c:pt idx="197">
                  <c:v>36811.0</c:v>
                </c:pt>
                <c:pt idx="198">
                  <c:v>36812.0</c:v>
                </c:pt>
                <c:pt idx="199">
                  <c:v>36815.0</c:v>
                </c:pt>
                <c:pt idx="200">
                  <c:v>36816.0</c:v>
                </c:pt>
                <c:pt idx="201">
                  <c:v>36817.0</c:v>
                </c:pt>
                <c:pt idx="202">
                  <c:v>36818.0</c:v>
                </c:pt>
                <c:pt idx="203">
                  <c:v>36819.0</c:v>
                </c:pt>
                <c:pt idx="204">
                  <c:v>36822.0</c:v>
                </c:pt>
                <c:pt idx="205">
                  <c:v>36823.0</c:v>
                </c:pt>
                <c:pt idx="206">
                  <c:v>36824.0</c:v>
                </c:pt>
                <c:pt idx="207">
                  <c:v>36825.0</c:v>
                </c:pt>
                <c:pt idx="208">
                  <c:v>36826.0</c:v>
                </c:pt>
                <c:pt idx="209">
                  <c:v>36829.0</c:v>
                </c:pt>
                <c:pt idx="210">
                  <c:v>36830.0</c:v>
                </c:pt>
                <c:pt idx="211">
                  <c:v>36831.0</c:v>
                </c:pt>
                <c:pt idx="212">
                  <c:v>36832.0</c:v>
                </c:pt>
                <c:pt idx="213">
                  <c:v>36833.0</c:v>
                </c:pt>
                <c:pt idx="214">
                  <c:v>36836.0</c:v>
                </c:pt>
                <c:pt idx="215">
                  <c:v>36837.0</c:v>
                </c:pt>
                <c:pt idx="216">
                  <c:v>36838.0</c:v>
                </c:pt>
                <c:pt idx="217">
                  <c:v>36839.0</c:v>
                </c:pt>
                <c:pt idx="218">
                  <c:v>36840.0</c:v>
                </c:pt>
                <c:pt idx="219">
                  <c:v>36843.0</c:v>
                </c:pt>
                <c:pt idx="220">
                  <c:v>36844.0</c:v>
                </c:pt>
                <c:pt idx="221">
                  <c:v>36845.0</c:v>
                </c:pt>
                <c:pt idx="222">
                  <c:v>36846.0</c:v>
                </c:pt>
                <c:pt idx="223">
                  <c:v>36847.0</c:v>
                </c:pt>
                <c:pt idx="224">
                  <c:v>36850.0</c:v>
                </c:pt>
                <c:pt idx="225">
                  <c:v>36851.0</c:v>
                </c:pt>
                <c:pt idx="226">
                  <c:v>36852.0</c:v>
                </c:pt>
                <c:pt idx="227">
                  <c:v>36857.0</c:v>
                </c:pt>
                <c:pt idx="228">
                  <c:v>36858.0</c:v>
                </c:pt>
                <c:pt idx="229">
                  <c:v>36859.0</c:v>
                </c:pt>
                <c:pt idx="230">
                  <c:v>36860.0</c:v>
                </c:pt>
                <c:pt idx="231">
                  <c:v>36861.0</c:v>
                </c:pt>
                <c:pt idx="232">
                  <c:v>36864.0</c:v>
                </c:pt>
                <c:pt idx="233">
                  <c:v>36865.0</c:v>
                </c:pt>
                <c:pt idx="234">
                  <c:v>36866.0</c:v>
                </c:pt>
                <c:pt idx="235">
                  <c:v>36867.0</c:v>
                </c:pt>
                <c:pt idx="236">
                  <c:v>36868.0</c:v>
                </c:pt>
                <c:pt idx="237">
                  <c:v>36871.0</c:v>
                </c:pt>
                <c:pt idx="238">
                  <c:v>36872.0</c:v>
                </c:pt>
                <c:pt idx="239">
                  <c:v>36873.0</c:v>
                </c:pt>
                <c:pt idx="240">
                  <c:v>36874.0</c:v>
                </c:pt>
                <c:pt idx="241">
                  <c:v>36875.0</c:v>
                </c:pt>
                <c:pt idx="242">
                  <c:v>36878.0</c:v>
                </c:pt>
                <c:pt idx="243">
                  <c:v>36879.0</c:v>
                </c:pt>
                <c:pt idx="244">
                  <c:v>36880.0</c:v>
                </c:pt>
                <c:pt idx="245">
                  <c:v>36881.0</c:v>
                </c:pt>
                <c:pt idx="246">
                  <c:v>36882.0</c:v>
                </c:pt>
                <c:pt idx="247">
                  <c:v>36886.0</c:v>
                </c:pt>
                <c:pt idx="248">
                  <c:v>36887.0</c:v>
                </c:pt>
                <c:pt idx="249">
                  <c:v>36888.0</c:v>
                </c:pt>
                <c:pt idx="250">
                  <c:v>36889.0</c:v>
                </c:pt>
                <c:pt idx="251">
                  <c:v>36893.0</c:v>
                </c:pt>
                <c:pt idx="252">
                  <c:v>36894.0</c:v>
                </c:pt>
                <c:pt idx="253">
                  <c:v>36895.0</c:v>
                </c:pt>
                <c:pt idx="254">
                  <c:v>36896.0</c:v>
                </c:pt>
                <c:pt idx="255">
                  <c:v>36899.0</c:v>
                </c:pt>
                <c:pt idx="256">
                  <c:v>36900.0</c:v>
                </c:pt>
                <c:pt idx="257">
                  <c:v>36901.0</c:v>
                </c:pt>
                <c:pt idx="258">
                  <c:v>36902.0</c:v>
                </c:pt>
                <c:pt idx="259">
                  <c:v>36903.0</c:v>
                </c:pt>
                <c:pt idx="260">
                  <c:v>36907.0</c:v>
                </c:pt>
                <c:pt idx="261">
                  <c:v>36908.0</c:v>
                </c:pt>
                <c:pt idx="262">
                  <c:v>36909.0</c:v>
                </c:pt>
                <c:pt idx="263">
                  <c:v>36910.0</c:v>
                </c:pt>
                <c:pt idx="264">
                  <c:v>36913.0</c:v>
                </c:pt>
                <c:pt idx="265">
                  <c:v>36914.0</c:v>
                </c:pt>
                <c:pt idx="266">
                  <c:v>36915.0</c:v>
                </c:pt>
                <c:pt idx="267">
                  <c:v>36916.0</c:v>
                </c:pt>
                <c:pt idx="268">
                  <c:v>36917.0</c:v>
                </c:pt>
                <c:pt idx="269">
                  <c:v>36920.0</c:v>
                </c:pt>
                <c:pt idx="270">
                  <c:v>36921.0</c:v>
                </c:pt>
                <c:pt idx="271">
                  <c:v>36922.0</c:v>
                </c:pt>
                <c:pt idx="272">
                  <c:v>36923.0</c:v>
                </c:pt>
                <c:pt idx="273">
                  <c:v>36924.0</c:v>
                </c:pt>
                <c:pt idx="274">
                  <c:v>36927.0</c:v>
                </c:pt>
                <c:pt idx="275">
                  <c:v>36928.0</c:v>
                </c:pt>
                <c:pt idx="276">
                  <c:v>36929.0</c:v>
                </c:pt>
                <c:pt idx="277">
                  <c:v>36930.0</c:v>
                </c:pt>
                <c:pt idx="278">
                  <c:v>36931.0</c:v>
                </c:pt>
                <c:pt idx="279">
                  <c:v>36934.0</c:v>
                </c:pt>
                <c:pt idx="280">
                  <c:v>36935.0</c:v>
                </c:pt>
                <c:pt idx="281">
                  <c:v>36936.0</c:v>
                </c:pt>
                <c:pt idx="282">
                  <c:v>36937.0</c:v>
                </c:pt>
                <c:pt idx="283">
                  <c:v>36938.0</c:v>
                </c:pt>
                <c:pt idx="284">
                  <c:v>36942.0</c:v>
                </c:pt>
                <c:pt idx="285">
                  <c:v>36943.0</c:v>
                </c:pt>
                <c:pt idx="286">
                  <c:v>36944.0</c:v>
                </c:pt>
                <c:pt idx="287">
                  <c:v>36945.0</c:v>
                </c:pt>
                <c:pt idx="288">
                  <c:v>36948.0</c:v>
                </c:pt>
                <c:pt idx="289">
                  <c:v>36949.0</c:v>
                </c:pt>
                <c:pt idx="290">
                  <c:v>36950.0</c:v>
                </c:pt>
                <c:pt idx="291">
                  <c:v>36951.0</c:v>
                </c:pt>
                <c:pt idx="292">
                  <c:v>36952.0</c:v>
                </c:pt>
                <c:pt idx="293">
                  <c:v>36955.0</c:v>
                </c:pt>
                <c:pt idx="294">
                  <c:v>36956.0</c:v>
                </c:pt>
                <c:pt idx="295">
                  <c:v>36957.0</c:v>
                </c:pt>
                <c:pt idx="296">
                  <c:v>36958.0</c:v>
                </c:pt>
                <c:pt idx="297">
                  <c:v>36959.0</c:v>
                </c:pt>
                <c:pt idx="298">
                  <c:v>36962.0</c:v>
                </c:pt>
                <c:pt idx="299">
                  <c:v>36963.0</c:v>
                </c:pt>
                <c:pt idx="300">
                  <c:v>36964.0</c:v>
                </c:pt>
                <c:pt idx="301">
                  <c:v>36965.0</c:v>
                </c:pt>
                <c:pt idx="302">
                  <c:v>36966.0</c:v>
                </c:pt>
                <c:pt idx="303">
                  <c:v>36969.0</c:v>
                </c:pt>
                <c:pt idx="304">
                  <c:v>36970.0</c:v>
                </c:pt>
                <c:pt idx="305">
                  <c:v>36971.0</c:v>
                </c:pt>
                <c:pt idx="306">
                  <c:v>36972.0</c:v>
                </c:pt>
                <c:pt idx="307">
                  <c:v>36973.0</c:v>
                </c:pt>
                <c:pt idx="308">
                  <c:v>36976.0</c:v>
                </c:pt>
                <c:pt idx="309">
                  <c:v>36977.0</c:v>
                </c:pt>
                <c:pt idx="310">
                  <c:v>36978.0</c:v>
                </c:pt>
                <c:pt idx="311">
                  <c:v>36979.0</c:v>
                </c:pt>
                <c:pt idx="312">
                  <c:v>36980.0</c:v>
                </c:pt>
                <c:pt idx="313">
                  <c:v>36983.0</c:v>
                </c:pt>
                <c:pt idx="314">
                  <c:v>36984.0</c:v>
                </c:pt>
                <c:pt idx="315">
                  <c:v>36985.0</c:v>
                </c:pt>
                <c:pt idx="316">
                  <c:v>36986.0</c:v>
                </c:pt>
                <c:pt idx="317">
                  <c:v>36987.0</c:v>
                </c:pt>
                <c:pt idx="318">
                  <c:v>36990.0</c:v>
                </c:pt>
                <c:pt idx="319">
                  <c:v>36991.0</c:v>
                </c:pt>
                <c:pt idx="320">
                  <c:v>36992.0</c:v>
                </c:pt>
                <c:pt idx="321">
                  <c:v>36993.0</c:v>
                </c:pt>
                <c:pt idx="322">
                  <c:v>36997.0</c:v>
                </c:pt>
                <c:pt idx="323">
                  <c:v>36998.0</c:v>
                </c:pt>
                <c:pt idx="324">
                  <c:v>36999.0</c:v>
                </c:pt>
                <c:pt idx="325">
                  <c:v>37000.0</c:v>
                </c:pt>
                <c:pt idx="326">
                  <c:v>37001.0</c:v>
                </c:pt>
                <c:pt idx="327">
                  <c:v>37004.0</c:v>
                </c:pt>
                <c:pt idx="328">
                  <c:v>37005.0</c:v>
                </c:pt>
                <c:pt idx="329">
                  <c:v>37006.0</c:v>
                </c:pt>
                <c:pt idx="330">
                  <c:v>37007.0</c:v>
                </c:pt>
                <c:pt idx="331">
                  <c:v>37008.0</c:v>
                </c:pt>
                <c:pt idx="332">
                  <c:v>37011.0</c:v>
                </c:pt>
                <c:pt idx="333">
                  <c:v>37012.0</c:v>
                </c:pt>
                <c:pt idx="334">
                  <c:v>37013.0</c:v>
                </c:pt>
                <c:pt idx="335">
                  <c:v>37014.0</c:v>
                </c:pt>
                <c:pt idx="336">
                  <c:v>37015.0</c:v>
                </c:pt>
                <c:pt idx="337">
                  <c:v>37018.0</c:v>
                </c:pt>
                <c:pt idx="338">
                  <c:v>37019.0</c:v>
                </c:pt>
                <c:pt idx="339">
                  <c:v>37020.0</c:v>
                </c:pt>
                <c:pt idx="340">
                  <c:v>37021.0</c:v>
                </c:pt>
                <c:pt idx="341">
                  <c:v>37022.0</c:v>
                </c:pt>
                <c:pt idx="342">
                  <c:v>37025.0</c:v>
                </c:pt>
                <c:pt idx="343">
                  <c:v>37026.0</c:v>
                </c:pt>
                <c:pt idx="344">
                  <c:v>37027.0</c:v>
                </c:pt>
                <c:pt idx="345">
                  <c:v>37028.0</c:v>
                </c:pt>
                <c:pt idx="346">
                  <c:v>37029.0</c:v>
                </c:pt>
                <c:pt idx="347">
                  <c:v>37032.0</c:v>
                </c:pt>
                <c:pt idx="348">
                  <c:v>37033.0</c:v>
                </c:pt>
                <c:pt idx="349">
                  <c:v>37034.0</c:v>
                </c:pt>
                <c:pt idx="350">
                  <c:v>37035.0</c:v>
                </c:pt>
                <c:pt idx="351">
                  <c:v>37036.0</c:v>
                </c:pt>
                <c:pt idx="352">
                  <c:v>37040.0</c:v>
                </c:pt>
                <c:pt idx="353">
                  <c:v>37041.0</c:v>
                </c:pt>
                <c:pt idx="354">
                  <c:v>37042.0</c:v>
                </c:pt>
                <c:pt idx="355">
                  <c:v>37043.0</c:v>
                </c:pt>
                <c:pt idx="356">
                  <c:v>37046.0</c:v>
                </c:pt>
                <c:pt idx="357">
                  <c:v>37047.0</c:v>
                </c:pt>
                <c:pt idx="358">
                  <c:v>37048.0</c:v>
                </c:pt>
                <c:pt idx="359">
                  <c:v>37049.0</c:v>
                </c:pt>
                <c:pt idx="360">
                  <c:v>37050.0</c:v>
                </c:pt>
                <c:pt idx="361">
                  <c:v>37053.0</c:v>
                </c:pt>
                <c:pt idx="362">
                  <c:v>37054.0</c:v>
                </c:pt>
                <c:pt idx="363">
                  <c:v>37055.0</c:v>
                </c:pt>
                <c:pt idx="364">
                  <c:v>37056.0</c:v>
                </c:pt>
                <c:pt idx="365">
                  <c:v>37057.0</c:v>
                </c:pt>
                <c:pt idx="366">
                  <c:v>37060.0</c:v>
                </c:pt>
                <c:pt idx="367">
                  <c:v>37061.0</c:v>
                </c:pt>
                <c:pt idx="368">
                  <c:v>37062.0</c:v>
                </c:pt>
                <c:pt idx="369">
                  <c:v>37063.0</c:v>
                </c:pt>
                <c:pt idx="370">
                  <c:v>37064.0</c:v>
                </c:pt>
                <c:pt idx="371">
                  <c:v>37067.0</c:v>
                </c:pt>
                <c:pt idx="372">
                  <c:v>37068.0</c:v>
                </c:pt>
                <c:pt idx="373">
                  <c:v>37069.0</c:v>
                </c:pt>
                <c:pt idx="374">
                  <c:v>37070.0</c:v>
                </c:pt>
                <c:pt idx="375">
                  <c:v>37071.0</c:v>
                </c:pt>
                <c:pt idx="376">
                  <c:v>37074.0</c:v>
                </c:pt>
                <c:pt idx="377">
                  <c:v>37075.0</c:v>
                </c:pt>
                <c:pt idx="378">
                  <c:v>37077.0</c:v>
                </c:pt>
                <c:pt idx="379">
                  <c:v>37078.0</c:v>
                </c:pt>
                <c:pt idx="380">
                  <c:v>37081.0</c:v>
                </c:pt>
                <c:pt idx="381">
                  <c:v>37082.0</c:v>
                </c:pt>
                <c:pt idx="382">
                  <c:v>37083.0</c:v>
                </c:pt>
                <c:pt idx="383">
                  <c:v>37084.0</c:v>
                </c:pt>
                <c:pt idx="384">
                  <c:v>37085.0</c:v>
                </c:pt>
                <c:pt idx="385">
                  <c:v>37088.0</c:v>
                </c:pt>
                <c:pt idx="386">
                  <c:v>37089.0</c:v>
                </c:pt>
                <c:pt idx="387">
                  <c:v>37090.0</c:v>
                </c:pt>
                <c:pt idx="388">
                  <c:v>37091.0</c:v>
                </c:pt>
                <c:pt idx="389">
                  <c:v>37092.0</c:v>
                </c:pt>
                <c:pt idx="390">
                  <c:v>37095.0</c:v>
                </c:pt>
                <c:pt idx="391">
                  <c:v>37096.0</c:v>
                </c:pt>
                <c:pt idx="392">
                  <c:v>37097.0</c:v>
                </c:pt>
                <c:pt idx="393">
                  <c:v>37098.0</c:v>
                </c:pt>
                <c:pt idx="394">
                  <c:v>37099.0</c:v>
                </c:pt>
                <c:pt idx="395">
                  <c:v>37102.0</c:v>
                </c:pt>
                <c:pt idx="396">
                  <c:v>37103.0</c:v>
                </c:pt>
                <c:pt idx="397">
                  <c:v>37104.0</c:v>
                </c:pt>
                <c:pt idx="398">
                  <c:v>37105.0</c:v>
                </c:pt>
                <c:pt idx="399">
                  <c:v>37106.0</c:v>
                </c:pt>
                <c:pt idx="400">
                  <c:v>37109.0</c:v>
                </c:pt>
                <c:pt idx="401">
                  <c:v>37110.0</c:v>
                </c:pt>
                <c:pt idx="402">
                  <c:v>37111.0</c:v>
                </c:pt>
                <c:pt idx="403">
                  <c:v>37112.0</c:v>
                </c:pt>
                <c:pt idx="404">
                  <c:v>37113.0</c:v>
                </c:pt>
                <c:pt idx="405">
                  <c:v>37116.0</c:v>
                </c:pt>
                <c:pt idx="406">
                  <c:v>37117.0</c:v>
                </c:pt>
                <c:pt idx="407">
                  <c:v>37118.0</c:v>
                </c:pt>
                <c:pt idx="408">
                  <c:v>37119.0</c:v>
                </c:pt>
                <c:pt idx="409">
                  <c:v>37120.0</c:v>
                </c:pt>
                <c:pt idx="410">
                  <c:v>37123.0</c:v>
                </c:pt>
                <c:pt idx="411">
                  <c:v>37124.0</c:v>
                </c:pt>
                <c:pt idx="412">
                  <c:v>37125.0</c:v>
                </c:pt>
                <c:pt idx="413">
                  <c:v>37126.0</c:v>
                </c:pt>
                <c:pt idx="414">
                  <c:v>37127.0</c:v>
                </c:pt>
                <c:pt idx="415">
                  <c:v>37130.0</c:v>
                </c:pt>
                <c:pt idx="416">
                  <c:v>37131.0</c:v>
                </c:pt>
                <c:pt idx="417">
                  <c:v>37132.0</c:v>
                </c:pt>
                <c:pt idx="418">
                  <c:v>37133.0</c:v>
                </c:pt>
                <c:pt idx="419">
                  <c:v>37134.0</c:v>
                </c:pt>
                <c:pt idx="420">
                  <c:v>37138.0</c:v>
                </c:pt>
                <c:pt idx="421">
                  <c:v>37139.0</c:v>
                </c:pt>
                <c:pt idx="422">
                  <c:v>37140.0</c:v>
                </c:pt>
                <c:pt idx="423">
                  <c:v>37141.0</c:v>
                </c:pt>
                <c:pt idx="424">
                  <c:v>37144.0</c:v>
                </c:pt>
                <c:pt idx="425">
                  <c:v>37151.0</c:v>
                </c:pt>
                <c:pt idx="426">
                  <c:v>37152.0</c:v>
                </c:pt>
                <c:pt idx="427">
                  <c:v>37153.0</c:v>
                </c:pt>
                <c:pt idx="428">
                  <c:v>37154.0</c:v>
                </c:pt>
                <c:pt idx="429">
                  <c:v>37155.0</c:v>
                </c:pt>
                <c:pt idx="430">
                  <c:v>37158.0</c:v>
                </c:pt>
                <c:pt idx="431">
                  <c:v>37159.0</c:v>
                </c:pt>
                <c:pt idx="432">
                  <c:v>37160.0</c:v>
                </c:pt>
                <c:pt idx="433">
                  <c:v>37161.0</c:v>
                </c:pt>
                <c:pt idx="434">
                  <c:v>37162.0</c:v>
                </c:pt>
                <c:pt idx="435">
                  <c:v>37165.0</c:v>
                </c:pt>
                <c:pt idx="436">
                  <c:v>37166.0</c:v>
                </c:pt>
                <c:pt idx="437">
                  <c:v>37167.0</c:v>
                </c:pt>
                <c:pt idx="438">
                  <c:v>37168.0</c:v>
                </c:pt>
                <c:pt idx="439">
                  <c:v>37169.0</c:v>
                </c:pt>
                <c:pt idx="440">
                  <c:v>37172.0</c:v>
                </c:pt>
                <c:pt idx="441">
                  <c:v>37173.0</c:v>
                </c:pt>
                <c:pt idx="442">
                  <c:v>37174.0</c:v>
                </c:pt>
                <c:pt idx="443">
                  <c:v>37175.0</c:v>
                </c:pt>
                <c:pt idx="444">
                  <c:v>37176.0</c:v>
                </c:pt>
                <c:pt idx="445">
                  <c:v>37179.0</c:v>
                </c:pt>
                <c:pt idx="446">
                  <c:v>37180.0</c:v>
                </c:pt>
                <c:pt idx="447">
                  <c:v>37181.0</c:v>
                </c:pt>
                <c:pt idx="448">
                  <c:v>37182.0</c:v>
                </c:pt>
                <c:pt idx="449">
                  <c:v>37183.0</c:v>
                </c:pt>
                <c:pt idx="450">
                  <c:v>37186.0</c:v>
                </c:pt>
                <c:pt idx="451">
                  <c:v>37187.0</c:v>
                </c:pt>
                <c:pt idx="452">
                  <c:v>37188.0</c:v>
                </c:pt>
                <c:pt idx="453">
                  <c:v>37189.0</c:v>
                </c:pt>
                <c:pt idx="454">
                  <c:v>37190.0</c:v>
                </c:pt>
                <c:pt idx="455">
                  <c:v>37193.0</c:v>
                </c:pt>
                <c:pt idx="456">
                  <c:v>37194.0</c:v>
                </c:pt>
                <c:pt idx="457">
                  <c:v>37195.0</c:v>
                </c:pt>
                <c:pt idx="458">
                  <c:v>37196.0</c:v>
                </c:pt>
                <c:pt idx="459">
                  <c:v>37197.0</c:v>
                </c:pt>
                <c:pt idx="460">
                  <c:v>37200.0</c:v>
                </c:pt>
                <c:pt idx="461">
                  <c:v>37201.0</c:v>
                </c:pt>
                <c:pt idx="462">
                  <c:v>37202.0</c:v>
                </c:pt>
                <c:pt idx="463">
                  <c:v>37203.0</c:v>
                </c:pt>
                <c:pt idx="464">
                  <c:v>37204.0</c:v>
                </c:pt>
                <c:pt idx="465">
                  <c:v>37207.0</c:v>
                </c:pt>
                <c:pt idx="466">
                  <c:v>37208.0</c:v>
                </c:pt>
                <c:pt idx="467">
                  <c:v>37209.0</c:v>
                </c:pt>
                <c:pt idx="468">
                  <c:v>37210.0</c:v>
                </c:pt>
                <c:pt idx="469">
                  <c:v>37211.0</c:v>
                </c:pt>
                <c:pt idx="470">
                  <c:v>37214.0</c:v>
                </c:pt>
                <c:pt idx="471">
                  <c:v>37215.0</c:v>
                </c:pt>
                <c:pt idx="472">
                  <c:v>37216.0</c:v>
                </c:pt>
                <c:pt idx="473">
                  <c:v>37221.0</c:v>
                </c:pt>
                <c:pt idx="474">
                  <c:v>37222.0</c:v>
                </c:pt>
                <c:pt idx="475">
                  <c:v>37223.0</c:v>
                </c:pt>
                <c:pt idx="476">
                  <c:v>37224.0</c:v>
                </c:pt>
                <c:pt idx="477">
                  <c:v>37225.0</c:v>
                </c:pt>
                <c:pt idx="478">
                  <c:v>37228.0</c:v>
                </c:pt>
                <c:pt idx="479">
                  <c:v>37229.0</c:v>
                </c:pt>
                <c:pt idx="480">
                  <c:v>37230.0</c:v>
                </c:pt>
                <c:pt idx="481">
                  <c:v>37231.0</c:v>
                </c:pt>
                <c:pt idx="482">
                  <c:v>37232.0</c:v>
                </c:pt>
                <c:pt idx="483">
                  <c:v>37235.0</c:v>
                </c:pt>
                <c:pt idx="484">
                  <c:v>37236.0</c:v>
                </c:pt>
                <c:pt idx="485">
                  <c:v>37237.0</c:v>
                </c:pt>
                <c:pt idx="486">
                  <c:v>37238.0</c:v>
                </c:pt>
                <c:pt idx="487">
                  <c:v>37239.0</c:v>
                </c:pt>
                <c:pt idx="488">
                  <c:v>37242.0</c:v>
                </c:pt>
                <c:pt idx="489">
                  <c:v>37243.0</c:v>
                </c:pt>
                <c:pt idx="490">
                  <c:v>37244.0</c:v>
                </c:pt>
                <c:pt idx="491">
                  <c:v>37245.0</c:v>
                </c:pt>
                <c:pt idx="492">
                  <c:v>37246.0</c:v>
                </c:pt>
                <c:pt idx="493">
                  <c:v>37252.0</c:v>
                </c:pt>
                <c:pt idx="494">
                  <c:v>37253.0</c:v>
                </c:pt>
                <c:pt idx="495">
                  <c:v>37258.0</c:v>
                </c:pt>
                <c:pt idx="496">
                  <c:v>37259.0</c:v>
                </c:pt>
                <c:pt idx="497">
                  <c:v>37260.0</c:v>
                </c:pt>
                <c:pt idx="498">
                  <c:v>37263.0</c:v>
                </c:pt>
                <c:pt idx="499">
                  <c:v>37264.0</c:v>
                </c:pt>
                <c:pt idx="500">
                  <c:v>37265.0</c:v>
                </c:pt>
                <c:pt idx="501">
                  <c:v>37266.0</c:v>
                </c:pt>
                <c:pt idx="502">
                  <c:v>37267.0</c:v>
                </c:pt>
                <c:pt idx="503">
                  <c:v>37270.0</c:v>
                </c:pt>
                <c:pt idx="504">
                  <c:v>37271.0</c:v>
                </c:pt>
                <c:pt idx="505">
                  <c:v>37272.0</c:v>
                </c:pt>
                <c:pt idx="506">
                  <c:v>37273.0</c:v>
                </c:pt>
                <c:pt idx="507">
                  <c:v>37274.0</c:v>
                </c:pt>
                <c:pt idx="508">
                  <c:v>37278.0</c:v>
                </c:pt>
                <c:pt idx="509">
                  <c:v>37279.0</c:v>
                </c:pt>
                <c:pt idx="510">
                  <c:v>37280.0</c:v>
                </c:pt>
                <c:pt idx="511">
                  <c:v>37281.0</c:v>
                </c:pt>
                <c:pt idx="512">
                  <c:v>37284.0</c:v>
                </c:pt>
                <c:pt idx="513">
                  <c:v>37285.0</c:v>
                </c:pt>
                <c:pt idx="514">
                  <c:v>37286.0</c:v>
                </c:pt>
                <c:pt idx="515">
                  <c:v>37287.0</c:v>
                </c:pt>
                <c:pt idx="516">
                  <c:v>37288.0</c:v>
                </c:pt>
                <c:pt idx="517">
                  <c:v>37291.0</c:v>
                </c:pt>
                <c:pt idx="518">
                  <c:v>37292.0</c:v>
                </c:pt>
                <c:pt idx="519">
                  <c:v>37293.0</c:v>
                </c:pt>
                <c:pt idx="520">
                  <c:v>37294.0</c:v>
                </c:pt>
                <c:pt idx="521">
                  <c:v>37295.0</c:v>
                </c:pt>
                <c:pt idx="522">
                  <c:v>37298.0</c:v>
                </c:pt>
                <c:pt idx="523">
                  <c:v>37299.0</c:v>
                </c:pt>
                <c:pt idx="524">
                  <c:v>37300.0</c:v>
                </c:pt>
                <c:pt idx="525">
                  <c:v>37301.0</c:v>
                </c:pt>
                <c:pt idx="526">
                  <c:v>37302.0</c:v>
                </c:pt>
                <c:pt idx="527">
                  <c:v>37306.0</c:v>
                </c:pt>
                <c:pt idx="528">
                  <c:v>37307.0</c:v>
                </c:pt>
                <c:pt idx="529">
                  <c:v>37308.0</c:v>
                </c:pt>
                <c:pt idx="530">
                  <c:v>37309.0</c:v>
                </c:pt>
                <c:pt idx="531">
                  <c:v>37312.0</c:v>
                </c:pt>
                <c:pt idx="532">
                  <c:v>37313.0</c:v>
                </c:pt>
                <c:pt idx="533">
                  <c:v>37314.0</c:v>
                </c:pt>
                <c:pt idx="534">
                  <c:v>37315.0</c:v>
                </c:pt>
                <c:pt idx="535">
                  <c:v>37316.0</c:v>
                </c:pt>
                <c:pt idx="536">
                  <c:v>37319.0</c:v>
                </c:pt>
                <c:pt idx="537">
                  <c:v>37320.0</c:v>
                </c:pt>
                <c:pt idx="538">
                  <c:v>37321.0</c:v>
                </c:pt>
                <c:pt idx="539">
                  <c:v>37322.0</c:v>
                </c:pt>
                <c:pt idx="540">
                  <c:v>37323.0</c:v>
                </c:pt>
                <c:pt idx="541">
                  <c:v>37326.0</c:v>
                </c:pt>
                <c:pt idx="542">
                  <c:v>37327.0</c:v>
                </c:pt>
                <c:pt idx="543">
                  <c:v>37328.0</c:v>
                </c:pt>
                <c:pt idx="544">
                  <c:v>37329.0</c:v>
                </c:pt>
                <c:pt idx="545">
                  <c:v>37330.0</c:v>
                </c:pt>
                <c:pt idx="546">
                  <c:v>37333.0</c:v>
                </c:pt>
                <c:pt idx="547">
                  <c:v>37334.0</c:v>
                </c:pt>
                <c:pt idx="548">
                  <c:v>37335.0</c:v>
                </c:pt>
                <c:pt idx="549">
                  <c:v>37336.0</c:v>
                </c:pt>
                <c:pt idx="550">
                  <c:v>37337.0</c:v>
                </c:pt>
                <c:pt idx="551">
                  <c:v>37340.0</c:v>
                </c:pt>
                <c:pt idx="552">
                  <c:v>37341.0</c:v>
                </c:pt>
                <c:pt idx="553">
                  <c:v>37342.0</c:v>
                </c:pt>
                <c:pt idx="554">
                  <c:v>37343.0</c:v>
                </c:pt>
                <c:pt idx="555">
                  <c:v>37347.0</c:v>
                </c:pt>
                <c:pt idx="556">
                  <c:v>37348.0</c:v>
                </c:pt>
                <c:pt idx="557">
                  <c:v>37349.0</c:v>
                </c:pt>
                <c:pt idx="558">
                  <c:v>37350.0</c:v>
                </c:pt>
                <c:pt idx="559">
                  <c:v>37351.0</c:v>
                </c:pt>
                <c:pt idx="560">
                  <c:v>37354.0</c:v>
                </c:pt>
                <c:pt idx="561">
                  <c:v>37355.0</c:v>
                </c:pt>
                <c:pt idx="562">
                  <c:v>37356.0</c:v>
                </c:pt>
                <c:pt idx="563">
                  <c:v>37357.0</c:v>
                </c:pt>
                <c:pt idx="564">
                  <c:v>37358.0</c:v>
                </c:pt>
                <c:pt idx="565">
                  <c:v>37361.0</c:v>
                </c:pt>
                <c:pt idx="566">
                  <c:v>37362.0</c:v>
                </c:pt>
                <c:pt idx="567">
                  <c:v>37363.0</c:v>
                </c:pt>
                <c:pt idx="568">
                  <c:v>37364.0</c:v>
                </c:pt>
                <c:pt idx="569">
                  <c:v>37365.0</c:v>
                </c:pt>
                <c:pt idx="570">
                  <c:v>37368.0</c:v>
                </c:pt>
                <c:pt idx="571">
                  <c:v>37369.0</c:v>
                </c:pt>
                <c:pt idx="572">
                  <c:v>37370.0</c:v>
                </c:pt>
                <c:pt idx="573">
                  <c:v>37371.0</c:v>
                </c:pt>
                <c:pt idx="574">
                  <c:v>37372.0</c:v>
                </c:pt>
                <c:pt idx="575">
                  <c:v>37375.0</c:v>
                </c:pt>
                <c:pt idx="576">
                  <c:v>37376.0</c:v>
                </c:pt>
                <c:pt idx="577">
                  <c:v>37377.0</c:v>
                </c:pt>
                <c:pt idx="578">
                  <c:v>37378.0</c:v>
                </c:pt>
                <c:pt idx="579">
                  <c:v>37379.0</c:v>
                </c:pt>
                <c:pt idx="580">
                  <c:v>37382.0</c:v>
                </c:pt>
                <c:pt idx="581">
                  <c:v>37383.0</c:v>
                </c:pt>
                <c:pt idx="582">
                  <c:v>37384.0</c:v>
                </c:pt>
                <c:pt idx="583">
                  <c:v>37385.0</c:v>
                </c:pt>
                <c:pt idx="584">
                  <c:v>37386.0</c:v>
                </c:pt>
                <c:pt idx="585">
                  <c:v>37389.0</c:v>
                </c:pt>
                <c:pt idx="586">
                  <c:v>37390.0</c:v>
                </c:pt>
                <c:pt idx="587">
                  <c:v>37391.0</c:v>
                </c:pt>
                <c:pt idx="588">
                  <c:v>37392.0</c:v>
                </c:pt>
                <c:pt idx="589">
                  <c:v>37393.0</c:v>
                </c:pt>
                <c:pt idx="590">
                  <c:v>37396.0</c:v>
                </c:pt>
                <c:pt idx="591">
                  <c:v>37397.0</c:v>
                </c:pt>
                <c:pt idx="592">
                  <c:v>37398.0</c:v>
                </c:pt>
                <c:pt idx="593">
                  <c:v>37399.0</c:v>
                </c:pt>
                <c:pt idx="594">
                  <c:v>37400.0</c:v>
                </c:pt>
                <c:pt idx="595">
                  <c:v>37404.0</c:v>
                </c:pt>
                <c:pt idx="596">
                  <c:v>37405.0</c:v>
                </c:pt>
                <c:pt idx="597">
                  <c:v>37406.0</c:v>
                </c:pt>
                <c:pt idx="598">
                  <c:v>37407.0</c:v>
                </c:pt>
                <c:pt idx="599">
                  <c:v>37410.0</c:v>
                </c:pt>
                <c:pt idx="600">
                  <c:v>37411.0</c:v>
                </c:pt>
                <c:pt idx="601">
                  <c:v>37412.0</c:v>
                </c:pt>
                <c:pt idx="602">
                  <c:v>37413.0</c:v>
                </c:pt>
                <c:pt idx="603">
                  <c:v>37414.0</c:v>
                </c:pt>
                <c:pt idx="604">
                  <c:v>37417.0</c:v>
                </c:pt>
                <c:pt idx="605">
                  <c:v>37418.0</c:v>
                </c:pt>
                <c:pt idx="606">
                  <c:v>37419.0</c:v>
                </c:pt>
                <c:pt idx="607">
                  <c:v>37420.0</c:v>
                </c:pt>
                <c:pt idx="608">
                  <c:v>37421.0</c:v>
                </c:pt>
                <c:pt idx="609">
                  <c:v>37424.0</c:v>
                </c:pt>
                <c:pt idx="610">
                  <c:v>37425.0</c:v>
                </c:pt>
                <c:pt idx="611">
                  <c:v>37426.0</c:v>
                </c:pt>
                <c:pt idx="612">
                  <c:v>37427.0</c:v>
                </c:pt>
                <c:pt idx="613">
                  <c:v>37428.0</c:v>
                </c:pt>
                <c:pt idx="614">
                  <c:v>37431.0</c:v>
                </c:pt>
                <c:pt idx="615">
                  <c:v>37432.0</c:v>
                </c:pt>
                <c:pt idx="616">
                  <c:v>37433.0</c:v>
                </c:pt>
                <c:pt idx="617">
                  <c:v>37434.0</c:v>
                </c:pt>
                <c:pt idx="618">
                  <c:v>37435.0</c:v>
                </c:pt>
                <c:pt idx="619">
                  <c:v>37438.0</c:v>
                </c:pt>
                <c:pt idx="620">
                  <c:v>37439.0</c:v>
                </c:pt>
                <c:pt idx="621">
                  <c:v>37440.0</c:v>
                </c:pt>
                <c:pt idx="622">
                  <c:v>37445.0</c:v>
                </c:pt>
                <c:pt idx="623">
                  <c:v>37446.0</c:v>
                </c:pt>
                <c:pt idx="624">
                  <c:v>37447.0</c:v>
                </c:pt>
                <c:pt idx="625">
                  <c:v>37448.0</c:v>
                </c:pt>
                <c:pt idx="626">
                  <c:v>37449.0</c:v>
                </c:pt>
                <c:pt idx="627">
                  <c:v>37452.0</c:v>
                </c:pt>
                <c:pt idx="628">
                  <c:v>37453.0</c:v>
                </c:pt>
                <c:pt idx="629">
                  <c:v>37454.0</c:v>
                </c:pt>
                <c:pt idx="630">
                  <c:v>37455.0</c:v>
                </c:pt>
                <c:pt idx="631">
                  <c:v>37456.0</c:v>
                </c:pt>
                <c:pt idx="632">
                  <c:v>37459.0</c:v>
                </c:pt>
                <c:pt idx="633">
                  <c:v>37460.0</c:v>
                </c:pt>
                <c:pt idx="634">
                  <c:v>37461.0</c:v>
                </c:pt>
                <c:pt idx="635">
                  <c:v>37462.0</c:v>
                </c:pt>
                <c:pt idx="636">
                  <c:v>37463.0</c:v>
                </c:pt>
                <c:pt idx="637">
                  <c:v>37466.0</c:v>
                </c:pt>
                <c:pt idx="638">
                  <c:v>37467.0</c:v>
                </c:pt>
                <c:pt idx="639">
                  <c:v>37468.0</c:v>
                </c:pt>
                <c:pt idx="640">
                  <c:v>37469.0</c:v>
                </c:pt>
                <c:pt idx="641">
                  <c:v>37470.0</c:v>
                </c:pt>
                <c:pt idx="642">
                  <c:v>37473.0</c:v>
                </c:pt>
                <c:pt idx="643">
                  <c:v>37474.0</c:v>
                </c:pt>
                <c:pt idx="644">
                  <c:v>37475.0</c:v>
                </c:pt>
                <c:pt idx="645">
                  <c:v>37476.0</c:v>
                </c:pt>
                <c:pt idx="646">
                  <c:v>37477.0</c:v>
                </c:pt>
                <c:pt idx="647">
                  <c:v>37480.0</c:v>
                </c:pt>
                <c:pt idx="648">
                  <c:v>37481.0</c:v>
                </c:pt>
                <c:pt idx="649">
                  <c:v>37482.0</c:v>
                </c:pt>
                <c:pt idx="650">
                  <c:v>37483.0</c:v>
                </c:pt>
                <c:pt idx="651">
                  <c:v>37484.0</c:v>
                </c:pt>
                <c:pt idx="652">
                  <c:v>37487.0</c:v>
                </c:pt>
                <c:pt idx="653">
                  <c:v>37488.0</c:v>
                </c:pt>
                <c:pt idx="654">
                  <c:v>37489.0</c:v>
                </c:pt>
                <c:pt idx="655">
                  <c:v>37490.0</c:v>
                </c:pt>
                <c:pt idx="656">
                  <c:v>37491.0</c:v>
                </c:pt>
                <c:pt idx="657">
                  <c:v>37494.0</c:v>
                </c:pt>
                <c:pt idx="658">
                  <c:v>37495.0</c:v>
                </c:pt>
                <c:pt idx="659">
                  <c:v>37496.0</c:v>
                </c:pt>
                <c:pt idx="660">
                  <c:v>37497.0</c:v>
                </c:pt>
                <c:pt idx="661">
                  <c:v>37498.0</c:v>
                </c:pt>
                <c:pt idx="662">
                  <c:v>37502.0</c:v>
                </c:pt>
                <c:pt idx="663">
                  <c:v>37503.0</c:v>
                </c:pt>
                <c:pt idx="664">
                  <c:v>37504.0</c:v>
                </c:pt>
                <c:pt idx="665">
                  <c:v>37505.0</c:v>
                </c:pt>
                <c:pt idx="666">
                  <c:v>37508.0</c:v>
                </c:pt>
                <c:pt idx="667">
                  <c:v>37509.0</c:v>
                </c:pt>
                <c:pt idx="668">
                  <c:v>37510.0</c:v>
                </c:pt>
                <c:pt idx="669">
                  <c:v>37511.0</c:v>
                </c:pt>
                <c:pt idx="670">
                  <c:v>37512.0</c:v>
                </c:pt>
                <c:pt idx="671">
                  <c:v>37515.0</c:v>
                </c:pt>
                <c:pt idx="672">
                  <c:v>37516.0</c:v>
                </c:pt>
                <c:pt idx="673">
                  <c:v>37517.0</c:v>
                </c:pt>
                <c:pt idx="674">
                  <c:v>37518.0</c:v>
                </c:pt>
                <c:pt idx="675">
                  <c:v>37519.0</c:v>
                </c:pt>
                <c:pt idx="676">
                  <c:v>37522.0</c:v>
                </c:pt>
                <c:pt idx="677">
                  <c:v>37523.0</c:v>
                </c:pt>
                <c:pt idx="678">
                  <c:v>37524.0</c:v>
                </c:pt>
                <c:pt idx="679">
                  <c:v>37525.0</c:v>
                </c:pt>
                <c:pt idx="680">
                  <c:v>37526.0</c:v>
                </c:pt>
                <c:pt idx="681">
                  <c:v>37529.0</c:v>
                </c:pt>
                <c:pt idx="682">
                  <c:v>37530.0</c:v>
                </c:pt>
                <c:pt idx="683">
                  <c:v>37531.0</c:v>
                </c:pt>
                <c:pt idx="684">
                  <c:v>37532.0</c:v>
                </c:pt>
                <c:pt idx="685">
                  <c:v>37533.0</c:v>
                </c:pt>
                <c:pt idx="686">
                  <c:v>37536.0</c:v>
                </c:pt>
                <c:pt idx="687">
                  <c:v>37537.0</c:v>
                </c:pt>
                <c:pt idx="688">
                  <c:v>37538.0</c:v>
                </c:pt>
                <c:pt idx="689">
                  <c:v>37539.0</c:v>
                </c:pt>
                <c:pt idx="690">
                  <c:v>37540.0</c:v>
                </c:pt>
                <c:pt idx="691">
                  <c:v>37543.0</c:v>
                </c:pt>
                <c:pt idx="692">
                  <c:v>37544.0</c:v>
                </c:pt>
                <c:pt idx="693">
                  <c:v>37545.0</c:v>
                </c:pt>
                <c:pt idx="694">
                  <c:v>37546.0</c:v>
                </c:pt>
                <c:pt idx="695">
                  <c:v>37547.0</c:v>
                </c:pt>
                <c:pt idx="696">
                  <c:v>37550.0</c:v>
                </c:pt>
                <c:pt idx="697">
                  <c:v>37551.0</c:v>
                </c:pt>
                <c:pt idx="698">
                  <c:v>37552.0</c:v>
                </c:pt>
                <c:pt idx="699">
                  <c:v>37553.0</c:v>
                </c:pt>
                <c:pt idx="700">
                  <c:v>37554.0</c:v>
                </c:pt>
                <c:pt idx="701">
                  <c:v>37557.0</c:v>
                </c:pt>
                <c:pt idx="702">
                  <c:v>37558.0</c:v>
                </c:pt>
                <c:pt idx="703">
                  <c:v>37559.0</c:v>
                </c:pt>
                <c:pt idx="704">
                  <c:v>37560.0</c:v>
                </c:pt>
                <c:pt idx="705">
                  <c:v>37561.0</c:v>
                </c:pt>
                <c:pt idx="706">
                  <c:v>37564.0</c:v>
                </c:pt>
                <c:pt idx="707">
                  <c:v>37565.0</c:v>
                </c:pt>
                <c:pt idx="708">
                  <c:v>37566.0</c:v>
                </c:pt>
                <c:pt idx="709">
                  <c:v>37567.0</c:v>
                </c:pt>
                <c:pt idx="710">
                  <c:v>37568.0</c:v>
                </c:pt>
                <c:pt idx="711">
                  <c:v>37571.0</c:v>
                </c:pt>
                <c:pt idx="712">
                  <c:v>37572.0</c:v>
                </c:pt>
                <c:pt idx="713">
                  <c:v>37573.0</c:v>
                </c:pt>
                <c:pt idx="714">
                  <c:v>37574.0</c:v>
                </c:pt>
                <c:pt idx="715">
                  <c:v>37575.0</c:v>
                </c:pt>
                <c:pt idx="716">
                  <c:v>37578.0</c:v>
                </c:pt>
                <c:pt idx="717">
                  <c:v>37579.0</c:v>
                </c:pt>
                <c:pt idx="718">
                  <c:v>37580.0</c:v>
                </c:pt>
                <c:pt idx="719">
                  <c:v>37581.0</c:v>
                </c:pt>
                <c:pt idx="720">
                  <c:v>37582.0</c:v>
                </c:pt>
                <c:pt idx="721">
                  <c:v>37585.0</c:v>
                </c:pt>
                <c:pt idx="722">
                  <c:v>37586.0</c:v>
                </c:pt>
                <c:pt idx="723">
                  <c:v>37587.0</c:v>
                </c:pt>
                <c:pt idx="724">
                  <c:v>37592.0</c:v>
                </c:pt>
                <c:pt idx="725">
                  <c:v>37593.0</c:v>
                </c:pt>
                <c:pt idx="726">
                  <c:v>37594.0</c:v>
                </c:pt>
                <c:pt idx="727">
                  <c:v>37595.0</c:v>
                </c:pt>
                <c:pt idx="728">
                  <c:v>37596.0</c:v>
                </c:pt>
                <c:pt idx="729">
                  <c:v>37599.0</c:v>
                </c:pt>
                <c:pt idx="730">
                  <c:v>37600.0</c:v>
                </c:pt>
                <c:pt idx="731">
                  <c:v>37601.0</c:v>
                </c:pt>
                <c:pt idx="732">
                  <c:v>37602.0</c:v>
                </c:pt>
                <c:pt idx="733">
                  <c:v>37603.0</c:v>
                </c:pt>
                <c:pt idx="734">
                  <c:v>37606.0</c:v>
                </c:pt>
                <c:pt idx="735">
                  <c:v>37607.0</c:v>
                </c:pt>
                <c:pt idx="736">
                  <c:v>37608.0</c:v>
                </c:pt>
                <c:pt idx="737">
                  <c:v>37609.0</c:v>
                </c:pt>
                <c:pt idx="738">
                  <c:v>37610.0</c:v>
                </c:pt>
                <c:pt idx="739">
                  <c:v>37613.0</c:v>
                </c:pt>
                <c:pt idx="740">
                  <c:v>37614.0</c:v>
                </c:pt>
                <c:pt idx="741">
                  <c:v>37617.0</c:v>
                </c:pt>
                <c:pt idx="742">
                  <c:v>37620.0</c:v>
                </c:pt>
                <c:pt idx="743">
                  <c:v>37621.0</c:v>
                </c:pt>
                <c:pt idx="744">
                  <c:v>37623.0</c:v>
                </c:pt>
                <c:pt idx="745">
                  <c:v>37624.0</c:v>
                </c:pt>
                <c:pt idx="746">
                  <c:v>37627.0</c:v>
                </c:pt>
                <c:pt idx="747">
                  <c:v>37628.0</c:v>
                </c:pt>
                <c:pt idx="748">
                  <c:v>37629.0</c:v>
                </c:pt>
                <c:pt idx="749">
                  <c:v>37630.0</c:v>
                </c:pt>
                <c:pt idx="750">
                  <c:v>37631.0</c:v>
                </c:pt>
                <c:pt idx="751">
                  <c:v>37634.0</c:v>
                </c:pt>
                <c:pt idx="752">
                  <c:v>37635.0</c:v>
                </c:pt>
                <c:pt idx="753">
                  <c:v>37636.0</c:v>
                </c:pt>
                <c:pt idx="754">
                  <c:v>37637.0</c:v>
                </c:pt>
                <c:pt idx="755">
                  <c:v>37638.0</c:v>
                </c:pt>
                <c:pt idx="756">
                  <c:v>37642.0</c:v>
                </c:pt>
                <c:pt idx="757">
                  <c:v>37643.0</c:v>
                </c:pt>
                <c:pt idx="758">
                  <c:v>37644.0</c:v>
                </c:pt>
                <c:pt idx="759">
                  <c:v>37645.0</c:v>
                </c:pt>
                <c:pt idx="760">
                  <c:v>37648.0</c:v>
                </c:pt>
                <c:pt idx="761">
                  <c:v>37649.0</c:v>
                </c:pt>
                <c:pt idx="762">
                  <c:v>37650.0</c:v>
                </c:pt>
                <c:pt idx="763">
                  <c:v>37651.0</c:v>
                </c:pt>
                <c:pt idx="764">
                  <c:v>37652.0</c:v>
                </c:pt>
                <c:pt idx="765">
                  <c:v>37655.0</c:v>
                </c:pt>
                <c:pt idx="766">
                  <c:v>37656.0</c:v>
                </c:pt>
                <c:pt idx="767">
                  <c:v>37657.0</c:v>
                </c:pt>
                <c:pt idx="768">
                  <c:v>37658.0</c:v>
                </c:pt>
                <c:pt idx="769">
                  <c:v>37659.0</c:v>
                </c:pt>
                <c:pt idx="770">
                  <c:v>37662.0</c:v>
                </c:pt>
                <c:pt idx="771">
                  <c:v>37663.0</c:v>
                </c:pt>
                <c:pt idx="772">
                  <c:v>37664.0</c:v>
                </c:pt>
                <c:pt idx="773">
                  <c:v>37665.0</c:v>
                </c:pt>
                <c:pt idx="774">
                  <c:v>37666.0</c:v>
                </c:pt>
                <c:pt idx="775">
                  <c:v>37671.0</c:v>
                </c:pt>
                <c:pt idx="776">
                  <c:v>37672.0</c:v>
                </c:pt>
                <c:pt idx="777">
                  <c:v>37673.0</c:v>
                </c:pt>
                <c:pt idx="778">
                  <c:v>37676.0</c:v>
                </c:pt>
                <c:pt idx="779">
                  <c:v>37677.0</c:v>
                </c:pt>
                <c:pt idx="780">
                  <c:v>37678.0</c:v>
                </c:pt>
                <c:pt idx="781">
                  <c:v>37679.0</c:v>
                </c:pt>
                <c:pt idx="782">
                  <c:v>37680.0</c:v>
                </c:pt>
                <c:pt idx="783">
                  <c:v>37683.0</c:v>
                </c:pt>
                <c:pt idx="784">
                  <c:v>37684.0</c:v>
                </c:pt>
                <c:pt idx="785">
                  <c:v>37685.0</c:v>
                </c:pt>
                <c:pt idx="786">
                  <c:v>37686.0</c:v>
                </c:pt>
                <c:pt idx="787">
                  <c:v>37687.0</c:v>
                </c:pt>
                <c:pt idx="788">
                  <c:v>37690.0</c:v>
                </c:pt>
                <c:pt idx="789">
                  <c:v>37691.0</c:v>
                </c:pt>
                <c:pt idx="790">
                  <c:v>37692.0</c:v>
                </c:pt>
                <c:pt idx="791">
                  <c:v>37693.0</c:v>
                </c:pt>
                <c:pt idx="792">
                  <c:v>37694.0</c:v>
                </c:pt>
                <c:pt idx="793">
                  <c:v>37697.0</c:v>
                </c:pt>
                <c:pt idx="794">
                  <c:v>37698.0</c:v>
                </c:pt>
                <c:pt idx="795">
                  <c:v>37699.0</c:v>
                </c:pt>
                <c:pt idx="796">
                  <c:v>37700.0</c:v>
                </c:pt>
                <c:pt idx="797">
                  <c:v>37701.0</c:v>
                </c:pt>
                <c:pt idx="798">
                  <c:v>37704.0</c:v>
                </c:pt>
                <c:pt idx="799">
                  <c:v>37705.0</c:v>
                </c:pt>
                <c:pt idx="800">
                  <c:v>37706.0</c:v>
                </c:pt>
                <c:pt idx="801">
                  <c:v>37707.0</c:v>
                </c:pt>
                <c:pt idx="802">
                  <c:v>37708.0</c:v>
                </c:pt>
                <c:pt idx="803">
                  <c:v>37711.0</c:v>
                </c:pt>
                <c:pt idx="804">
                  <c:v>37712.0</c:v>
                </c:pt>
                <c:pt idx="805">
                  <c:v>37713.0</c:v>
                </c:pt>
                <c:pt idx="806">
                  <c:v>37714.0</c:v>
                </c:pt>
                <c:pt idx="807">
                  <c:v>37715.0</c:v>
                </c:pt>
                <c:pt idx="808">
                  <c:v>37718.0</c:v>
                </c:pt>
                <c:pt idx="809">
                  <c:v>37719.0</c:v>
                </c:pt>
                <c:pt idx="810">
                  <c:v>37720.0</c:v>
                </c:pt>
                <c:pt idx="811">
                  <c:v>37721.0</c:v>
                </c:pt>
                <c:pt idx="812">
                  <c:v>37722.0</c:v>
                </c:pt>
                <c:pt idx="813">
                  <c:v>37725.0</c:v>
                </c:pt>
                <c:pt idx="814">
                  <c:v>37726.0</c:v>
                </c:pt>
                <c:pt idx="815">
                  <c:v>37727.0</c:v>
                </c:pt>
                <c:pt idx="816">
                  <c:v>37728.0</c:v>
                </c:pt>
                <c:pt idx="817">
                  <c:v>37732.0</c:v>
                </c:pt>
                <c:pt idx="818">
                  <c:v>37733.0</c:v>
                </c:pt>
                <c:pt idx="819">
                  <c:v>37734.0</c:v>
                </c:pt>
                <c:pt idx="820">
                  <c:v>37735.0</c:v>
                </c:pt>
                <c:pt idx="821">
                  <c:v>37736.0</c:v>
                </c:pt>
                <c:pt idx="822">
                  <c:v>37739.0</c:v>
                </c:pt>
                <c:pt idx="823">
                  <c:v>37740.0</c:v>
                </c:pt>
                <c:pt idx="824">
                  <c:v>37741.0</c:v>
                </c:pt>
                <c:pt idx="825">
                  <c:v>37742.0</c:v>
                </c:pt>
                <c:pt idx="826">
                  <c:v>37743.0</c:v>
                </c:pt>
                <c:pt idx="827">
                  <c:v>37746.0</c:v>
                </c:pt>
                <c:pt idx="828">
                  <c:v>37747.0</c:v>
                </c:pt>
                <c:pt idx="829">
                  <c:v>37748.0</c:v>
                </c:pt>
                <c:pt idx="830">
                  <c:v>37749.0</c:v>
                </c:pt>
                <c:pt idx="831">
                  <c:v>37750.0</c:v>
                </c:pt>
                <c:pt idx="832">
                  <c:v>37753.0</c:v>
                </c:pt>
                <c:pt idx="833">
                  <c:v>37754.0</c:v>
                </c:pt>
                <c:pt idx="834">
                  <c:v>37755.0</c:v>
                </c:pt>
                <c:pt idx="835">
                  <c:v>37756.0</c:v>
                </c:pt>
                <c:pt idx="836">
                  <c:v>37757.0</c:v>
                </c:pt>
                <c:pt idx="837">
                  <c:v>37760.0</c:v>
                </c:pt>
                <c:pt idx="838">
                  <c:v>37761.0</c:v>
                </c:pt>
                <c:pt idx="839">
                  <c:v>37762.0</c:v>
                </c:pt>
                <c:pt idx="840">
                  <c:v>37763.0</c:v>
                </c:pt>
                <c:pt idx="841">
                  <c:v>37764.0</c:v>
                </c:pt>
                <c:pt idx="842">
                  <c:v>37768.0</c:v>
                </c:pt>
                <c:pt idx="843">
                  <c:v>37769.0</c:v>
                </c:pt>
                <c:pt idx="844">
                  <c:v>37770.0</c:v>
                </c:pt>
                <c:pt idx="845">
                  <c:v>37771.0</c:v>
                </c:pt>
                <c:pt idx="846">
                  <c:v>37774.0</c:v>
                </c:pt>
                <c:pt idx="847">
                  <c:v>37775.0</c:v>
                </c:pt>
                <c:pt idx="848">
                  <c:v>37776.0</c:v>
                </c:pt>
                <c:pt idx="849">
                  <c:v>37777.0</c:v>
                </c:pt>
                <c:pt idx="850">
                  <c:v>37778.0</c:v>
                </c:pt>
                <c:pt idx="851">
                  <c:v>37781.0</c:v>
                </c:pt>
                <c:pt idx="852">
                  <c:v>37782.0</c:v>
                </c:pt>
                <c:pt idx="853">
                  <c:v>37783.0</c:v>
                </c:pt>
                <c:pt idx="854">
                  <c:v>37784.0</c:v>
                </c:pt>
                <c:pt idx="855">
                  <c:v>37785.0</c:v>
                </c:pt>
                <c:pt idx="856">
                  <c:v>37788.0</c:v>
                </c:pt>
                <c:pt idx="857">
                  <c:v>37789.0</c:v>
                </c:pt>
                <c:pt idx="858">
                  <c:v>37790.0</c:v>
                </c:pt>
                <c:pt idx="859">
                  <c:v>37791.0</c:v>
                </c:pt>
                <c:pt idx="860">
                  <c:v>37792.0</c:v>
                </c:pt>
                <c:pt idx="861">
                  <c:v>37795.0</c:v>
                </c:pt>
                <c:pt idx="862">
                  <c:v>37796.0</c:v>
                </c:pt>
                <c:pt idx="863">
                  <c:v>37797.0</c:v>
                </c:pt>
                <c:pt idx="864">
                  <c:v>37798.0</c:v>
                </c:pt>
                <c:pt idx="865">
                  <c:v>37799.0</c:v>
                </c:pt>
                <c:pt idx="866">
                  <c:v>37802.0</c:v>
                </c:pt>
                <c:pt idx="867">
                  <c:v>37803.0</c:v>
                </c:pt>
                <c:pt idx="868">
                  <c:v>37804.0</c:v>
                </c:pt>
                <c:pt idx="869">
                  <c:v>37805.0</c:v>
                </c:pt>
                <c:pt idx="870">
                  <c:v>37809.0</c:v>
                </c:pt>
                <c:pt idx="871">
                  <c:v>37810.0</c:v>
                </c:pt>
                <c:pt idx="872">
                  <c:v>37811.0</c:v>
                </c:pt>
                <c:pt idx="873">
                  <c:v>37812.0</c:v>
                </c:pt>
                <c:pt idx="874">
                  <c:v>37813.0</c:v>
                </c:pt>
                <c:pt idx="875">
                  <c:v>37816.0</c:v>
                </c:pt>
                <c:pt idx="876">
                  <c:v>37817.0</c:v>
                </c:pt>
                <c:pt idx="877">
                  <c:v>37818.0</c:v>
                </c:pt>
                <c:pt idx="878">
                  <c:v>37819.0</c:v>
                </c:pt>
                <c:pt idx="879">
                  <c:v>37820.0</c:v>
                </c:pt>
                <c:pt idx="880">
                  <c:v>37823.0</c:v>
                </c:pt>
                <c:pt idx="881">
                  <c:v>37824.0</c:v>
                </c:pt>
                <c:pt idx="882">
                  <c:v>37825.0</c:v>
                </c:pt>
                <c:pt idx="883">
                  <c:v>37826.0</c:v>
                </c:pt>
                <c:pt idx="884">
                  <c:v>37827.0</c:v>
                </c:pt>
                <c:pt idx="885">
                  <c:v>37830.0</c:v>
                </c:pt>
                <c:pt idx="886">
                  <c:v>37831.0</c:v>
                </c:pt>
                <c:pt idx="887">
                  <c:v>37832.0</c:v>
                </c:pt>
                <c:pt idx="888">
                  <c:v>37833.0</c:v>
                </c:pt>
                <c:pt idx="889">
                  <c:v>37834.0</c:v>
                </c:pt>
                <c:pt idx="890">
                  <c:v>37837.0</c:v>
                </c:pt>
                <c:pt idx="891">
                  <c:v>37838.0</c:v>
                </c:pt>
                <c:pt idx="892">
                  <c:v>37839.0</c:v>
                </c:pt>
                <c:pt idx="893">
                  <c:v>37840.0</c:v>
                </c:pt>
                <c:pt idx="894">
                  <c:v>37841.0</c:v>
                </c:pt>
                <c:pt idx="895">
                  <c:v>37844.0</c:v>
                </c:pt>
                <c:pt idx="896">
                  <c:v>37845.0</c:v>
                </c:pt>
                <c:pt idx="897">
                  <c:v>37846.0</c:v>
                </c:pt>
                <c:pt idx="898">
                  <c:v>37847.0</c:v>
                </c:pt>
                <c:pt idx="899">
                  <c:v>37848.0</c:v>
                </c:pt>
                <c:pt idx="900">
                  <c:v>37851.0</c:v>
                </c:pt>
                <c:pt idx="901">
                  <c:v>37852.0</c:v>
                </c:pt>
                <c:pt idx="902">
                  <c:v>37853.0</c:v>
                </c:pt>
                <c:pt idx="903">
                  <c:v>37854.0</c:v>
                </c:pt>
                <c:pt idx="904">
                  <c:v>37855.0</c:v>
                </c:pt>
                <c:pt idx="905">
                  <c:v>37858.0</c:v>
                </c:pt>
                <c:pt idx="906">
                  <c:v>37859.0</c:v>
                </c:pt>
                <c:pt idx="907">
                  <c:v>37860.0</c:v>
                </c:pt>
                <c:pt idx="908">
                  <c:v>37861.0</c:v>
                </c:pt>
                <c:pt idx="909">
                  <c:v>37862.0</c:v>
                </c:pt>
                <c:pt idx="910">
                  <c:v>37866.0</c:v>
                </c:pt>
                <c:pt idx="911">
                  <c:v>37867.0</c:v>
                </c:pt>
                <c:pt idx="912">
                  <c:v>37868.0</c:v>
                </c:pt>
                <c:pt idx="913">
                  <c:v>37869.0</c:v>
                </c:pt>
                <c:pt idx="914">
                  <c:v>37872.0</c:v>
                </c:pt>
                <c:pt idx="915">
                  <c:v>37873.0</c:v>
                </c:pt>
                <c:pt idx="916">
                  <c:v>37874.0</c:v>
                </c:pt>
                <c:pt idx="917">
                  <c:v>37875.0</c:v>
                </c:pt>
                <c:pt idx="918">
                  <c:v>37876.0</c:v>
                </c:pt>
                <c:pt idx="919">
                  <c:v>37879.0</c:v>
                </c:pt>
                <c:pt idx="920">
                  <c:v>37880.0</c:v>
                </c:pt>
                <c:pt idx="921">
                  <c:v>37881.0</c:v>
                </c:pt>
                <c:pt idx="922">
                  <c:v>37882.0</c:v>
                </c:pt>
                <c:pt idx="923">
                  <c:v>37883.0</c:v>
                </c:pt>
                <c:pt idx="924">
                  <c:v>37886.0</c:v>
                </c:pt>
                <c:pt idx="925">
                  <c:v>37887.0</c:v>
                </c:pt>
                <c:pt idx="926">
                  <c:v>37888.0</c:v>
                </c:pt>
                <c:pt idx="927">
                  <c:v>37889.0</c:v>
                </c:pt>
                <c:pt idx="928">
                  <c:v>37890.0</c:v>
                </c:pt>
                <c:pt idx="929">
                  <c:v>37893.0</c:v>
                </c:pt>
                <c:pt idx="930">
                  <c:v>37894.0</c:v>
                </c:pt>
                <c:pt idx="931">
                  <c:v>37895.0</c:v>
                </c:pt>
                <c:pt idx="932">
                  <c:v>37896.0</c:v>
                </c:pt>
                <c:pt idx="933">
                  <c:v>37897.0</c:v>
                </c:pt>
                <c:pt idx="934">
                  <c:v>37900.0</c:v>
                </c:pt>
                <c:pt idx="935">
                  <c:v>37901.0</c:v>
                </c:pt>
                <c:pt idx="936">
                  <c:v>37902.0</c:v>
                </c:pt>
                <c:pt idx="937">
                  <c:v>37903.0</c:v>
                </c:pt>
                <c:pt idx="938">
                  <c:v>37904.0</c:v>
                </c:pt>
                <c:pt idx="939">
                  <c:v>37907.0</c:v>
                </c:pt>
                <c:pt idx="940">
                  <c:v>37908.0</c:v>
                </c:pt>
                <c:pt idx="941">
                  <c:v>37909.0</c:v>
                </c:pt>
                <c:pt idx="942">
                  <c:v>37910.0</c:v>
                </c:pt>
                <c:pt idx="943">
                  <c:v>37911.0</c:v>
                </c:pt>
                <c:pt idx="944">
                  <c:v>37914.0</c:v>
                </c:pt>
                <c:pt idx="945">
                  <c:v>37915.0</c:v>
                </c:pt>
                <c:pt idx="946">
                  <c:v>37916.0</c:v>
                </c:pt>
                <c:pt idx="947">
                  <c:v>37917.0</c:v>
                </c:pt>
                <c:pt idx="948">
                  <c:v>37918.0</c:v>
                </c:pt>
                <c:pt idx="949">
                  <c:v>37921.0</c:v>
                </c:pt>
                <c:pt idx="950">
                  <c:v>37922.0</c:v>
                </c:pt>
                <c:pt idx="951">
                  <c:v>37923.0</c:v>
                </c:pt>
                <c:pt idx="952">
                  <c:v>37924.0</c:v>
                </c:pt>
                <c:pt idx="953">
                  <c:v>37925.0</c:v>
                </c:pt>
                <c:pt idx="954">
                  <c:v>37928.0</c:v>
                </c:pt>
                <c:pt idx="955">
                  <c:v>37929.0</c:v>
                </c:pt>
                <c:pt idx="956">
                  <c:v>37930.0</c:v>
                </c:pt>
                <c:pt idx="957">
                  <c:v>37931.0</c:v>
                </c:pt>
                <c:pt idx="958">
                  <c:v>37932.0</c:v>
                </c:pt>
                <c:pt idx="959">
                  <c:v>37935.0</c:v>
                </c:pt>
                <c:pt idx="960">
                  <c:v>37936.0</c:v>
                </c:pt>
                <c:pt idx="961">
                  <c:v>37937.0</c:v>
                </c:pt>
                <c:pt idx="962">
                  <c:v>37938.0</c:v>
                </c:pt>
                <c:pt idx="963">
                  <c:v>37939.0</c:v>
                </c:pt>
                <c:pt idx="964">
                  <c:v>37942.0</c:v>
                </c:pt>
                <c:pt idx="965">
                  <c:v>37943.0</c:v>
                </c:pt>
                <c:pt idx="966">
                  <c:v>37944.0</c:v>
                </c:pt>
                <c:pt idx="967">
                  <c:v>37945.0</c:v>
                </c:pt>
                <c:pt idx="968">
                  <c:v>37946.0</c:v>
                </c:pt>
                <c:pt idx="969">
                  <c:v>37949.0</c:v>
                </c:pt>
                <c:pt idx="970">
                  <c:v>37950.0</c:v>
                </c:pt>
                <c:pt idx="971">
                  <c:v>37951.0</c:v>
                </c:pt>
                <c:pt idx="972">
                  <c:v>37956.0</c:v>
                </c:pt>
                <c:pt idx="973">
                  <c:v>37957.0</c:v>
                </c:pt>
                <c:pt idx="974">
                  <c:v>37958.0</c:v>
                </c:pt>
                <c:pt idx="975">
                  <c:v>37959.0</c:v>
                </c:pt>
                <c:pt idx="976">
                  <c:v>37960.0</c:v>
                </c:pt>
                <c:pt idx="977">
                  <c:v>37963.0</c:v>
                </c:pt>
                <c:pt idx="978">
                  <c:v>37964.0</c:v>
                </c:pt>
                <c:pt idx="979">
                  <c:v>37965.0</c:v>
                </c:pt>
                <c:pt idx="980">
                  <c:v>37966.0</c:v>
                </c:pt>
                <c:pt idx="981">
                  <c:v>37967.0</c:v>
                </c:pt>
                <c:pt idx="982">
                  <c:v>37970.0</c:v>
                </c:pt>
                <c:pt idx="983">
                  <c:v>37971.0</c:v>
                </c:pt>
                <c:pt idx="984">
                  <c:v>37972.0</c:v>
                </c:pt>
                <c:pt idx="985">
                  <c:v>37973.0</c:v>
                </c:pt>
                <c:pt idx="986">
                  <c:v>37974.0</c:v>
                </c:pt>
                <c:pt idx="987">
                  <c:v>37977.0</c:v>
                </c:pt>
                <c:pt idx="988">
                  <c:v>37978.0</c:v>
                </c:pt>
                <c:pt idx="989">
                  <c:v>37979.0</c:v>
                </c:pt>
                <c:pt idx="990">
                  <c:v>37984.0</c:v>
                </c:pt>
                <c:pt idx="991">
                  <c:v>37985.0</c:v>
                </c:pt>
                <c:pt idx="992">
                  <c:v>37986.0</c:v>
                </c:pt>
                <c:pt idx="993">
                  <c:v>37991.0</c:v>
                </c:pt>
                <c:pt idx="994">
                  <c:v>37992.0</c:v>
                </c:pt>
                <c:pt idx="995">
                  <c:v>37993.0</c:v>
                </c:pt>
                <c:pt idx="996">
                  <c:v>37994.0</c:v>
                </c:pt>
                <c:pt idx="997">
                  <c:v>37995.0</c:v>
                </c:pt>
                <c:pt idx="998">
                  <c:v>37998.0</c:v>
                </c:pt>
                <c:pt idx="999">
                  <c:v>37999.0</c:v>
                </c:pt>
                <c:pt idx="1000">
                  <c:v>38000.0</c:v>
                </c:pt>
                <c:pt idx="1001">
                  <c:v>38001.0</c:v>
                </c:pt>
                <c:pt idx="1002">
                  <c:v>38002.0</c:v>
                </c:pt>
                <c:pt idx="1003">
                  <c:v>38006.0</c:v>
                </c:pt>
                <c:pt idx="1004">
                  <c:v>38007.0</c:v>
                </c:pt>
                <c:pt idx="1005">
                  <c:v>38008.0</c:v>
                </c:pt>
                <c:pt idx="1006">
                  <c:v>38009.0</c:v>
                </c:pt>
                <c:pt idx="1007">
                  <c:v>38012.0</c:v>
                </c:pt>
                <c:pt idx="1008">
                  <c:v>38013.0</c:v>
                </c:pt>
                <c:pt idx="1009">
                  <c:v>38014.0</c:v>
                </c:pt>
                <c:pt idx="1010">
                  <c:v>38015.0</c:v>
                </c:pt>
                <c:pt idx="1011">
                  <c:v>38016.0</c:v>
                </c:pt>
                <c:pt idx="1012">
                  <c:v>38019.0</c:v>
                </c:pt>
                <c:pt idx="1013">
                  <c:v>38020.0</c:v>
                </c:pt>
                <c:pt idx="1014">
                  <c:v>38021.0</c:v>
                </c:pt>
                <c:pt idx="1015">
                  <c:v>38022.0</c:v>
                </c:pt>
                <c:pt idx="1016">
                  <c:v>38023.0</c:v>
                </c:pt>
                <c:pt idx="1017">
                  <c:v>38026.0</c:v>
                </c:pt>
                <c:pt idx="1018">
                  <c:v>38027.0</c:v>
                </c:pt>
                <c:pt idx="1019">
                  <c:v>38028.0</c:v>
                </c:pt>
                <c:pt idx="1020">
                  <c:v>38029.0</c:v>
                </c:pt>
                <c:pt idx="1021">
                  <c:v>38030.0</c:v>
                </c:pt>
                <c:pt idx="1022">
                  <c:v>38034.0</c:v>
                </c:pt>
                <c:pt idx="1023">
                  <c:v>38035.0</c:v>
                </c:pt>
                <c:pt idx="1024">
                  <c:v>38036.0</c:v>
                </c:pt>
                <c:pt idx="1025">
                  <c:v>38037.0</c:v>
                </c:pt>
                <c:pt idx="1026">
                  <c:v>38040.0</c:v>
                </c:pt>
                <c:pt idx="1027">
                  <c:v>38041.0</c:v>
                </c:pt>
                <c:pt idx="1028">
                  <c:v>38042.0</c:v>
                </c:pt>
                <c:pt idx="1029">
                  <c:v>38043.0</c:v>
                </c:pt>
                <c:pt idx="1030">
                  <c:v>38044.0</c:v>
                </c:pt>
                <c:pt idx="1031">
                  <c:v>38047.0</c:v>
                </c:pt>
                <c:pt idx="1032">
                  <c:v>38048.0</c:v>
                </c:pt>
                <c:pt idx="1033">
                  <c:v>38049.0</c:v>
                </c:pt>
                <c:pt idx="1034">
                  <c:v>38050.0</c:v>
                </c:pt>
                <c:pt idx="1035">
                  <c:v>38051.0</c:v>
                </c:pt>
                <c:pt idx="1036">
                  <c:v>38054.0</c:v>
                </c:pt>
                <c:pt idx="1037">
                  <c:v>38055.0</c:v>
                </c:pt>
                <c:pt idx="1038">
                  <c:v>38056.0</c:v>
                </c:pt>
                <c:pt idx="1039">
                  <c:v>38057.0</c:v>
                </c:pt>
                <c:pt idx="1040">
                  <c:v>38058.0</c:v>
                </c:pt>
                <c:pt idx="1041">
                  <c:v>38061.0</c:v>
                </c:pt>
                <c:pt idx="1042">
                  <c:v>38062.0</c:v>
                </c:pt>
                <c:pt idx="1043">
                  <c:v>38063.0</c:v>
                </c:pt>
                <c:pt idx="1044">
                  <c:v>38064.0</c:v>
                </c:pt>
                <c:pt idx="1045">
                  <c:v>38065.0</c:v>
                </c:pt>
                <c:pt idx="1046">
                  <c:v>38068.0</c:v>
                </c:pt>
                <c:pt idx="1047">
                  <c:v>38069.0</c:v>
                </c:pt>
                <c:pt idx="1048">
                  <c:v>38070.0</c:v>
                </c:pt>
                <c:pt idx="1049">
                  <c:v>38071.0</c:v>
                </c:pt>
                <c:pt idx="1050">
                  <c:v>38072.0</c:v>
                </c:pt>
                <c:pt idx="1051">
                  <c:v>38075.0</c:v>
                </c:pt>
                <c:pt idx="1052">
                  <c:v>38076.0</c:v>
                </c:pt>
                <c:pt idx="1053">
                  <c:v>38077.0</c:v>
                </c:pt>
                <c:pt idx="1054">
                  <c:v>38078.0</c:v>
                </c:pt>
                <c:pt idx="1055">
                  <c:v>38079.0</c:v>
                </c:pt>
                <c:pt idx="1056">
                  <c:v>38082.0</c:v>
                </c:pt>
                <c:pt idx="1057">
                  <c:v>38083.0</c:v>
                </c:pt>
                <c:pt idx="1058">
                  <c:v>38084.0</c:v>
                </c:pt>
                <c:pt idx="1059">
                  <c:v>38085.0</c:v>
                </c:pt>
                <c:pt idx="1060">
                  <c:v>38089.0</c:v>
                </c:pt>
                <c:pt idx="1061">
                  <c:v>38090.0</c:v>
                </c:pt>
                <c:pt idx="1062">
                  <c:v>38091.0</c:v>
                </c:pt>
                <c:pt idx="1063">
                  <c:v>38092.0</c:v>
                </c:pt>
                <c:pt idx="1064">
                  <c:v>38093.0</c:v>
                </c:pt>
                <c:pt idx="1065">
                  <c:v>38096.0</c:v>
                </c:pt>
                <c:pt idx="1066">
                  <c:v>38097.0</c:v>
                </c:pt>
                <c:pt idx="1067">
                  <c:v>38098.0</c:v>
                </c:pt>
                <c:pt idx="1068">
                  <c:v>38099.0</c:v>
                </c:pt>
                <c:pt idx="1069">
                  <c:v>38100.0</c:v>
                </c:pt>
                <c:pt idx="1070">
                  <c:v>38103.0</c:v>
                </c:pt>
                <c:pt idx="1071">
                  <c:v>38104.0</c:v>
                </c:pt>
                <c:pt idx="1072">
                  <c:v>38105.0</c:v>
                </c:pt>
                <c:pt idx="1073">
                  <c:v>38106.0</c:v>
                </c:pt>
                <c:pt idx="1074">
                  <c:v>38107.0</c:v>
                </c:pt>
                <c:pt idx="1075">
                  <c:v>38110.0</c:v>
                </c:pt>
                <c:pt idx="1076">
                  <c:v>38111.0</c:v>
                </c:pt>
                <c:pt idx="1077">
                  <c:v>38112.0</c:v>
                </c:pt>
                <c:pt idx="1078">
                  <c:v>38113.0</c:v>
                </c:pt>
                <c:pt idx="1079">
                  <c:v>38114.0</c:v>
                </c:pt>
                <c:pt idx="1080">
                  <c:v>38117.0</c:v>
                </c:pt>
                <c:pt idx="1081">
                  <c:v>38118.0</c:v>
                </c:pt>
                <c:pt idx="1082">
                  <c:v>38119.0</c:v>
                </c:pt>
                <c:pt idx="1083">
                  <c:v>38120.0</c:v>
                </c:pt>
                <c:pt idx="1084">
                  <c:v>38121.0</c:v>
                </c:pt>
                <c:pt idx="1085">
                  <c:v>38124.0</c:v>
                </c:pt>
                <c:pt idx="1086">
                  <c:v>38125.0</c:v>
                </c:pt>
                <c:pt idx="1087">
                  <c:v>38126.0</c:v>
                </c:pt>
                <c:pt idx="1088">
                  <c:v>38127.0</c:v>
                </c:pt>
                <c:pt idx="1089">
                  <c:v>38128.0</c:v>
                </c:pt>
                <c:pt idx="1090">
                  <c:v>38131.0</c:v>
                </c:pt>
                <c:pt idx="1091">
                  <c:v>38132.0</c:v>
                </c:pt>
                <c:pt idx="1092">
                  <c:v>38133.0</c:v>
                </c:pt>
                <c:pt idx="1093">
                  <c:v>38134.0</c:v>
                </c:pt>
                <c:pt idx="1094">
                  <c:v>38135.0</c:v>
                </c:pt>
                <c:pt idx="1095">
                  <c:v>38139.0</c:v>
                </c:pt>
                <c:pt idx="1096">
                  <c:v>38140.0</c:v>
                </c:pt>
                <c:pt idx="1097">
                  <c:v>38141.0</c:v>
                </c:pt>
                <c:pt idx="1098">
                  <c:v>38142.0</c:v>
                </c:pt>
                <c:pt idx="1099">
                  <c:v>38145.0</c:v>
                </c:pt>
                <c:pt idx="1100">
                  <c:v>38146.0</c:v>
                </c:pt>
                <c:pt idx="1101">
                  <c:v>38147.0</c:v>
                </c:pt>
                <c:pt idx="1102">
                  <c:v>38148.0</c:v>
                </c:pt>
                <c:pt idx="1103">
                  <c:v>38152.0</c:v>
                </c:pt>
                <c:pt idx="1104">
                  <c:v>38153.0</c:v>
                </c:pt>
                <c:pt idx="1105">
                  <c:v>38154.0</c:v>
                </c:pt>
                <c:pt idx="1106">
                  <c:v>38155.0</c:v>
                </c:pt>
                <c:pt idx="1107">
                  <c:v>38156.0</c:v>
                </c:pt>
                <c:pt idx="1108">
                  <c:v>38159.0</c:v>
                </c:pt>
                <c:pt idx="1109">
                  <c:v>38160.0</c:v>
                </c:pt>
                <c:pt idx="1110">
                  <c:v>38161.0</c:v>
                </c:pt>
                <c:pt idx="1111">
                  <c:v>38162.0</c:v>
                </c:pt>
                <c:pt idx="1112">
                  <c:v>38163.0</c:v>
                </c:pt>
                <c:pt idx="1113">
                  <c:v>38166.0</c:v>
                </c:pt>
                <c:pt idx="1114">
                  <c:v>38167.0</c:v>
                </c:pt>
                <c:pt idx="1115">
                  <c:v>38168.0</c:v>
                </c:pt>
                <c:pt idx="1116">
                  <c:v>38169.0</c:v>
                </c:pt>
                <c:pt idx="1117">
                  <c:v>38170.0</c:v>
                </c:pt>
                <c:pt idx="1118">
                  <c:v>38174.0</c:v>
                </c:pt>
                <c:pt idx="1119">
                  <c:v>38175.0</c:v>
                </c:pt>
                <c:pt idx="1120">
                  <c:v>38176.0</c:v>
                </c:pt>
                <c:pt idx="1121">
                  <c:v>38177.0</c:v>
                </c:pt>
                <c:pt idx="1122">
                  <c:v>38180.0</c:v>
                </c:pt>
                <c:pt idx="1123">
                  <c:v>38181.0</c:v>
                </c:pt>
                <c:pt idx="1124">
                  <c:v>38182.0</c:v>
                </c:pt>
                <c:pt idx="1125">
                  <c:v>38183.0</c:v>
                </c:pt>
                <c:pt idx="1126">
                  <c:v>38184.0</c:v>
                </c:pt>
                <c:pt idx="1127">
                  <c:v>38187.0</c:v>
                </c:pt>
                <c:pt idx="1128">
                  <c:v>38188.0</c:v>
                </c:pt>
                <c:pt idx="1129">
                  <c:v>38189.0</c:v>
                </c:pt>
                <c:pt idx="1130">
                  <c:v>38190.0</c:v>
                </c:pt>
                <c:pt idx="1131">
                  <c:v>38191.0</c:v>
                </c:pt>
                <c:pt idx="1132">
                  <c:v>38194.0</c:v>
                </c:pt>
                <c:pt idx="1133">
                  <c:v>38195.0</c:v>
                </c:pt>
                <c:pt idx="1134">
                  <c:v>38196.0</c:v>
                </c:pt>
                <c:pt idx="1135">
                  <c:v>38197.0</c:v>
                </c:pt>
                <c:pt idx="1136">
                  <c:v>38198.0</c:v>
                </c:pt>
                <c:pt idx="1137">
                  <c:v>38201.0</c:v>
                </c:pt>
                <c:pt idx="1138">
                  <c:v>38202.0</c:v>
                </c:pt>
                <c:pt idx="1139">
                  <c:v>38203.0</c:v>
                </c:pt>
                <c:pt idx="1140">
                  <c:v>38204.0</c:v>
                </c:pt>
                <c:pt idx="1141">
                  <c:v>38205.0</c:v>
                </c:pt>
                <c:pt idx="1142">
                  <c:v>38208.0</c:v>
                </c:pt>
                <c:pt idx="1143">
                  <c:v>38209.0</c:v>
                </c:pt>
                <c:pt idx="1144">
                  <c:v>38210.0</c:v>
                </c:pt>
                <c:pt idx="1145">
                  <c:v>38211.0</c:v>
                </c:pt>
                <c:pt idx="1146">
                  <c:v>38212.0</c:v>
                </c:pt>
                <c:pt idx="1147">
                  <c:v>38215.0</c:v>
                </c:pt>
                <c:pt idx="1148">
                  <c:v>38216.0</c:v>
                </c:pt>
                <c:pt idx="1149">
                  <c:v>38217.0</c:v>
                </c:pt>
                <c:pt idx="1150">
                  <c:v>38218.0</c:v>
                </c:pt>
                <c:pt idx="1151">
                  <c:v>38219.0</c:v>
                </c:pt>
                <c:pt idx="1152">
                  <c:v>38222.0</c:v>
                </c:pt>
                <c:pt idx="1153">
                  <c:v>38223.0</c:v>
                </c:pt>
                <c:pt idx="1154">
                  <c:v>38224.0</c:v>
                </c:pt>
                <c:pt idx="1155">
                  <c:v>38225.0</c:v>
                </c:pt>
                <c:pt idx="1156">
                  <c:v>38226.0</c:v>
                </c:pt>
                <c:pt idx="1157">
                  <c:v>38229.0</c:v>
                </c:pt>
                <c:pt idx="1158">
                  <c:v>38230.0</c:v>
                </c:pt>
                <c:pt idx="1159">
                  <c:v>38231.0</c:v>
                </c:pt>
                <c:pt idx="1160">
                  <c:v>38232.0</c:v>
                </c:pt>
                <c:pt idx="1161">
                  <c:v>38233.0</c:v>
                </c:pt>
                <c:pt idx="1162">
                  <c:v>38237.0</c:v>
                </c:pt>
                <c:pt idx="1163">
                  <c:v>38238.0</c:v>
                </c:pt>
                <c:pt idx="1164">
                  <c:v>38239.0</c:v>
                </c:pt>
                <c:pt idx="1165">
                  <c:v>38240.0</c:v>
                </c:pt>
                <c:pt idx="1166">
                  <c:v>38243.0</c:v>
                </c:pt>
                <c:pt idx="1167">
                  <c:v>38244.0</c:v>
                </c:pt>
                <c:pt idx="1168">
                  <c:v>38245.0</c:v>
                </c:pt>
                <c:pt idx="1169">
                  <c:v>38246.0</c:v>
                </c:pt>
                <c:pt idx="1170">
                  <c:v>38247.0</c:v>
                </c:pt>
                <c:pt idx="1171">
                  <c:v>38250.0</c:v>
                </c:pt>
                <c:pt idx="1172">
                  <c:v>38251.0</c:v>
                </c:pt>
                <c:pt idx="1173">
                  <c:v>38252.0</c:v>
                </c:pt>
                <c:pt idx="1174">
                  <c:v>38253.0</c:v>
                </c:pt>
                <c:pt idx="1175">
                  <c:v>38254.0</c:v>
                </c:pt>
                <c:pt idx="1176">
                  <c:v>38257.0</c:v>
                </c:pt>
                <c:pt idx="1177">
                  <c:v>38258.0</c:v>
                </c:pt>
                <c:pt idx="1178">
                  <c:v>38259.0</c:v>
                </c:pt>
                <c:pt idx="1179">
                  <c:v>38260.0</c:v>
                </c:pt>
                <c:pt idx="1180">
                  <c:v>38261.0</c:v>
                </c:pt>
                <c:pt idx="1181">
                  <c:v>38264.0</c:v>
                </c:pt>
                <c:pt idx="1182">
                  <c:v>38265.0</c:v>
                </c:pt>
                <c:pt idx="1183">
                  <c:v>38266.0</c:v>
                </c:pt>
                <c:pt idx="1184">
                  <c:v>38267.0</c:v>
                </c:pt>
                <c:pt idx="1185">
                  <c:v>38268.0</c:v>
                </c:pt>
                <c:pt idx="1186">
                  <c:v>38271.0</c:v>
                </c:pt>
                <c:pt idx="1187">
                  <c:v>38272.0</c:v>
                </c:pt>
                <c:pt idx="1188">
                  <c:v>38273.0</c:v>
                </c:pt>
                <c:pt idx="1189">
                  <c:v>38274.0</c:v>
                </c:pt>
                <c:pt idx="1190">
                  <c:v>38275.0</c:v>
                </c:pt>
                <c:pt idx="1191">
                  <c:v>38278.0</c:v>
                </c:pt>
                <c:pt idx="1192">
                  <c:v>38279.0</c:v>
                </c:pt>
                <c:pt idx="1193">
                  <c:v>38280.0</c:v>
                </c:pt>
                <c:pt idx="1194">
                  <c:v>38281.0</c:v>
                </c:pt>
                <c:pt idx="1195">
                  <c:v>38282.0</c:v>
                </c:pt>
                <c:pt idx="1196">
                  <c:v>38285.0</c:v>
                </c:pt>
                <c:pt idx="1197">
                  <c:v>38286.0</c:v>
                </c:pt>
                <c:pt idx="1198">
                  <c:v>38287.0</c:v>
                </c:pt>
                <c:pt idx="1199">
                  <c:v>38288.0</c:v>
                </c:pt>
                <c:pt idx="1200">
                  <c:v>38289.0</c:v>
                </c:pt>
                <c:pt idx="1201">
                  <c:v>38292.0</c:v>
                </c:pt>
                <c:pt idx="1202">
                  <c:v>38293.0</c:v>
                </c:pt>
                <c:pt idx="1203">
                  <c:v>38294.0</c:v>
                </c:pt>
                <c:pt idx="1204">
                  <c:v>38295.0</c:v>
                </c:pt>
                <c:pt idx="1205">
                  <c:v>38296.0</c:v>
                </c:pt>
                <c:pt idx="1206">
                  <c:v>38299.0</c:v>
                </c:pt>
                <c:pt idx="1207">
                  <c:v>38300.0</c:v>
                </c:pt>
                <c:pt idx="1208">
                  <c:v>38301.0</c:v>
                </c:pt>
                <c:pt idx="1209">
                  <c:v>38302.0</c:v>
                </c:pt>
                <c:pt idx="1210">
                  <c:v>38303.0</c:v>
                </c:pt>
                <c:pt idx="1211">
                  <c:v>38306.0</c:v>
                </c:pt>
                <c:pt idx="1212">
                  <c:v>38307.0</c:v>
                </c:pt>
                <c:pt idx="1213">
                  <c:v>38308.0</c:v>
                </c:pt>
                <c:pt idx="1214">
                  <c:v>38309.0</c:v>
                </c:pt>
                <c:pt idx="1215">
                  <c:v>38310.0</c:v>
                </c:pt>
                <c:pt idx="1216">
                  <c:v>38313.0</c:v>
                </c:pt>
                <c:pt idx="1217">
                  <c:v>38314.0</c:v>
                </c:pt>
                <c:pt idx="1218">
                  <c:v>38315.0</c:v>
                </c:pt>
                <c:pt idx="1219">
                  <c:v>38320.0</c:v>
                </c:pt>
                <c:pt idx="1220">
                  <c:v>38321.0</c:v>
                </c:pt>
                <c:pt idx="1221">
                  <c:v>38322.0</c:v>
                </c:pt>
                <c:pt idx="1222">
                  <c:v>38323.0</c:v>
                </c:pt>
                <c:pt idx="1223">
                  <c:v>38324.0</c:v>
                </c:pt>
                <c:pt idx="1224">
                  <c:v>38327.0</c:v>
                </c:pt>
                <c:pt idx="1225">
                  <c:v>38328.0</c:v>
                </c:pt>
                <c:pt idx="1226">
                  <c:v>38329.0</c:v>
                </c:pt>
                <c:pt idx="1227">
                  <c:v>38330.0</c:v>
                </c:pt>
                <c:pt idx="1228">
                  <c:v>38331.0</c:v>
                </c:pt>
                <c:pt idx="1229">
                  <c:v>38334.0</c:v>
                </c:pt>
                <c:pt idx="1230">
                  <c:v>38335.0</c:v>
                </c:pt>
                <c:pt idx="1231">
                  <c:v>38336.0</c:v>
                </c:pt>
                <c:pt idx="1232">
                  <c:v>38337.0</c:v>
                </c:pt>
                <c:pt idx="1233">
                  <c:v>38338.0</c:v>
                </c:pt>
                <c:pt idx="1234">
                  <c:v>38341.0</c:v>
                </c:pt>
                <c:pt idx="1235">
                  <c:v>38342.0</c:v>
                </c:pt>
                <c:pt idx="1236">
                  <c:v>38343.0</c:v>
                </c:pt>
                <c:pt idx="1237">
                  <c:v>38344.0</c:v>
                </c:pt>
                <c:pt idx="1238">
                  <c:v>38348.0</c:v>
                </c:pt>
                <c:pt idx="1239">
                  <c:v>38349.0</c:v>
                </c:pt>
                <c:pt idx="1240">
                  <c:v>38350.0</c:v>
                </c:pt>
                <c:pt idx="1241">
                  <c:v>38351.0</c:v>
                </c:pt>
                <c:pt idx="1242">
                  <c:v>38355.0</c:v>
                </c:pt>
                <c:pt idx="1243">
                  <c:v>38356.0</c:v>
                </c:pt>
                <c:pt idx="1244">
                  <c:v>38357.0</c:v>
                </c:pt>
                <c:pt idx="1245">
                  <c:v>38358.0</c:v>
                </c:pt>
                <c:pt idx="1246">
                  <c:v>38359.0</c:v>
                </c:pt>
                <c:pt idx="1247">
                  <c:v>38362.0</c:v>
                </c:pt>
                <c:pt idx="1248">
                  <c:v>38363.0</c:v>
                </c:pt>
                <c:pt idx="1249">
                  <c:v>38364.0</c:v>
                </c:pt>
                <c:pt idx="1250">
                  <c:v>38365.0</c:v>
                </c:pt>
                <c:pt idx="1251">
                  <c:v>38366.0</c:v>
                </c:pt>
                <c:pt idx="1252">
                  <c:v>38370.0</c:v>
                </c:pt>
                <c:pt idx="1253">
                  <c:v>38371.0</c:v>
                </c:pt>
                <c:pt idx="1254">
                  <c:v>38372.0</c:v>
                </c:pt>
                <c:pt idx="1255">
                  <c:v>38373.0</c:v>
                </c:pt>
                <c:pt idx="1256">
                  <c:v>38376.0</c:v>
                </c:pt>
                <c:pt idx="1257">
                  <c:v>38377.0</c:v>
                </c:pt>
                <c:pt idx="1258">
                  <c:v>38378.0</c:v>
                </c:pt>
                <c:pt idx="1259">
                  <c:v>38379.0</c:v>
                </c:pt>
                <c:pt idx="1260">
                  <c:v>38380.0</c:v>
                </c:pt>
                <c:pt idx="1261">
                  <c:v>38383.0</c:v>
                </c:pt>
                <c:pt idx="1262">
                  <c:v>38384.0</c:v>
                </c:pt>
                <c:pt idx="1263">
                  <c:v>38385.0</c:v>
                </c:pt>
                <c:pt idx="1264">
                  <c:v>38386.0</c:v>
                </c:pt>
                <c:pt idx="1265">
                  <c:v>38387.0</c:v>
                </c:pt>
                <c:pt idx="1266">
                  <c:v>38390.0</c:v>
                </c:pt>
                <c:pt idx="1267">
                  <c:v>38391.0</c:v>
                </c:pt>
                <c:pt idx="1268">
                  <c:v>38392.0</c:v>
                </c:pt>
                <c:pt idx="1269">
                  <c:v>38393.0</c:v>
                </c:pt>
                <c:pt idx="1270">
                  <c:v>38394.0</c:v>
                </c:pt>
                <c:pt idx="1271">
                  <c:v>38397.0</c:v>
                </c:pt>
                <c:pt idx="1272">
                  <c:v>38398.0</c:v>
                </c:pt>
                <c:pt idx="1273">
                  <c:v>38399.0</c:v>
                </c:pt>
                <c:pt idx="1274">
                  <c:v>38400.0</c:v>
                </c:pt>
                <c:pt idx="1275">
                  <c:v>38401.0</c:v>
                </c:pt>
                <c:pt idx="1276">
                  <c:v>38405.0</c:v>
                </c:pt>
                <c:pt idx="1277">
                  <c:v>38406.0</c:v>
                </c:pt>
                <c:pt idx="1278">
                  <c:v>38407.0</c:v>
                </c:pt>
                <c:pt idx="1279">
                  <c:v>38408.0</c:v>
                </c:pt>
                <c:pt idx="1280">
                  <c:v>38411.0</c:v>
                </c:pt>
                <c:pt idx="1281">
                  <c:v>38412.0</c:v>
                </c:pt>
                <c:pt idx="1282">
                  <c:v>38413.0</c:v>
                </c:pt>
                <c:pt idx="1283">
                  <c:v>38414.0</c:v>
                </c:pt>
                <c:pt idx="1284">
                  <c:v>38415.0</c:v>
                </c:pt>
                <c:pt idx="1285">
                  <c:v>38418.0</c:v>
                </c:pt>
                <c:pt idx="1286">
                  <c:v>38419.0</c:v>
                </c:pt>
                <c:pt idx="1287">
                  <c:v>38420.0</c:v>
                </c:pt>
                <c:pt idx="1288">
                  <c:v>38421.0</c:v>
                </c:pt>
                <c:pt idx="1289">
                  <c:v>38422.0</c:v>
                </c:pt>
                <c:pt idx="1290">
                  <c:v>38425.0</c:v>
                </c:pt>
                <c:pt idx="1291">
                  <c:v>38426.0</c:v>
                </c:pt>
                <c:pt idx="1292">
                  <c:v>38427.0</c:v>
                </c:pt>
                <c:pt idx="1293">
                  <c:v>38428.0</c:v>
                </c:pt>
                <c:pt idx="1294">
                  <c:v>38429.0</c:v>
                </c:pt>
                <c:pt idx="1295">
                  <c:v>38432.0</c:v>
                </c:pt>
                <c:pt idx="1296">
                  <c:v>38433.0</c:v>
                </c:pt>
                <c:pt idx="1297">
                  <c:v>38434.0</c:v>
                </c:pt>
                <c:pt idx="1298">
                  <c:v>38435.0</c:v>
                </c:pt>
                <c:pt idx="1299">
                  <c:v>38439.0</c:v>
                </c:pt>
                <c:pt idx="1300">
                  <c:v>38440.0</c:v>
                </c:pt>
                <c:pt idx="1301">
                  <c:v>38441.0</c:v>
                </c:pt>
                <c:pt idx="1302">
                  <c:v>38442.0</c:v>
                </c:pt>
                <c:pt idx="1303">
                  <c:v>38443.0</c:v>
                </c:pt>
                <c:pt idx="1304">
                  <c:v>38446.0</c:v>
                </c:pt>
                <c:pt idx="1305">
                  <c:v>38447.0</c:v>
                </c:pt>
                <c:pt idx="1306">
                  <c:v>38448.0</c:v>
                </c:pt>
                <c:pt idx="1307">
                  <c:v>38449.0</c:v>
                </c:pt>
                <c:pt idx="1308">
                  <c:v>38450.0</c:v>
                </c:pt>
                <c:pt idx="1309">
                  <c:v>38453.0</c:v>
                </c:pt>
                <c:pt idx="1310">
                  <c:v>38454.0</c:v>
                </c:pt>
                <c:pt idx="1311">
                  <c:v>38455.0</c:v>
                </c:pt>
                <c:pt idx="1312">
                  <c:v>38456.0</c:v>
                </c:pt>
                <c:pt idx="1313">
                  <c:v>38457.0</c:v>
                </c:pt>
                <c:pt idx="1314">
                  <c:v>38460.0</c:v>
                </c:pt>
                <c:pt idx="1315">
                  <c:v>38461.0</c:v>
                </c:pt>
                <c:pt idx="1316">
                  <c:v>38462.0</c:v>
                </c:pt>
                <c:pt idx="1317">
                  <c:v>38463.0</c:v>
                </c:pt>
                <c:pt idx="1318">
                  <c:v>38464.0</c:v>
                </c:pt>
                <c:pt idx="1319">
                  <c:v>38467.0</c:v>
                </c:pt>
                <c:pt idx="1320">
                  <c:v>38468.0</c:v>
                </c:pt>
                <c:pt idx="1321">
                  <c:v>38469.0</c:v>
                </c:pt>
                <c:pt idx="1322">
                  <c:v>38470.0</c:v>
                </c:pt>
                <c:pt idx="1323">
                  <c:v>38471.0</c:v>
                </c:pt>
                <c:pt idx="1324">
                  <c:v>38474.0</c:v>
                </c:pt>
                <c:pt idx="1325">
                  <c:v>38475.0</c:v>
                </c:pt>
                <c:pt idx="1326">
                  <c:v>38476.0</c:v>
                </c:pt>
                <c:pt idx="1327">
                  <c:v>38477.0</c:v>
                </c:pt>
                <c:pt idx="1328">
                  <c:v>38478.0</c:v>
                </c:pt>
                <c:pt idx="1329">
                  <c:v>38481.0</c:v>
                </c:pt>
                <c:pt idx="1330">
                  <c:v>38482.0</c:v>
                </c:pt>
                <c:pt idx="1331">
                  <c:v>38483.0</c:v>
                </c:pt>
                <c:pt idx="1332">
                  <c:v>38484.0</c:v>
                </c:pt>
                <c:pt idx="1333">
                  <c:v>38485.0</c:v>
                </c:pt>
                <c:pt idx="1334">
                  <c:v>38488.0</c:v>
                </c:pt>
                <c:pt idx="1335">
                  <c:v>38489.0</c:v>
                </c:pt>
                <c:pt idx="1336">
                  <c:v>38490.0</c:v>
                </c:pt>
                <c:pt idx="1337">
                  <c:v>38491.0</c:v>
                </c:pt>
                <c:pt idx="1338">
                  <c:v>38492.0</c:v>
                </c:pt>
                <c:pt idx="1339">
                  <c:v>38495.0</c:v>
                </c:pt>
                <c:pt idx="1340">
                  <c:v>38496.0</c:v>
                </c:pt>
                <c:pt idx="1341">
                  <c:v>38497.0</c:v>
                </c:pt>
                <c:pt idx="1342">
                  <c:v>38498.0</c:v>
                </c:pt>
                <c:pt idx="1343">
                  <c:v>38499.0</c:v>
                </c:pt>
                <c:pt idx="1344">
                  <c:v>38503.0</c:v>
                </c:pt>
                <c:pt idx="1345">
                  <c:v>38504.0</c:v>
                </c:pt>
                <c:pt idx="1346">
                  <c:v>38505.0</c:v>
                </c:pt>
                <c:pt idx="1347">
                  <c:v>38506.0</c:v>
                </c:pt>
                <c:pt idx="1348">
                  <c:v>38509.0</c:v>
                </c:pt>
                <c:pt idx="1349">
                  <c:v>38510.0</c:v>
                </c:pt>
                <c:pt idx="1350">
                  <c:v>38511.0</c:v>
                </c:pt>
                <c:pt idx="1351">
                  <c:v>38512.0</c:v>
                </c:pt>
                <c:pt idx="1352">
                  <c:v>38513.0</c:v>
                </c:pt>
                <c:pt idx="1353">
                  <c:v>38516.0</c:v>
                </c:pt>
                <c:pt idx="1354">
                  <c:v>38517.0</c:v>
                </c:pt>
                <c:pt idx="1355">
                  <c:v>38518.0</c:v>
                </c:pt>
                <c:pt idx="1356">
                  <c:v>38519.0</c:v>
                </c:pt>
                <c:pt idx="1357">
                  <c:v>38520.0</c:v>
                </c:pt>
                <c:pt idx="1358">
                  <c:v>38523.0</c:v>
                </c:pt>
                <c:pt idx="1359">
                  <c:v>38524.0</c:v>
                </c:pt>
                <c:pt idx="1360">
                  <c:v>38525.0</c:v>
                </c:pt>
                <c:pt idx="1361">
                  <c:v>38526.0</c:v>
                </c:pt>
                <c:pt idx="1362">
                  <c:v>38527.0</c:v>
                </c:pt>
                <c:pt idx="1363">
                  <c:v>38530.0</c:v>
                </c:pt>
                <c:pt idx="1364">
                  <c:v>38531.0</c:v>
                </c:pt>
                <c:pt idx="1365">
                  <c:v>38532.0</c:v>
                </c:pt>
                <c:pt idx="1366">
                  <c:v>38533.0</c:v>
                </c:pt>
                <c:pt idx="1367">
                  <c:v>38534.0</c:v>
                </c:pt>
                <c:pt idx="1368">
                  <c:v>38538.0</c:v>
                </c:pt>
                <c:pt idx="1369">
                  <c:v>38539.0</c:v>
                </c:pt>
                <c:pt idx="1370">
                  <c:v>38540.0</c:v>
                </c:pt>
                <c:pt idx="1371">
                  <c:v>38541.0</c:v>
                </c:pt>
                <c:pt idx="1372">
                  <c:v>38544.0</c:v>
                </c:pt>
                <c:pt idx="1373">
                  <c:v>38545.0</c:v>
                </c:pt>
                <c:pt idx="1374">
                  <c:v>38546.0</c:v>
                </c:pt>
                <c:pt idx="1375">
                  <c:v>38547.0</c:v>
                </c:pt>
                <c:pt idx="1376">
                  <c:v>38548.0</c:v>
                </c:pt>
                <c:pt idx="1377">
                  <c:v>38551.0</c:v>
                </c:pt>
                <c:pt idx="1378">
                  <c:v>38552.0</c:v>
                </c:pt>
                <c:pt idx="1379">
                  <c:v>38553.0</c:v>
                </c:pt>
                <c:pt idx="1380">
                  <c:v>38554.0</c:v>
                </c:pt>
                <c:pt idx="1381">
                  <c:v>38555.0</c:v>
                </c:pt>
                <c:pt idx="1382">
                  <c:v>38558.0</c:v>
                </c:pt>
                <c:pt idx="1383">
                  <c:v>38559.0</c:v>
                </c:pt>
                <c:pt idx="1384">
                  <c:v>38560.0</c:v>
                </c:pt>
                <c:pt idx="1385">
                  <c:v>38561.0</c:v>
                </c:pt>
                <c:pt idx="1386">
                  <c:v>38562.0</c:v>
                </c:pt>
                <c:pt idx="1387">
                  <c:v>38565.0</c:v>
                </c:pt>
                <c:pt idx="1388">
                  <c:v>38566.0</c:v>
                </c:pt>
                <c:pt idx="1389">
                  <c:v>38567.0</c:v>
                </c:pt>
                <c:pt idx="1390">
                  <c:v>38568.0</c:v>
                </c:pt>
                <c:pt idx="1391">
                  <c:v>38569.0</c:v>
                </c:pt>
                <c:pt idx="1392">
                  <c:v>38572.0</c:v>
                </c:pt>
                <c:pt idx="1393">
                  <c:v>38573.0</c:v>
                </c:pt>
                <c:pt idx="1394">
                  <c:v>38574.0</c:v>
                </c:pt>
                <c:pt idx="1395">
                  <c:v>38575.0</c:v>
                </c:pt>
                <c:pt idx="1396">
                  <c:v>38576.0</c:v>
                </c:pt>
                <c:pt idx="1397">
                  <c:v>38579.0</c:v>
                </c:pt>
                <c:pt idx="1398">
                  <c:v>38580.0</c:v>
                </c:pt>
                <c:pt idx="1399">
                  <c:v>38581.0</c:v>
                </c:pt>
                <c:pt idx="1400">
                  <c:v>38582.0</c:v>
                </c:pt>
                <c:pt idx="1401">
                  <c:v>38583.0</c:v>
                </c:pt>
                <c:pt idx="1402">
                  <c:v>38586.0</c:v>
                </c:pt>
                <c:pt idx="1403">
                  <c:v>38587.0</c:v>
                </c:pt>
                <c:pt idx="1404">
                  <c:v>38588.0</c:v>
                </c:pt>
                <c:pt idx="1405">
                  <c:v>38589.0</c:v>
                </c:pt>
                <c:pt idx="1406">
                  <c:v>38590.0</c:v>
                </c:pt>
                <c:pt idx="1407">
                  <c:v>38593.0</c:v>
                </c:pt>
                <c:pt idx="1408">
                  <c:v>38594.0</c:v>
                </c:pt>
                <c:pt idx="1409">
                  <c:v>38595.0</c:v>
                </c:pt>
                <c:pt idx="1410">
                  <c:v>38596.0</c:v>
                </c:pt>
                <c:pt idx="1411">
                  <c:v>38597.0</c:v>
                </c:pt>
                <c:pt idx="1412">
                  <c:v>38601.0</c:v>
                </c:pt>
                <c:pt idx="1413">
                  <c:v>38602.0</c:v>
                </c:pt>
                <c:pt idx="1414">
                  <c:v>38603.0</c:v>
                </c:pt>
                <c:pt idx="1415">
                  <c:v>38604.0</c:v>
                </c:pt>
                <c:pt idx="1416">
                  <c:v>38607.0</c:v>
                </c:pt>
                <c:pt idx="1417">
                  <c:v>38608.0</c:v>
                </c:pt>
                <c:pt idx="1418">
                  <c:v>38609.0</c:v>
                </c:pt>
                <c:pt idx="1419">
                  <c:v>38610.0</c:v>
                </c:pt>
                <c:pt idx="1420">
                  <c:v>38611.0</c:v>
                </c:pt>
                <c:pt idx="1421">
                  <c:v>38614.0</c:v>
                </c:pt>
                <c:pt idx="1422">
                  <c:v>38615.0</c:v>
                </c:pt>
                <c:pt idx="1423">
                  <c:v>38616.0</c:v>
                </c:pt>
                <c:pt idx="1424">
                  <c:v>38617.0</c:v>
                </c:pt>
                <c:pt idx="1425">
                  <c:v>38618.0</c:v>
                </c:pt>
                <c:pt idx="1426">
                  <c:v>38621.0</c:v>
                </c:pt>
                <c:pt idx="1427">
                  <c:v>38622.0</c:v>
                </c:pt>
                <c:pt idx="1428">
                  <c:v>38623.0</c:v>
                </c:pt>
                <c:pt idx="1429">
                  <c:v>38624.0</c:v>
                </c:pt>
                <c:pt idx="1430">
                  <c:v>38625.0</c:v>
                </c:pt>
                <c:pt idx="1431">
                  <c:v>38628.0</c:v>
                </c:pt>
                <c:pt idx="1432">
                  <c:v>38629.0</c:v>
                </c:pt>
                <c:pt idx="1433">
                  <c:v>38630.0</c:v>
                </c:pt>
                <c:pt idx="1434">
                  <c:v>38631.0</c:v>
                </c:pt>
                <c:pt idx="1435">
                  <c:v>38632.0</c:v>
                </c:pt>
                <c:pt idx="1436">
                  <c:v>38635.0</c:v>
                </c:pt>
                <c:pt idx="1437">
                  <c:v>38636.0</c:v>
                </c:pt>
                <c:pt idx="1438">
                  <c:v>38637.0</c:v>
                </c:pt>
                <c:pt idx="1439">
                  <c:v>38638.0</c:v>
                </c:pt>
                <c:pt idx="1440">
                  <c:v>38639.0</c:v>
                </c:pt>
                <c:pt idx="1441">
                  <c:v>38642.0</c:v>
                </c:pt>
                <c:pt idx="1442">
                  <c:v>38643.0</c:v>
                </c:pt>
                <c:pt idx="1443">
                  <c:v>38644.0</c:v>
                </c:pt>
                <c:pt idx="1444">
                  <c:v>38645.0</c:v>
                </c:pt>
                <c:pt idx="1445">
                  <c:v>38646.0</c:v>
                </c:pt>
                <c:pt idx="1446">
                  <c:v>38649.0</c:v>
                </c:pt>
                <c:pt idx="1447">
                  <c:v>38650.0</c:v>
                </c:pt>
                <c:pt idx="1448">
                  <c:v>38651.0</c:v>
                </c:pt>
                <c:pt idx="1449">
                  <c:v>38652.0</c:v>
                </c:pt>
                <c:pt idx="1450">
                  <c:v>38653.0</c:v>
                </c:pt>
                <c:pt idx="1451">
                  <c:v>38656.0</c:v>
                </c:pt>
                <c:pt idx="1452">
                  <c:v>38657.0</c:v>
                </c:pt>
                <c:pt idx="1453">
                  <c:v>38658.0</c:v>
                </c:pt>
                <c:pt idx="1454">
                  <c:v>38659.0</c:v>
                </c:pt>
                <c:pt idx="1455">
                  <c:v>38660.0</c:v>
                </c:pt>
                <c:pt idx="1456">
                  <c:v>38663.0</c:v>
                </c:pt>
                <c:pt idx="1457">
                  <c:v>38664.0</c:v>
                </c:pt>
                <c:pt idx="1458">
                  <c:v>38665.0</c:v>
                </c:pt>
                <c:pt idx="1459">
                  <c:v>38666.0</c:v>
                </c:pt>
                <c:pt idx="1460">
                  <c:v>38667.0</c:v>
                </c:pt>
                <c:pt idx="1461">
                  <c:v>38670.0</c:v>
                </c:pt>
                <c:pt idx="1462">
                  <c:v>38671.0</c:v>
                </c:pt>
                <c:pt idx="1463">
                  <c:v>38672.0</c:v>
                </c:pt>
                <c:pt idx="1464">
                  <c:v>38673.0</c:v>
                </c:pt>
                <c:pt idx="1465">
                  <c:v>38674.0</c:v>
                </c:pt>
                <c:pt idx="1466">
                  <c:v>38677.0</c:v>
                </c:pt>
                <c:pt idx="1467">
                  <c:v>38678.0</c:v>
                </c:pt>
                <c:pt idx="1468">
                  <c:v>38679.0</c:v>
                </c:pt>
                <c:pt idx="1469">
                  <c:v>38684.0</c:v>
                </c:pt>
                <c:pt idx="1470">
                  <c:v>38685.0</c:v>
                </c:pt>
                <c:pt idx="1471">
                  <c:v>38686.0</c:v>
                </c:pt>
                <c:pt idx="1472">
                  <c:v>38687.0</c:v>
                </c:pt>
                <c:pt idx="1473">
                  <c:v>38688.0</c:v>
                </c:pt>
                <c:pt idx="1474">
                  <c:v>38691.0</c:v>
                </c:pt>
                <c:pt idx="1475">
                  <c:v>38692.0</c:v>
                </c:pt>
                <c:pt idx="1476">
                  <c:v>38693.0</c:v>
                </c:pt>
                <c:pt idx="1477">
                  <c:v>38694.0</c:v>
                </c:pt>
                <c:pt idx="1478">
                  <c:v>38695.0</c:v>
                </c:pt>
                <c:pt idx="1479">
                  <c:v>38698.0</c:v>
                </c:pt>
                <c:pt idx="1480">
                  <c:v>38699.0</c:v>
                </c:pt>
                <c:pt idx="1481">
                  <c:v>38700.0</c:v>
                </c:pt>
                <c:pt idx="1482">
                  <c:v>38701.0</c:v>
                </c:pt>
                <c:pt idx="1483">
                  <c:v>38702.0</c:v>
                </c:pt>
                <c:pt idx="1484">
                  <c:v>38705.0</c:v>
                </c:pt>
                <c:pt idx="1485">
                  <c:v>38706.0</c:v>
                </c:pt>
                <c:pt idx="1486">
                  <c:v>38707.0</c:v>
                </c:pt>
                <c:pt idx="1487">
                  <c:v>38708.0</c:v>
                </c:pt>
                <c:pt idx="1488">
                  <c:v>38709.0</c:v>
                </c:pt>
                <c:pt idx="1489">
                  <c:v>38713.0</c:v>
                </c:pt>
                <c:pt idx="1490">
                  <c:v>38714.0</c:v>
                </c:pt>
                <c:pt idx="1491">
                  <c:v>38715.0</c:v>
                </c:pt>
                <c:pt idx="1492">
                  <c:v>38716.0</c:v>
                </c:pt>
                <c:pt idx="1493">
                  <c:v>38720.0</c:v>
                </c:pt>
                <c:pt idx="1494">
                  <c:v>38721.0</c:v>
                </c:pt>
                <c:pt idx="1495">
                  <c:v>38722.0</c:v>
                </c:pt>
                <c:pt idx="1496">
                  <c:v>38723.0</c:v>
                </c:pt>
                <c:pt idx="1497">
                  <c:v>38726.0</c:v>
                </c:pt>
                <c:pt idx="1498">
                  <c:v>38727.0</c:v>
                </c:pt>
                <c:pt idx="1499">
                  <c:v>38728.0</c:v>
                </c:pt>
                <c:pt idx="1500">
                  <c:v>38729.0</c:v>
                </c:pt>
                <c:pt idx="1501">
                  <c:v>38730.0</c:v>
                </c:pt>
                <c:pt idx="1502">
                  <c:v>38734.0</c:v>
                </c:pt>
                <c:pt idx="1503">
                  <c:v>38735.0</c:v>
                </c:pt>
                <c:pt idx="1504">
                  <c:v>38736.0</c:v>
                </c:pt>
                <c:pt idx="1505">
                  <c:v>38737.0</c:v>
                </c:pt>
                <c:pt idx="1506">
                  <c:v>38740.0</c:v>
                </c:pt>
                <c:pt idx="1507">
                  <c:v>38741.0</c:v>
                </c:pt>
                <c:pt idx="1508">
                  <c:v>38742.0</c:v>
                </c:pt>
                <c:pt idx="1509">
                  <c:v>38743.0</c:v>
                </c:pt>
                <c:pt idx="1510">
                  <c:v>38744.0</c:v>
                </c:pt>
                <c:pt idx="1511">
                  <c:v>38747.0</c:v>
                </c:pt>
                <c:pt idx="1512">
                  <c:v>38748.0</c:v>
                </c:pt>
                <c:pt idx="1513">
                  <c:v>38749.0</c:v>
                </c:pt>
                <c:pt idx="1514">
                  <c:v>38750.0</c:v>
                </c:pt>
                <c:pt idx="1515">
                  <c:v>38751.0</c:v>
                </c:pt>
                <c:pt idx="1516">
                  <c:v>38754.0</c:v>
                </c:pt>
                <c:pt idx="1517">
                  <c:v>38755.0</c:v>
                </c:pt>
                <c:pt idx="1518">
                  <c:v>38756.0</c:v>
                </c:pt>
                <c:pt idx="1519">
                  <c:v>38757.0</c:v>
                </c:pt>
                <c:pt idx="1520">
                  <c:v>38758.0</c:v>
                </c:pt>
                <c:pt idx="1521">
                  <c:v>38761.0</c:v>
                </c:pt>
                <c:pt idx="1522">
                  <c:v>38762.0</c:v>
                </c:pt>
                <c:pt idx="1523">
                  <c:v>38763.0</c:v>
                </c:pt>
                <c:pt idx="1524">
                  <c:v>38764.0</c:v>
                </c:pt>
                <c:pt idx="1525">
                  <c:v>38765.0</c:v>
                </c:pt>
                <c:pt idx="1526">
                  <c:v>38769.0</c:v>
                </c:pt>
                <c:pt idx="1527">
                  <c:v>38770.0</c:v>
                </c:pt>
                <c:pt idx="1528">
                  <c:v>38771.0</c:v>
                </c:pt>
                <c:pt idx="1529">
                  <c:v>38772.0</c:v>
                </c:pt>
                <c:pt idx="1530">
                  <c:v>38775.0</c:v>
                </c:pt>
                <c:pt idx="1531">
                  <c:v>38776.0</c:v>
                </c:pt>
                <c:pt idx="1532">
                  <c:v>38777.0</c:v>
                </c:pt>
                <c:pt idx="1533">
                  <c:v>38778.0</c:v>
                </c:pt>
                <c:pt idx="1534">
                  <c:v>38779.0</c:v>
                </c:pt>
                <c:pt idx="1535">
                  <c:v>38782.0</c:v>
                </c:pt>
                <c:pt idx="1536">
                  <c:v>38783.0</c:v>
                </c:pt>
                <c:pt idx="1537">
                  <c:v>38784.0</c:v>
                </c:pt>
                <c:pt idx="1538">
                  <c:v>38785.0</c:v>
                </c:pt>
                <c:pt idx="1539">
                  <c:v>38786.0</c:v>
                </c:pt>
                <c:pt idx="1540">
                  <c:v>38789.0</c:v>
                </c:pt>
                <c:pt idx="1541">
                  <c:v>38790.0</c:v>
                </c:pt>
                <c:pt idx="1542">
                  <c:v>38791.0</c:v>
                </c:pt>
                <c:pt idx="1543">
                  <c:v>38792.0</c:v>
                </c:pt>
                <c:pt idx="1544">
                  <c:v>38793.0</c:v>
                </c:pt>
                <c:pt idx="1545">
                  <c:v>38796.0</c:v>
                </c:pt>
                <c:pt idx="1546">
                  <c:v>38797.0</c:v>
                </c:pt>
                <c:pt idx="1547">
                  <c:v>38798.0</c:v>
                </c:pt>
                <c:pt idx="1548">
                  <c:v>38799.0</c:v>
                </c:pt>
                <c:pt idx="1549">
                  <c:v>38800.0</c:v>
                </c:pt>
                <c:pt idx="1550">
                  <c:v>38803.0</c:v>
                </c:pt>
                <c:pt idx="1551">
                  <c:v>38804.0</c:v>
                </c:pt>
                <c:pt idx="1552">
                  <c:v>38805.0</c:v>
                </c:pt>
                <c:pt idx="1553">
                  <c:v>38806.0</c:v>
                </c:pt>
                <c:pt idx="1554">
                  <c:v>38807.0</c:v>
                </c:pt>
                <c:pt idx="1555">
                  <c:v>38810.0</c:v>
                </c:pt>
                <c:pt idx="1556">
                  <c:v>38811.0</c:v>
                </c:pt>
                <c:pt idx="1557">
                  <c:v>38812.0</c:v>
                </c:pt>
                <c:pt idx="1558">
                  <c:v>38813.0</c:v>
                </c:pt>
                <c:pt idx="1559">
                  <c:v>38814.0</c:v>
                </c:pt>
                <c:pt idx="1560">
                  <c:v>38817.0</c:v>
                </c:pt>
                <c:pt idx="1561">
                  <c:v>38818.0</c:v>
                </c:pt>
                <c:pt idx="1562">
                  <c:v>38819.0</c:v>
                </c:pt>
                <c:pt idx="1563">
                  <c:v>38820.0</c:v>
                </c:pt>
                <c:pt idx="1564">
                  <c:v>38824.0</c:v>
                </c:pt>
                <c:pt idx="1565">
                  <c:v>38825.0</c:v>
                </c:pt>
                <c:pt idx="1566">
                  <c:v>38826.0</c:v>
                </c:pt>
                <c:pt idx="1567">
                  <c:v>38827.0</c:v>
                </c:pt>
                <c:pt idx="1568">
                  <c:v>38828.0</c:v>
                </c:pt>
                <c:pt idx="1569">
                  <c:v>38831.0</c:v>
                </c:pt>
                <c:pt idx="1570">
                  <c:v>38832.0</c:v>
                </c:pt>
                <c:pt idx="1571">
                  <c:v>38833.0</c:v>
                </c:pt>
                <c:pt idx="1572">
                  <c:v>38834.0</c:v>
                </c:pt>
                <c:pt idx="1573">
                  <c:v>38835.0</c:v>
                </c:pt>
                <c:pt idx="1574">
                  <c:v>38838.0</c:v>
                </c:pt>
                <c:pt idx="1575">
                  <c:v>38839.0</c:v>
                </c:pt>
                <c:pt idx="1576">
                  <c:v>38840.0</c:v>
                </c:pt>
                <c:pt idx="1577">
                  <c:v>38841.0</c:v>
                </c:pt>
                <c:pt idx="1578">
                  <c:v>38842.0</c:v>
                </c:pt>
                <c:pt idx="1579">
                  <c:v>38845.0</c:v>
                </c:pt>
                <c:pt idx="1580">
                  <c:v>38846.0</c:v>
                </c:pt>
                <c:pt idx="1581">
                  <c:v>38847.0</c:v>
                </c:pt>
                <c:pt idx="1582">
                  <c:v>38848.0</c:v>
                </c:pt>
                <c:pt idx="1583">
                  <c:v>38849.0</c:v>
                </c:pt>
                <c:pt idx="1584">
                  <c:v>38852.0</c:v>
                </c:pt>
                <c:pt idx="1585">
                  <c:v>38853.0</c:v>
                </c:pt>
                <c:pt idx="1586">
                  <c:v>38854.0</c:v>
                </c:pt>
                <c:pt idx="1587">
                  <c:v>38855.0</c:v>
                </c:pt>
                <c:pt idx="1588">
                  <c:v>38856.0</c:v>
                </c:pt>
                <c:pt idx="1589">
                  <c:v>38859.0</c:v>
                </c:pt>
                <c:pt idx="1590">
                  <c:v>38860.0</c:v>
                </c:pt>
                <c:pt idx="1591">
                  <c:v>38861.0</c:v>
                </c:pt>
                <c:pt idx="1592">
                  <c:v>38862.0</c:v>
                </c:pt>
                <c:pt idx="1593">
                  <c:v>38863.0</c:v>
                </c:pt>
                <c:pt idx="1594">
                  <c:v>38867.0</c:v>
                </c:pt>
                <c:pt idx="1595">
                  <c:v>38868.0</c:v>
                </c:pt>
                <c:pt idx="1596">
                  <c:v>38869.0</c:v>
                </c:pt>
                <c:pt idx="1597">
                  <c:v>38870.0</c:v>
                </c:pt>
                <c:pt idx="1598">
                  <c:v>38873.0</c:v>
                </c:pt>
                <c:pt idx="1599">
                  <c:v>38874.0</c:v>
                </c:pt>
                <c:pt idx="1600">
                  <c:v>38875.0</c:v>
                </c:pt>
                <c:pt idx="1601">
                  <c:v>38876.0</c:v>
                </c:pt>
                <c:pt idx="1602">
                  <c:v>38877.0</c:v>
                </c:pt>
                <c:pt idx="1603">
                  <c:v>38880.0</c:v>
                </c:pt>
                <c:pt idx="1604">
                  <c:v>38881.0</c:v>
                </c:pt>
                <c:pt idx="1605">
                  <c:v>38882.0</c:v>
                </c:pt>
                <c:pt idx="1606">
                  <c:v>38883.0</c:v>
                </c:pt>
                <c:pt idx="1607">
                  <c:v>38884.0</c:v>
                </c:pt>
                <c:pt idx="1608">
                  <c:v>38887.0</c:v>
                </c:pt>
                <c:pt idx="1609">
                  <c:v>38888.0</c:v>
                </c:pt>
                <c:pt idx="1610">
                  <c:v>38889.0</c:v>
                </c:pt>
                <c:pt idx="1611">
                  <c:v>38890.0</c:v>
                </c:pt>
                <c:pt idx="1612">
                  <c:v>38891.0</c:v>
                </c:pt>
                <c:pt idx="1613">
                  <c:v>38894.0</c:v>
                </c:pt>
                <c:pt idx="1614">
                  <c:v>38895.0</c:v>
                </c:pt>
                <c:pt idx="1615">
                  <c:v>38896.0</c:v>
                </c:pt>
                <c:pt idx="1616">
                  <c:v>38897.0</c:v>
                </c:pt>
                <c:pt idx="1617">
                  <c:v>38898.0</c:v>
                </c:pt>
                <c:pt idx="1618">
                  <c:v>38901.0</c:v>
                </c:pt>
                <c:pt idx="1619">
                  <c:v>38903.0</c:v>
                </c:pt>
                <c:pt idx="1620">
                  <c:v>38904.0</c:v>
                </c:pt>
                <c:pt idx="1621">
                  <c:v>38905.0</c:v>
                </c:pt>
                <c:pt idx="1622">
                  <c:v>38908.0</c:v>
                </c:pt>
                <c:pt idx="1623">
                  <c:v>38909.0</c:v>
                </c:pt>
                <c:pt idx="1624">
                  <c:v>38910.0</c:v>
                </c:pt>
                <c:pt idx="1625">
                  <c:v>38911.0</c:v>
                </c:pt>
                <c:pt idx="1626">
                  <c:v>38912.0</c:v>
                </c:pt>
                <c:pt idx="1627">
                  <c:v>38915.0</c:v>
                </c:pt>
                <c:pt idx="1628">
                  <c:v>38916.0</c:v>
                </c:pt>
                <c:pt idx="1629">
                  <c:v>38917.0</c:v>
                </c:pt>
                <c:pt idx="1630">
                  <c:v>38918.0</c:v>
                </c:pt>
                <c:pt idx="1631">
                  <c:v>38919.0</c:v>
                </c:pt>
                <c:pt idx="1632">
                  <c:v>38922.0</c:v>
                </c:pt>
                <c:pt idx="1633">
                  <c:v>38923.0</c:v>
                </c:pt>
                <c:pt idx="1634">
                  <c:v>38924.0</c:v>
                </c:pt>
                <c:pt idx="1635">
                  <c:v>38925.0</c:v>
                </c:pt>
                <c:pt idx="1636">
                  <c:v>38926.0</c:v>
                </c:pt>
                <c:pt idx="1637">
                  <c:v>38929.0</c:v>
                </c:pt>
                <c:pt idx="1638">
                  <c:v>38930.0</c:v>
                </c:pt>
                <c:pt idx="1639">
                  <c:v>38931.0</c:v>
                </c:pt>
                <c:pt idx="1640">
                  <c:v>38932.0</c:v>
                </c:pt>
                <c:pt idx="1641">
                  <c:v>38933.0</c:v>
                </c:pt>
                <c:pt idx="1642">
                  <c:v>38936.0</c:v>
                </c:pt>
                <c:pt idx="1643">
                  <c:v>38937.0</c:v>
                </c:pt>
                <c:pt idx="1644">
                  <c:v>38938.0</c:v>
                </c:pt>
                <c:pt idx="1645">
                  <c:v>38939.0</c:v>
                </c:pt>
                <c:pt idx="1646">
                  <c:v>38940.0</c:v>
                </c:pt>
                <c:pt idx="1647">
                  <c:v>38943.0</c:v>
                </c:pt>
                <c:pt idx="1648">
                  <c:v>38944.0</c:v>
                </c:pt>
                <c:pt idx="1649">
                  <c:v>38945.0</c:v>
                </c:pt>
                <c:pt idx="1650">
                  <c:v>38946.0</c:v>
                </c:pt>
                <c:pt idx="1651">
                  <c:v>38947.0</c:v>
                </c:pt>
                <c:pt idx="1652">
                  <c:v>38950.0</c:v>
                </c:pt>
                <c:pt idx="1653">
                  <c:v>38951.0</c:v>
                </c:pt>
                <c:pt idx="1654">
                  <c:v>38952.0</c:v>
                </c:pt>
                <c:pt idx="1655">
                  <c:v>38953.0</c:v>
                </c:pt>
                <c:pt idx="1656">
                  <c:v>38954.0</c:v>
                </c:pt>
                <c:pt idx="1657">
                  <c:v>38957.0</c:v>
                </c:pt>
                <c:pt idx="1658">
                  <c:v>38958.0</c:v>
                </c:pt>
                <c:pt idx="1659">
                  <c:v>38959.0</c:v>
                </c:pt>
                <c:pt idx="1660">
                  <c:v>38960.0</c:v>
                </c:pt>
                <c:pt idx="1661">
                  <c:v>38961.0</c:v>
                </c:pt>
                <c:pt idx="1662">
                  <c:v>38965.0</c:v>
                </c:pt>
                <c:pt idx="1663">
                  <c:v>38966.0</c:v>
                </c:pt>
                <c:pt idx="1664">
                  <c:v>38967.0</c:v>
                </c:pt>
                <c:pt idx="1665">
                  <c:v>38968.0</c:v>
                </c:pt>
                <c:pt idx="1666">
                  <c:v>38971.0</c:v>
                </c:pt>
                <c:pt idx="1667">
                  <c:v>38972.0</c:v>
                </c:pt>
                <c:pt idx="1668">
                  <c:v>38973.0</c:v>
                </c:pt>
                <c:pt idx="1669">
                  <c:v>38974.0</c:v>
                </c:pt>
                <c:pt idx="1670">
                  <c:v>38975.0</c:v>
                </c:pt>
                <c:pt idx="1671">
                  <c:v>38978.0</c:v>
                </c:pt>
                <c:pt idx="1672">
                  <c:v>38979.0</c:v>
                </c:pt>
                <c:pt idx="1673">
                  <c:v>38980.0</c:v>
                </c:pt>
                <c:pt idx="1674">
                  <c:v>38981.0</c:v>
                </c:pt>
                <c:pt idx="1675">
                  <c:v>38982.0</c:v>
                </c:pt>
                <c:pt idx="1676">
                  <c:v>38985.0</c:v>
                </c:pt>
                <c:pt idx="1677">
                  <c:v>38986.0</c:v>
                </c:pt>
                <c:pt idx="1678">
                  <c:v>38987.0</c:v>
                </c:pt>
                <c:pt idx="1679">
                  <c:v>38988.0</c:v>
                </c:pt>
                <c:pt idx="1680">
                  <c:v>38989.0</c:v>
                </c:pt>
                <c:pt idx="1681">
                  <c:v>38992.0</c:v>
                </c:pt>
                <c:pt idx="1682">
                  <c:v>38993.0</c:v>
                </c:pt>
                <c:pt idx="1683">
                  <c:v>38994.0</c:v>
                </c:pt>
                <c:pt idx="1684">
                  <c:v>38995.0</c:v>
                </c:pt>
                <c:pt idx="1685">
                  <c:v>38996.0</c:v>
                </c:pt>
                <c:pt idx="1686">
                  <c:v>38999.0</c:v>
                </c:pt>
                <c:pt idx="1687">
                  <c:v>39000.0</c:v>
                </c:pt>
                <c:pt idx="1688">
                  <c:v>39001.0</c:v>
                </c:pt>
                <c:pt idx="1689">
                  <c:v>39002.0</c:v>
                </c:pt>
                <c:pt idx="1690">
                  <c:v>39003.0</c:v>
                </c:pt>
                <c:pt idx="1691">
                  <c:v>39006.0</c:v>
                </c:pt>
                <c:pt idx="1692">
                  <c:v>39007.0</c:v>
                </c:pt>
                <c:pt idx="1693">
                  <c:v>39008.0</c:v>
                </c:pt>
                <c:pt idx="1694">
                  <c:v>39009.0</c:v>
                </c:pt>
                <c:pt idx="1695">
                  <c:v>39010.0</c:v>
                </c:pt>
                <c:pt idx="1696">
                  <c:v>39013.0</c:v>
                </c:pt>
                <c:pt idx="1697">
                  <c:v>39014.0</c:v>
                </c:pt>
                <c:pt idx="1698">
                  <c:v>39015.0</c:v>
                </c:pt>
                <c:pt idx="1699">
                  <c:v>39016.0</c:v>
                </c:pt>
                <c:pt idx="1700">
                  <c:v>39017.0</c:v>
                </c:pt>
                <c:pt idx="1701">
                  <c:v>39020.0</c:v>
                </c:pt>
                <c:pt idx="1702">
                  <c:v>39021.0</c:v>
                </c:pt>
                <c:pt idx="1703">
                  <c:v>39022.0</c:v>
                </c:pt>
                <c:pt idx="1704">
                  <c:v>39023.0</c:v>
                </c:pt>
                <c:pt idx="1705">
                  <c:v>39024.0</c:v>
                </c:pt>
                <c:pt idx="1706">
                  <c:v>39027.0</c:v>
                </c:pt>
                <c:pt idx="1707">
                  <c:v>39028.0</c:v>
                </c:pt>
                <c:pt idx="1708">
                  <c:v>39029.0</c:v>
                </c:pt>
                <c:pt idx="1709">
                  <c:v>39030.0</c:v>
                </c:pt>
                <c:pt idx="1710">
                  <c:v>39031.0</c:v>
                </c:pt>
                <c:pt idx="1711">
                  <c:v>39034.0</c:v>
                </c:pt>
                <c:pt idx="1712">
                  <c:v>39035.0</c:v>
                </c:pt>
                <c:pt idx="1713">
                  <c:v>39036.0</c:v>
                </c:pt>
                <c:pt idx="1714">
                  <c:v>39037.0</c:v>
                </c:pt>
                <c:pt idx="1715">
                  <c:v>39038.0</c:v>
                </c:pt>
                <c:pt idx="1716">
                  <c:v>39041.0</c:v>
                </c:pt>
                <c:pt idx="1717">
                  <c:v>39042.0</c:v>
                </c:pt>
                <c:pt idx="1718">
                  <c:v>39043.0</c:v>
                </c:pt>
                <c:pt idx="1719">
                  <c:v>39048.0</c:v>
                </c:pt>
                <c:pt idx="1720">
                  <c:v>39049.0</c:v>
                </c:pt>
                <c:pt idx="1721">
                  <c:v>39050.0</c:v>
                </c:pt>
                <c:pt idx="1722">
                  <c:v>39051.0</c:v>
                </c:pt>
                <c:pt idx="1723">
                  <c:v>39052.0</c:v>
                </c:pt>
                <c:pt idx="1724">
                  <c:v>39055.0</c:v>
                </c:pt>
                <c:pt idx="1725">
                  <c:v>39056.0</c:v>
                </c:pt>
                <c:pt idx="1726">
                  <c:v>39057.0</c:v>
                </c:pt>
                <c:pt idx="1727">
                  <c:v>39058.0</c:v>
                </c:pt>
                <c:pt idx="1728">
                  <c:v>39059.0</c:v>
                </c:pt>
                <c:pt idx="1729">
                  <c:v>39062.0</c:v>
                </c:pt>
                <c:pt idx="1730">
                  <c:v>39063.0</c:v>
                </c:pt>
                <c:pt idx="1731">
                  <c:v>39064.0</c:v>
                </c:pt>
                <c:pt idx="1732">
                  <c:v>39065.0</c:v>
                </c:pt>
                <c:pt idx="1733">
                  <c:v>39066.0</c:v>
                </c:pt>
                <c:pt idx="1734">
                  <c:v>39069.0</c:v>
                </c:pt>
                <c:pt idx="1735">
                  <c:v>39070.0</c:v>
                </c:pt>
                <c:pt idx="1736">
                  <c:v>39071.0</c:v>
                </c:pt>
                <c:pt idx="1737">
                  <c:v>39072.0</c:v>
                </c:pt>
                <c:pt idx="1738">
                  <c:v>39073.0</c:v>
                </c:pt>
                <c:pt idx="1739">
                  <c:v>39077.0</c:v>
                </c:pt>
                <c:pt idx="1740">
                  <c:v>39078.0</c:v>
                </c:pt>
                <c:pt idx="1741">
                  <c:v>39079.0</c:v>
                </c:pt>
                <c:pt idx="1742">
                  <c:v>39080.0</c:v>
                </c:pt>
                <c:pt idx="1743">
                  <c:v>39085.0</c:v>
                </c:pt>
                <c:pt idx="1744">
                  <c:v>39086.0</c:v>
                </c:pt>
                <c:pt idx="1745">
                  <c:v>39087.0</c:v>
                </c:pt>
                <c:pt idx="1746">
                  <c:v>39090.0</c:v>
                </c:pt>
                <c:pt idx="1747">
                  <c:v>39091.0</c:v>
                </c:pt>
                <c:pt idx="1748">
                  <c:v>39092.0</c:v>
                </c:pt>
                <c:pt idx="1749">
                  <c:v>39093.0</c:v>
                </c:pt>
                <c:pt idx="1750">
                  <c:v>39094.0</c:v>
                </c:pt>
                <c:pt idx="1751">
                  <c:v>39098.0</c:v>
                </c:pt>
                <c:pt idx="1752">
                  <c:v>39099.0</c:v>
                </c:pt>
                <c:pt idx="1753">
                  <c:v>39100.0</c:v>
                </c:pt>
                <c:pt idx="1754">
                  <c:v>39101.0</c:v>
                </c:pt>
                <c:pt idx="1755">
                  <c:v>39104.0</c:v>
                </c:pt>
                <c:pt idx="1756">
                  <c:v>39105.0</c:v>
                </c:pt>
                <c:pt idx="1757">
                  <c:v>39106.0</c:v>
                </c:pt>
                <c:pt idx="1758">
                  <c:v>39107.0</c:v>
                </c:pt>
                <c:pt idx="1759">
                  <c:v>39108.0</c:v>
                </c:pt>
                <c:pt idx="1760">
                  <c:v>39111.0</c:v>
                </c:pt>
                <c:pt idx="1761">
                  <c:v>39112.0</c:v>
                </c:pt>
                <c:pt idx="1762">
                  <c:v>39113.0</c:v>
                </c:pt>
                <c:pt idx="1763">
                  <c:v>39114.0</c:v>
                </c:pt>
                <c:pt idx="1764">
                  <c:v>39115.0</c:v>
                </c:pt>
                <c:pt idx="1765">
                  <c:v>39118.0</c:v>
                </c:pt>
                <c:pt idx="1766">
                  <c:v>39119.0</c:v>
                </c:pt>
                <c:pt idx="1767">
                  <c:v>39120.0</c:v>
                </c:pt>
                <c:pt idx="1768">
                  <c:v>39121.0</c:v>
                </c:pt>
                <c:pt idx="1769">
                  <c:v>39122.0</c:v>
                </c:pt>
                <c:pt idx="1770">
                  <c:v>39125.0</c:v>
                </c:pt>
                <c:pt idx="1771">
                  <c:v>39126.0</c:v>
                </c:pt>
                <c:pt idx="1772">
                  <c:v>39127.0</c:v>
                </c:pt>
                <c:pt idx="1773">
                  <c:v>39128.0</c:v>
                </c:pt>
                <c:pt idx="1774">
                  <c:v>39129.0</c:v>
                </c:pt>
                <c:pt idx="1775">
                  <c:v>39133.0</c:v>
                </c:pt>
                <c:pt idx="1776">
                  <c:v>39134.0</c:v>
                </c:pt>
                <c:pt idx="1777">
                  <c:v>39135.0</c:v>
                </c:pt>
                <c:pt idx="1778">
                  <c:v>39136.0</c:v>
                </c:pt>
                <c:pt idx="1779">
                  <c:v>39139.0</c:v>
                </c:pt>
                <c:pt idx="1780">
                  <c:v>39140.0</c:v>
                </c:pt>
                <c:pt idx="1781">
                  <c:v>39141.0</c:v>
                </c:pt>
                <c:pt idx="1782">
                  <c:v>39142.0</c:v>
                </c:pt>
                <c:pt idx="1783">
                  <c:v>39143.0</c:v>
                </c:pt>
                <c:pt idx="1784">
                  <c:v>39146.0</c:v>
                </c:pt>
                <c:pt idx="1785">
                  <c:v>39147.0</c:v>
                </c:pt>
                <c:pt idx="1786">
                  <c:v>39148.0</c:v>
                </c:pt>
                <c:pt idx="1787">
                  <c:v>39149.0</c:v>
                </c:pt>
                <c:pt idx="1788">
                  <c:v>39150.0</c:v>
                </c:pt>
                <c:pt idx="1789">
                  <c:v>39153.0</c:v>
                </c:pt>
                <c:pt idx="1790">
                  <c:v>39154.0</c:v>
                </c:pt>
                <c:pt idx="1791">
                  <c:v>39155.0</c:v>
                </c:pt>
                <c:pt idx="1792">
                  <c:v>39156.0</c:v>
                </c:pt>
                <c:pt idx="1793">
                  <c:v>39157.0</c:v>
                </c:pt>
                <c:pt idx="1794">
                  <c:v>39160.0</c:v>
                </c:pt>
                <c:pt idx="1795">
                  <c:v>39161.0</c:v>
                </c:pt>
                <c:pt idx="1796">
                  <c:v>39162.0</c:v>
                </c:pt>
                <c:pt idx="1797">
                  <c:v>39163.0</c:v>
                </c:pt>
                <c:pt idx="1798">
                  <c:v>39164.0</c:v>
                </c:pt>
                <c:pt idx="1799">
                  <c:v>39167.0</c:v>
                </c:pt>
                <c:pt idx="1800">
                  <c:v>39168.0</c:v>
                </c:pt>
                <c:pt idx="1801">
                  <c:v>39169.0</c:v>
                </c:pt>
                <c:pt idx="1802">
                  <c:v>39170.0</c:v>
                </c:pt>
                <c:pt idx="1803">
                  <c:v>39171.0</c:v>
                </c:pt>
                <c:pt idx="1804">
                  <c:v>39174.0</c:v>
                </c:pt>
                <c:pt idx="1805">
                  <c:v>39175.0</c:v>
                </c:pt>
                <c:pt idx="1806">
                  <c:v>39176.0</c:v>
                </c:pt>
                <c:pt idx="1807">
                  <c:v>39177.0</c:v>
                </c:pt>
                <c:pt idx="1808">
                  <c:v>39181.0</c:v>
                </c:pt>
                <c:pt idx="1809">
                  <c:v>39182.0</c:v>
                </c:pt>
                <c:pt idx="1810">
                  <c:v>39183.0</c:v>
                </c:pt>
                <c:pt idx="1811">
                  <c:v>39184.0</c:v>
                </c:pt>
                <c:pt idx="1812">
                  <c:v>39185.0</c:v>
                </c:pt>
                <c:pt idx="1813">
                  <c:v>39188.0</c:v>
                </c:pt>
                <c:pt idx="1814">
                  <c:v>39189.0</c:v>
                </c:pt>
                <c:pt idx="1815">
                  <c:v>39190.0</c:v>
                </c:pt>
                <c:pt idx="1816">
                  <c:v>39191.0</c:v>
                </c:pt>
                <c:pt idx="1817">
                  <c:v>39192.0</c:v>
                </c:pt>
                <c:pt idx="1818">
                  <c:v>39195.0</c:v>
                </c:pt>
                <c:pt idx="1819">
                  <c:v>39196.0</c:v>
                </c:pt>
                <c:pt idx="1820">
                  <c:v>39197.0</c:v>
                </c:pt>
                <c:pt idx="1821">
                  <c:v>39198.0</c:v>
                </c:pt>
                <c:pt idx="1822">
                  <c:v>39199.0</c:v>
                </c:pt>
                <c:pt idx="1823">
                  <c:v>39202.0</c:v>
                </c:pt>
                <c:pt idx="1824">
                  <c:v>39203.0</c:v>
                </c:pt>
                <c:pt idx="1825">
                  <c:v>39204.0</c:v>
                </c:pt>
                <c:pt idx="1826">
                  <c:v>39205.0</c:v>
                </c:pt>
                <c:pt idx="1827">
                  <c:v>39206.0</c:v>
                </c:pt>
                <c:pt idx="1828">
                  <c:v>39209.0</c:v>
                </c:pt>
                <c:pt idx="1829">
                  <c:v>39210.0</c:v>
                </c:pt>
                <c:pt idx="1830">
                  <c:v>39211.0</c:v>
                </c:pt>
                <c:pt idx="1831">
                  <c:v>39212.0</c:v>
                </c:pt>
                <c:pt idx="1832">
                  <c:v>39213.0</c:v>
                </c:pt>
                <c:pt idx="1833">
                  <c:v>39216.0</c:v>
                </c:pt>
                <c:pt idx="1834">
                  <c:v>39217.0</c:v>
                </c:pt>
                <c:pt idx="1835">
                  <c:v>39218.0</c:v>
                </c:pt>
                <c:pt idx="1836">
                  <c:v>39219.0</c:v>
                </c:pt>
                <c:pt idx="1837">
                  <c:v>39220.0</c:v>
                </c:pt>
                <c:pt idx="1838">
                  <c:v>39223.0</c:v>
                </c:pt>
                <c:pt idx="1839">
                  <c:v>39224.0</c:v>
                </c:pt>
                <c:pt idx="1840">
                  <c:v>39225.0</c:v>
                </c:pt>
                <c:pt idx="1841">
                  <c:v>39226.0</c:v>
                </c:pt>
                <c:pt idx="1842">
                  <c:v>39227.0</c:v>
                </c:pt>
                <c:pt idx="1843">
                  <c:v>39231.0</c:v>
                </c:pt>
                <c:pt idx="1844">
                  <c:v>39232.0</c:v>
                </c:pt>
                <c:pt idx="1845">
                  <c:v>39233.0</c:v>
                </c:pt>
                <c:pt idx="1846">
                  <c:v>39234.0</c:v>
                </c:pt>
                <c:pt idx="1847">
                  <c:v>39237.0</c:v>
                </c:pt>
                <c:pt idx="1848">
                  <c:v>39238.0</c:v>
                </c:pt>
                <c:pt idx="1849">
                  <c:v>39239.0</c:v>
                </c:pt>
                <c:pt idx="1850">
                  <c:v>39240.0</c:v>
                </c:pt>
                <c:pt idx="1851">
                  <c:v>39241.0</c:v>
                </c:pt>
                <c:pt idx="1852">
                  <c:v>39244.0</c:v>
                </c:pt>
                <c:pt idx="1853">
                  <c:v>39245.0</c:v>
                </c:pt>
                <c:pt idx="1854">
                  <c:v>39246.0</c:v>
                </c:pt>
                <c:pt idx="1855">
                  <c:v>39247.0</c:v>
                </c:pt>
                <c:pt idx="1856">
                  <c:v>39248.0</c:v>
                </c:pt>
                <c:pt idx="1857">
                  <c:v>39251.0</c:v>
                </c:pt>
                <c:pt idx="1858">
                  <c:v>39252.0</c:v>
                </c:pt>
                <c:pt idx="1859">
                  <c:v>39253.0</c:v>
                </c:pt>
                <c:pt idx="1860">
                  <c:v>39254.0</c:v>
                </c:pt>
                <c:pt idx="1861">
                  <c:v>39255.0</c:v>
                </c:pt>
                <c:pt idx="1862">
                  <c:v>39258.0</c:v>
                </c:pt>
                <c:pt idx="1863">
                  <c:v>39259.0</c:v>
                </c:pt>
                <c:pt idx="1864">
                  <c:v>39260.0</c:v>
                </c:pt>
                <c:pt idx="1865">
                  <c:v>39261.0</c:v>
                </c:pt>
                <c:pt idx="1866">
                  <c:v>39262.0</c:v>
                </c:pt>
                <c:pt idx="1867">
                  <c:v>39265.0</c:v>
                </c:pt>
                <c:pt idx="1868">
                  <c:v>39266.0</c:v>
                </c:pt>
                <c:pt idx="1869">
                  <c:v>39268.0</c:v>
                </c:pt>
                <c:pt idx="1870">
                  <c:v>39269.0</c:v>
                </c:pt>
                <c:pt idx="1871">
                  <c:v>39272.0</c:v>
                </c:pt>
                <c:pt idx="1872">
                  <c:v>39273.0</c:v>
                </c:pt>
                <c:pt idx="1873">
                  <c:v>39274.0</c:v>
                </c:pt>
                <c:pt idx="1874">
                  <c:v>39275.0</c:v>
                </c:pt>
                <c:pt idx="1875">
                  <c:v>39276.0</c:v>
                </c:pt>
                <c:pt idx="1876">
                  <c:v>39279.0</c:v>
                </c:pt>
                <c:pt idx="1877">
                  <c:v>39280.0</c:v>
                </c:pt>
                <c:pt idx="1878">
                  <c:v>39281.0</c:v>
                </c:pt>
                <c:pt idx="1879">
                  <c:v>39282.0</c:v>
                </c:pt>
                <c:pt idx="1880">
                  <c:v>39283.0</c:v>
                </c:pt>
                <c:pt idx="1881">
                  <c:v>39286.0</c:v>
                </c:pt>
                <c:pt idx="1882">
                  <c:v>39287.0</c:v>
                </c:pt>
                <c:pt idx="1883">
                  <c:v>39288.0</c:v>
                </c:pt>
                <c:pt idx="1884">
                  <c:v>39289.0</c:v>
                </c:pt>
                <c:pt idx="1885">
                  <c:v>39290.0</c:v>
                </c:pt>
                <c:pt idx="1886">
                  <c:v>39293.0</c:v>
                </c:pt>
                <c:pt idx="1887">
                  <c:v>39294.0</c:v>
                </c:pt>
                <c:pt idx="1888">
                  <c:v>39295.0</c:v>
                </c:pt>
                <c:pt idx="1889">
                  <c:v>39296.0</c:v>
                </c:pt>
                <c:pt idx="1890">
                  <c:v>39297.0</c:v>
                </c:pt>
                <c:pt idx="1891">
                  <c:v>39300.0</c:v>
                </c:pt>
                <c:pt idx="1892">
                  <c:v>39301.0</c:v>
                </c:pt>
                <c:pt idx="1893">
                  <c:v>39302.0</c:v>
                </c:pt>
                <c:pt idx="1894">
                  <c:v>39303.0</c:v>
                </c:pt>
                <c:pt idx="1895">
                  <c:v>39304.0</c:v>
                </c:pt>
                <c:pt idx="1896">
                  <c:v>39307.0</c:v>
                </c:pt>
                <c:pt idx="1897">
                  <c:v>39308.0</c:v>
                </c:pt>
                <c:pt idx="1898">
                  <c:v>39309.0</c:v>
                </c:pt>
                <c:pt idx="1899">
                  <c:v>39310.0</c:v>
                </c:pt>
                <c:pt idx="1900">
                  <c:v>39311.0</c:v>
                </c:pt>
                <c:pt idx="1901">
                  <c:v>39314.0</c:v>
                </c:pt>
                <c:pt idx="1902">
                  <c:v>39315.0</c:v>
                </c:pt>
                <c:pt idx="1903">
                  <c:v>39316.0</c:v>
                </c:pt>
                <c:pt idx="1904">
                  <c:v>39317.0</c:v>
                </c:pt>
                <c:pt idx="1905">
                  <c:v>39318.0</c:v>
                </c:pt>
                <c:pt idx="1906">
                  <c:v>39321.0</c:v>
                </c:pt>
                <c:pt idx="1907">
                  <c:v>39322.0</c:v>
                </c:pt>
                <c:pt idx="1908">
                  <c:v>39323.0</c:v>
                </c:pt>
                <c:pt idx="1909">
                  <c:v>39324.0</c:v>
                </c:pt>
                <c:pt idx="1910">
                  <c:v>39325.0</c:v>
                </c:pt>
                <c:pt idx="1911">
                  <c:v>39329.0</c:v>
                </c:pt>
                <c:pt idx="1912">
                  <c:v>39330.0</c:v>
                </c:pt>
                <c:pt idx="1913">
                  <c:v>39331.0</c:v>
                </c:pt>
                <c:pt idx="1914">
                  <c:v>39332.0</c:v>
                </c:pt>
                <c:pt idx="1915">
                  <c:v>39335.0</c:v>
                </c:pt>
                <c:pt idx="1916">
                  <c:v>39336.0</c:v>
                </c:pt>
                <c:pt idx="1917">
                  <c:v>39337.0</c:v>
                </c:pt>
                <c:pt idx="1918">
                  <c:v>39338.0</c:v>
                </c:pt>
                <c:pt idx="1919">
                  <c:v>39339.0</c:v>
                </c:pt>
                <c:pt idx="1920">
                  <c:v>39342.0</c:v>
                </c:pt>
                <c:pt idx="1921">
                  <c:v>39343.0</c:v>
                </c:pt>
                <c:pt idx="1922">
                  <c:v>39344.0</c:v>
                </c:pt>
                <c:pt idx="1923">
                  <c:v>39345.0</c:v>
                </c:pt>
                <c:pt idx="1924">
                  <c:v>39346.0</c:v>
                </c:pt>
                <c:pt idx="1925">
                  <c:v>39349.0</c:v>
                </c:pt>
                <c:pt idx="1926">
                  <c:v>39350.0</c:v>
                </c:pt>
                <c:pt idx="1927">
                  <c:v>39351.0</c:v>
                </c:pt>
                <c:pt idx="1928">
                  <c:v>39352.0</c:v>
                </c:pt>
                <c:pt idx="1929">
                  <c:v>39353.0</c:v>
                </c:pt>
                <c:pt idx="1930">
                  <c:v>39356.0</c:v>
                </c:pt>
                <c:pt idx="1931">
                  <c:v>39357.0</c:v>
                </c:pt>
                <c:pt idx="1932">
                  <c:v>39358.0</c:v>
                </c:pt>
                <c:pt idx="1933">
                  <c:v>39359.0</c:v>
                </c:pt>
                <c:pt idx="1934">
                  <c:v>39360.0</c:v>
                </c:pt>
                <c:pt idx="1935">
                  <c:v>39363.0</c:v>
                </c:pt>
                <c:pt idx="1936">
                  <c:v>39364.0</c:v>
                </c:pt>
                <c:pt idx="1937">
                  <c:v>39365.0</c:v>
                </c:pt>
                <c:pt idx="1938">
                  <c:v>39366.0</c:v>
                </c:pt>
                <c:pt idx="1939">
                  <c:v>39367.0</c:v>
                </c:pt>
                <c:pt idx="1940">
                  <c:v>39370.0</c:v>
                </c:pt>
                <c:pt idx="1941">
                  <c:v>39371.0</c:v>
                </c:pt>
                <c:pt idx="1942">
                  <c:v>39372.0</c:v>
                </c:pt>
                <c:pt idx="1943">
                  <c:v>39373.0</c:v>
                </c:pt>
                <c:pt idx="1944">
                  <c:v>39374.0</c:v>
                </c:pt>
                <c:pt idx="1945">
                  <c:v>39377.0</c:v>
                </c:pt>
                <c:pt idx="1946">
                  <c:v>39378.0</c:v>
                </c:pt>
                <c:pt idx="1947">
                  <c:v>39379.0</c:v>
                </c:pt>
                <c:pt idx="1948">
                  <c:v>39380.0</c:v>
                </c:pt>
                <c:pt idx="1949">
                  <c:v>39381.0</c:v>
                </c:pt>
                <c:pt idx="1950">
                  <c:v>39384.0</c:v>
                </c:pt>
                <c:pt idx="1951">
                  <c:v>39385.0</c:v>
                </c:pt>
                <c:pt idx="1952">
                  <c:v>39386.0</c:v>
                </c:pt>
                <c:pt idx="1953">
                  <c:v>39387.0</c:v>
                </c:pt>
                <c:pt idx="1954">
                  <c:v>39388.0</c:v>
                </c:pt>
                <c:pt idx="1955">
                  <c:v>39391.0</c:v>
                </c:pt>
                <c:pt idx="1956">
                  <c:v>39392.0</c:v>
                </c:pt>
                <c:pt idx="1957">
                  <c:v>39393.0</c:v>
                </c:pt>
                <c:pt idx="1958">
                  <c:v>39394.0</c:v>
                </c:pt>
                <c:pt idx="1959">
                  <c:v>39395.0</c:v>
                </c:pt>
                <c:pt idx="1960">
                  <c:v>39398.0</c:v>
                </c:pt>
                <c:pt idx="1961">
                  <c:v>39399.0</c:v>
                </c:pt>
                <c:pt idx="1962">
                  <c:v>39400.0</c:v>
                </c:pt>
                <c:pt idx="1963">
                  <c:v>39401.0</c:v>
                </c:pt>
                <c:pt idx="1964">
                  <c:v>39402.0</c:v>
                </c:pt>
                <c:pt idx="1965">
                  <c:v>39405.0</c:v>
                </c:pt>
                <c:pt idx="1966">
                  <c:v>39406.0</c:v>
                </c:pt>
                <c:pt idx="1967">
                  <c:v>39407.0</c:v>
                </c:pt>
                <c:pt idx="1968">
                  <c:v>39412.0</c:v>
                </c:pt>
                <c:pt idx="1969">
                  <c:v>39413.0</c:v>
                </c:pt>
                <c:pt idx="1970">
                  <c:v>39414.0</c:v>
                </c:pt>
                <c:pt idx="1971">
                  <c:v>39415.0</c:v>
                </c:pt>
                <c:pt idx="1972">
                  <c:v>39416.0</c:v>
                </c:pt>
                <c:pt idx="1973">
                  <c:v>39419.0</c:v>
                </c:pt>
                <c:pt idx="1974">
                  <c:v>39420.0</c:v>
                </c:pt>
                <c:pt idx="1975">
                  <c:v>39421.0</c:v>
                </c:pt>
                <c:pt idx="1976">
                  <c:v>39422.0</c:v>
                </c:pt>
                <c:pt idx="1977">
                  <c:v>39423.0</c:v>
                </c:pt>
                <c:pt idx="1978">
                  <c:v>39426.0</c:v>
                </c:pt>
                <c:pt idx="1979">
                  <c:v>39427.0</c:v>
                </c:pt>
                <c:pt idx="1980">
                  <c:v>39428.0</c:v>
                </c:pt>
                <c:pt idx="1981">
                  <c:v>39429.0</c:v>
                </c:pt>
                <c:pt idx="1982">
                  <c:v>39430.0</c:v>
                </c:pt>
                <c:pt idx="1983">
                  <c:v>39433.0</c:v>
                </c:pt>
                <c:pt idx="1984">
                  <c:v>39434.0</c:v>
                </c:pt>
                <c:pt idx="1985">
                  <c:v>39435.0</c:v>
                </c:pt>
                <c:pt idx="1986">
                  <c:v>39436.0</c:v>
                </c:pt>
                <c:pt idx="1987">
                  <c:v>39437.0</c:v>
                </c:pt>
                <c:pt idx="1988">
                  <c:v>39442.0</c:v>
                </c:pt>
                <c:pt idx="1989">
                  <c:v>39443.0</c:v>
                </c:pt>
                <c:pt idx="1990">
                  <c:v>39444.0</c:v>
                </c:pt>
                <c:pt idx="1991">
                  <c:v>39447.0</c:v>
                </c:pt>
                <c:pt idx="1992">
                  <c:v>39449.0</c:v>
                </c:pt>
                <c:pt idx="1993">
                  <c:v>39450.0</c:v>
                </c:pt>
                <c:pt idx="1994">
                  <c:v>39451.0</c:v>
                </c:pt>
                <c:pt idx="1995">
                  <c:v>39454.0</c:v>
                </c:pt>
                <c:pt idx="1996">
                  <c:v>39455.0</c:v>
                </c:pt>
                <c:pt idx="1997">
                  <c:v>39456.0</c:v>
                </c:pt>
                <c:pt idx="1998">
                  <c:v>39457.0</c:v>
                </c:pt>
                <c:pt idx="1999">
                  <c:v>39458.0</c:v>
                </c:pt>
                <c:pt idx="2000">
                  <c:v>39461.0</c:v>
                </c:pt>
                <c:pt idx="2001">
                  <c:v>39462.0</c:v>
                </c:pt>
                <c:pt idx="2002">
                  <c:v>39463.0</c:v>
                </c:pt>
                <c:pt idx="2003">
                  <c:v>39464.0</c:v>
                </c:pt>
                <c:pt idx="2004">
                  <c:v>39465.0</c:v>
                </c:pt>
                <c:pt idx="2005">
                  <c:v>39469.0</c:v>
                </c:pt>
                <c:pt idx="2006">
                  <c:v>39470.0</c:v>
                </c:pt>
                <c:pt idx="2007">
                  <c:v>39471.0</c:v>
                </c:pt>
                <c:pt idx="2008">
                  <c:v>39472.0</c:v>
                </c:pt>
                <c:pt idx="2009">
                  <c:v>39475.0</c:v>
                </c:pt>
                <c:pt idx="2010">
                  <c:v>39476.0</c:v>
                </c:pt>
                <c:pt idx="2011">
                  <c:v>39477.0</c:v>
                </c:pt>
                <c:pt idx="2012">
                  <c:v>39478.0</c:v>
                </c:pt>
                <c:pt idx="2013">
                  <c:v>39479.0</c:v>
                </c:pt>
                <c:pt idx="2014">
                  <c:v>39482.0</c:v>
                </c:pt>
                <c:pt idx="2015">
                  <c:v>39483.0</c:v>
                </c:pt>
                <c:pt idx="2016">
                  <c:v>39484.0</c:v>
                </c:pt>
                <c:pt idx="2017">
                  <c:v>39485.0</c:v>
                </c:pt>
                <c:pt idx="2018">
                  <c:v>39486.0</c:v>
                </c:pt>
                <c:pt idx="2019">
                  <c:v>39489.0</c:v>
                </c:pt>
                <c:pt idx="2020">
                  <c:v>39490.0</c:v>
                </c:pt>
                <c:pt idx="2021">
                  <c:v>39491.0</c:v>
                </c:pt>
                <c:pt idx="2022">
                  <c:v>39492.0</c:v>
                </c:pt>
                <c:pt idx="2023">
                  <c:v>39493.0</c:v>
                </c:pt>
                <c:pt idx="2024">
                  <c:v>39497.0</c:v>
                </c:pt>
                <c:pt idx="2025">
                  <c:v>39498.0</c:v>
                </c:pt>
                <c:pt idx="2026">
                  <c:v>39499.0</c:v>
                </c:pt>
                <c:pt idx="2027">
                  <c:v>39500.0</c:v>
                </c:pt>
                <c:pt idx="2028">
                  <c:v>39503.0</c:v>
                </c:pt>
                <c:pt idx="2029">
                  <c:v>39504.0</c:v>
                </c:pt>
                <c:pt idx="2030">
                  <c:v>39505.0</c:v>
                </c:pt>
                <c:pt idx="2031">
                  <c:v>39506.0</c:v>
                </c:pt>
                <c:pt idx="2032">
                  <c:v>39507.0</c:v>
                </c:pt>
                <c:pt idx="2033">
                  <c:v>39510.0</c:v>
                </c:pt>
                <c:pt idx="2034">
                  <c:v>39511.0</c:v>
                </c:pt>
                <c:pt idx="2035">
                  <c:v>39512.0</c:v>
                </c:pt>
                <c:pt idx="2036">
                  <c:v>39513.0</c:v>
                </c:pt>
                <c:pt idx="2037">
                  <c:v>39514.0</c:v>
                </c:pt>
                <c:pt idx="2038">
                  <c:v>39517.0</c:v>
                </c:pt>
                <c:pt idx="2039">
                  <c:v>39518.0</c:v>
                </c:pt>
                <c:pt idx="2040">
                  <c:v>39519.0</c:v>
                </c:pt>
                <c:pt idx="2041">
                  <c:v>39520.0</c:v>
                </c:pt>
                <c:pt idx="2042">
                  <c:v>39521.0</c:v>
                </c:pt>
                <c:pt idx="2043">
                  <c:v>39524.0</c:v>
                </c:pt>
                <c:pt idx="2044">
                  <c:v>39525.0</c:v>
                </c:pt>
                <c:pt idx="2045">
                  <c:v>39526.0</c:v>
                </c:pt>
                <c:pt idx="2046">
                  <c:v>39527.0</c:v>
                </c:pt>
                <c:pt idx="2047">
                  <c:v>39531.0</c:v>
                </c:pt>
                <c:pt idx="2048">
                  <c:v>39532.0</c:v>
                </c:pt>
                <c:pt idx="2049">
                  <c:v>39533.0</c:v>
                </c:pt>
                <c:pt idx="2050">
                  <c:v>39534.0</c:v>
                </c:pt>
                <c:pt idx="2051">
                  <c:v>39535.0</c:v>
                </c:pt>
                <c:pt idx="2052">
                  <c:v>39538.0</c:v>
                </c:pt>
                <c:pt idx="2053">
                  <c:v>39539.0</c:v>
                </c:pt>
                <c:pt idx="2054">
                  <c:v>39540.0</c:v>
                </c:pt>
                <c:pt idx="2055">
                  <c:v>39541.0</c:v>
                </c:pt>
                <c:pt idx="2056">
                  <c:v>39542.0</c:v>
                </c:pt>
                <c:pt idx="2057">
                  <c:v>39545.0</c:v>
                </c:pt>
                <c:pt idx="2058">
                  <c:v>39546.0</c:v>
                </c:pt>
                <c:pt idx="2059">
                  <c:v>39547.0</c:v>
                </c:pt>
                <c:pt idx="2060">
                  <c:v>39548.0</c:v>
                </c:pt>
                <c:pt idx="2061">
                  <c:v>39549.0</c:v>
                </c:pt>
                <c:pt idx="2062">
                  <c:v>39552.0</c:v>
                </c:pt>
                <c:pt idx="2063">
                  <c:v>39553.0</c:v>
                </c:pt>
                <c:pt idx="2064">
                  <c:v>39554.0</c:v>
                </c:pt>
                <c:pt idx="2065">
                  <c:v>39555.0</c:v>
                </c:pt>
                <c:pt idx="2066">
                  <c:v>39556.0</c:v>
                </c:pt>
                <c:pt idx="2067">
                  <c:v>39559.0</c:v>
                </c:pt>
                <c:pt idx="2068">
                  <c:v>39560.0</c:v>
                </c:pt>
                <c:pt idx="2069">
                  <c:v>39561.0</c:v>
                </c:pt>
                <c:pt idx="2070">
                  <c:v>39562.0</c:v>
                </c:pt>
                <c:pt idx="2071">
                  <c:v>39563.0</c:v>
                </c:pt>
                <c:pt idx="2072">
                  <c:v>39566.0</c:v>
                </c:pt>
                <c:pt idx="2073">
                  <c:v>39567.0</c:v>
                </c:pt>
                <c:pt idx="2074">
                  <c:v>39568.0</c:v>
                </c:pt>
                <c:pt idx="2075">
                  <c:v>39569.0</c:v>
                </c:pt>
                <c:pt idx="2076">
                  <c:v>39570.0</c:v>
                </c:pt>
                <c:pt idx="2077">
                  <c:v>39573.0</c:v>
                </c:pt>
                <c:pt idx="2078">
                  <c:v>39574.0</c:v>
                </c:pt>
                <c:pt idx="2079">
                  <c:v>39575.0</c:v>
                </c:pt>
                <c:pt idx="2080">
                  <c:v>39576.0</c:v>
                </c:pt>
                <c:pt idx="2081">
                  <c:v>39577.0</c:v>
                </c:pt>
                <c:pt idx="2082">
                  <c:v>39580.0</c:v>
                </c:pt>
                <c:pt idx="2083">
                  <c:v>39581.0</c:v>
                </c:pt>
                <c:pt idx="2084">
                  <c:v>39582.0</c:v>
                </c:pt>
                <c:pt idx="2085">
                  <c:v>39583.0</c:v>
                </c:pt>
                <c:pt idx="2086">
                  <c:v>39584.0</c:v>
                </c:pt>
                <c:pt idx="2087">
                  <c:v>39587.0</c:v>
                </c:pt>
                <c:pt idx="2088">
                  <c:v>39588.0</c:v>
                </c:pt>
                <c:pt idx="2089">
                  <c:v>39589.0</c:v>
                </c:pt>
                <c:pt idx="2090">
                  <c:v>39590.0</c:v>
                </c:pt>
                <c:pt idx="2091">
                  <c:v>39591.0</c:v>
                </c:pt>
                <c:pt idx="2092">
                  <c:v>39595.0</c:v>
                </c:pt>
                <c:pt idx="2093">
                  <c:v>39596.0</c:v>
                </c:pt>
                <c:pt idx="2094">
                  <c:v>39597.0</c:v>
                </c:pt>
                <c:pt idx="2095">
                  <c:v>39598.0</c:v>
                </c:pt>
                <c:pt idx="2096">
                  <c:v>39601.0</c:v>
                </c:pt>
                <c:pt idx="2097">
                  <c:v>39602.0</c:v>
                </c:pt>
                <c:pt idx="2098">
                  <c:v>39603.0</c:v>
                </c:pt>
                <c:pt idx="2099">
                  <c:v>39604.0</c:v>
                </c:pt>
                <c:pt idx="2100">
                  <c:v>39605.0</c:v>
                </c:pt>
                <c:pt idx="2101">
                  <c:v>39608.0</c:v>
                </c:pt>
                <c:pt idx="2102">
                  <c:v>39609.0</c:v>
                </c:pt>
                <c:pt idx="2103">
                  <c:v>39610.0</c:v>
                </c:pt>
                <c:pt idx="2104">
                  <c:v>39611.0</c:v>
                </c:pt>
                <c:pt idx="2105">
                  <c:v>39612.0</c:v>
                </c:pt>
                <c:pt idx="2106">
                  <c:v>39615.0</c:v>
                </c:pt>
                <c:pt idx="2107">
                  <c:v>39616.0</c:v>
                </c:pt>
                <c:pt idx="2108">
                  <c:v>39617.0</c:v>
                </c:pt>
                <c:pt idx="2109">
                  <c:v>39618.0</c:v>
                </c:pt>
                <c:pt idx="2110">
                  <c:v>39619.0</c:v>
                </c:pt>
                <c:pt idx="2111">
                  <c:v>39622.0</c:v>
                </c:pt>
                <c:pt idx="2112">
                  <c:v>39623.0</c:v>
                </c:pt>
                <c:pt idx="2113">
                  <c:v>39624.0</c:v>
                </c:pt>
                <c:pt idx="2114">
                  <c:v>39625.0</c:v>
                </c:pt>
                <c:pt idx="2115">
                  <c:v>39626.0</c:v>
                </c:pt>
                <c:pt idx="2116">
                  <c:v>39629.0</c:v>
                </c:pt>
                <c:pt idx="2117">
                  <c:v>39630.0</c:v>
                </c:pt>
                <c:pt idx="2118">
                  <c:v>39631.0</c:v>
                </c:pt>
                <c:pt idx="2119">
                  <c:v>39632.0</c:v>
                </c:pt>
                <c:pt idx="2120">
                  <c:v>39636.0</c:v>
                </c:pt>
                <c:pt idx="2121">
                  <c:v>39637.0</c:v>
                </c:pt>
                <c:pt idx="2122">
                  <c:v>39638.0</c:v>
                </c:pt>
                <c:pt idx="2123">
                  <c:v>39639.0</c:v>
                </c:pt>
                <c:pt idx="2124">
                  <c:v>39640.0</c:v>
                </c:pt>
                <c:pt idx="2125">
                  <c:v>39643.0</c:v>
                </c:pt>
                <c:pt idx="2126">
                  <c:v>39644.0</c:v>
                </c:pt>
                <c:pt idx="2127">
                  <c:v>39645.0</c:v>
                </c:pt>
                <c:pt idx="2128">
                  <c:v>39646.0</c:v>
                </c:pt>
                <c:pt idx="2129">
                  <c:v>39647.0</c:v>
                </c:pt>
                <c:pt idx="2130">
                  <c:v>39650.0</c:v>
                </c:pt>
                <c:pt idx="2131">
                  <c:v>39651.0</c:v>
                </c:pt>
                <c:pt idx="2132">
                  <c:v>39652.0</c:v>
                </c:pt>
                <c:pt idx="2133">
                  <c:v>39653.0</c:v>
                </c:pt>
                <c:pt idx="2134">
                  <c:v>39654.0</c:v>
                </c:pt>
                <c:pt idx="2135">
                  <c:v>39657.0</c:v>
                </c:pt>
                <c:pt idx="2136">
                  <c:v>39658.0</c:v>
                </c:pt>
                <c:pt idx="2137">
                  <c:v>39659.0</c:v>
                </c:pt>
                <c:pt idx="2138">
                  <c:v>39660.0</c:v>
                </c:pt>
                <c:pt idx="2139">
                  <c:v>39661.0</c:v>
                </c:pt>
                <c:pt idx="2140">
                  <c:v>39664.0</c:v>
                </c:pt>
                <c:pt idx="2141">
                  <c:v>39665.0</c:v>
                </c:pt>
                <c:pt idx="2142">
                  <c:v>39666.0</c:v>
                </c:pt>
                <c:pt idx="2143">
                  <c:v>39667.0</c:v>
                </c:pt>
                <c:pt idx="2144">
                  <c:v>39668.0</c:v>
                </c:pt>
                <c:pt idx="2145">
                  <c:v>39671.0</c:v>
                </c:pt>
                <c:pt idx="2146">
                  <c:v>39672.0</c:v>
                </c:pt>
                <c:pt idx="2147">
                  <c:v>39673.0</c:v>
                </c:pt>
                <c:pt idx="2148">
                  <c:v>39674.0</c:v>
                </c:pt>
                <c:pt idx="2149">
                  <c:v>39675.0</c:v>
                </c:pt>
                <c:pt idx="2150">
                  <c:v>39678.0</c:v>
                </c:pt>
                <c:pt idx="2151">
                  <c:v>39679.0</c:v>
                </c:pt>
                <c:pt idx="2152">
                  <c:v>39680.0</c:v>
                </c:pt>
                <c:pt idx="2153">
                  <c:v>39681.0</c:v>
                </c:pt>
                <c:pt idx="2154">
                  <c:v>39682.0</c:v>
                </c:pt>
                <c:pt idx="2155">
                  <c:v>39685.0</c:v>
                </c:pt>
                <c:pt idx="2156">
                  <c:v>39686.0</c:v>
                </c:pt>
                <c:pt idx="2157">
                  <c:v>39687.0</c:v>
                </c:pt>
                <c:pt idx="2158">
                  <c:v>39688.0</c:v>
                </c:pt>
                <c:pt idx="2159">
                  <c:v>39689.0</c:v>
                </c:pt>
                <c:pt idx="2160">
                  <c:v>39693.0</c:v>
                </c:pt>
                <c:pt idx="2161">
                  <c:v>39694.0</c:v>
                </c:pt>
                <c:pt idx="2162">
                  <c:v>39695.0</c:v>
                </c:pt>
                <c:pt idx="2163">
                  <c:v>39696.0</c:v>
                </c:pt>
                <c:pt idx="2164">
                  <c:v>39699.0</c:v>
                </c:pt>
                <c:pt idx="2165">
                  <c:v>39700.0</c:v>
                </c:pt>
                <c:pt idx="2166">
                  <c:v>39701.0</c:v>
                </c:pt>
                <c:pt idx="2167">
                  <c:v>39702.0</c:v>
                </c:pt>
                <c:pt idx="2168">
                  <c:v>39703.0</c:v>
                </c:pt>
                <c:pt idx="2169">
                  <c:v>39706.0</c:v>
                </c:pt>
                <c:pt idx="2170">
                  <c:v>39707.0</c:v>
                </c:pt>
                <c:pt idx="2171">
                  <c:v>39708.0</c:v>
                </c:pt>
                <c:pt idx="2172">
                  <c:v>39709.0</c:v>
                </c:pt>
                <c:pt idx="2173">
                  <c:v>39710.0</c:v>
                </c:pt>
                <c:pt idx="2174">
                  <c:v>39713.0</c:v>
                </c:pt>
                <c:pt idx="2175">
                  <c:v>39714.0</c:v>
                </c:pt>
                <c:pt idx="2176">
                  <c:v>39715.0</c:v>
                </c:pt>
                <c:pt idx="2177">
                  <c:v>39716.0</c:v>
                </c:pt>
                <c:pt idx="2178">
                  <c:v>39717.0</c:v>
                </c:pt>
                <c:pt idx="2179">
                  <c:v>39720.0</c:v>
                </c:pt>
                <c:pt idx="2180">
                  <c:v>39721.0</c:v>
                </c:pt>
                <c:pt idx="2181">
                  <c:v>39722.0</c:v>
                </c:pt>
                <c:pt idx="2182">
                  <c:v>39723.0</c:v>
                </c:pt>
                <c:pt idx="2183">
                  <c:v>39724.0</c:v>
                </c:pt>
                <c:pt idx="2184">
                  <c:v>39727.0</c:v>
                </c:pt>
                <c:pt idx="2185">
                  <c:v>39728.0</c:v>
                </c:pt>
                <c:pt idx="2186">
                  <c:v>39729.0</c:v>
                </c:pt>
                <c:pt idx="2187">
                  <c:v>39730.0</c:v>
                </c:pt>
                <c:pt idx="2188">
                  <c:v>39731.0</c:v>
                </c:pt>
                <c:pt idx="2189">
                  <c:v>39734.0</c:v>
                </c:pt>
                <c:pt idx="2190">
                  <c:v>39735.0</c:v>
                </c:pt>
                <c:pt idx="2191">
                  <c:v>39736.0</c:v>
                </c:pt>
                <c:pt idx="2192">
                  <c:v>39737.0</c:v>
                </c:pt>
                <c:pt idx="2193">
                  <c:v>39738.0</c:v>
                </c:pt>
                <c:pt idx="2194">
                  <c:v>39741.0</c:v>
                </c:pt>
                <c:pt idx="2195">
                  <c:v>39742.0</c:v>
                </c:pt>
                <c:pt idx="2196">
                  <c:v>39743.0</c:v>
                </c:pt>
                <c:pt idx="2197">
                  <c:v>39744.0</c:v>
                </c:pt>
                <c:pt idx="2198">
                  <c:v>39745.0</c:v>
                </c:pt>
                <c:pt idx="2199">
                  <c:v>39748.0</c:v>
                </c:pt>
                <c:pt idx="2200">
                  <c:v>39749.0</c:v>
                </c:pt>
                <c:pt idx="2201">
                  <c:v>39750.0</c:v>
                </c:pt>
                <c:pt idx="2202">
                  <c:v>39751.0</c:v>
                </c:pt>
                <c:pt idx="2203">
                  <c:v>39752.0</c:v>
                </c:pt>
                <c:pt idx="2204">
                  <c:v>39755.0</c:v>
                </c:pt>
                <c:pt idx="2205">
                  <c:v>39756.0</c:v>
                </c:pt>
                <c:pt idx="2206">
                  <c:v>39757.0</c:v>
                </c:pt>
                <c:pt idx="2207">
                  <c:v>39758.0</c:v>
                </c:pt>
                <c:pt idx="2208">
                  <c:v>39759.0</c:v>
                </c:pt>
                <c:pt idx="2209">
                  <c:v>39762.0</c:v>
                </c:pt>
                <c:pt idx="2210">
                  <c:v>39763.0</c:v>
                </c:pt>
                <c:pt idx="2211">
                  <c:v>39764.0</c:v>
                </c:pt>
                <c:pt idx="2212">
                  <c:v>39765.0</c:v>
                </c:pt>
                <c:pt idx="2213">
                  <c:v>39766.0</c:v>
                </c:pt>
                <c:pt idx="2214">
                  <c:v>39769.0</c:v>
                </c:pt>
                <c:pt idx="2215">
                  <c:v>39770.0</c:v>
                </c:pt>
                <c:pt idx="2216">
                  <c:v>39771.0</c:v>
                </c:pt>
                <c:pt idx="2217">
                  <c:v>39772.0</c:v>
                </c:pt>
                <c:pt idx="2218">
                  <c:v>39773.0</c:v>
                </c:pt>
                <c:pt idx="2219">
                  <c:v>39776.0</c:v>
                </c:pt>
                <c:pt idx="2220">
                  <c:v>39777.0</c:v>
                </c:pt>
                <c:pt idx="2221">
                  <c:v>39778.0</c:v>
                </c:pt>
                <c:pt idx="2222">
                  <c:v>39780.0</c:v>
                </c:pt>
                <c:pt idx="2223">
                  <c:v>39783.0</c:v>
                </c:pt>
                <c:pt idx="2224">
                  <c:v>39784.0</c:v>
                </c:pt>
                <c:pt idx="2225">
                  <c:v>39785.0</c:v>
                </c:pt>
                <c:pt idx="2226">
                  <c:v>39786.0</c:v>
                </c:pt>
                <c:pt idx="2227">
                  <c:v>39787.0</c:v>
                </c:pt>
                <c:pt idx="2228">
                  <c:v>39790.0</c:v>
                </c:pt>
                <c:pt idx="2229">
                  <c:v>39791.0</c:v>
                </c:pt>
                <c:pt idx="2230">
                  <c:v>39792.0</c:v>
                </c:pt>
                <c:pt idx="2231">
                  <c:v>39793.0</c:v>
                </c:pt>
                <c:pt idx="2232">
                  <c:v>39794.0</c:v>
                </c:pt>
                <c:pt idx="2233">
                  <c:v>39797.0</c:v>
                </c:pt>
                <c:pt idx="2234">
                  <c:v>39798.0</c:v>
                </c:pt>
                <c:pt idx="2235">
                  <c:v>39799.0</c:v>
                </c:pt>
                <c:pt idx="2236">
                  <c:v>39800.0</c:v>
                </c:pt>
                <c:pt idx="2237">
                  <c:v>39801.0</c:v>
                </c:pt>
                <c:pt idx="2238">
                  <c:v>39804.0</c:v>
                </c:pt>
                <c:pt idx="2239">
                  <c:v>39805.0</c:v>
                </c:pt>
                <c:pt idx="2240">
                  <c:v>39806.0</c:v>
                </c:pt>
                <c:pt idx="2241">
                  <c:v>39808.0</c:v>
                </c:pt>
                <c:pt idx="2242">
                  <c:v>39811.0</c:v>
                </c:pt>
                <c:pt idx="2243">
                  <c:v>39812.0</c:v>
                </c:pt>
                <c:pt idx="2244">
                  <c:v>39813.0</c:v>
                </c:pt>
                <c:pt idx="2245">
                  <c:v>39815.0</c:v>
                </c:pt>
                <c:pt idx="2246">
                  <c:v>39818.0</c:v>
                </c:pt>
                <c:pt idx="2247">
                  <c:v>39819.0</c:v>
                </c:pt>
                <c:pt idx="2248">
                  <c:v>39820.0</c:v>
                </c:pt>
                <c:pt idx="2249">
                  <c:v>39821.0</c:v>
                </c:pt>
                <c:pt idx="2250">
                  <c:v>39822.0</c:v>
                </c:pt>
                <c:pt idx="2251">
                  <c:v>39825.0</c:v>
                </c:pt>
                <c:pt idx="2252">
                  <c:v>39826.0</c:v>
                </c:pt>
                <c:pt idx="2253">
                  <c:v>39827.0</c:v>
                </c:pt>
                <c:pt idx="2254">
                  <c:v>39828.0</c:v>
                </c:pt>
                <c:pt idx="2255">
                  <c:v>39829.0</c:v>
                </c:pt>
                <c:pt idx="2256">
                  <c:v>39833.0</c:v>
                </c:pt>
                <c:pt idx="2257">
                  <c:v>39834.0</c:v>
                </c:pt>
                <c:pt idx="2258">
                  <c:v>39835.0</c:v>
                </c:pt>
                <c:pt idx="2259">
                  <c:v>39836.0</c:v>
                </c:pt>
                <c:pt idx="2260">
                  <c:v>39839.0</c:v>
                </c:pt>
                <c:pt idx="2261">
                  <c:v>39840.0</c:v>
                </c:pt>
                <c:pt idx="2262">
                  <c:v>39841.0</c:v>
                </c:pt>
                <c:pt idx="2263">
                  <c:v>39842.0</c:v>
                </c:pt>
                <c:pt idx="2264">
                  <c:v>39843.0</c:v>
                </c:pt>
                <c:pt idx="2265">
                  <c:v>39846.0</c:v>
                </c:pt>
                <c:pt idx="2266">
                  <c:v>39847.0</c:v>
                </c:pt>
                <c:pt idx="2267">
                  <c:v>39848.0</c:v>
                </c:pt>
                <c:pt idx="2268">
                  <c:v>39849.0</c:v>
                </c:pt>
                <c:pt idx="2269">
                  <c:v>39850.0</c:v>
                </c:pt>
                <c:pt idx="2270">
                  <c:v>39853.0</c:v>
                </c:pt>
                <c:pt idx="2271">
                  <c:v>39854.0</c:v>
                </c:pt>
                <c:pt idx="2272">
                  <c:v>39855.0</c:v>
                </c:pt>
                <c:pt idx="2273">
                  <c:v>39856.0</c:v>
                </c:pt>
                <c:pt idx="2274">
                  <c:v>39857.0</c:v>
                </c:pt>
                <c:pt idx="2275">
                  <c:v>39861.0</c:v>
                </c:pt>
                <c:pt idx="2276">
                  <c:v>39862.0</c:v>
                </c:pt>
                <c:pt idx="2277">
                  <c:v>39863.0</c:v>
                </c:pt>
                <c:pt idx="2278">
                  <c:v>39864.0</c:v>
                </c:pt>
                <c:pt idx="2279">
                  <c:v>39867.0</c:v>
                </c:pt>
                <c:pt idx="2280">
                  <c:v>39868.0</c:v>
                </c:pt>
                <c:pt idx="2281">
                  <c:v>39869.0</c:v>
                </c:pt>
                <c:pt idx="2282">
                  <c:v>39870.0</c:v>
                </c:pt>
                <c:pt idx="2283">
                  <c:v>39871.0</c:v>
                </c:pt>
                <c:pt idx="2284">
                  <c:v>39874.0</c:v>
                </c:pt>
                <c:pt idx="2285">
                  <c:v>39875.0</c:v>
                </c:pt>
                <c:pt idx="2286">
                  <c:v>39876.0</c:v>
                </c:pt>
                <c:pt idx="2287">
                  <c:v>39877.0</c:v>
                </c:pt>
                <c:pt idx="2288">
                  <c:v>39878.0</c:v>
                </c:pt>
                <c:pt idx="2289">
                  <c:v>39881.0</c:v>
                </c:pt>
                <c:pt idx="2290">
                  <c:v>39882.0</c:v>
                </c:pt>
                <c:pt idx="2291">
                  <c:v>39883.0</c:v>
                </c:pt>
                <c:pt idx="2292">
                  <c:v>39884.0</c:v>
                </c:pt>
                <c:pt idx="2293">
                  <c:v>39885.0</c:v>
                </c:pt>
                <c:pt idx="2294">
                  <c:v>39888.0</c:v>
                </c:pt>
                <c:pt idx="2295">
                  <c:v>39889.0</c:v>
                </c:pt>
                <c:pt idx="2296">
                  <c:v>39890.0</c:v>
                </c:pt>
                <c:pt idx="2297">
                  <c:v>39891.0</c:v>
                </c:pt>
                <c:pt idx="2298">
                  <c:v>39892.0</c:v>
                </c:pt>
                <c:pt idx="2299">
                  <c:v>39895.0</c:v>
                </c:pt>
                <c:pt idx="2300">
                  <c:v>39896.0</c:v>
                </c:pt>
                <c:pt idx="2301">
                  <c:v>39897.0</c:v>
                </c:pt>
                <c:pt idx="2302">
                  <c:v>39898.0</c:v>
                </c:pt>
                <c:pt idx="2303">
                  <c:v>39899.0</c:v>
                </c:pt>
                <c:pt idx="2304">
                  <c:v>39902.0</c:v>
                </c:pt>
                <c:pt idx="2305">
                  <c:v>39903.0</c:v>
                </c:pt>
                <c:pt idx="2306">
                  <c:v>39904.0</c:v>
                </c:pt>
                <c:pt idx="2307">
                  <c:v>39905.0</c:v>
                </c:pt>
                <c:pt idx="2308">
                  <c:v>39906.0</c:v>
                </c:pt>
                <c:pt idx="2309">
                  <c:v>39909.0</c:v>
                </c:pt>
                <c:pt idx="2310">
                  <c:v>39910.0</c:v>
                </c:pt>
                <c:pt idx="2311">
                  <c:v>39911.0</c:v>
                </c:pt>
                <c:pt idx="2312">
                  <c:v>39912.0</c:v>
                </c:pt>
                <c:pt idx="2313">
                  <c:v>39916.0</c:v>
                </c:pt>
                <c:pt idx="2314">
                  <c:v>39917.0</c:v>
                </c:pt>
                <c:pt idx="2315">
                  <c:v>39918.0</c:v>
                </c:pt>
                <c:pt idx="2316">
                  <c:v>39919.0</c:v>
                </c:pt>
                <c:pt idx="2317">
                  <c:v>39920.0</c:v>
                </c:pt>
                <c:pt idx="2318">
                  <c:v>39923.0</c:v>
                </c:pt>
                <c:pt idx="2319">
                  <c:v>39924.0</c:v>
                </c:pt>
                <c:pt idx="2320">
                  <c:v>39925.0</c:v>
                </c:pt>
                <c:pt idx="2321">
                  <c:v>39926.0</c:v>
                </c:pt>
                <c:pt idx="2322">
                  <c:v>39927.0</c:v>
                </c:pt>
                <c:pt idx="2323">
                  <c:v>39930.0</c:v>
                </c:pt>
                <c:pt idx="2324">
                  <c:v>39931.0</c:v>
                </c:pt>
                <c:pt idx="2325">
                  <c:v>39932.0</c:v>
                </c:pt>
                <c:pt idx="2326">
                  <c:v>39933.0</c:v>
                </c:pt>
                <c:pt idx="2327">
                  <c:v>39934.0</c:v>
                </c:pt>
                <c:pt idx="2328">
                  <c:v>39937.0</c:v>
                </c:pt>
                <c:pt idx="2329">
                  <c:v>39938.0</c:v>
                </c:pt>
                <c:pt idx="2330">
                  <c:v>39939.0</c:v>
                </c:pt>
                <c:pt idx="2331">
                  <c:v>39940.0</c:v>
                </c:pt>
                <c:pt idx="2332">
                  <c:v>39941.0</c:v>
                </c:pt>
                <c:pt idx="2333">
                  <c:v>39944.0</c:v>
                </c:pt>
                <c:pt idx="2334">
                  <c:v>39945.0</c:v>
                </c:pt>
                <c:pt idx="2335">
                  <c:v>39946.0</c:v>
                </c:pt>
                <c:pt idx="2336">
                  <c:v>39947.0</c:v>
                </c:pt>
                <c:pt idx="2337">
                  <c:v>39948.0</c:v>
                </c:pt>
                <c:pt idx="2338">
                  <c:v>39951.0</c:v>
                </c:pt>
                <c:pt idx="2339">
                  <c:v>39952.0</c:v>
                </c:pt>
                <c:pt idx="2340">
                  <c:v>39953.0</c:v>
                </c:pt>
                <c:pt idx="2341">
                  <c:v>39954.0</c:v>
                </c:pt>
                <c:pt idx="2342">
                  <c:v>39955.0</c:v>
                </c:pt>
                <c:pt idx="2343">
                  <c:v>39959.0</c:v>
                </c:pt>
                <c:pt idx="2344">
                  <c:v>39960.0</c:v>
                </c:pt>
                <c:pt idx="2345">
                  <c:v>39961.0</c:v>
                </c:pt>
                <c:pt idx="2346">
                  <c:v>39962.0</c:v>
                </c:pt>
                <c:pt idx="2347">
                  <c:v>39965.0</c:v>
                </c:pt>
                <c:pt idx="2348">
                  <c:v>39966.0</c:v>
                </c:pt>
                <c:pt idx="2349">
                  <c:v>39967.0</c:v>
                </c:pt>
                <c:pt idx="2350">
                  <c:v>39968.0</c:v>
                </c:pt>
                <c:pt idx="2351">
                  <c:v>39969.0</c:v>
                </c:pt>
                <c:pt idx="2352">
                  <c:v>39972.0</c:v>
                </c:pt>
                <c:pt idx="2353">
                  <c:v>39973.0</c:v>
                </c:pt>
                <c:pt idx="2354">
                  <c:v>39974.0</c:v>
                </c:pt>
                <c:pt idx="2355">
                  <c:v>39975.0</c:v>
                </c:pt>
                <c:pt idx="2356">
                  <c:v>39976.0</c:v>
                </c:pt>
                <c:pt idx="2357">
                  <c:v>39979.0</c:v>
                </c:pt>
                <c:pt idx="2358">
                  <c:v>39980.0</c:v>
                </c:pt>
                <c:pt idx="2359">
                  <c:v>39981.0</c:v>
                </c:pt>
                <c:pt idx="2360">
                  <c:v>39982.0</c:v>
                </c:pt>
                <c:pt idx="2361">
                  <c:v>39983.0</c:v>
                </c:pt>
                <c:pt idx="2362">
                  <c:v>39986.0</c:v>
                </c:pt>
                <c:pt idx="2363">
                  <c:v>39987.0</c:v>
                </c:pt>
                <c:pt idx="2364">
                  <c:v>39988.0</c:v>
                </c:pt>
                <c:pt idx="2365">
                  <c:v>39989.0</c:v>
                </c:pt>
                <c:pt idx="2366">
                  <c:v>39990.0</c:v>
                </c:pt>
                <c:pt idx="2367">
                  <c:v>39993.0</c:v>
                </c:pt>
                <c:pt idx="2368">
                  <c:v>39994.0</c:v>
                </c:pt>
                <c:pt idx="2369">
                  <c:v>39995.0</c:v>
                </c:pt>
                <c:pt idx="2370">
                  <c:v>39996.0</c:v>
                </c:pt>
                <c:pt idx="2371">
                  <c:v>40000.0</c:v>
                </c:pt>
                <c:pt idx="2372">
                  <c:v>40001.0</c:v>
                </c:pt>
                <c:pt idx="2373">
                  <c:v>40002.0</c:v>
                </c:pt>
                <c:pt idx="2374">
                  <c:v>40003.0</c:v>
                </c:pt>
                <c:pt idx="2375">
                  <c:v>40004.0</c:v>
                </c:pt>
                <c:pt idx="2376">
                  <c:v>40007.0</c:v>
                </c:pt>
                <c:pt idx="2377">
                  <c:v>40008.0</c:v>
                </c:pt>
                <c:pt idx="2378">
                  <c:v>40009.0</c:v>
                </c:pt>
                <c:pt idx="2379">
                  <c:v>40010.0</c:v>
                </c:pt>
                <c:pt idx="2380">
                  <c:v>40011.0</c:v>
                </c:pt>
                <c:pt idx="2381">
                  <c:v>40014.0</c:v>
                </c:pt>
                <c:pt idx="2382">
                  <c:v>40015.0</c:v>
                </c:pt>
                <c:pt idx="2383">
                  <c:v>40016.0</c:v>
                </c:pt>
                <c:pt idx="2384">
                  <c:v>40017.0</c:v>
                </c:pt>
                <c:pt idx="2385">
                  <c:v>40018.0</c:v>
                </c:pt>
                <c:pt idx="2386">
                  <c:v>40021.0</c:v>
                </c:pt>
                <c:pt idx="2387">
                  <c:v>40022.0</c:v>
                </c:pt>
                <c:pt idx="2388">
                  <c:v>40023.0</c:v>
                </c:pt>
                <c:pt idx="2389">
                  <c:v>40024.0</c:v>
                </c:pt>
                <c:pt idx="2390">
                  <c:v>40025.0</c:v>
                </c:pt>
                <c:pt idx="2391">
                  <c:v>40028.0</c:v>
                </c:pt>
                <c:pt idx="2392">
                  <c:v>40029.0</c:v>
                </c:pt>
                <c:pt idx="2393">
                  <c:v>40030.0</c:v>
                </c:pt>
                <c:pt idx="2394">
                  <c:v>40031.0</c:v>
                </c:pt>
                <c:pt idx="2395">
                  <c:v>40032.0</c:v>
                </c:pt>
                <c:pt idx="2396">
                  <c:v>40035.0</c:v>
                </c:pt>
                <c:pt idx="2397">
                  <c:v>40036.0</c:v>
                </c:pt>
                <c:pt idx="2398">
                  <c:v>40037.0</c:v>
                </c:pt>
                <c:pt idx="2399">
                  <c:v>40038.0</c:v>
                </c:pt>
                <c:pt idx="2400">
                  <c:v>40039.0</c:v>
                </c:pt>
                <c:pt idx="2401">
                  <c:v>40042.0</c:v>
                </c:pt>
                <c:pt idx="2402">
                  <c:v>40043.0</c:v>
                </c:pt>
                <c:pt idx="2403">
                  <c:v>40044.0</c:v>
                </c:pt>
                <c:pt idx="2404">
                  <c:v>40045.0</c:v>
                </c:pt>
                <c:pt idx="2405">
                  <c:v>40046.0</c:v>
                </c:pt>
                <c:pt idx="2406">
                  <c:v>40049.0</c:v>
                </c:pt>
                <c:pt idx="2407">
                  <c:v>40050.0</c:v>
                </c:pt>
                <c:pt idx="2408">
                  <c:v>40051.0</c:v>
                </c:pt>
                <c:pt idx="2409">
                  <c:v>40052.0</c:v>
                </c:pt>
                <c:pt idx="2410">
                  <c:v>40053.0</c:v>
                </c:pt>
                <c:pt idx="2411">
                  <c:v>40056.0</c:v>
                </c:pt>
                <c:pt idx="2412">
                  <c:v>40057.0</c:v>
                </c:pt>
                <c:pt idx="2413">
                  <c:v>40058.0</c:v>
                </c:pt>
                <c:pt idx="2414">
                  <c:v>40059.0</c:v>
                </c:pt>
                <c:pt idx="2415">
                  <c:v>40060.0</c:v>
                </c:pt>
                <c:pt idx="2416">
                  <c:v>40064.0</c:v>
                </c:pt>
                <c:pt idx="2417">
                  <c:v>40065.0</c:v>
                </c:pt>
                <c:pt idx="2418">
                  <c:v>40066.0</c:v>
                </c:pt>
                <c:pt idx="2419">
                  <c:v>40067.0</c:v>
                </c:pt>
                <c:pt idx="2420">
                  <c:v>40070.0</c:v>
                </c:pt>
                <c:pt idx="2421">
                  <c:v>40071.0</c:v>
                </c:pt>
                <c:pt idx="2422">
                  <c:v>40072.0</c:v>
                </c:pt>
                <c:pt idx="2423">
                  <c:v>40073.0</c:v>
                </c:pt>
                <c:pt idx="2424">
                  <c:v>40074.0</c:v>
                </c:pt>
                <c:pt idx="2425">
                  <c:v>40077.0</c:v>
                </c:pt>
                <c:pt idx="2426">
                  <c:v>40078.0</c:v>
                </c:pt>
                <c:pt idx="2427">
                  <c:v>40079.0</c:v>
                </c:pt>
                <c:pt idx="2428">
                  <c:v>40080.0</c:v>
                </c:pt>
                <c:pt idx="2429">
                  <c:v>40081.0</c:v>
                </c:pt>
                <c:pt idx="2430">
                  <c:v>40084.0</c:v>
                </c:pt>
                <c:pt idx="2431">
                  <c:v>40085.0</c:v>
                </c:pt>
                <c:pt idx="2432">
                  <c:v>40086.0</c:v>
                </c:pt>
                <c:pt idx="2433">
                  <c:v>40087.0</c:v>
                </c:pt>
                <c:pt idx="2434">
                  <c:v>40088.0</c:v>
                </c:pt>
                <c:pt idx="2435">
                  <c:v>40091.0</c:v>
                </c:pt>
                <c:pt idx="2436">
                  <c:v>40092.0</c:v>
                </c:pt>
                <c:pt idx="2437">
                  <c:v>40093.0</c:v>
                </c:pt>
                <c:pt idx="2438">
                  <c:v>40094.0</c:v>
                </c:pt>
                <c:pt idx="2439">
                  <c:v>40095.0</c:v>
                </c:pt>
                <c:pt idx="2440">
                  <c:v>40098.0</c:v>
                </c:pt>
                <c:pt idx="2441">
                  <c:v>40099.0</c:v>
                </c:pt>
                <c:pt idx="2442">
                  <c:v>40100.0</c:v>
                </c:pt>
                <c:pt idx="2443">
                  <c:v>40101.0</c:v>
                </c:pt>
                <c:pt idx="2444">
                  <c:v>40102.0</c:v>
                </c:pt>
                <c:pt idx="2445">
                  <c:v>40105.0</c:v>
                </c:pt>
                <c:pt idx="2446">
                  <c:v>40106.0</c:v>
                </c:pt>
                <c:pt idx="2447">
                  <c:v>40107.0</c:v>
                </c:pt>
                <c:pt idx="2448">
                  <c:v>40108.0</c:v>
                </c:pt>
                <c:pt idx="2449">
                  <c:v>40109.0</c:v>
                </c:pt>
                <c:pt idx="2450">
                  <c:v>40112.0</c:v>
                </c:pt>
                <c:pt idx="2451">
                  <c:v>40113.0</c:v>
                </c:pt>
                <c:pt idx="2452">
                  <c:v>40114.0</c:v>
                </c:pt>
                <c:pt idx="2453">
                  <c:v>40115.0</c:v>
                </c:pt>
                <c:pt idx="2454">
                  <c:v>40116.0</c:v>
                </c:pt>
                <c:pt idx="2455">
                  <c:v>40119.0</c:v>
                </c:pt>
                <c:pt idx="2456">
                  <c:v>40120.0</c:v>
                </c:pt>
                <c:pt idx="2457">
                  <c:v>40121.0</c:v>
                </c:pt>
                <c:pt idx="2458">
                  <c:v>40122.0</c:v>
                </c:pt>
                <c:pt idx="2459">
                  <c:v>40123.0</c:v>
                </c:pt>
                <c:pt idx="2460">
                  <c:v>40126.0</c:v>
                </c:pt>
                <c:pt idx="2461">
                  <c:v>40127.0</c:v>
                </c:pt>
                <c:pt idx="2462">
                  <c:v>40128.0</c:v>
                </c:pt>
                <c:pt idx="2463">
                  <c:v>40129.0</c:v>
                </c:pt>
                <c:pt idx="2464">
                  <c:v>40130.0</c:v>
                </c:pt>
                <c:pt idx="2465">
                  <c:v>40133.0</c:v>
                </c:pt>
                <c:pt idx="2466">
                  <c:v>40134.0</c:v>
                </c:pt>
                <c:pt idx="2467">
                  <c:v>40135.0</c:v>
                </c:pt>
                <c:pt idx="2468">
                  <c:v>40136.0</c:v>
                </c:pt>
                <c:pt idx="2469">
                  <c:v>40137.0</c:v>
                </c:pt>
                <c:pt idx="2470">
                  <c:v>40140.0</c:v>
                </c:pt>
                <c:pt idx="2471">
                  <c:v>40141.0</c:v>
                </c:pt>
                <c:pt idx="2472">
                  <c:v>40142.0</c:v>
                </c:pt>
                <c:pt idx="2473">
                  <c:v>40144.0</c:v>
                </c:pt>
                <c:pt idx="2474">
                  <c:v>40147.0</c:v>
                </c:pt>
                <c:pt idx="2475">
                  <c:v>40148.0</c:v>
                </c:pt>
                <c:pt idx="2476">
                  <c:v>40149.0</c:v>
                </c:pt>
                <c:pt idx="2477">
                  <c:v>40150.0</c:v>
                </c:pt>
                <c:pt idx="2478">
                  <c:v>40151.0</c:v>
                </c:pt>
                <c:pt idx="2479">
                  <c:v>40154.0</c:v>
                </c:pt>
                <c:pt idx="2480">
                  <c:v>40155.0</c:v>
                </c:pt>
                <c:pt idx="2481">
                  <c:v>40156.0</c:v>
                </c:pt>
                <c:pt idx="2482">
                  <c:v>40157.0</c:v>
                </c:pt>
                <c:pt idx="2483">
                  <c:v>40158.0</c:v>
                </c:pt>
                <c:pt idx="2484">
                  <c:v>40161.0</c:v>
                </c:pt>
                <c:pt idx="2485">
                  <c:v>40162.0</c:v>
                </c:pt>
                <c:pt idx="2486">
                  <c:v>40163.0</c:v>
                </c:pt>
                <c:pt idx="2487">
                  <c:v>40164.0</c:v>
                </c:pt>
                <c:pt idx="2488">
                  <c:v>40165.0</c:v>
                </c:pt>
                <c:pt idx="2489">
                  <c:v>40168.0</c:v>
                </c:pt>
                <c:pt idx="2490">
                  <c:v>40169.0</c:v>
                </c:pt>
                <c:pt idx="2491">
                  <c:v>40170.0</c:v>
                </c:pt>
                <c:pt idx="2492">
                  <c:v>40171.0</c:v>
                </c:pt>
                <c:pt idx="2493">
                  <c:v>40175.0</c:v>
                </c:pt>
                <c:pt idx="2494">
                  <c:v>40176.0</c:v>
                </c:pt>
                <c:pt idx="2495">
                  <c:v>40177.0</c:v>
                </c:pt>
                <c:pt idx="2496">
                  <c:v>40178.0</c:v>
                </c:pt>
                <c:pt idx="2497">
                  <c:v>40182.0</c:v>
                </c:pt>
                <c:pt idx="2498">
                  <c:v>40183.0</c:v>
                </c:pt>
                <c:pt idx="2499">
                  <c:v>40184.0</c:v>
                </c:pt>
                <c:pt idx="2500">
                  <c:v>40185.0</c:v>
                </c:pt>
                <c:pt idx="2501">
                  <c:v>40186.0</c:v>
                </c:pt>
                <c:pt idx="2502">
                  <c:v>40189.0</c:v>
                </c:pt>
                <c:pt idx="2503">
                  <c:v>40190.0</c:v>
                </c:pt>
                <c:pt idx="2504">
                  <c:v>40191.0</c:v>
                </c:pt>
                <c:pt idx="2505">
                  <c:v>40192.0</c:v>
                </c:pt>
                <c:pt idx="2506">
                  <c:v>40193.0</c:v>
                </c:pt>
                <c:pt idx="2507">
                  <c:v>40197.0</c:v>
                </c:pt>
                <c:pt idx="2508">
                  <c:v>40198.0</c:v>
                </c:pt>
                <c:pt idx="2509">
                  <c:v>40199.0</c:v>
                </c:pt>
                <c:pt idx="2510">
                  <c:v>40200.0</c:v>
                </c:pt>
                <c:pt idx="2511">
                  <c:v>40203.0</c:v>
                </c:pt>
                <c:pt idx="2512">
                  <c:v>40204.0</c:v>
                </c:pt>
                <c:pt idx="2513">
                  <c:v>40205.0</c:v>
                </c:pt>
                <c:pt idx="2514">
                  <c:v>40206.0</c:v>
                </c:pt>
                <c:pt idx="2515">
                  <c:v>40207.0</c:v>
                </c:pt>
                <c:pt idx="2516">
                  <c:v>40210.0</c:v>
                </c:pt>
                <c:pt idx="2517">
                  <c:v>40211.0</c:v>
                </c:pt>
                <c:pt idx="2518">
                  <c:v>40212.0</c:v>
                </c:pt>
                <c:pt idx="2519">
                  <c:v>40213.0</c:v>
                </c:pt>
                <c:pt idx="2520">
                  <c:v>40214.0</c:v>
                </c:pt>
                <c:pt idx="2521">
                  <c:v>40217.0</c:v>
                </c:pt>
                <c:pt idx="2522">
                  <c:v>40218.0</c:v>
                </c:pt>
                <c:pt idx="2523">
                  <c:v>40219.0</c:v>
                </c:pt>
                <c:pt idx="2524">
                  <c:v>40220.0</c:v>
                </c:pt>
                <c:pt idx="2525">
                  <c:v>40221.0</c:v>
                </c:pt>
                <c:pt idx="2526">
                  <c:v>40225.0</c:v>
                </c:pt>
                <c:pt idx="2527">
                  <c:v>40226.0</c:v>
                </c:pt>
                <c:pt idx="2528">
                  <c:v>40227.0</c:v>
                </c:pt>
                <c:pt idx="2529">
                  <c:v>40228.0</c:v>
                </c:pt>
                <c:pt idx="2530">
                  <c:v>40231.0</c:v>
                </c:pt>
                <c:pt idx="2531">
                  <c:v>40232.0</c:v>
                </c:pt>
                <c:pt idx="2532">
                  <c:v>40233.0</c:v>
                </c:pt>
                <c:pt idx="2533">
                  <c:v>40234.0</c:v>
                </c:pt>
                <c:pt idx="2534">
                  <c:v>40235.0</c:v>
                </c:pt>
                <c:pt idx="2535">
                  <c:v>40238.0</c:v>
                </c:pt>
                <c:pt idx="2536">
                  <c:v>40239.0</c:v>
                </c:pt>
                <c:pt idx="2537">
                  <c:v>40240.0</c:v>
                </c:pt>
                <c:pt idx="2538">
                  <c:v>40241.0</c:v>
                </c:pt>
                <c:pt idx="2539">
                  <c:v>40242.0</c:v>
                </c:pt>
                <c:pt idx="2540">
                  <c:v>40245.0</c:v>
                </c:pt>
                <c:pt idx="2541">
                  <c:v>40246.0</c:v>
                </c:pt>
                <c:pt idx="2542">
                  <c:v>40247.0</c:v>
                </c:pt>
                <c:pt idx="2543">
                  <c:v>40248.0</c:v>
                </c:pt>
                <c:pt idx="2544">
                  <c:v>40249.0</c:v>
                </c:pt>
                <c:pt idx="2545">
                  <c:v>40252.0</c:v>
                </c:pt>
                <c:pt idx="2546">
                  <c:v>40253.0</c:v>
                </c:pt>
                <c:pt idx="2547">
                  <c:v>40254.0</c:v>
                </c:pt>
                <c:pt idx="2548">
                  <c:v>40255.0</c:v>
                </c:pt>
                <c:pt idx="2549">
                  <c:v>40256.0</c:v>
                </c:pt>
                <c:pt idx="2550">
                  <c:v>40259.0</c:v>
                </c:pt>
                <c:pt idx="2551">
                  <c:v>40260.0</c:v>
                </c:pt>
                <c:pt idx="2552">
                  <c:v>40261.0</c:v>
                </c:pt>
                <c:pt idx="2553">
                  <c:v>40262.0</c:v>
                </c:pt>
                <c:pt idx="2554">
                  <c:v>40263.0</c:v>
                </c:pt>
                <c:pt idx="2555">
                  <c:v>40266.0</c:v>
                </c:pt>
                <c:pt idx="2556">
                  <c:v>40267.0</c:v>
                </c:pt>
                <c:pt idx="2557">
                  <c:v>40268.0</c:v>
                </c:pt>
                <c:pt idx="2558">
                  <c:v>40269.0</c:v>
                </c:pt>
                <c:pt idx="2559">
                  <c:v>40273.0</c:v>
                </c:pt>
                <c:pt idx="2560">
                  <c:v>40274.0</c:v>
                </c:pt>
                <c:pt idx="2561">
                  <c:v>40275.0</c:v>
                </c:pt>
                <c:pt idx="2562">
                  <c:v>40276.0</c:v>
                </c:pt>
                <c:pt idx="2563">
                  <c:v>40277.0</c:v>
                </c:pt>
                <c:pt idx="2564">
                  <c:v>40280.0</c:v>
                </c:pt>
                <c:pt idx="2565">
                  <c:v>40281.0</c:v>
                </c:pt>
                <c:pt idx="2566">
                  <c:v>40282.0</c:v>
                </c:pt>
                <c:pt idx="2567">
                  <c:v>40283.0</c:v>
                </c:pt>
                <c:pt idx="2568">
                  <c:v>40284.0</c:v>
                </c:pt>
                <c:pt idx="2569">
                  <c:v>40287.0</c:v>
                </c:pt>
                <c:pt idx="2570">
                  <c:v>40288.0</c:v>
                </c:pt>
                <c:pt idx="2571">
                  <c:v>40289.0</c:v>
                </c:pt>
                <c:pt idx="2572">
                  <c:v>40290.0</c:v>
                </c:pt>
                <c:pt idx="2573">
                  <c:v>40291.0</c:v>
                </c:pt>
                <c:pt idx="2574">
                  <c:v>40294.0</c:v>
                </c:pt>
                <c:pt idx="2575">
                  <c:v>40295.0</c:v>
                </c:pt>
                <c:pt idx="2576">
                  <c:v>40296.0</c:v>
                </c:pt>
                <c:pt idx="2577">
                  <c:v>40297.0</c:v>
                </c:pt>
                <c:pt idx="2578">
                  <c:v>40298.0</c:v>
                </c:pt>
                <c:pt idx="2579">
                  <c:v>40301.0</c:v>
                </c:pt>
                <c:pt idx="2580">
                  <c:v>40302.0</c:v>
                </c:pt>
                <c:pt idx="2581">
                  <c:v>40303.0</c:v>
                </c:pt>
                <c:pt idx="2582">
                  <c:v>40304.0</c:v>
                </c:pt>
                <c:pt idx="2583">
                  <c:v>40305.0</c:v>
                </c:pt>
                <c:pt idx="2584">
                  <c:v>40308.0</c:v>
                </c:pt>
                <c:pt idx="2585">
                  <c:v>40309.0</c:v>
                </c:pt>
                <c:pt idx="2586">
                  <c:v>40310.0</c:v>
                </c:pt>
                <c:pt idx="2587">
                  <c:v>40311.0</c:v>
                </c:pt>
                <c:pt idx="2588">
                  <c:v>40312.0</c:v>
                </c:pt>
                <c:pt idx="2589">
                  <c:v>40315.0</c:v>
                </c:pt>
                <c:pt idx="2590">
                  <c:v>40316.0</c:v>
                </c:pt>
                <c:pt idx="2591">
                  <c:v>40317.0</c:v>
                </c:pt>
                <c:pt idx="2592">
                  <c:v>40318.0</c:v>
                </c:pt>
                <c:pt idx="2593">
                  <c:v>40319.0</c:v>
                </c:pt>
                <c:pt idx="2594">
                  <c:v>40322.0</c:v>
                </c:pt>
                <c:pt idx="2595">
                  <c:v>40323.0</c:v>
                </c:pt>
                <c:pt idx="2596">
                  <c:v>40324.0</c:v>
                </c:pt>
                <c:pt idx="2597">
                  <c:v>40325.0</c:v>
                </c:pt>
                <c:pt idx="2598">
                  <c:v>40326.0</c:v>
                </c:pt>
                <c:pt idx="2599">
                  <c:v>40330.0</c:v>
                </c:pt>
                <c:pt idx="2600">
                  <c:v>40331.0</c:v>
                </c:pt>
                <c:pt idx="2601">
                  <c:v>40332.0</c:v>
                </c:pt>
                <c:pt idx="2602">
                  <c:v>40333.0</c:v>
                </c:pt>
                <c:pt idx="2603">
                  <c:v>40336.0</c:v>
                </c:pt>
                <c:pt idx="2604">
                  <c:v>40337.0</c:v>
                </c:pt>
                <c:pt idx="2605">
                  <c:v>40338.0</c:v>
                </c:pt>
                <c:pt idx="2606">
                  <c:v>40339.0</c:v>
                </c:pt>
                <c:pt idx="2607">
                  <c:v>40340.0</c:v>
                </c:pt>
                <c:pt idx="2608">
                  <c:v>40343.0</c:v>
                </c:pt>
                <c:pt idx="2609">
                  <c:v>40344.0</c:v>
                </c:pt>
                <c:pt idx="2610">
                  <c:v>40345.0</c:v>
                </c:pt>
                <c:pt idx="2611">
                  <c:v>40346.0</c:v>
                </c:pt>
                <c:pt idx="2612">
                  <c:v>40347.0</c:v>
                </c:pt>
                <c:pt idx="2613">
                  <c:v>40350.0</c:v>
                </c:pt>
                <c:pt idx="2614">
                  <c:v>40351.0</c:v>
                </c:pt>
                <c:pt idx="2615">
                  <c:v>40352.0</c:v>
                </c:pt>
                <c:pt idx="2616">
                  <c:v>40353.0</c:v>
                </c:pt>
                <c:pt idx="2617">
                  <c:v>40354.0</c:v>
                </c:pt>
                <c:pt idx="2618">
                  <c:v>40357.0</c:v>
                </c:pt>
                <c:pt idx="2619">
                  <c:v>40358.0</c:v>
                </c:pt>
                <c:pt idx="2620">
                  <c:v>40359.0</c:v>
                </c:pt>
                <c:pt idx="2621">
                  <c:v>40360.0</c:v>
                </c:pt>
                <c:pt idx="2622">
                  <c:v>40361.0</c:v>
                </c:pt>
                <c:pt idx="2623">
                  <c:v>40365.0</c:v>
                </c:pt>
                <c:pt idx="2624">
                  <c:v>40366.0</c:v>
                </c:pt>
                <c:pt idx="2625">
                  <c:v>40367.0</c:v>
                </c:pt>
                <c:pt idx="2626">
                  <c:v>40368.0</c:v>
                </c:pt>
                <c:pt idx="2627">
                  <c:v>40371.0</c:v>
                </c:pt>
                <c:pt idx="2628">
                  <c:v>40372.0</c:v>
                </c:pt>
                <c:pt idx="2629">
                  <c:v>40373.0</c:v>
                </c:pt>
                <c:pt idx="2630">
                  <c:v>40374.0</c:v>
                </c:pt>
                <c:pt idx="2631">
                  <c:v>40375.0</c:v>
                </c:pt>
                <c:pt idx="2632">
                  <c:v>40378.0</c:v>
                </c:pt>
                <c:pt idx="2633">
                  <c:v>40379.0</c:v>
                </c:pt>
                <c:pt idx="2634">
                  <c:v>40380.0</c:v>
                </c:pt>
                <c:pt idx="2635">
                  <c:v>40381.0</c:v>
                </c:pt>
                <c:pt idx="2636">
                  <c:v>40382.0</c:v>
                </c:pt>
                <c:pt idx="2637">
                  <c:v>40385.0</c:v>
                </c:pt>
                <c:pt idx="2638">
                  <c:v>40386.0</c:v>
                </c:pt>
                <c:pt idx="2639">
                  <c:v>40387.0</c:v>
                </c:pt>
                <c:pt idx="2640">
                  <c:v>40388.0</c:v>
                </c:pt>
                <c:pt idx="2641">
                  <c:v>40389.0</c:v>
                </c:pt>
                <c:pt idx="2642">
                  <c:v>40392.0</c:v>
                </c:pt>
                <c:pt idx="2643">
                  <c:v>40393.0</c:v>
                </c:pt>
                <c:pt idx="2644">
                  <c:v>40394.0</c:v>
                </c:pt>
                <c:pt idx="2645">
                  <c:v>40395.0</c:v>
                </c:pt>
                <c:pt idx="2646">
                  <c:v>40396.0</c:v>
                </c:pt>
                <c:pt idx="2647">
                  <c:v>40399.0</c:v>
                </c:pt>
                <c:pt idx="2648">
                  <c:v>40400.0</c:v>
                </c:pt>
                <c:pt idx="2649">
                  <c:v>40401.0</c:v>
                </c:pt>
                <c:pt idx="2650">
                  <c:v>40402.0</c:v>
                </c:pt>
                <c:pt idx="2651">
                  <c:v>40403.0</c:v>
                </c:pt>
                <c:pt idx="2652">
                  <c:v>40406.0</c:v>
                </c:pt>
                <c:pt idx="2653">
                  <c:v>40407.0</c:v>
                </c:pt>
                <c:pt idx="2654">
                  <c:v>40408.0</c:v>
                </c:pt>
                <c:pt idx="2655">
                  <c:v>40409.0</c:v>
                </c:pt>
                <c:pt idx="2656">
                  <c:v>40410.0</c:v>
                </c:pt>
                <c:pt idx="2657">
                  <c:v>40413.0</c:v>
                </c:pt>
                <c:pt idx="2658">
                  <c:v>40414.0</c:v>
                </c:pt>
                <c:pt idx="2659">
                  <c:v>40415.0</c:v>
                </c:pt>
                <c:pt idx="2660">
                  <c:v>40416.0</c:v>
                </c:pt>
                <c:pt idx="2661">
                  <c:v>40417.0</c:v>
                </c:pt>
                <c:pt idx="2662">
                  <c:v>40420.0</c:v>
                </c:pt>
                <c:pt idx="2663">
                  <c:v>40421.0</c:v>
                </c:pt>
                <c:pt idx="2664">
                  <c:v>40422.0</c:v>
                </c:pt>
                <c:pt idx="2665">
                  <c:v>40423.0</c:v>
                </c:pt>
                <c:pt idx="2666">
                  <c:v>40424.0</c:v>
                </c:pt>
                <c:pt idx="2667">
                  <c:v>40428.0</c:v>
                </c:pt>
                <c:pt idx="2668">
                  <c:v>40429.0</c:v>
                </c:pt>
                <c:pt idx="2669">
                  <c:v>40430.0</c:v>
                </c:pt>
                <c:pt idx="2670">
                  <c:v>40431.0</c:v>
                </c:pt>
                <c:pt idx="2671">
                  <c:v>40434.0</c:v>
                </c:pt>
                <c:pt idx="2672">
                  <c:v>40435.0</c:v>
                </c:pt>
                <c:pt idx="2673">
                  <c:v>40436.0</c:v>
                </c:pt>
                <c:pt idx="2674">
                  <c:v>40437.0</c:v>
                </c:pt>
                <c:pt idx="2675">
                  <c:v>40438.0</c:v>
                </c:pt>
                <c:pt idx="2676">
                  <c:v>40441.0</c:v>
                </c:pt>
                <c:pt idx="2677">
                  <c:v>40442.0</c:v>
                </c:pt>
                <c:pt idx="2678">
                  <c:v>40443.0</c:v>
                </c:pt>
                <c:pt idx="2679">
                  <c:v>40444.0</c:v>
                </c:pt>
                <c:pt idx="2680">
                  <c:v>40445.0</c:v>
                </c:pt>
                <c:pt idx="2681">
                  <c:v>40448.0</c:v>
                </c:pt>
                <c:pt idx="2682">
                  <c:v>40449.0</c:v>
                </c:pt>
                <c:pt idx="2683">
                  <c:v>40450.0</c:v>
                </c:pt>
                <c:pt idx="2684">
                  <c:v>40451.0</c:v>
                </c:pt>
                <c:pt idx="2685">
                  <c:v>40452.0</c:v>
                </c:pt>
                <c:pt idx="2686">
                  <c:v>40455.0</c:v>
                </c:pt>
                <c:pt idx="2687">
                  <c:v>40456.0</c:v>
                </c:pt>
                <c:pt idx="2688">
                  <c:v>40457.0</c:v>
                </c:pt>
                <c:pt idx="2689">
                  <c:v>40458.0</c:v>
                </c:pt>
                <c:pt idx="2690">
                  <c:v>40459.0</c:v>
                </c:pt>
                <c:pt idx="2691">
                  <c:v>40462.0</c:v>
                </c:pt>
                <c:pt idx="2692">
                  <c:v>40463.0</c:v>
                </c:pt>
                <c:pt idx="2693">
                  <c:v>40464.0</c:v>
                </c:pt>
                <c:pt idx="2694">
                  <c:v>40465.0</c:v>
                </c:pt>
                <c:pt idx="2695">
                  <c:v>40466.0</c:v>
                </c:pt>
                <c:pt idx="2696">
                  <c:v>40469.0</c:v>
                </c:pt>
                <c:pt idx="2697">
                  <c:v>40470.0</c:v>
                </c:pt>
                <c:pt idx="2698">
                  <c:v>40471.0</c:v>
                </c:pt>
                <c:pt idx="2699">
                  <c:v>40472.0</c:v>
                </c:pt>
                <c:pt idx="2700">
                  <c:v>40473.0</c:v>
                </c:pt>
                <c:pt idx="2701">
                  <c:v>40476.0</c:v>
                </c:pt>
                <c:pt idx="2702">
                  <c:v>40477.0</c:v>
                </c:pt>
                <c:pt idx="2703">
                  <c:v>40478.0</c:v>
                </c:pt>
                <c:pt idx="2704">
                  <c:v>40479.0</c:v>
                </c:pt>
                <c:pt idx="2705">
                  <c:v>40480.0</c:v>
                </c:pt>
                <c:pt idx="2706">
                  <c:v>40483.0</c:v>
                </c:pt>
                <c:pt idx="2707">
                  <c:v>40484.0</c:v>
                </c:pt>
                <c:pt idx="2708">
                  <c:v>40485.0</c:v>
                </c:pt>
                <c:pt idx="2709">
                  <c:v>40486.0</c:v>
                </c:pt>
                <c:pt idx="2710">
                  <c:v>40487.0</c:v>
                </c:pt>
                <c:pt idx="2711">
                  <c:v>40490.0</c:v>
                </c:pt>
                <c:pt idx="2712">
                  <c:v>40491.0</c:v>
                </c:pt>
                <c:pt idx="2713">
                  <c:v>40492.0</c:v>
                </c:pt>
                <c:pt idx="2714">
                  <c:v>40493.0</c:v>
                </c:pt>
                <c:pt idx="2715">
                  <c:v>40494.0</c:v>
                </c:pt>
                <c:pt idx="2716">
                  <c:v>40497.0</c:v>
                </c:pt>
                <c:pt idx="2717">
                  <c:v>40498.0</c:v>
                </c:pt>
                <c:pt idx="2718">
                  <c:v>40499.0</c:v>
                </c:pt>
                <c:pt idx="2719">
                  <c:v>40500.0</c:v>
                </c:pt>
                <c:pt idx="2720">
                  <c:v>40501.0</c:v>
                </c:pt>
                <c:pt idx="2721">
                  <c:v>40504.0</c:v>
                </c:pt>
                <c:pt idx="2722">
                  <c:v>40505.0</c:v>
                </c:pt>
                <c:pt idx="2723">
                  <c:v>40506.0</c:v>
                </c:pt>
                <c:pt idx="2724">
                  <c:v>40508.0</c:v>
                </c:pt>
                <c:pt idx="2725">
                  <c:v>40511.0</c:v>
                </c:pt>
                <c:pt idx="2726">
                  <c:v>40512.0</c:v>
                </c:pt>
                <c:pt idx="2727">
                  <c:v>40513.0</c:v>
                </c:pt>
                <c:pt idx="2728">
                  <c:v>40514.0</c:v>
                </c:pt>
                <c:pt idx="2729">
                  <c:v>40515.0</c:v>
                </c:pt>
                <c:pt idx="2730">
                  <c:v>40518.0</c:v>
                </c:pt>
                <c:pt idx="2731">
                  <c:v>40519.0</c:v>
                </c:pt>
                <c:pt idx="2732">
                  <c:v>40520.0</c:v>
                </c:pt>
                <c:pt idx="2733">
                  <c:v>40521.0</c:v>
                </c:pt>
                <c:pt idx="2734">
                  <c:v>40522.0</c:v>
                </c:pt>
                <c:pt idx="2735">
                  <c:v>40525.0</c:v>
                </c:pt>
                <c:pt idx="2736">
                  <c:v>40526.0</c:v>
                </c:pt>
                <c:pt idx="2737">
                  <c:v>40527.0</c:v>
                </c:pt>
                <c:pt idx="2738">
                  <c:v>40528.0</c:v>
                </c:pt>
                <c:pt idx="2739">
                  <c:v>40529.0</c:v>
                </c:pt>
                <c:pt idx="2740">
                  <c:v>40532.0</c:v>
                </c:pt>
                <c:pt idx="2741">
                  <c:v>40533.0</c:v>
                </c:pt>
                <c:pt idx="2742">
                  <c:v>40534.0</c:v>
                </c:pt>
                <c:pt idx="2743">
                  <c:v>40535.0</c:v>
                </c:pt>
                <c:pt idx="2744">
                  <c:v>40539.0</c:v>
                </c:pt>
                <c:pt idx="2745">
                  <c:v>40540.0</c:v>
                </c:pt>
                <c:pt idx="2746">
                  <c:v>40541.0</c:v>
                </c:pt>
                <c:pt idx="2747">
                  <c:v>40542.0</c:v>
                </c:pt>
                <c:pt idx="2748">
                  <c:v>40543.0</c:v>
                </c:pt>
                <c:pt idx="2749">
                  <c:v>40547.0</c:v>
                </c:pt>
                <c:pt idx="2750">
                  <c:v>40548.0</c:v>
                </c:pt>
                <c:pt idx="2751">
                  <c:v>40549.0</c:v>
                </c:pt>
                <c:pt idx="2752">
                  <c:v>40550.0</c:v>
                </c:pt>
                <c:pt idx="2753">
                  <c:v>40553.0</c:v>
                </c:pt>
                <c:pt idx="2754">
                  <c:v>40554.0</c:v>
                </c:pt>
                <c:pt idx="2755">
                  <c:v>40555.0</c:v>
                </c:pt>
                <c:pt idx="2756">
                  <c:v>40556.0</c:v>
                </c:pt>
                <c:pt idx="2757">
                  <c:v>40557.0</c:v>
                </c:pt>
                <c:pt idx="2758">
                  <c:v>40561.0</c:v>
                </c:pt>
                <c:pt idx="2759">
                  <c:v>40562.0</c:v>
                </c:pt>
                <c:pt idx="2760">
                  <c:v>40563.0</c:v>
                </c:pt>
                <c:pt idx="2761">
                  <c:v>40564.0</c:v>
                </c:pt>
                <c:pt idx="2762">
                  <c:v>40567.0</c:v>
                </c:pt>
                <c:pt idx="2763">
                  <c:v>40568.0</c:v>
                </c:pt>
                <c:pt idx="2764">
                  <c:v>40569.0</c:v>
                </c:pt>
                <c:pt idx="2765">
                  <c:v>40570.0</c:v>
                </c:pt>
                <c:pt idx="2766">
                  <c:v>40571.0</c:v>
                </c:pt>
                <c:pt idx="2767">
                  <c:v>40574.0</c:v>
                </c:pt>
                <c:pt idx="2768">
                  <c:v>40575.0</c:v>
                </c:pt>
                <c:pt idx="2769">
                  <c:v>40576.0</c:v>
                </c:pt>
                <c:pt idx="2770">
                  <c:v>40577.0</c:v>
                </c:pt>
                <c:pt idx="2771">
                  <c:v>40578.0</c:v>
                </c:pt>
                <c:pt idx="2772">
                  <c:v>40581.0</c:v>
                </c:pt>
                <c:pt idx="2773">
                  <c:v>40582.0</c:v>
                </c:pt>
                <c:pt idx="2774">
                  <c:v>40583.0</c:v>
                </c:pt>
                <c:pt idx="2775">
                  <c:v>40584.0</c:v>
                </c:pt>
                <c:pt idx="2776">
                  <c:v>40585.0</c:v>
                </c:pt>
                <c:pt idx="2777">
                  <c:v>40588.0</c:v>
                </c:pt>
                <c:pt idx="2778">
                  <c:v>40589.0</c:v>
                </c:pt>
                <c:pt idx="2779">
                  <c:v>40590.0</c:v>
                </c:pt>
                <c:pt idx="2780">
                  <c:v>40591.0</c:v>
                </c:pt>
                <c:pt idx="2781">
                  <c:v>40592.0</c:v>
                </c:pt>
                <c:pt idx="2782">
                  <c:v>40596.0</c:v>
                </c:pt>
                <c:pt idx="2783">
                  <c:v>40597.0</c:v>
                </c:pt>
                <c:pt idx="2784">
                  <c:v>40598.0</c:v>
                </c:pt>
                <c:pt idx="2785">
                  <c:v>40599.0</c:v>
                </c:pt>
                <c:pt idx="2786">
                  <c:v>40602.0</c:v>
                </c:pt>
                <c:pt idx="2787">
                  <c:v>40603.0</c:v>
                </c:pt>
                <c:pt idx="2788">
                  <c:v>40604.0</c:v>
                </c:pt>
                <c:pt idx="2789">
                  <c:v>40605.0</c:v>
                </c:pt>
                <c:pt idx="2790">
                  <c:v>40606.0</c:v>
                </c:pt>
                <c:pt idx="2791">
                  <c:v>40609.0</c:v>
                </c:pt>
                <c:pt idx="2792">
                  <c:v>40610.0</c:v>
                </c:pt>
                <c:pt idx="2793">
                  <c:v>40611.0</c:v>
                </c:pt>
                <c:pt idx="2794">
                  <c:v>40612.0</c:v>
                </c:pt>
                <c:pt idx="2795">
                  <c:v>40613.0</c:v>
                </c:pt>
                <c:pt idx="2796">
                  <c:v>40616.0</c:v>
                </c:pt>
                <c:pt idx="2797">
                  <c:v>40617.0</c:v>
                </c:pt>
                <c:pt idx="2798">
                  <c:v>40618.0</c:v>
                </c:pt>
                <c:pt idx="2799">
                  <c:v>40619.0</c:v>
                </c:pt>
                <c:pt idx="2800">
                  <c:v>40620.0</c:v>
                </c:pt>
                <c:pt idx="2801">
                  <c:v>40623.0</c:v>
                </c:pt>
                <c:pt idx="2802">
                  <c:v>40624.0</c:v>
                </c:pt>
                <c:pt idx="2803">
                  <c:v>40625.0</c:v>
                </c:pt>
                <c:pt idx="2804">
                  <c:v>40626.0</c:v>
                </c:pt>
                <c:pt idx="2805">
                  <c:v>40627.0</c:v>
                </c:pt>
                <c:pt idx="2806">
                  <c:v>40630.0</c:v>
                </c:pt>
                <c:pt idx="2807">
                  <c:v>40631.0</c:v>
                </c:pt>
                <c:pt idx="2808">
                  <c:v>40632.0</c:v>
                </c:pt>
                <c:pt idx="2809">
                  <c:v>40633.0</c:v>
                </c:pt>
                <c:pt idx="2810">
                  <c:v>40634.0</c:v>
                </c:pt>
                <c:pt idx="2811">
                  <c:v>40637.0</c:v>
                </c:pt>
                <c:pt idx="2812">
                  <c:v>40638.0</c:v>
                </c:pt>
                <c:pt idx="2813">
                  <c:v>40639.0</c:v>
                </c:pt>
                <c:pt idx="2814">
                  <c:v>40640.0</c:v>
                </c:pt>
                <c:pt idx="2815">
                  <c:v>40641.0</c:v>
                </c:pt>
                <c:pt idx="2816">
                  <c:v>40644.0</c:v>
                </c:pt>
                <c:pt idx="2817">
                  <c:v>40645.0</c:v>
                </c:pt>
                <c:pt idx="2818">
                  <c:v>40646.0</c:v>
                </c:pt>
                <c:pt idx="2819">
                  <c:v>40647.0</c:v>
                </c:pt>
                <c:pt idx="2820">
                  <c:v>40648.0</c:v>
                </c:pt>
                <c:pt idx="2821">
                  <c:v>40651.0</c:v>
                </c:pt>
                <c:pt idx="2822">
                  <c:v>40652.0</c:v>
                </c:pt>
                <c:pt idx="2823">
                  <c:v>40653.0</c:v>
                </c:pt>
                <c:pt idx="2824">
                  <c:v>40654.0</c:v>
                </c:pt>
                <c:pt idx="2825">
                  <c:v>40658.0</c:v>
                </c:pt>
                <c:pt idx="2826">
                  <c:v>40659.0</c:v>
                </c:pt>
                <c:pt idx="2827">
                  <c:v>40660.0</c:v>
                </c:pt>
                <c:pt idx="2828">
                  <c:v>40661.0</c:v>
                </c:pt>
                <c:pt idx="2829">
                  <c:v>40662.0</c:v>
                </c:pt>
                <c:pt idx="2830">
                  <c:v>40665.0</c:v>
                </c:pt>
                <c:pt idx="2831">
                  <c:v>40666.0</c:v>
                </c:pt>
                <c:pt idx="2832">
                  <c:v>40667.0</c:v>
                </c:pt>
                <c:pt idx="2833">
                  <c:v>40668.0</c:v>
                </c:pt>
                <c:pt idx="2834">
                  <c:v>40669.0</c:v>
                </c:pt>
                <c:pt idx="2835">
                  <c:v>40672.0</c:v>
                </c:pt>
                <c:pt idx="2836">
                  <c:v>40673.0</c:v>
                </c:pt>
                <c:pt idx="2837">
                  <c:v>40674.0</c:v>
                </c:pt>
                <c:pt idx="2838">
                  <c:v>40675.0</c:v>
                </c:pt>
                <c:pt idx="2839">
                  <c:v>40676.0</c:v>
                </c:pt>
                <c:pt idx="2840">
                  <c:v>40679.0</c:v>
                </c:pt>
                <c:pt idx="2841">
                  <c:v>40680.0</c:v>
                </c:pt>
                <c:pt idx="2842">
                  <c:v>40681.0</c:v>
                </c:pt>
                <c:pt idx="2843">
                  <c:v>40682.0</c:v>
                </c:pt>
                <c:pt idx="2844">
                  <c:v>40683.0</c:v>
                </c:pt>
                <c:pt idx="2845">
                  <c:v>40686.0</c:v>
                </c:pt>
                <c:pt idx="2846">
                  <c:v>40687.0</c:v>
                </c:pt>
                <c:pt idx="2847">
                  <c:v>40688.0</c:v>
                </c:pt>
                <c:pt idx="2848">
                  <c:v>40689.0</c:v>
                </c:pt>
                <c:pt idx="2849">
                  <c:v>40690.0</c:v>
                </c:pt>
                <c:pt idx="2850">
                  <c:v>40694.0</c:v>
                </c:pt>
                <c:pt idx="2851">
                  <c:v>40695.0</c:v>
                </c:pt>
                <c:pt idx="2852">
                  <c:v>40696.0</c:v>
                </c:pt>
                <c:pt idx="2853">
                  <c:v>40697.0</c:v>
                </c:pt>
                <c:pt idx="2854">
                  <c:v>40700.0</c:v>
                </c:pt>
                <c:pt idx="2855">
                  <c:v>40701.0</c:v>
                </c:pt>
                <c:pt idx="2856">
                  <c:v>40702.0</c:v>
                </c:pt>
                <c:pt idx="2857">
                  <c:v>40703.0</c:v>
                </c:pt>
                <c:pt idx="2858">
                  <c:v>40704.0</c:v>
                </c:pt>
                <c:pt idx="2859">
                  <c:v>40707.0</c:v>
                </c:pt>
                <c:pt idx="2860">
                  <c:v>40708.0</c:v>
                </c:pt>
                <c:pt idx="2861">
                  <c:v>40709.0</c:v>
                </c:pt>
                <c:pt idx="2862">
                  <c:v>40710.0</c:v>
                </c:pt>
                <c:pt idx="2863">
                  <c:v>40711.0</c:v>
                </c:pt>
                <c:pt idx="2864">
                  <c:v>40714.0</c:v>
                </c:pt>
                <c:pt idx="2865">
                  <c:v>40715.0</c:v>
                </c:pt>
                <c:pt idx="2866">
                  <c:v>40716.0</c:v>
                </c:pt>
                <c:pt idx="2867">
                  <c:v>40717.0</c:v>
                </c:pt>
                <c:pt idx="2868">
                  <c:v>40718.0</c:v>
                </c:pt>
                <c:pt idx="2869">
                  <c:v>40721.0</c:v>
                </c:pt>
                <c:pt idx="2870">
                  <c:v>40722.0</c:v>
                </c:pt>
                <c:pt idx="2871">
                  <c:v>40723.0</c:v>
                </c:pt>
                <c:pt idx="2872">
                  <c:v>40724.0</c:v>
                </c:pt>
                <c:pt idx="2873">
                  <c:v>40725.0</c:v>
                </c:pt>
                <c:pt idx="2874">
                  <c:v>40729.0</c:v>
                </c:pt>
                <c:pt idx="2875">
                  <c:v>40730.0</c:v>
                </c:pt>
                <c:pt idx="2876">
                  <c:v>40731.0</c:v>
                </c:pt>
                <c:pt idx="2877">
                  <c:v>40732.0</c:v>
                </c:pt>
                <c:pt idx="2878">
                  <c:v>40735.0</c:v>
                </c:pt>
                <c:pt idx="2879">
                  <c:v>40736.0</c:v>
                </c:pt>
                <c:pt idx="2880">
                  <c:v>40737.0</c:v>
                </c:pt>
                <c:pt idx="2881">
                  <c:v>40738.0</c:v>
                </c:pt>
                <c:pt idx="2882">
                  <c:v>40739.0</c:v>
                </c:pt>
                <c:pt idx="2883">
                  <c:v>40742.0</c:v>
                </c:pt>
                <c:pt idx="2884">
                  <c:v>40743.0</c:v>
                </c:pt>
                <c:pt idx="2885">
                  <c:v>40744.0</c:v>
                </c:pt>
                <c:pt idx="2886">
                  <c:v>40745.0</c:v>
                </c:pt>
                <c:pt idx="2887">
                  <c:v>40746.0</c:v>
                </c:pt>
                <c:pt idx="2888">
                  <c:v>40749.0</c:v>
                </c:pt>
                <c:pt idx="2889">
                  <c:v>40750.0</c:v>
                </c:pt>
                <c:pt idx="2890">
                  <c:v>40751.0</c:v>
                </c:pt>
                <c:pt idx="2891">
                  <c:v>40752.0</c:v>
                </c:pt>
                <c:pt idx="2892">
                  <c:v>40753.0</c:v>
                </c:pt>
                <c:pt idx="2893">
                  <c:v>40756.0</c:v>
                </c:pt>
                <c:pt idx="2894">
                  <c:v>40757.0</c:v>
                </c:pt>
                <c:pt idx="2895">
                  <c:v>40758.0</c:v>
                </c:pt>
                <c:pt idx="2896">
                  <c:v>40759.0</c:v>
                </c:pt>
                <c:pt idx="2897">
                  <c:v>40760.0</c:v>
                </c:pt>
                <c:pt idx="2898">
                  <c:v>40763.0</c:v>
                </c:pt>
                <c:pt idx="2899">
                  <c:v>40764.0</c:v>
                </c:pt>
                <c:pt idx="2900">
                  <c:v>40765.0</c:v>
                </c:pt>
                <c:pt idx="2901">
                  <c:v>40766.0</c:v>
                </c:pt>
                <c:pt idx="2902">
                  <c:v>40767.0</c:v>
                </c:pt>
                <c:pt idx="2903">
                  <c:v>40770.0</c:v>
                </c:pt>
                <c:pt idx="2904">
                  <c:v>40771.0</c:v>
                </c:pt>
                <c:pt idx="2905">
                  <c:v>40772.0</c:v>
                </c:pt>
                <c:pt idx="2906">
                  <c:v>40773.0</c:v>
                </c:pt>
                <c:pt idx="2907">
                  <c:v>40774.0</c:v>
                </c:pt>
                <c:pt idx="2908">
                  <c:v>40777.0</c:v>
                </c:pt>
                <c:pt idx="2909">
                  <c:v>40778.0</c:v>
                </c:pt>
                <c:pt idx="2910">
                  <c:v>40779.0</c:v>
                </c:pt>
                <c:pt idx="2911">
                  <c:v>40780.0</c:v>
                </c:pt>
                <c:pt idx="2912">
                  <c:v>40781.0</c:v>
                </c:pt>
                <c:pt idx="2913">
                  <c:v>40784.0</c:v>
                </c:pt>
                <c:pt idx="2914">
                  <c:v>40785.0</c:v>
                </c:pt>
                <c:pt idx="2915">
                  <c:v>40786.0</c:v>
                </c:pt>
                <c:pt idx="2916">
                  <c:v>40787.0</c:v>
                </c:pt>
                <c:pt idx="2917">
                  <c:v>40788.0</c:v>
                </c:pt>
                <c:pt idx="2918">
                  <c:v>40792.0</c:v>
                </c:pt>
                <c:pt idx="2919">
                  <c:v>40793.0</c:v>
                </c:pt>
                <c:pt idx="2920">
                  <c:v>40794.0</c:v>
                </c:pt>
                <c:pt idx="2921">
                  <c:v>40795.0</c:v>
                </c:pt>
                <c:pt idx="2922">
                  <c:v>40798.0</c:v>
                </c:pt>
                <c:pt idx="2923">
                  <c:v>40799.0</c:v>
                </c:pt>
                <c:pt idx="2924">
                  <c:v>40800.0</c:v>
                </c:pt>
                <c:pt idx="2925">
                  <c:v>40801.0</c:v>
                </c:pt>
                <c:pt idx="2926">
                  <c:v>40802.0</c:v>
                </c:pt>
                <c:pt idx="2927">
                  <c:v>40805.0</c:v>
                </c:pt>
                <c:pt idx="2928">
                  <c:v>40806.0</c:v>
                </c:pt>
                <c:pt idx="2929">
                  <c:v>40807.0</c:v>
                </c:pt>
                <c:pt idx="2930">
                  <c:v>40808.0</c:v>
                </c:pt>
                <c:pt idx="2931">
                  <c:v>40809.0</c:v>
                </c:pt>
                <c:pt idx="2932">
                  <c:v>40812.0</c:v>
                </c:pt>
                <c:pt idx="2933">
                  <c:v>40813.0</c:v>
                </c:pt>
                <c:pt idx="2934">
                  <c:v>40814.0</c:v>
                </c:pt>
                <c:pt idx="2935">
                  <c:v>40815.0</c:v>
                </c:pt>
                <c:pt idx="2936">
                  <c:v>40816.0</c:v>
                </c:pt>
                <c:pt idx="2937">
                  <c:v>40819.0</c:v>
                </c:pt>
                <c:pt idx="2938">
                  <c:v>40820.0</c:v>
                </c:pt>
                <c:pt idx="2939">
                  <c:v>40821.0</c:v>
                </c:pt>
                <c:pt idx="2940">
                  <c:v>40822.0</c:v>
                </c:pt>
                <c:pt idx="2941">
                  <c:v>40823.0</c:v>
                </c:pt>
                <c:pt idx="2942">
                  <c:v>40826.0</c:v>
                </c:pt>
                <c:pt idx="2943">
                  <c:v>40827.0</c:v>
                </c:pt>
                <c:pt idx="2944">
                  <c:v>40828.0</c:v>
                </c:pt>
                <c:pt idx="2945">
                  <c:v>40829.0</c:v>
                </c:pt>
                <c:pt idx="2946">
                  <c:v>40830.0</c:v>
                </c:pt>
                <c:pt idx="2947">
                  <c:v>40833.0</c:v>
                </c:pt>
                <c:pt idx="2948">
                  <c:v>40834.0</c:v>
                </c:pt>
                <c:pt idx="2949">
                  <c:v>40835.0</c:v>
                </c:pt>
                <c:pt idx="2950">
                  <c:v>40836.0</c:v>
                </c:pt>
                <c:pt idx="2951">
                  <c:v>40837.0</c:v>
                </c:pt>
                <c:pt idx="2952">
                  <c:v>40840.0</c:v>
                </c:pt>
                <c:pt idx="2953">
                  <c:v>40841.0</c:v>
                </c:pt>
                <c:pt idx="2954">
                  <c:v>40842.0</c:v>
                </c:pt>
                <c:pt idx="2955">
                  <c:v>40843.0</c:v>
                </c:pt>
                <c:pt idx="2956">
                  <c:v>40844.0</c:v>
                </c:pt>
                <c:pt idx="2957">
                  <c:v>40847.0</c:v>
                </c:pt>
                <c:pt idx="2958">
                  <c:v>40848.0</c:v>
                </c:pt>
                <c:pt idx="2959">
                  <c:v>40849.0</c:v>
                </c:pt>
                <c:pt idx="2960">
                  <c:v>40850.0</c:v>
                </c:pt>
                <c:pt idx="2961">
                  <c:v>40851.0</c:v>
                </c:pt>
                <c:pt idx="2962">
                  <c:v>40854.0</c:v>
                </c:pt>
                <c:pt idx="2963">
                  <c:v>40855.0</c:v>
                </c:pt>
                <c:pt idx="2964">
                  <c:v>40856.0</c:v>
                </c:pt>
                <c:pt idx="2965">
                  <c:v>40857.0</c:v>
                </c:pt>
                <c:pt idx="2966">
                  <c:v>40858.0</c:v>
                </c:pt>
                <c:pt idx="2967">
                  <c:v>40861.0</c:v>
                </c:pt>
                <c:pt idx="2968">
                  <c:v>40862.0</c:v>
                </c:pt>
                <c:pt idx="2969">
                  <c:v>40863.0</c:v>
                </c:pt>
                <c:pt idx="2970">
                  <c:v>40864.0</c:v>
                </c:pt>
                <c:pt idx="2971">
                  <c:v>40865.0</c:v>
                </c:pt>
                <c:pt idx="2972">
                  <c:v>40868.0</c:v>
                </c:pt>
                <c:pt idx="2973">
                  <c:v>40869.0</c:v>
                </c:pt>
                <c:pt idx="2974">
                  <c:v>40870.0</c:v>
                </c:pt>
                <c:pt idx="2975">
                  <c:v>40872.0</c:v>
                </c:pt>
                <c:pt idx="2976">
                  <c:v>40875.0</c:v>
                </c:pt>
                <c:pt idx="2977">
                  <c:v>40876.0</c:v>
                </c:pt>
                <c:pt idx="2978">
                  <c:v>40877.0</c:v>
                </c:pt>
                <c:pt idx="2979">
                  <c:v>40878.0</c:v>
                </c:pt>
                <c:pt idx="2980">
                  <c:v>40879.0</c:v>
                </c:pt>
                <c:pt idx="2981">
                  <c:v>40882.0</c:v>
                </c:pt>
                <c:pt idx="2982">
                  <c:v>40883.0</c:v>
                </c:pt>
                <c:pt idx="2983">
                  <c:v>40884.0</c:v>
                </c:pt>
                <c:pt idx="2984">
                  <c:v>40885.0</c:v>
                </c:pt>
                <c:pt idx="2985">
                  <c:v>40886.0</c:v>
                </c:pt>
                <c:pt idx="2986">
                  <c:v>40889.0</c:v>
                </c:pt>
                <c:pt idx="2987">
                  <c:v>40890.0</c:v>
                </c:pt>
                <c:pt idx="2988">
                  <c:v>40891.0</c:v>
                </c:pt>
                <c:pt idx="2989">
                  <c:v>40892.0</c:v>
                </c:pt>
                <c:pt idx="2990">
                  <c:v>40893.0</c:v>
                </c:pt>
                <c:pt idx="2991">
                  <c:v>40896.0</c:v>
                </c:pt>
                <c:pt idx="2992">
                  <c:v>40897.0</c:v>
                </c:pt>
                <c:pt idx="2993">
                  <c:v>40898.0</c:v>
                </c:pt>
                <c:pt idx="2994">
                  <c:v>40899.0</c:v>
                </c:pt>
                <c:pt idx="2995">
                  <c:v>40900.0</c:v>
                </c:pt>
                <c:pt idx="2996">
                  <c:v>40904.0</c:v>
                </c:pt>
                <c:pt idx="2997">
                  <c:v>40905.0</c:v>
                </c:pt>
                <c:pt idx="2998">
                  <c:v>40906.0</c:v>
                </c:pt>
                <c:pt idx="2999">
                  <c:v>40907.0</c:v>
                </c:pt>
                <c:pt idx="3000">
                  <c:v>40911.0</c:v>
                </c:pt>
                <c:pt idx="3001">
                  <c:v>40912.0</c:v>
                </c:pt>
                <c:pt idx="3002">
                  <c:v>40913.0</c:v>
                </c:pt>
                <c:pt idx="3003">
                  <c:v>40914.0</c:v>
                </c:pt>
                <c:pt idx="3004">
                  <c:v>40917.0</c:v>
                </c:pt>
                <c:pt idx="3005">
                  <c:v>40918.0</c:v>
                </c:pt>
                <c:pt idx="3006">
                  <c:v>40919.0</c:v>
                </c:pt>
                <c:pt idx="3007">
                  <c:v>40920.0</c:v>
                </c:pt>
                <c:pt idx="3008">
                  <c:v>40921.0</c:v>
                </c:pt>
                <c:pt idx="3009">
                  <c:v>40925.0</c:v>
                </c:pt>
                <c:pt idx="3010">
                  <c:v>40926.0</c:v>
                </c:pt>
                <c:pt idx="3011">
                  <c:v>40927.0</c:v>
                </c:pt>
                <c:pt idx="3012">
                  <c:v>40928.0</c:v>
                </c:pt>
                <c:pt idx="3013">
                  <c:v>40931.0</c:v>
                </c:pt>
                <c:pt idx="3014">
                  <c:v>40932.0</c:v>
                </c:pt>
                <c:pt idx="3015">
                  <c:v>40933.0</c:v>
                </c:pt>
                <c:pt idx="3016">
                  <c:v>40934.0</c:v>
                </c:pt>
                <c:pt idx="3017">
                  <c:v>40935.0</c:v>
                </c:pt>
                <c:pt idx="3018">
                  <c:v>40938.0</c:v>
                </c:pt>
                <c:pt idx="3019">
                  <c:v>40939.0</c:v>
                </c:pt>
                <c:pt idx="3020">
                  <c:v>40940.0</c:v>
                </c:pt>
                <c:pt idx="3021">
                  <c:v>40941.0</c:v>
                </c:pt>
                <c:pt idx="3022">
                  <c:v>40942.0</c:v>
                </c:pt>
                <c:pt idx="3023">
                  <c:v>40945.0</c:v>
                </c:pt>
                <c:pt idx="3024">
                  <c:v>40946.0</c:v>
                </c:pt>
                <c:pt idx="3025">
                  <c:v>40947.0</c:v>
                </c:pt>
                <c:pt idx="3026">
                  <c:v>40948.0</c:v>
                </c:pt>
                <c:pt idx="3027">
                  <c:v>40949.0</c:v>
                </c:pt>
                <c:pt idx="3028">
                  <c:v>40952.0</c:v>
                </c:pt>
                <c:pt idx="3029">
                  <c:v>40953.0</c:v>
                </c:pt>
                <c:pt idx="3030">
                  <c:v>40954.0</c:v>
                </c:pt>
                <c:pt idx="3031">
                  <c:v>40955.0</c:v>
                </c:pt>
                <c:pt idx="3032">
                  <c:v>40956.0</c:v>
                </c:pt>
                <c:pt idx="3033">
                  <c:v>40960.0</c:v>
                </c:pt>
                <c:pt idx="3034">
                  <c:v>40961.0</c:v>
                </c:pt>
                <c:pt idx="3035">
                  <c:v>40962.0</c:v>
                </c:pt>
                <c:pt idx="3036">
                  <c:v>40963.0</c:v>
                </c:pt>
                <c:pt idx="3037">
                  <c:v>40966.0</c:v>
                </c:pt>
                <c:pt idx="3038">
                  <c:v>40967.0</c:v>
                </c:pt>
                <c:pt idx="3039">
                  <c:v>40968.0</c:v>
                </c:pt>
                <c:pt idx="3040">
                  <c:v>40969.0</c:v>
                </c:pt>
                <c:pt idx="3041">
                  <c:v>40970.0</c:v>
                </c:pt>
                <c:pt idx="3042">
                  <c:v>40973.0</c:v>
                </c:pt>
                <c:pt idx="3043">
                  <c:v>40974.0</c:v>
                </c:pt>
                <c:pt idx="3044">
                  <c:v>40975.0</c:v>
                </c:pt>
                <c:pt idx="3045">
                  <c:v>40976.0</c:v>
                </c:pt>
                <c:pt idx="3046">
                  <c:v>40977.0</c:v>
                </c:pt>
                <c:pt idx="3047">
                  <c:v>40980.0</c:v>
                </c:pt>
                <c:pt idx="3048">
                  <c:v>40981.0</c:v>
                </c:pt>
                <c:pt idx="3049">
                  <c:v>40982.0</c:v>
                </c:pt>
                <c:pt idx="3050">
                  <c:v>40983.0</c:v>
                </c:pt>
                <c:pt idx="3051">
                  <c:v>40984.0</c:v>
                </c:pt>
                <c:pt idx="3052">
                  <c:v>40987.0</c:v>
                </c:pt>
                <c:pt idx="3053">
                  <c:v>40988.0</c:v>
                </c:pt>
                <c:pt idx="3054">
                  <c:v>40989.0</c:v>
                </c:pt>
                <c:pt idx="3055">
                  <c:v>40990.0</c:v>
                </c:pt>
                <c:pt idx="3056">
                  <c:v>40991.0</c:v>
                </c:pt>
                <c:pt idx="3057">
                  <c:v>40994.0</c:v>
                </c:pt>
                <c:pt idx="3058">
                  <c:v>40995.0</c:v>
                </c:pt>
                <c:pt idx="3059">
                  <c:v>40996.0</c:v>
                </c:pt>
                <c:pt idx="3060">
                  <c:v>40997.0</c:v>
                </c:pt>
                <c:pt idx="3061">
                  <c:v>40998.0</c:v>
                </c:pt>
                <c:pt idx="3062">
                  <c:v>41001.0</c:v>
                </c:pt>
                <c:pt idx="3063">
                  <c:v>41002.0</c:v>
                </c:pt>
                <c:pt idx="3064">
                  <c:v>41003.0</c:v>
                </c:pt>
                <c:pt idx="3065">
                  <c:v>41004.0</c:v>
                </c:pt>
                <c:pt idx="3066">
                  <c:v>41008.0</c:v>
                </c:pt>
                <c:pt idx="3067">
                  <c:v>41009.0</c:v>
                </c:pt>
                <c:pt idx="3068">
                  <c:v>41010.0</c:v>
                </c:pt>
                <c:pt idx="3069">
                  <c:v>41011.0</c:v>
                </c:pt>
                <c:pt idx="3070">
                  <c:v>41012.0</c:v>
                </c:pt>
                <c:pt idx="3071">
                  <c:v>41015.0</c:v>
                </c:pt>
                <c:pt idx="3072">
                  <c:v>41016.0</c:v>
                </c:pt>
                <c:pt idx="3073">
                  <c:v>41017.0</c:v>
                </c:pt>
                <c:pt idx="3074">
                  <c:v>41018.0</c:v>
                </c:pt>
                <c:pt idx="3075">
                  <c:v>41019.0</c:v>
                </c:pt>
                <c:pt idx="3076">
                  <c:v>41022.0</c:v>
                </c:pt>
                <c:pt idx="3077">
                  <c:v>41023.0</c:v>
                </c:pt>
                <c:pt idx="3078">
                  <c:v>41024.0</c:v>
                </c:pt>
                <c:pt idx="3079">
                  <c:v>41025.0</c:v>
                </c:pt>
                <c:pt idx="3080">
                  <c:v>41026.0</c:v>
                </c:pt>
                <c:pt idx="3081">
                  <c:v>41029.0</c:v>
                </c:pt>
                <c:pt idx="3082">
                  <c:v>41030.0</c:v>
                </c:pt>
                <c:pt idx="3083">
                  <c:v>41031.0</c:v>
                </c:pt>
                <c:pt idx="3084">
                  <c:v>41032.0</c:v>
                </c:pt>
                <c:pt idx="3085">
                  <c:v>41033.0</c:v>
                </c:pt>
                <c:pt idx="3086">
                  <c:v>41036.0</c:v>
                </c:pt>
                <c:pt idx="3087">
                  <c:v>41037.0</c:v>
                </c:pt>
                <c:pt idx="3088">
                  <c:v>41038.0</c:v>
                </c:pt>
                <c:pt idx="3089">
                  <c:v>41039.0</c:v>
                </c:pt>
                <c:pt idx="3090">
                  <c:v>41040.0</c:v>
                </c:pt>
                <c:pt idx="3091">
                  <c:v>41043.0</c:v>
                </c:pt>
                <c:pt idx="3092">
                  <c:v>41044.0</c:v>
                </c:pt>
                <c:pt idx="3093">
                  <c:v>41045.0</c:v>
                </c:pt>
                <c:pt idx="3094">
                  <c:v>41046.0</c:v>
                </c:pt>
                <c:pt idx="3095">
                  <c:v>41047.0</c:v>
                </c:pt>
                <c:pt idx="3096">
                  <c:v>41050.0</c:v>
                </c:pt>
                <c:pt idx="3097">
                  <c:v>41051.0</c:v>
                </c:pt>
                <c:pt idx="3098">
                  <c:v>41052.0</c:v>
                </c:pt>
                <c:pt idx="3099">
                  <c:v>41053.0</c:v>
                </c:pt>
                <c:pt idx="3100">
                  <c:v>41054.0</c:v>
                </c:pt>
                <c:pt idx="3101">
                  <c:v>41058.0</c:v>
                </c:pt>
                <c:pt idx="3102">
                  <c:v>41059.0</c:v>
                </c:pt>
                <c:pt idx="3103">
                  <c:v>41060.0</c:v>
                </c:pt>
                <c:pt idx="3104">
                  <c:v>41061.0</c:v>
                </c:pt>
                <c:pt idx="3105">
                  <c:v>41064.0</c:v>
                </c:pt>
                <c:pt idx="3106">
                  <c:v>41065.0</c:v>
                </c:pt>
                <c:pt idx="3107">
                  <c:v>41066.0</c:v>
                </c:pt>
                <c:pt idx="3108">
                  <c:v>41067.0</c:v>
                </c:pt>
                <c:pt idx="3109">
                  <c:v>41068.0</c:v>
                </c:pt>
                <c:pt idx="3110">
                  <c:v>41071.0</c:v>
                </c:pt>
                <c:pt idx="3111">
                  <c:v>41072.0</c:v>
                </c:pt>
                <c:pt idx="3112">
                  <c:v>41073.0</c:v>
                </c:pt>
                <c:pt idx="3113">
                  <c:v>41074.0</c:v>
                </c:pt>
                <c:pt idx="3114">
                  <c:v>41075.0</c:v>
                </c:pt>
                <c:pt idx="3115">
                  <c:v>41078.0</c:v>
                </c:pt>
                <c:pt idx="3116">
                  <c:v>41079.0</c:v>
                </c:pt>
                <c:pt idx="3117">
                  <c:v>41080.0</c:v>
                </c:pt>
                <c:pt idx="3118">
                  <c:v>41081.0</c:v>
                </c:pt>
                <c:pt idx="3119">
                  <c:v>41082.0</c:v>
                </c:pt>
                <c:pt idx="3120">
                  <c:v>41085.0</c:v>
                </c:pt>
                <c:pt idx="3121">
                  <c:v>41086.0</c:v>
                </c:pt>
                <c:pt idx="3122">
                  <c:v>41087.0</c:v>
                </c:pt>
                <c:pt idx="3123">
                  <c:v>41088.0</c:v>
                </c:pt>
                <c:pt idx="3124">
                  <c:v>41089.0</c:v>
                </c:pt>
                <c:pt idx="3125">
                  <c:v>41092.0</c:v>
                </c:pt>
                <c:pt idx="3126">
                  <c:v>41093.0</c:v>
                </c:pt>
                <c:pt idx="3127">
                  <c:v>41095.0</c:v>
                </c:pt>
                <c:pt idx="3128">
                  <c:v>41096.0</c:v>
                </c:pt>
                <c:pt idx="3129">
                  <c:v>41099.0</c:v>
                </c:pt>
                <c:pt idx="3130">
                  <c:v>41100.0</c:v>
                </c:pt>
                <c:pt idx="3131">
                  <c:v>41101.0</c:v>
                </c:pt>
                <c:pt idx="3132">
                  <c:v>41102.0</c:v>
                </c:pt>
                <c:pt idx="3133">
                  <c:v>41103.0</c:v>
                </c:pt>
                <c:pt idx="3134">
                  <c:v>41106.0</c:v>
                </c:pt>
                <c:pt idx="3135">
                  <c:v>41107.0</c:v>
                </c:pt>
                <c:pt idx="3136">
                  <c:v>41108.0</c:v>
                </c:pt>
                <c:pt idx="3137">
                  <c:v>41109.0</c:v>
                </c:pt>
                <c:pt idx="3138">
                  <c:v>41110.0</c:v>
                </c:pt>
                <c:pt idx="3139">
                  <c:v>41113.0</c:v>
                </c:pt>
                <c:pt idx="3140">
                  <c:v>41114.0</c:v>
                </c:pt>
                <c:pt idx="3141">
                  <c:v>41115.0</c:v>
                </c:pt>
                <c:pt idx="3142">
                  <c:v>41116.0</c:v>
                </c:pt>
                <c:pt idx="3143">
                  <c:v>41117.0</c:v>
                </c:pt>
                <c:pt idx="3144">
                  <c:v>41120.0</c:v>
                </c:pt>
                <c:pt idx="3145">
                  <c:v>41121.0</c:v>
                </c:pt>
                <c:pt idx="3146">
                  <c:v>41122.0</c:v>
                </c:pt>
                <c:pt idx="3147">
                  <c:v>41123.0</c:v>
                </c:pt>
                <c:pt idx="3148">
                  <c:v>41124.0</c:v>
                </c:pt>
                <c:pt idx="3149">
                  <c:v>41127.0</c:v>
                </c:pt>
                <c:pt idx="3150">
                  <c:v>41128.0</c:v>
                </c:pt>
                <c:pt idx="3151">
                  <c:v>41129.0</c:v>
                </c:pt>
                <c:pt idx="3152">
                  <c:v>41130.0</c:v>
                </c:pt>
                <c:pt idx="3153">
                  <c:v>41131.0</c:v>
                </c:pt>
                <c:pt idx="3154">
                  <c:v>41134.0</c:v>
                </c:pt>
                <c:pt idx="3155">
                  <c:v>41135.0</c:v>
                </c:pt>
                <c:pt idx="3156">
                  <c:v>41136.0</c:v>
                </c:pt>
                <c:pt idx="3157">
                  <c:v>41137.0</c:v>
                </c:pt>
                <c:pt idx="3158">
                  <c:v>41138.0</c:v>
                </c:pt>
                <c:pt idx="3159">
                  <c:v>41141.0</c:v>
                </c:pt>
                <c:pt idx="3160">
                  <c:v>41142.0</c:v>
                </c:pt>
                <c:pt idx="3161">
                  <c:v>41143.0</c:v>
                </c:pt>
                <c:pt idx="3162">
                  <c:v>41144.0</c:v>
                </c:pt>
                <c:pt idx="3163">
                  <c:v>41145.0</c:v>
                </c:pt>
                <c:pt idx="3164">
                  <c:v>41148.0</c:v>
                </c:pt>
                <c:pt idx="3165">
                  <c:v>41149.0</c:v>
                </c:pt>
                <c:pt idx="3166">
                  <c:v>41150.0</c:v>
                </c:pt>
                <c:pt idx="3167">
                  <c:v>41151.0</c:v>
                </c:pt>
                <c:pt idx="3168">
                  <c:v>41152.0</c:v>
                </c:pt>
                <c:pt idx="3169">
                  <c:v>41156.0</c:v>
                </c:pt>
                <c:pt idx="3170">
                  <c:v>41157.0</c:v>
                </c:pt>
                <c:pt idx="3171">
                  <c:v>41158.0</c:v>
                </c:pt>
                <c:pt idx="3172">
                  <c:v>41159.0</c:v>
                </c:pt>
                <c:pt idx="3173">
                  <c:v>41162.0</c:v>
                </c:pt>
                <c:pt idx="3174">
                  <c:v>41163.0</c:v>
                </c:pt>
                <c:pt idx="3175">
                  <c:v>41164.0</c:v>
                </c:pt>
                <c:pt idx="3176">
                  <c:v>41165.0</c:v>
                </c:pt>
                <c:pt idx="3177">
                  <c:v>41166.0</c:v>
                </c:pt>
                <c:pt idx="3178">
                  <c:v>41169.0</c:v>
                </c:pt>
                <c:pt idx="3179">
                  <c:v>41170.0</c:v>
                </c:pt>
                <c:pt idx="3180">
                  <c:v>41171.0</c:v>
                </c:pt>
                <c:pt idx="3181">
                  <c:v>41172.0</c:v>
                </c:pt>
                <c:pt idx="3182">
                  <c:v>41173.0</c:v>
                </c:pt>
                <c:pt idx="3183">
                  <c:v>41176.0</c:v>
                </c:pt>
                <c:pt idx="3184">
                  <c:v>41177.0</c:v>
                </c:pt>
                <c:pt idx="3185">
                  <c:v>41178.0</c:v>
                </c:pt>
                <c:pt idx="3186">
                  <c:v>41179.0</c:v>
                </c:pt>
                <c:pt idx="3187">
                  <c:v>41180.0</c:v>
                </c:pt>
                <c:pt idx="3188">
                  <c:v>41183.0</c:v>
                </c:pt>
                <c:pt idx="3189">
                  <c:v>41184.0</c:v>
                </c:pt>
                <c:pt idx="3190">
                  <c:v>41185.0</c:v>
                </c:pt>
                <c:pt idx="3191">
                  <c:v>41186.0</c:v>
                </c:pt>
                <c:pt idx="3192">
                  <c:v>41187.0</c:v>
                </c:pt>
                <c:pt idx="3193">
                  <c:v>41190.0</c:v>
                </c:pt>
                <c:pt idx="3194">
                  <c:v>41191.0</c:v>
                </c:pt>
                <c:pt idx="3195">
                  <c:v>41192.0</c:v>
                </c:pt>
                <c:pt idx="3196">
                  <c:v>41193.0</c:v>
                </c:pt>
                <c:pt idx="3197">
                  <c:v>41194.0</c:v>
                </c:pt>
                <c:pt idx="3198">
                  <c:v>41197.0</c:v>
                </c:pt>
                <c:pt idx="3199">
                  <c:v>41198.0</c:v>
                </c:pt>
                <c:pt idx="3200">
                  <c:v>41199.0</c:v>
                </c:pt>
                <c:pt idx="3201">
                  <c:v>41200.0</c:v>
                </c:pt>
                <c:pt idx="3202">
                  <c:v>41201.0</c:v>
                </c:pt>
                <c:pt idx="3203">
                  <c:v>41204.0</c:v>
                </c:pt>
                <c:pt idx="3204">
                  <c:v>41205.0</c:v>
                </c:pt>
                <c:pt idx="3205">
                  <c:v>41206.0</c:v>
                </c:pt>
                <c:pt idx="3206">
                  <c:v>41207.0</c:v>
                </c:pt>
                <c:pt idx="3207">
                  <c:v>41208.0</c:v>
                </c:pt>
                <c:pt idx="3208">
                  <c:v>41211.0</c:v>
                </c:pt>
                <c:pt idx="3209">
                  <c:v>41212.0</c:v>
                </c:pt>
                <c:pt idx="3210">
                  <c:v>41213.0</c:v>
                </c:pt>
                <c:pt idx="3211">
                  <c:v>41214.0</c:v>
                </c:pt>
                <c:pt idx="3212">
                  <c:v>41215.0</c:v>
                </c:pt>
                <c:pt idx="3213">
                  <c:v>41218.0</c:v>
                </c:pt>
                <c:pt idx="3214">
                  <c:v>41219.0</c:v>
                </c:pt>
                <c:pt idx="3215">
                  <c:v>41220.0</c:v>
                </c:pt>
                <c:pt idx="3216">
                  <c:v>41221.0</c:v>
                </c:pt>
                <c:pt idx="3217">
                  <c:v>41222.0</c:v>
                </c:pt>
                <c:pt idx="3218">
                  <c:v>41225.0</c:v>
                </c:pt>
                <c:pt idx="3219">
                  <c:v>41226.0</c:v>
                </c:pt>
                <c:pt idx="3220">
                  <c:v>41227.0</c:v>
                </c:pt>
                <c:pt idx="3221">
                  <c:v>41228.0</c:v>
                </c:pt>
                <c:pt idx="3222">
                  <c:v>41229.0</c:v>
                </c:pt>
                <c:pt idx="3223">
                  <c:v>41232.0</c:v>
                </c:pt>
                <c:pt idx="3224">
                  <c:v>41233.0</c:v>
                </c:pt>
                <c:pt idx="3225">
                  <c:v>41234.0</c:v>
                </c:pt>
                <c:pt idx="3226">
                  <c:v>41236.0</c:v>
                </c:pt>
                <c:pt idx="3227">
                  <c:v>41239.0</c:v>
                </c:pt>
                <c:pt idx="3228">
                  <c:v>41240.0</c:v>
                </c:pt>
                <c:pt idx="3229">
                  <c:v>41241.0</c:v>
                </c:pt>
                <c:pt idx="3230">
                  <c:v>41242.0</c:v>
                </c:pt>
                <c:pt idx="3231">
                  <c:v>41243.0</c:v>
                </c:pt>
                <c:pt idx="3232">
                  <c:v>41246.0</c:v>
                </c:pt>
                <c:pt idx="3233">
                  <c:v>41247.0</c:v>
                </c:pt>
                <c:pt idx="3234">
                  <c:v>41248.0</c:v>
                </c:pt>
                <c:pt idx="3235">
                  <c:v>41249.0</c:v>
                </c:pt>
                <c:pt idx="3236">
                  <c:v>41250.0</c:v>
                </c:pt>
                <c:pt idx="3237">
                  <c:v>41253.0</c:v>
                </c:pt>
                <c:pt idx="3238">
                  <c:v>41254.0</c:v>
                </c:pt>
                <c:pt idx="3239">
                  <c:v>41255.0</c:v>
                </c:pt>
                <c:pt idx="3240">
                  <c:v>41256.0</c:v>
                </c:pt>
                <c:pt idx="3241">
                  <c:v>41257.0</c:v>
                </c:pt>
                <c:pt idx="3242">
                  <c:v>41260.0</c:v>
                </c:pt>
                <c:pt idx="3243">
                  <c:v>41261.0</c:v>
                </c:pt>
                <c:pt idx="3244">
                  <c:v>41262.0</c:v>
                </c:pt>
                <c:pt idx="3245">
                  <c:v>41263.0</c:v>
                </c:pt>
                <c:pt idx="3246">
                  <c:v>41264.0</c:v>
                </c:pt>
                <c:pt idx="3247">
                  <c:v>41267.0</c:v>
                </c:pt>
                <c:pt idx="3248">
                  <c:v>41269.0</c:v>
                </c:pt>
                <c:pt idx="3249">
                  <c:v>41270.0</c:v>
                </c:pt>
                <c:pt idx="3250">
                  <c:v>41271.0</c:v>
                </c:pt>
                <c:pt idx="3251">
                  <c:v>41274.0</c:v>
                </c:pt>
                <c:pt idx="3252">
                  <c:v>41276.0</c:v>
                </c:pt>
                <c:pt idx="3253">
                  <c:v>41277.0</c:v>
                </c:pt>
                <c:pt idx="3254">
                  <c:v>41278.0</c:v>
                </c:pt>
                <c:pt idx="3255">
                  <c:v>41281.0</c:v>
                </c:pt>
                <c:pt idx="3256">
                  <c:v>41282.0</c:v>
                </c:pt>
                <c:pt idx="3257">
                  <c:v>41283.0</c:v>
                </c:pt>
                <c:pt idx="3258">
                  <c:v>41284.0</c:v>
                </c:pt>
                <c:pt idx="3259">
                  <c:v>41285.0</c:v>
                </c:pt>
                <c:pt idx="3260">
                  <c:v>41288.0</c:v>
                </c:pt>
                <c:pt idx="3261">
                  <c:v>41289.0</c:v>
                </c:pt>
                <c:pt idx="3262">
                  <c:v>41290.0</c:v>
                </c:pt>
                <c:pt idx="3263">
                  <c:v>41291.0</c:v>
                </c:pt>
                <c:pt idx="3264">
                  <c:v>41292.0</c:v>
                </c:pt>
                <c:pt idx="3265">
                  <c:v>41296.0</c:v>
                </c:pt>
                <c:pt idx="3266">
                  <c:v>41297.0</c:v>
                </c:pt>
                <c:pt idx="3267">
                  <c:v>41298.0</c:v>
                </c:pt>
                <c:pt idx="3268">
                  <c:v>41299.0</c:v>
                </c:pt>
                <c:pt idx="3269">
                  <c:v>41302.0</c:v>
                </c:pt>
                <c:pt idx="3270">
                  <c:v>41303.0</c:v>
                </c:pt>
                <c:pt idx="3271">
                  <c:v>41304.0</c:v>
                </c:pt>
                <c:pt idx="3272">
                  <c:v>41305.0</c:v>
                </c:pt>
                <c:pt idx="3273">
                  <c:v>41306.0</c:v>
                </c:pt>
                <c:pt idx="3274">
                  <c:v>41309.0</c:v>
                </c:pt>
                <c:pt idx="3275">
                  <c:v>41310.0</c:v>
                </c:pt>
                <c:pt idx="3276">
                  <c:v>41311.0</c:v>
                </c:pt>
                <c:pt idx="3277">
                  <c:v>41312.0</c:v>
                </c:pt>
                <c:pt idx="3278">
                  <c:v>41313.0</c:v>
                </c:pt>
                <c:pt idx="3279">
                  <c:v>41316.0</c:v>
                </c:pt>
                <c:pt idx="3280">
                  <c:v>41317.0</c:v>
                </c:pt>
                <c:pt idx="3281">
                  <c:v>41318.0</c:v>
                </c:pt>
                <c:pt idx="3282">
                  <c:v>41319.0</c:v>
                </c:pt>
                <c:pt idx="3283">
                  <c:v>41320.0</c:v>
                </c:pt>
                <c:pt idx="3284">
                  <c:v>41324.0</c:v>
                </c:pt>
                <c:pt idx="3285">
                  <c:v>41325.0</c:v>
                </c:pt>
                <c:pt idx="3286">
                  <c:v>41326.0</c:v>
                </c:pt>
                <c:pt idx="3287">
                  <c:v>41327.0</c:v>
                </c:pt>
                <c:pt idx="3288">
                  <c:v>41330.0</c:v>
                </c:pt>
                <c:pt idx="3289">
                  <c:v>41331.0</c:v>
                </c:pt>
                <c:pt idx="3290">
                  <c:v>41332.0</c:v>
                </c:pt>
                <c:pt idx="3291">
                  <c:v>41333.0</c:v>
                </c:pt>
                <c:pt idx="3292">
                  <c:v>41334.0</c:v>
                </c:pt>
                <c:pt idx="3293">
                  <c:v>41337.0</c:v>
                </c:pt>
                <c:pt idx="3294">
                  <c:v>41338.0</c:v>
                </c:pt>
                <c:pt idx="3295">
                  <c:v>41339.0</c:v>
                </c:pt>
                <c:pt idx="3296">
                  <c:v>41340.0</c:v>
                </c:pt>
                <c:pt idx="3297">
                  <c:v>41341.0</c:v>
                </c:pt>
                <c:pt idx="3298">
                  <c:v>41344.0</c:v>
                </c:pt>
                <c:pt idx="3299">
                  <c:v>41345.0</c:v>
                </c:pt>
                <c:pt idx="3300">
                  <c:v>41346.0</c:v>
                </c:pt>
                <c:pt idx="3301">
                  <c:v>41347.0</c:v>
                </c:pt>
                <c:pt idx="3302">
                  <c:v>41348.0</c:v>
                </c:pt>
                <c:pt idx="3303">
                  <c:v>41351.0</c:v>
                </c:pt>
                <c:pt idx="3304">
                  <c:v>41352.0</c:v>
                </c:pt>
                <c:pt idx="3305">
                  <c:v>41353.0</c:v>
                </c:pt>
                <c:pt idx="3306">
                  <c:v>41354.0</c:v>
                </c:pt>
                <c:pt idx="3307">
                  <c:v>41355.0</c:v>
                </c:pt>
                <c:pt idx="3308">
                  <c:v>41358.0</c:v>
                </c:pt>
                <c:pt idx="3309">
                  <c:v>41359.0</c:v>
                </c:pt>
                <c:pt idx="3310">
                  <c:v>41360.0</c:v>
                </c:pt>
                <c:pt idx="3311">
                  <c:v>41361.0</c:v>
                </c:pt>
                <c:pt idx="3312">
                  <c:v>41365.0</c:v>
                </c:pt>
                <c:pt idx="3313">
                  <c:v>41366.0</c:v>
                </c:pt>
                <c:pt idx="3314">
                  <c:v>41367.0</c:v>
                </c:pt>
                <c:pt idx="3315">
                  <c:v>41368.0</c:v>
                </c:pt>
                <c:pt idx="3316">
                  <c:v>41369.0</c:v>
                </c:pt>
                <c:pt idx="3317">
                  <c:v>41372.0</c:v>
                </c:pt>
                <c:pt idx="3318">
                  <c:v>41373.0</c:v>
                </c:pt>
                <c:pt idx="3319">
                  <c:v>41374.0</c:v>
                </c:pt>
                <c:pt idx="3320">
                  <c:v>41375.0</c:v>
                </c:pt>
                <c:pt idx="3321">
                  <c:v>41376.0</c:v>
                </c:pt>
                <c:pt idx="3322">
                  <c:v>41379.0</c:v>
                </c:pt>
                <c:pt idx="3323">
                  <c:v>41380.0</c:v>
                </c:pt>
                <c:pt idx="3324">
                  <c:v>41381.0</c:v>
                </c:pt>
                <c:pt idx="3325">
                  <c:v>41382.0</c:v>
                </c:pt>
                <c:pt idx="3326">
                  <c:v>41383.0</c:v>
                </c:pt>
                <c:pt idx="3327">
                  <c:v>41386.0</c:v>
                </c:pt>
                <c:pt idx="3328">
                  <c:v>41387.0</c:v>
                </c:pt>
                <c:pt idx="3329">
                  <c:v>41388.0</c:v>
                </c:pt>
                <c:pt idx="3330">
                  <c:v>41389.0</c:v>
                </c:pt>
                <c:pt idx="3331">
                  <c:v>41390.0</c:v>
                </c:pt>
                <c:pt idx="3332">
                  <c:v>41393.0</c:v>
                </c:pt>
                <c:pt idx="3333">
                  <c:v>41394.0</c:v>
                </c:pt>
                <c:pt idx="3334">
                  <c:v>41395.0</c:v>
                </c:pt>
                <c:pt idx="3335">
                  <c:v>41396.0</c:v>
                </c:pt>
                <c:pt idx="3336">
                  <c:v>41397.0</c:v>
                </c:pt>
                <c:pt idx="3337">
                  <c:v>41400.0</c:v>
                </c:pt>
                <c:pt idx="3338">
                  <c:v>41401.0</c:v>
                </c:pt>
                <c:pt idx="3339">
                  <c:v>41402.0</c:v>
                </c:pt>
                <c:pt idx="3340">
                  <c:v>41403.0</c:v>
                </c:pt>
                <c:pt idx="3341">
                  <c:v>41404.0</c:v>
                </c:pt>
                <c:pt idx="3342">
                  <c:v>41407.0</c:v>
                </c:pt>
                <c:pt idx="3343">
                  <c:v>41408.0</c:v>
                </c:pt>
                <c:pt idx="3344">
                  <c:v>41409.0</c:v>
                </c:pt>
                <c:pt idx="3345">
                  <c:v>41410.0</c:v>
                </c:pt>
                <c:pt idx="3346">
                  <c:v>41411.0</c:v>
                </c:pt>
                <c:pt idx="3347">
                  <c:v>41414.0</c:v>
                </c:pt>
                <c:pt idx="3348">
                  <c:v>41415.0</c:v>
                </c:pt>
                <c:pt idx="3349">
                  <c:v>41416.0</c:v>
                </c:pt>
                <c:pt idx="3350">
                  <c:v>41417.0</c:v>
                </c:pt>
                <c:pt idx="3351">
                  <c:v>41418.0</c:v>
                </c:pt>
                <c:pt idx="3352">
                  <c:v>41422.0</c:v>
                </c:pt>
                <c:pt idx="3353">
                  <c:v>41423.0</c:v>
                </c:pt>
                <c:pt idx="3354">
                  <c:v>41424.0</c:v>
                </c:pt>
                <c:pt idx="3355">
                  <c:v>41425.0</c:v>
                </c:pt>
                <c:pt idx="3356">
                  <c:v>41428.0</c:v>
                </c:pt>
                <c:pt idx="3357">
                  <c:v>41429.0</c:v>
                </c:pt>
                <c:pt idx="3358">
                  <c:v>41430.0</c:v>
                </c:pt>
                <c:pt idx="3359">
                  <c:v>41431.0</c:v>
                </c:pt>
                <c:pt idx="3360">
                  <c:v>41432.0</c:v>
                </c:pt>
                <c:pt idx="3361">
                  <c:v>41435.0</c:v>
                </c:pt>
                <c:pt idx="3362">
                  <c:v>41436.0</c:v>
                </c:pt>
                <c:pt idx="3363">
                  <c:v>41437.0</c:v>
                </c:pt>
                <c:pt idx="3364">
                  <c:v>41438.0</c:v>
                </c:pt>
                <c:pt idx="3365">
                  <c:v>41439.0</c:v>
                </c:pt>
                <c:pt idx="3366">
                  <c:v>41442.0</c:v>
                </c:pt>
                <c:pt idx="3367">
                  <c:v>41443.0</c:v>
                </c:pt>
                <c:pt idx="3368">
                  <c:v>41444.0</c:v>
                </c:pt>
                <c:pt idx="3369">
                  <c:v>41445.0</c:v>
                </c:pt>
                <c:pt idx="3370">
                  <c:v>41446.0</c:v>
                </c:pt>
                <c:pt idx="3371">
                  <c:v>41449.0</c:v>
                </c:pt>
                <c:pt idx="3372">
                  <c:v>41450.0</c:v>
                </c:pt>
                <c:pt idx="3373">
                  <c:v>41451.0</c:v>
                </c:pt>
                <c:pt idx="3374">
                  <c:v>41452.0</c:v>
                </c:pt>
                <c:pt idx="3375">
                  <c:v>41453.0</c:v>
                </c:pt>
                <c:pt idx="3376">
                  <c:v>41456.0</c:v>
                </c:pt>
                <c:pt idx="3377">
                  <c:v>41457.0</c:v>
                </c:pt>
                <c:pt idx="3378">
                  <c:v>41458.0</c:v>
                </c:pt>
                <c:pt idx="3379">
                  <c:v>41460.0</c:v>
                </c:pt>
                <c:pt idx="3380">
                  <c:v>41463.0</c:v>
                </c:pt>
                <c:pt idx="3381">
                  <c:v>41464.0</c:v>
                </c:pt>
                <c:pt idx="3382">
                  <c:v>41465.0</c:v>
                </c:pt>
                <c:pt idx="3383">
                  <c:v>41466.0</c:v>
                </c:pt>
                <c:pt idx="3384">
                  <c:v>41467.0</c:v>
                </c:pt>
                <c:pt idx="3385">
                  <c:v>41470.0</c:v>
                </c:pt>
                <c:pt idx="3386">
                  <c:v>41471.0</c:v>
                </c:pt>
                <c:pt idx="3387">
                  <c:v>41472.0</c:v>
                </c:pt>
                <c:pt idx="3388">
                  <c:v>41473.0</c:v>
                </c:pt>
                <c:pt idx="3389">
                  <c:v>41474.0</c:v>
                </c:pt>
                <c:pt idx="3390">
                  <c:v>41477.0</c:v>
                </c:pt>
                <c:pt idx="3391">
                  <c:v>41478.0</c:v>
                </c:pt>
                <c:pt idx="3392">
                  <c:v>41479.0</c:v>
                </c:pt>
                <c:pt idx="3393">
                  <c:v>41480.0</c:v>
                </c:pt>
                <c:pt idx="3394">
                  <c:v>41481.0</c:v>
                </c:pt>
                <c:pt idx="3395">
                  <c:v>41484.0</c:v>
                </c:pt>
                <c:pt idx="3396">
                  <c:v>41485.0</c:v>
                </c:pt>
                <c:pt idx="3397">
                  <c:v>41486.0</c:v>
                </c:pt>
                <c:pt idx="3398">
                  <c:v>41487.0</c:v>
                </c:pt>
                <c:pt idx="3399">
                  <c:v>41488.0</c:v>
                </c:pt>
                <c:pt idx="3400">
                  <c:v>41491.0</c:v>
                </c:pt>
                <c:pt idx="3401">
                  <c:v>41492.0</c:v>
                </c:pt>
                <c:pt idx="3402">
                  <c:v>41493.0</c:v>
                </c:pt>
                <c:pt idx="3403">
                  <c:v>41494.0</c:v>
                </c:pt>
                <c:pt idx="3404">
                  <c:v>41495.0</c:v>
                </c:pt>
                <c:pt idx="3405">
                  <c:v>41498.0</c:v>
                </c:pt>
                <c:pt idx="3406">
                  <c:v>41499.0</c:v>
                </c:pt>
                <c:pt idx="3407">
                  <c:v>41500.0</c:v>
                </c:pt>
                <c:pt idx="3408">
                  <c:v>41501.0</c:v>
                </c:pt>
                <c:pt idx="3409">
                  <c:v>41502.0</c:v>
                </c:pt>
                <c:pt idx="3410">
                  <c:v>41505.0</c:v>
                </c:pt>
                <c:pt idx="3411">
                  <c:v>41506.0</c:v>
                </c:pt>
                <c:pt idx="3412">
                  <c:v>41507.0</c:v>
                </c:pt>
                <c:pt idx="3413">
                  <c:v>41508.0</c:v>
                </c:pt>
                <c:pt idx="3414">
                  <c:v>41509.0</c:v>
                </c:pt>
                <c:pt idx="3415">
                  <c:v>41512.0</c:v>
                </c:pt>
                <c:pt idx="3416">
                  <c:v>41513.0</c:v>
                </c:pt>
                <c:pt idx="3417">
                  <c:v>41514.0</c:v>
                </c:pt>
                <c:pt idx="3418">
                  <c:v>41515.0</c:v>
                </c:pt>
                <c:pt idx="3419">
                  <c:v>41516.0</c:v>
                </c:pt>
                <c:pt idx="3420">
                  <c:v>41520.0</c:v>
                </c:pt>
                <c:pt idx="3421">
                  <c:v>41521.0</c:v>
                </c:pt>
                <c:pt idx="3422">
                  <c:v>41522.0</c:v>
                </c:pt>
                <c:pt idx="3423">
                  <c:v>41523.0</c:v>
                </c:pt>
                <c:pt idx="3424">
                  <c:v>41526.0</c:v>
                </c:pt>
                <c:pt idx="3425">
                  <c:v>41527.0</c:v>
                </c:pt>
                <c:pt idx="3426">
                  <c:v>41528.0</c:v>
                </c:pt>
                <c:pt idx="3427">
                  <c:v>41529.0</c:v>
                </c:pt>
                <c:pt idx="3428">
                  <c:v>41530.0</c:v>
                </c:pt>
                <c:pt idx="3429">
                  <c:v>41533.0</c:v>
                </c:pt>
                <c:pt idx="3430">
                  <c:v>41534.0</c:v>
                </c:pt>
                <c:pt idx="3431">
                  <c:v>41535.0</c:v>
                </c:pt>
                <c:pt idx="3432">
                  <c:v>41536.0</c:v>
                </c:pt>
                <c:pt idx="3433">
                  <c:v>41537.0</c:v>
                </c:pt>
                <c:pt idx="3434">
                  <c:v>41540.0</c:v>
                </c:pt>
                <c:pt idx="3435">
                  <c:v>41541.0</c:v>
                </c:pt>
                <c:pt idx="3436">
                  <c:v>41542.0</c:v>
                </c:pt>
                <c:pt idx="3437">
                  <c:v>41543.0</c:v>
                </c:pt>
                <c:pt idx="3438">
                  <c:v>41544.0</c:v>
                </c:pt>
                <c:pt idx="3439">
                  <c:v>41547.0</c:v>
                </c:pt>
                <c:pt idx="3440">
                  <c:v>41548.0</c:v>
                </c:pt>
                <c:pt idx="3441">
                  <c:v>41549.0</c:v>
                </c:pt>
                <c:pt idx="3442">
                  <c:v>41550.0</c:v>
                </c:pt>
                <c:pt idx="3443">
                  <c:v>41551.0</c:v>
                </c:pt>
                <c:pt idx="3444">
                  <c:v>41554.0</c:v>
                </c:pt>
                <c:pt idx="3445">
                  <c:v>41555.0</c:v>
                </c:pt>
                <c:pt idx="3446">
                  <c:v>41556.0</c:v>
                </c:pt>
                <c:pt idx="3447">
                  <c:v>41557.0</c:v>
                </c:pt>
                <c:pt idx="3448">
                  <c:v>41558.0</c:v>
                </c:pt>
                <c:pt idx="3449">
                  <c:v>41561.0</c:v>
                </c:pt>
                <c:pt idx="3450">
                  <c:v>41562.0</c:v>
                </c:pt>
                <c:pt idx="3451">
                  <c:v>41563.0</c:v>
                </c:pt>
                <c:pt idx="3452">
                  <c:v>41564.0</c:v>
                </c:pt>
                <c:pt idx="3453">
                  <c:v>41565.0</c:v>
                </c:pt>
                <c:pt idx="3454">
                  <c:v>41568.0</c:v>
                </c:pt>
                <c:pt idx="3455">
                  <c:v>41569.0</c:v>
                </c:pt>
                <c:pt idx="3456">
                  <c:v>41570.0</c:v>
                </c:pt>
                <c:pt idx="3457">
                  <c:v>41571.0</c:v>
                </c:pt>
                <c:pt idx="3458">
                  <c:v>41572.0</c:v>
                </c:pt>
                <c:pt idx="3459">
                  <c:v>41575.0</c:v>
                </c:pt>
                <c:pt idx="3460">
                  <c:v>41576.0</c:v>
                </c:pt>
                <c:pt idx="3461">
                  <c:v>41577.0</c:v>
                </c:pt>
                <c:pt idx="3462">
                  <c:v>41578.0</c:v>
                </c:pt>
                <c:pt idx="3463">
                  <c:v>41579.0</c:v>
                </c:pt>
                <c:pt idx="3464">
                  <c:v>41582.0</c:v>
                </c:pt>
                <c:pt idx="3465">
                  <c:v>41583.0</c:v>
                </c:pt>
                <c:pt idx="3466">
                  <c:v>41584.0</c:v>
                </c:pt>
                <c:pt idx="3467">
                  <c:v>41585.0</c:v>
                </c:pt>
                <c:pt idx="3468">
                  <c:v>41586.0</c:v>
                </c:pt>
                <c:pt idx="3469">
                  <c:v>41589.0</c:v>
                </c:pt>
                <c:pt idx="3470">
                  <c:v>41590.0</c:v>
                </c:pt>
                <c:pt idx="3471">
                  <c:v>41591.0</c:v>
                </c:pt>
                <c:pt idx="3472">
                  <c:v>41592.0</c:v>
                </c:pt>
                <c:pt idx="3473">
                  <c:v>41593.0</c:v>
                </c:pt>
                <c:pt idx="3474">
                  <c:v>41596.0</c:v>
                </c:pt>
                <c:pt idx="3475">
                  <c:v>41597.0</c:v>
                </c:pt>
                <c:pt idx="3476">
                  <c:v>41598.0</c:v>
                </c:pt>
                <c:pt idx="3477">
                  <c:v>41599.0</c:v>
                </c:pt>
                <c:pt idx="3478">
                  <c:v>41600.0</c:v>
                </c:pt>
                <c:pt idx="3479">
                  <c:v>41603.0</c:v>
                </c:pt>
                <c:pt idx="3480">
                  <c:v>41604.0</c:v>
                </c:pt>
                <c:pt idx="3481">
                  <c:v>41605.0</c:v>
                </c:pt>
                <c:pt idx="3482">
                  <c:v>41607.0</c:v>
                </c:pt>
                <c:pt idx="3483">
                  <c:v>41610.0</c:v>
                </c:pt>
                <c:pt idx="3484">
                  <c:v>41611.0</c:v>
                </c:pt>
                <c:pt idx="3485">
                  <c:v>41612.0</c:v>
                </c:pt>
                <c:pt idx="3486">
                  <c:v>41613.0</c:v>
                </c:pt>
                <c:pt idx="3487">
                  <c:v>41614.0</c:v>
                </c:pt>
                <c:pt idx="3488">
                  <c:v>41617.0</c:v>
                </c:pt>
                <c:pt idx="3489">
                  <c:v>41618.0</c:v>
                </c:pt>
                <c:pt idx="3490">
                  <c:v>41619.0</c:v>
                </c:pt>
                <c:pt idx="3491">
                  <c:v>41620.0</c:v>
                </c:pt>
                <c:pt idx="3492">
                  <c:v>41621.0</c:v>
                </c:pt>
                <c:pt idx="3493">
                  <c:v>41624.0</c:v>
                </c:pt>
                <c:pt idx="3494">
                  <c:v>41625.0</c:v>
                </c:pt>
                <c:pt idx="3495">
                  <c:v>41626.0</c:v>
                </c:pt>
                <c:pt idx="3496">
                  <c:v>41627.0</c:v>
                </c:pt>
                <c:pt idx="3497">
                  <c:v>41628.0</c:v>
                </c:pt>
                <c:pt idx="3498">
                  <c:v>41631.0</c:v>
                </c:pt>
                <c:pt idx="3499">
                  <c:v>41632.0</c:v>
                </c:pt>
                <c:pt idx="3500">
                  <c:v>41634.0</c:v>
                </c:pt>
                <c:pt idx="3501">
                  <c:v>41635.0</c:v>
                </c:pt>
                <c:pt idx="3502">
                  <c:v>41638.0</c:v>
                </c:pt>
                <c:pt idx="3503">
                  <c:v>41639.0</c:v>
                </c:pt>
                <c:pt idx="3504">
                  <c:v>41641.0</c:v>
                </c:pt>
                <c:pt idx="3505">
                  <c:v>41642.0</c:v>
                </c:pt>
                <c:pt idx="3506">
                  <c:v>41645.0</c:v>
                </c:pt>
                <c:pt idx="3507">
                  <c:v>41646.0</c:v>
                </c:pt>
                <c:pt idx="3508">
                  <c:v>41647.0</c:v>
                </c:pt>
                <c:pt idx="3509">
                  <c:v>41648.0</c:v>
                </c:pt>
                <c:pt idx="3510">
                  <c:v>41649.0</c:v>
                </c:pt>
                <c:pt idx="3511">
                  <c:v>41652.0</c:v>
                </c:pt>
                <c:pt idx="3512">
                  <c:v>41653.0</c:v>
                </c:pt>
                <c:pt idx="3513">
                  <c:v>41654.0</c:v>
                </c:pt>
                <c:pt idx="3514">
                  <c:v>41655.0</c:v>
                </c:pt>
                <c:pt idx="3515">
                  <c:v>41656.0</c:v>
                </c:pt>
                <c:pt idx="3516">
                  <c:v>41660.0</c:v>
                </c:pt>
                <c:pt idx="3517">
                  <c:v>41661.0</c:v>
                </c:pt>
                <c:pt idx="3518">
                  <c:v>41662.0</c:v>
                </c:pt>
                <c:pt idx="3519">
                  <c:v>41663.0</c:v>
                </c:pt>
                <c:pt idx="3520">
                  <c:v>41666.0</c:v>
                </c:pt>
                <c:pt idx="3521">
                  <c:v>41667.0</c:v>
                </c:pt>
                <c:pt idx="3522">
                  <c:v>41668.0</c:v>
                </c:pt>
                <c:pt idx="3523">
                  <c:v>41669.0</c:v>
                </c:pt>
                <c:pt idx="3524">
                  <c:v>41670.0</c:v>
                </c:pt>
                <c:pt idx="3525">
                  <c:v>41673.0</c:v>
                </c:pt>
                <c:pt idx="3526">
                  <c:v>41674.0</c:v>
                </c:pt>
                <c:pt idx="3527">
                  <c:v>41675.0</c:v>
                </c:pt>
                <c:pt idx="3528">
                  <c:v>41676.0</c:v>
                </c:pt>
                <c:pt idx="3529">
                  <c:v>41677.0</c:v>
                </c:pt>
                <c:pt idx="3530">
                  <c:v>41680.0</c:v>
                </c:pt>
                <c:pt idx="3531">
                  <c:v>41681.0</c:v>
                </c:pt>
                <c:pt idx="3532">
                  <c:v>41682.0</c:v>
                </c:pt>
                <c:pt idx="3533">
                  <c:v>41683.0</c:v>
                </c:pt>
                <c:pt idx="3534">
                  <c:v>41684.0</c:v>
                </c:pt>
                <c:pt idx="3535">
                  <c:v>41688.0</c:v>
                </c:pt>
                <c:pt idx="3536">
                  <c:v>41689.0</c:v>
                </c:pt>
                <c:pt idx="3537">
                  <c:v>41690.0</c:v>
                </c:pt>
                <c:pt idx="3538">
                  <c:v>41691.0</c:v>
                </c:pt>
                <c:pt idx="3539">
                  <c:v>41694.0</c:v>
                </c:pt>
                <c:pt idx="3540">
                  <c:v>41695.0</c:v>
                </c:pt>
                <c:pt idx="3541">
                  <c:v>41696.0</c:v>
                </c:pt>
                <c:pt idx="3542">
                  <c:v>41697.0</c:v>
                </c:pt>
                <c:pt idx="3543">
                  <c:v>41698.0</c:v>
                </c:pt>
                <c:pt idx="3544">
                  <c:v>41701.0</c:v>
                </c:pt>
                <c:pt idx="3545">
                  <c:v>41702.0</c:v>
                </c:pt>
                <c:pt idx="3546">
                  <c:v>41703.0</c:v>
                </c:pt>
                <c:pt idx="3547">
                  <c:v>41704.0</c:v>
                </c:pt>
                <c:pt idx="3548">
                  <c:v>41705.0</c:v>
                </c:pt>
                <c:pt idx="3549">
                  <c:v>41708.0</c:v>
                </c:pt>
                <c:pt idx="3550">
                  <c:v>41709.0</c:v>
                </c:pt>
                <c:pt idx="3551">
                  <c:v>41710.0</c:v>
                </c:pt>
                <c:pt idx="3552">
                  <c:v>41711.0</c:v>
                </c:pt>
                <c:pt idx="3553">
                  <c:v>41712.0</c:v>
                </c:pt>
                <c:pt idx="3554">
                  <c:v>41715.0</c:v>
                </c:pt>
                <c:pt idx="3555">
                  <c:v>41716.0</c:v>
                </c:pt>
                <c:pt idx="3556">
                  <c:v>41717.0</c:v>
                </c:pt>
                <c:pt idx="3557">
                  <c:v>41718.0</c:v>
                </c:pt>
                <c:pt idx="3558">
                  <c:v>41719.0</c:v>
                </c:pt>
                <c:pt idx="3559">
                  <c:v>41722.0</c:v>
                </c:pt>
                <c:pt idx="3560">
                  <c:v>41723.0</c:v>
                </c:pt>
                <c:pt idx="3561">
                  <c:v>41724.0</c:v>
                </c:pt>
                <c:pt idx="3562">
                  <c:v>41725.0</c:v>
                </c:pt>
                <c:pt idx="3563">
                  <c:v>41726.0</c:v>
                </c:pt>
                <c:pt idx="3564">
                  <c:v>41729.0</c:v>
                </c:pt>
                <c:pt idx="3565">
                  <c:v>41730.0</c:v>
                </c:pt>
                <c:pt idx="3566">
                  <c:v>41731.0</c:v>
                </c:pt>
                <c:pt idx="3567">
                  <c:v>41732.0</c:v>
                </c:pt>
                <c:pt idx="3568">
                  <c:v>41733.0</c:v>
                </c:pt>
                <c:pt idx="3569">
                  <c:v>41736.0</c:v>
                </c:pt>
                <c:pt idx="3570">
                  <c:v>41737.0</c:v>
                </c:pt>
                <c:pt idx="3571">
                  <c:v>41738.0</c:v>
                </c:pt>
                <c:pt idx="3572">
                  <c:v>41739.0</c:v>
                </c:pt>
                <c:pt idx="3573">
                  <c:v>41740.0</c:v>
                </c:pt>
                <c:pt idx="3574">
                  <c:v>41743.0</c:v>
                </c:pt>
                <c:pt idx="3575">
                  <c:v>41744.0</c:v>
                </c:pt>
                <c:pt idx="3576">
                  <c:v>41745.0</c:v>
                </c:pt>
                <c:pt idx="3577">
                  <c:v>41746.0</c:v>
                </c:pt>
                <c:pt idx="3578">
                  <c:v>41750.0</c:v>
                </c:pt>
                <c:pt idx="3579">
                  <c:v>41751.0</c:v>
                </c:pt>
                <c:pt idx="3580">
                  <c:v>41752.0</c:v>
                </c:pt>
                <c:pt idx="3581">
                  <c:v>41753.0</c:v>
                </c:pt>
                <c:pt idx="3582">
                  <c:v>41754.0</c:v>
                </c:pt>
                <c:pt idx="3583">
                  <c:v>41757.0</c:v>
                </c:pt>
                <c:pt idx="3584">
                  <c:v>41758.0</c:v>
                </c:pt>
                <c:pt idx="3585">
                  <c:v>41759.0</c:v>
                </c:pt>
                <c:pt idx="3586">
                  <c:v>41760.0</c:v>
                </c:pt>
                <c:pt idx="3587">
                  <c:v>41761.0</c:v>
                </c:pt>
                <c:pt idx="3588">
                  <c:v>41764.0</c:v>
                </c:pt>
                <c:pt idx="3589">
                  <c:v>41765.0</c:v>
                </c:pt>
                <c:pt idx="3590">
                  <c:v>41766.0</c:v>
                </c:pt>
                <c:pt idx="3591">
                  <c:v>41767.0</c:v>
                </c:pt>
                <c:pt idx="3592">
                  <c:v>41768.0</c:v>
                </c:pt>
                <c:pt idx="3593">
                  <c:v>41771.0</c:v>
                </c:pt>
                <c:pt idx="3594">
                  <c:v>41772.0</c:v>
                </c:pt>
                <c:pt idx="3595">
                  <c:v>41773.0</c:v>
                </c:pt>
                <c:pt idx="3596">
                  <c:v>41774.0</c:v>
                </c:pt>
                <c:pt idx="3597">
                  <c:v>41775.0</c:v>
                </c:pt>
                <c:pt idx="3598">
                  <c:v>41778.0</c:v>
                </c:pt>
                <c:pt idx="3599">
                  <c:v>41779.0</c:v>
                </c:pt>
                <c:pt idx="3600">
                  <c:v>41780.0</c:v>
                </c:pt>
                <c:pt idx="3601">
                  <c:v>41781.0</c:v>
                </c:pt>
                <c:pt idx="3602">
                  <c:v>41782.0</c:v>
                </c:pt>
                <c:pt idx="3603">
                  <c:v>41786.0</c:v>
                </c:pt>
                <c:pt idx="3604">
                  <c:v>41787.0</c:v>
                </c:pt>
                <c:pt idx="3605">
                  <c:v>41788.0</c:v>
                </c:pt>
                <c:pt idx="3606">
                  <c:v>41789.0</c:v>
                </c:pt>
                <c:pt idx="3607">
                  <c:v>41792.0</c:v>
                </c:pt>
                <c:pt idx="3608">
                  <c:v>41793.0</c:v>
                </c:pt>
                <c:pt idx="3609">
                  <c:v>41794.0</c:v>
                </c:pt>
                <c:pt idx="3610">
                  <c:v>41795.0</c:v>
                </c:pt>
                <c:pt idx="3611">
                  <c:v>41796.0</c:v>
                </c:pt>
                <c:pt idx="3612">
                  <c:v>41799.0</c:v>
                </c:pt>
                <c:pt idx="3613">
                  <c:v>41800.0</c:v>
                </c:pt>
                <c:pt idx="3614">
                  <c:v>41801.0</c:v>
                </c:pt>
                <c:pt idx="3615">
                  <c:v>41802.0</c:v>
                </c:pt>
                <c:pt idx="3616">
                  <c:v>41803.0</c:v>
                </c:pt>
                <c:pt idx="3617">
                  <c:v>41806.0</c:v>
                </c:pt>
                <c:pt idx="3618">
                  <c:v>41807.0</c:v>
                </c:pt>
                <c:pt idx="3619">
                  <c:v>41808.0</c:v>
                </c:pt>
                <c:pt idx="3620">
                  <c:v>41809.0</c:v>
                </c:pt>
                <c:pt idx="3621">
                  <c:v>41810.0</c:v>
                </c:pt>
                <c:pt idx="3622">
                  <c:v>41813.0</c:v>
                </c:pt>
                <c:pt idx="3623">
                  <c:v>41814.0</c:v>
                </c:pt>
                <c:pt idx="3624">
                  <c:v>41815.0</c:v>
                </c:pt>
                <c:pt idx="3625">
                  <c:v>41816.0</c:v>
                </c:pt>
                <c:pt idx="3626">
                  <c:v>41817.0</c:v>
                </c:pt>
                <c:pt idx="3627">
                  <c:v>41820.0</c:v>
                </c:pt>
                <c:pt idx="3628">
                  <c:v>41821.0</c:v>
                </c:pt>
                <c:pt idx="3629">
                  <c:v>41822.0</c:v>
                </c:pt>
                <c:pt idx="3630">
                  <c:v>41823.0</c:v>
                </c:pt>
                <c:pt idx="3631">
                  <c:v>41827.0</c:v>
                </c:pt>
                <c:pt idx="3632">
                  <c:v>41828.0</c:v>
                </c:pt>
                <c:pt idx="3633">
                  <c:v>41829.0</c:v>
                </c:pt>
                <c:pt idx="3634">
                  <c:v>41830.0</c:v>
                </c:pt>
                <c:pt idx="3635">
                  <c:v>41831.0</c:v>
                </c:pt>
                <c:pt idx="3636">
                  <c:v>41834.0</c:v>
                </c:pt>
                <c:pt idx="3637">
                  <c:v>41835.0</c:v>
                </c:pt>
                <c:pt idx="3638">
                  <c:v>41836.0</c:v>
                </c:pt>
                <c:pt idx="3639">
                  <c:v>41837.0</c:v>
                </c:pt>
                <c:pt idx="3640">
                  <c:v>41838.0</c:v>
                </c:pt>
                <c:pt idx="3641">
                  <c:v>41841.0</c:v>
                </c:pt>
                <c:pt idx="3642">
                  <c:v>41842.0</c:v>
                </c:pt>
                <c:pt idx="3643">
                  <c:v>41843.0</c:v>
                </c:pt>
                <c:pt idx="3644">
                  <c:v>41844.0</c:v>
                </c:pt>
                <c:pt idx="3645">
                  <c:v>41845.0</c:v>
                </c:pt>
                <c:pt idx="3646">
                  <c:v>41848.0</c:v>
                </c:pt>
                <c:pt idx="3647">
                  <c:v>41849.0</c:v>
                </c:pt>
                <c:pt idx="3648">
                  <c:v>41850.0</c:v>
                </c:pt>
                <c:pt idx="3649">
                  <c:v>41851.0</c:v>
                </c:pt>
                <c:pt idx="3650">
                  <c:v>41852.0</c:v>
                </c:pt>
                <c:pt idx="3651">
                  <c:v>41855.0</c:v>
                </c:pt>
                <c:pt idx="3652">
                  <c:v>41856.0</c:v>
                </c:pt>
                <c:pt idx="3653">
                  <c:v>41857.0</c:v>
                </c:pt>
                <c:pt idx="3654">
                  <c:v>41858.0</c:v>
                </c:pt>
                <c:pt idx="3655">
                  <c:v>41859.0</c:v>
                </c:pt>
                <c:pt idx="3656">
                  <c:v>41862.0</c:v>
                </c:pt>
                <c:pt idx="3657">
                  <c:v>41863.0</c:v>
                </c:pt>
                <c:pt idx="3658">
                  <c:v>41864.0</c:v>
                </c:pt>
                <c:pt idx="3659">
                  <c:v>41865.0</c:v>
                </c:pt>
                <c:pt idx="3660">
                  <c:v>41866.0</c:v>
                </c:pt>
                <c:pt idx="3661">
                  <c:v>41869.0</c:v>
                </c:pt>
                <c:pt idx="3662">
                  <c:v>41870.0</c:v>
                </c:pt>
                <c:pt idx="3663">
                  <c:v>41871.0</c:v>
                </c:pt>
                <c:pt idx="3664">
                  <c:v>41872.0</c:v>
                </c:pt>
                <c:pt idx="3665">
                  <c:v>41873.0</c:v>
                </c:pt>
                <c:pt idx="3666">
                  <c:v>41876.0</c:v>
                </c:pt>
                <c:pt idx="3667">
                  <c:v>41877.0</c:v>
                </c:pt>
                <c:pt idx="3668">
                  <c:v>41878.0</c:v>
                </c:pt>
                <c:pt idx="3669">
                  <c:v>41879.0</c:v>
                </c:pt>
                <c:pt idx="3670">
                  <c:v>41880.0</c:v>
                </c:pt>
                <c:pt idx="3671">
                  <c:v>41884.0</c:v>
                </c:pt>
                <c:pt idx="3672">
                  <c:v>41885.0</c:v>
                </c:pt>
                <c:pt idx="3673">
                  <c:v>41886.0</c:v>
                </c:pt>
                <c:pt idx="3674">
                  <c:v>41887.0</c:v>
                </c:pt>
                <c:pt idx="3675">
                  <c:v>41890.0</c:v>
                </c:pt>
                <c:pt idx="3676">
                  <c:v>41891.0</c:v>
                </c:pt>
                <c:pt idx="3677">
                  <c:v>41892.0</c:v>
                </c:pt>
                <c:pt idx="3678">
                  <c:v>41893.0</c:v>
                </c:pt>
                <c:pt idx="3679">
                  <c:v>41894.0</c:v>
                </c:pt>
                <c:pt idx="3680">
                  <c:v>41897.0</c:v>
                </c:pt>
                <c:pt idx="3681">
                  <c:v>41898.0</c:v>
                </c:pt>
                <c:pt idx="3682">
                  <c:v>41899.0</c:v>
                </c:pt>
                <c:pt idx="3683">
                  <c:v>41900.0</c:v>
                </c:pt>
                <c:pt idx="3684">
                  <c:v>41901.0</c:v>
                </c:pt>
                <c:pt idx="3685">
                  <c:v>41904.0</c:v>
                </c:pt>
                <c:pt idx="3686">
                  <c:v>41905.0</c:v>
                </c:pt>
                <c:pt idx="3687">
                  <c:v>41906.0</c:v>
                </c:pt>
                <c:pt idx="3688">
                  <c:v>41907.0</c:v>
                </c:pt>
                <c:pt idx="3689">
                  <c:v>41908.0</c:v>
                </c:pt>
                <c:pt idx="3690">
                  <c:v>41911.0</c:v>
                </c:pt>
                <c:pt idx="3691">
                  <c:v>41912.0</c:v>
                </c:pt>
                <c:pt idx="3692">
                  <c:v>41913.0</c:v>
                </c:pt>
                <c:pt idx="3693">
                  <c:v>41914.0</c:v>
                </c:pt>
                <c:pt idx="3694">
                  <c:v>41915.0</c:v>
                </c:pt>
                <c:pt idx="3695">
                  <c:v>41918.0</c:v>
                </c:pt>
                <c:pt idx="3696">
                  <c:v>41919.0</c:v>
                </c:pt>
                <c:pt idx="3697">
                  <c:v>41920.0</c:v>
                </c:pt>
                <c:pt idx="3698">
                  <c:v>41921.0</c:v>
                </c:pt>
                <c:pt idx="3699">
                  <c:v>41922.0</c:v>
                </c:pt>
                <c:pt idx="3700">
                  <c:v>41925.0</c:v>
                </c:pt>
                <c:pt idx="3701">
                  <c:v>41926.0</c:v>
                </c:pt>
                <c:pt idx="3702">
                  <c:v>41927.0</c:v>
                </c:pt>
                <c:pt idx="3703">
                  <c:v>41928.0</c:v>
                </c:pt>
                <c:pt idx="3704">
                  <c:v>41929.0</c:v>
                </c:pt>
                <c:pt idx="3705">
                  <c:v>41932.0</c:v>
                </c:pt>
                <c:pt idx="3706">
                  <c:v>41933.0</c:v>
                </c:pt>
                <c:pt idx="3707">
                  <c:v>41934.0</c:v>
                </c:pt>
                <c:pt idx="3708">
                  <c:v>41935.0</c:v>
                </c:pt>
                <c:pt idx="3709">
                  <c:v>41936.0</c:v>
                </c:pt>
                <c:pt idx="3710">
                  <c:v>41939.0</c:v>
                </c:pt>
                <c:pt idx="3711">
                  <c:v>41940.0</c:v>
                </c:pt>
                <c:pt idx="3712">
                  <c:v>41941.0</c:v>
                </c:pt>
                <c:pt idx="3713">
                  <c:v>41942.0</c:v>
                </c:pt>
                <c:pt idx="3714">
                  <c:v>41943.0</c:v>
                </c:pt>
                <c:pt idx="3715">
                  <c:v>41946.0</c:v>
                </c:pt>
                <c:pt idx="3716">
                  <c:v>41947.0</c:v>
                </c:pt>
                <c:pt idx="3717">
                  <c:v>41948.0</c:v>
                </c:pt>
                <c:pt idx="3718">
                  <c:v>41949.0</c:v>
                </c:pt>
                <c:pt idx="3719">
                  <c:v>41950.0</c:v>
                </c:pt>
                <c:pt idx="3720">
                  <c:v>41953.0</c:v>
                </c:pt>
                <c:pt idx="3721">
                  <c:v>41954.0</c:v>
                </c:pt>
                <c:pt idx="3722">
                  <c:v>41955.0</c:v>
                </c:pt>
                <c:pt idx="3723">
                  <c:v>41956.0</c:v>
                </c:pt>
                <c:pt idx="3724">
                  <c:v>41957.0</c:v>
                </c:pt>
                <c:pt idx="3725">
                  <c:v>41960.0</c:v>
                </c:pt>
                <c:pt idx="3726">
                  <c:v>41961.0</c:v>
                </c:pt>
                <c:pt idx="3727">
                  <c:v>41962.0</c:v>
                </c:pt>
                <c:pt idx="3728">
                  <c:v>41963.0</c:v>
                </c:pt>
                <c:pt idx="3729">
                  <c:v>41964.0</c:v>
                </c:pt>
                <c:pt idx="3730">
                  <c:v>41967.0</c:v>
                </c:pt>
                <c:pt idx="3731">
                  <c:v>41968.0</c:v>
                </c:pt>
                <c:pt idx="3732">
                  <c:v>41969.0</c:v>
                </c:pt>
                <c:pt idx="3733">
                  <c:v>41971.0</c:v>
                </c:pt>
                <c:pt idx="3734">
                  <c:v>41974.0</c:v>
                </c:pt>
                <c:pt idx="3735">
                  <c:v>41975.0</c:v>
                </c:pt>
                <c:pt idx="3736">
                  <c:v>41976.0</c:v>
                </c:pt>
                <c:pt idx="3737">
                  <c:v>41977.0</c:v>
                </c:pt>
                <c:pt idx="3738">
                  <c:v>41978.0</c:v>
                </c:pt>
                <c:pt idx="3739">
                  <c:v>41981.0</c:v>
                </c:pt>
                <c:pt idx="3740">
                  <c:v>41982.0</c:v>
                </c:pt>
                <c:pt idx="3741">
                  <c:v>41983.0</c:v>
                </c:pt>
                <c:pt idx="3742">
                  <c:v>41984.0</c:v>
                </c:pt>
                <c:pt idx="3743">
                  <c:v>41985.0</c:v>
                </c:pt>
                <c:pt idx="3744">
                  <c:v>41988.0</c:v>
                </c:pt>
                <c:pt idx="3745">
                  <c:v>41989.0</c:v>
                </c:pt>
                <c:pt idx="3746">
                  <c:v>41990.0</c:v>
                </c:pt>
                <c:pt idx="3747">
                  <c:v>41991.0</c:v>
                </c:pt>
                <c:pt idx="3748">
                  <c:v>41992.0</c:v>
                </c:pt>
                <c:pt idx="3749">
                  <c:v>41995.0</c:v>
                </c:pt>
                <c:pt idx="3750">
                  <c:v>41996.0</c:v>
                </c:pt>
                <c:pt idx="3751">
                  <c:v>41997.0</c:v>
                </c:pt>
                <c:pt idx="3752">
                  <c:v>41999.0</c:v>
                </c:pt>
                <c:pt idx="3753">
                  <c:v>42002.0</c:v>
                </c:pt>
                <c:pt idx="3754">
                  <c:v>42003.0</c:v>
                </c:pt>
                <c:pt idx="3755">
                  <c:v>42004.0</c:v>
                </c:pt>
                <c:pt idx="3756">
                  <c:v>42006.0</c:v>
                </c:pt>
                <c:pt idx="3757">
                  <c:v>42009.0</c:v>
                </c:pt>
                <c:pt idx="3758">
                  <c:v>42010.0</c:v>
                </c:pt>
                <c:pt idx="3759">
                  <c:v>42011.0</c:v>
                </c:pt>
                <c:pt idx="3760">
                  <c:v>42012.0</c:v>
                </c:pt>
                <c:pt idx="3761">
                  <c:v>42013.0</c:v>
                </c:pt>
                <c:pt idx="3762">
                  <c:v>42016.0</c:v>
                </c:pt>
                <c:pt idx="3763">
                  <c:v>42017.0</c:v>
                </c:pt>
                <c:pt idx="3764">
                  <c:v>42018.0</c:v>
                </c:pt>
                <c:pt idx="3765">
                  <c:v>42019.0</c:v>
                </c:pt>
                <c:pt idx="3766">
                  <c:v>42020.0</c:v>
                </c:pt>
                <c:pt idx="3767">
                  <c:v>42024.0</c:v>
                </c:pt>
                <c:pt idx="3768">
                  <c:v>42025.0</c:v>
                </c:pt>
                <c:pt idx="3769">
                  <c:v>42026.0</c:v>
                </c:pt>
                <c:pt idx="3770">
                  <c:v>42027.0</c:v>
                </c:pt>
                <c:pt idx="3771">
                  <c:v>42030.0</c:v>
                </c:pt>
                <c:pt idx="3772">
                  <c:v>42031.0</c:v>
                </c:pt>
                <c:pt idx="3773">
                  <c:v>42032.0</c:v>
                </c:pt>
                <c:pt idx="3774">
                  <c:v>42033.0</c:v>
                </c:pt>
                <c:pt idx="3775">
                  <c:v>42034.0</c:v>
                </c:pt>
                <c:pt idx="3776">
                  <c:v>42037.0</c:v>
                </c:pt>
                <c:pt idx="3777">
                  <c:v>42038.0</c:v>
                </c:pt>
                <c:pt idx="3778">
                  <c:v>42039.0</c:v>
                </c:pt>
                <c:pt idx="3779">
                  <c:v>42040.0</c:v>
                </c:pt>
                <c:pt idx="3780">
                  <c:v>42041.0</c:v>
                </c:pt>
                <c:pt idx="3781">
                  <c:v>42044.0</c:v>
                </c:pt>
                <c:pt idx="3782">
                  <c:v>42045.0</c:v>
                </c:pt>
                <c:pt idx="3783">
                  <c:v>42046.0</c:v>
                </c:pt>
                <c:pt idx="3784">
                  <c:v>42047.0</c:v>
                </c:pt>
                <c:pt idx="3785">
                  <c:v>42048.0</c:v>
                </c:pt>
                <c:pt idx="3786">
                  <c:v>42052.0</c:v>
                </c:pt>
                <c:pt idx="3787">
                  <c:v>42053.0</c:v>
                </c:pt>
                <c:pt idx="3788">
                  <c:v>42054.0</c:v>
                </c:pt>
                <c:pt idx="3789">
                  <c:v>42055.0</c:v>
                </c:pt>
                <c:pt idx="3790">
                  <c:v>42058.0</c:v>
                </c:pt>
                <c:pt idx="3791">
                  <c:v>42059.0</c:v>
                </c:pt>
                <c:pt idx="3792">
                  <c:v>42060.0</c:v>
                </c:pt>
                <c:pt idx="3793">
                  <c:v>42061.0</c:v>
                </c:pt>
                <c:pt idx="3794">
                  <c:v>42062.0</c:v>
                </c:pt>
                <c:pt idx="3795">
                  <c:v>42065.0</c:v>
                </c:pt>
                <c:pt idx="3796">
                  <c:v>42066.0</c:v>
                </c:pt>
                <c:pt idx="3797">
                  <c:v>42067.0</c:v>
                </c:pt>
                <c:pt idx="3798">
                  <c:v>42068.0</c:v>
                </c:pt>
                <c:pt idx="3799">
                  <c:v>42069.0</c:v>
                </c:pt>
                <c:pt idx="3800">
                  <c:v>42072.0</c:v>
                </c:pt>
                <c:pt idx="3801">
                  <c:v>42073.0</c:v>
                </c:pt>
                <c:pt idx="3802">
                  <c:v>42074.0</c:v>
                </c:pt>
                <c:pt idx="3803">
                  <c:v>42075.0</c:v>
                </c:pt>
                <c:pt idx="3804">
                  <c:v>42076.0</c:v>
                </c:pt>
                <c:pt idx="3805">
                  <c:v>42079.0</c:v>
                </c:pt>
                <c:pt idx="3806">
                  <c:v>42080.0</c:v>
                </c:pt>
                <c:pt idx="3807">
                  <c:v>42081.0</c:v>
                </c:pt>
                <c:pt idx="3808">
                  <c:v>42082.0</c:v>
                </c:pt>
                <c:pt idx="3809">
                  <c:v>42083.0</c:v>
                </c:pt>
                <c:pt idx="3810">
                  <c:v>42086.0</c:v>
                </c:pt>
                <c:pt idx="3811">
                  <c:v>42087.0</c:v>
                </c:pt>
                <c:pt idx="3812">
                  <c:v>42088.0</c:v>
                </c:pt>
                <c:pt idx="3813">
                  <c:v>42089.0</c:v>
                </c:pt>
                <c:pt idx="3814">
                  <c:v>42090.0</c:v>
                </c:pt>
                <c:pt idx="3815">
                  <c:v>42093.0</c:v>
                </c:pt>
                <c:pt idx="3816">
                  <c:v>42094.0</c:v>
                </c:pt>
                <c:pt idx="3817">
                  <c:v>42095.0</c:v>
                </c:pt>
                <c:pt idx="3818">
                  <c:v>42096.0</c:v>
                </c:pt>
                <c:pt idx="3819">
                  <c:v>42100.0</c:v>
                </c:pt>
                <c:pt idx="3820">
                  <c:v>42101.0</c:v>
                </c:pt>
                <c:pt idx="3821">
                  <c:v>42102.0</c:v>
                </c:pt>
                <c:pt idx="3822">
                  <c:v>42103.0</c:v>
                </c:pt>
                <c:pt idx="3823">
                  <c:v>42104.0</c:v>
                </c:pt>
                <c:pt idx="3824">
                  <c:v>42107.0</c:v>
                </c:pt>
                <c:pt idx="3825">
                  <c:v>42108.0</c:v>
                </c:pt>
                <c:pt idx="3826">
                  <c:v>42109.0</c:v>
                </c:pt>
                <c:pt idx="3827">
                  <c:v>42110.0</c:v>
                </c:pt>
                <c:pt idx="3828">
                  <c:v>42111.0</c:v>
                </c:pt>
                <c:pt idx="3829">
                  <c:v>42114.0</c:v>
                </c:pt>
                <c:pt idx="3830">
                  <c:v>42115.0</c:v>
                </c:pt>
                <c:pt idx="3831">
                  <c:v>42116.0</c:v>
                </c:pt>
                <c:pt idx="3832">
                  <c:v>42117.0</c:v>
                </c:pt>
                <c:pt idx="3833">
                  <c:v>42118.0</c:v>
                </c:pt>
                <c:pt idx="3834">
                  <c:v>42121.0</c:v>
                </c:pt>
                <c:pt idx="3835">
                  <c:v>42122.0</c:v>
                </c:pt>
                <c:pt idx="3836">
                  <c:v>42123.0</c:v>
                </c:pt>
                <c:pt idx="3837">
                  <c:v>42124.0</c:v>
                </c:pt>
                <c:pt idx="3838">
                  <c:v>42125.0</c:v>
                </c:pt>
                <c:pt idx="3839">
                  <c:v>42128.0</c:v>
                </c:pt>
                <c:pt idx="3840">
                  <c:v>42129.0</c:v>
                </c:pt>
                <c:pt idx="3841">
                  <c:v>42130.0</c:v>
                </c:pt>
                <c:pt idx="3842">
                  <c:v>42131.0</c:v>
                </c:pt>
                <c:pt idx="3843">
                  <c:v>42132.0</c:v>
                </c:pt>
                <c:pt idx="3844">
                  <c:v>42135.0</c:v>
                </c:pt>
                <c:pt idx="3845">
                  <c:v>42136.0</c:v>
                </c:pt>
                <c:pt idx="3846">
                  <c:v>42137.0</c:v>
                </c:pt>
                <c:pt idx="3847">
                  <c:v>42138.0</c:v>
                </c:pt>
                <c:pt idx="3848">
                  <c:v>42139.0</c:v>
                </c:pt>
                <c:pt idx="3849">
                  <c:v>42142.0</c:v>
                </c:pt>
                <c:pt idx="3850">
                  <c:v>42143.0</c:v>
                </c:pt>
                <c:pt idx="3851">
                  <c:v>42144.0</c:v>
                </c:pt>
                <c:pt idx="3852">
                  <c:v>42145.0</c:v>
                </c:pt>
                <c:pt idx="3853">
                  <c:v>42146.0</c:v>
                </c:pt>
                <c:pt idx="3854">
                  <c:v>42150.0</c:v>
                </c:pt>
                <c:pt idx="3855">
                  <c:v>42151.0</c:v>
                </c:pt>
                <c:pt idx="3856">
                  <c:v>42152.0</c:v>
                </c:pt>
                <c:pt idx="3857">
                  <c:v>42153.0</c:v>
                </c:pt>
                <c:pt idx="3858">
                  <c:v>42156.0</c:v>
                </c:pt>
                <c:pt idx="3859">
                  <c:v>42157.0</c:v>
                </c:pt>
                <c:pt idx="3860">
                  <c:v>42158.0</c:v>
                </c:pt>
                <c:pt idx="3861">
                  <c:v>42159.0</c:v>
                </c:pt>
                <c:pt idx="3862">
                  <c:v>42160.0</c:v>
                </c:pt>
                <c:pt idx="3863">
                  <c:v>42163.0</c:v>
                </c:pt>
                <c:pt idx="3864">
                  <c:v>42164.0</c:v>
                </c:pt>
                <c:pt idx="3865">
                  <c:v>42165.0</c:v>
                </c:pt>
                <c:pt idx="3866">
                  <c:v>42166.0</c:v>
                </c:pt>
                <c:pt idx="3867">
                  <c:v>42167.0</c:v>
                </c:pt>
                <c:pt idx="3868">
                  <c:v>42170.0</c:v>
                </c:pt>
                <c:pt idx="3869">
                  <c:v>42171.0</c:v>
                </c:pt>
                <c:pt idx="3870">
                  <c:v>42172.0</c:v>
                </c:pt>
                <c:pt idx="3871">
                  <c:v>42173.0</c:v>
                </c:pt>
                <c:pt idx="3872">
                  <c:v>42174.0</c:v>
                </c:pt>
                <c:pt idx="3873">
                  <c:v>42177.0</c:v>
                </c:pt>
                <c:pt idx="3874">
                  <c:v>42178.0</c:v>
                </c:pt>
                <c:pt idx="3875">
                  <c:v>42179.0</c:v>
                </c:pt>
                <c:pt idx="3876">
                  <c:v>42180.0</c:v>
                </c:pt>
                <c:pt idx="3877">
                  <c:v>42181.0</c:v>
                </c:pt>
                <c:pt idx="3878">
                  <c:v>42184.0</c:v>
                </c:pt>
                <c:pt idx="3879">
                  <c:v>42185.0</c:v>
                </c:pt>
                <c:pt idx="3880">
                  <c:v>42186.0</c:v>
                </c:pt>
                <c:pt idx="3881">
                  <c:v>42187.0</c:v>
                </c:pt>
                <c:pt idx="3882">
                  <c:v>42191.0</c:v>
                </c:pt>
                <c:pt idx="3883">
                  <c:v>42192.0</c:v>
                </c:pt>
                <c:pt idx="3884">
                  <c:v>42193.0</c:v>
                </c:pt>
                <c:pt idx="3885">
                  <c:v>42194.0</c:v>
                </c:pt>
                <c:pt idx="3886">
                  <c:v>42195.0</c:v>
                </c:pt>
                <c:pt idx="3887">
                  <c:v>42198.0</c:v>
                </c:pt>
                <c:pt idx="3888">
                  <c:v>42199.0</c:v>
                </c:pt>
                <c:pt idx="3889">
                  <c:v>42200.0</c:v>
                </c:pt>
                <c:pt idx="3890">
                  <c:v>42201.0</c:v>
                </c:pt>
                <c:pt idx="3891">
                  <c:v>42202.0</c:v>
                </c:pt>
                <c:pt idx="3892">
                  <c:v>42205.0</c:v>
                </c:pt>
                <c:pt idx="3893">
                  <c:v>42206.0</c:v>
                </c:pt>
                <c:pt idx="3894">
                  <c:v>42207.0</c:v>
                </c:pt>
                <c:pt idx="3895">
                  <c:v>42208.0</c:v>
                </c:pt>
                <c:pt idx="3896">
                  <c:v>42209.0</c:v>
                </c:pt>
                <c:pt idx="3897">
                  <c:v>42212.0</c:v>
                </c:pt>
                <c:pt idx="3898">
                  <c:v>42213.0</c:v>
                </c:pt>
                <c:pt idx="3899">
                  <c:v>42214.0</c:v>
                </c:pt>
                <c:pt idx="3900">
                  <c:v>42215.0</c:v>
                </c:pt>
                <c:pt idx="3901">
                  <c:v>42216.0</c:v>
                </c:pt>
                <c:pt idx="3902">
                  <c:v>42219.0</c:v>
                </c:pt>
                <c:pt idx="3903">
                  <c:v>42220.0</c:v>
                </c:pt>
                <c:pt idx="3904">
                  <c:v>42221.0</c:v>
                </c:pt>
                <c:pt idx="3905">
                  <c:v>42222.0</c:v>
                </c:pt>
                <c:pt idx="3906">
                  <c:v>42223.0</c:v>
                </c:pt>
                <c:pt idx="3907">
                  <c:v>42226.0</c:v>
                </c:pt>
                <c:pt idx="3908">
                  <c:v>42227.0</c:v>
                </c:pt>
                <c:pt idx="3909">
                  <c:v>42228.0</c:v>
                </c:pt>
                <c:pt idx="3910">
                  <c:v>42229.0</c:v>
                </c:pt>
                <c:pt idx="3911">
                  <c:v>42230.0</c:v>
                </c:pt>
                <c:pt idx="3912">
                  <c:v>42233.0</c:v>
                </c:pt>
                <c:pt idx="3913">
                  <c:v>42234.0</c:v>
                </c:pt>
                <c:pt idx="3914">
                  <c:v>42235.0</c:v>
                </c:pt>
                <c:pt idx="3915">
                  <c:v>42236.0</c:v>
                </c:pt>
                <c:pt idx="3916">
                  <c:v>42237.0</c:v>
                </c:pt>
                <c:pt idx="3917">
                  <c:v>42240.0</c:v>
                </c:pt>
                <c:pt idx="3918">
                  <c:v>42241.0</c:v>
                </c:pt>
                <c:pt idx="3919">
                  <c:v>42242.0</c:v>
                </c:pt>
                <c:pt idx="3920">
                  <c:v>42243.0</c:v>
                </c:pt>
                <c:pt idx="3921">
                  <c:v>42244.0</c:v>
                </c:pt>
                <c:pt idx="3922">
                  <c:v>42247.0</c:v>
                </c:pt>
                <c:pt idx="3923">
                  <c:v>42248.0</c:v>
                </c:pt>
                <c:pt idx="3924">
                  <c:v>42249.0</c:v>
                </c:pt>
                <c:pt idx="3925">
                  <c:v>42250.0</c:v>
                </c:pt>
                <c:pt idx="3926">
                  <c:v>42251.0</c:v>
                </c:pt>
                <c:pt idx="3927">
                  <c:v>42255.0</c:v>
                </c:pt>
                <c:pt idx="3928">
                  <c:v>42256.0</c:v>
                </c:pt>
                <c:pt idx="3929">
                  <c:v>42257.0</c:v>
                </c:pt>
                <c:pt idx="3930">
                  <c:v>42258.0</c:v>
                </c:pt>
                <c:pt idx="3931">
                  <c:v>42261.0</c:v>
                </c:pt>
                <c:pt idx="3932">
                  <c:v>42262.0</c:v>
                </c:pt>
                <c:pt idx="3933">
                  <c:v>42263.0</c:v>
                </c:pt>
                <c:pt idx="3934">
                  <c:v>42264.0</c:v>
                </c:pt>
                <c:pt idx="3935">
                  <c:v>42265.0</c:v>
                </c:pt>
                <c:pt idx="3936">
                  <c:v>42268.0</c:v>
                </c:pt>
                <c:pt idx="3937">
                  <c:v>42269.0</c:v>
                </c:pt>
                <c:pt idx="3938">
                  <c:v>42270.0</c:v>
                </c:pt>
                <c:pt idx="3939">
                  <c:v>42271.0</c:v>
                </c:pt>
                <c:pt idx="3940">
                  <c:v>42272.0</c:v>
                </c:pt>
                <c:pt idx="3941">
                  <c:v>42275.0</c:v>
                </c:pt>
                <c:pt idx="3942">
                  <c:v>42276.0</c:v>
                </c:pt>
                <c:pt idx="3943">
                  <c:v>42277.0</c:v>
                </c:pt>
                <c:pt idx="3944">
                  <c:v>42278.0</c:v>
                </c:pt>
                <c:pt idx="3945">
                  <c:v>42279.0</c:v>
                </c:pt>
                <c:pt idx="3946">
                  <c:v>42282.0</c:v>
                </c:pt>
                <c:pt idx="3947">
                  <c:v>42283.0</c:v>
                </c:pt>
                <c:pt idx="3948">
                  <c:v>42284.0</c:v>
                </c:pt>
                <c:pt idx="3949">
                  <c:v>42285.0</c:v>
                </c:pt>
                <c:pt idx="3950">
                  <c:v>42286.0</c:v>
                </c:pt>
                <c:pt idx="3951">
                  <c:v>42289.0</c:v>
                </c:pt>
                <c:pt idx="3952">
                  <c:v>42290.0</c:v>
                </c:pt>
                <c:pt idx="3953">
                  <c:v>42291.0</c:v>
                </c:pt>
                <c:pt idx="3954">
                  <c:v>42292.0</c:v>
                </c:pt>
                <c:pt idx="3955">
                  <c:v>42293.0</c:v>
                </c:pt>
                <c:pt idx="3956">
                  <c:v>42296.0</c:v>
                </c:pt>
                <c:pt idx="3957">
                  <c:v>42297.0</c:v>
                </c:pt>
                <c:pt idx="3958">
                  <c:v>42298.0</c:v>
                </c:pt>
                <c:pt idx="3959">
                  <c:v>42299.0</c:v>
                </c:pt>
                <c:pt idx="3960">
                  <c:v>42300.0</c:v>
                </c:pt>
                <c:pt idx="3961">
                  <c:v>42303.0</c:v>
                </c:pt>
                <c:pt idx="3962">
                  <c:v>42304.0</c:v>
                </c:pt>
                <c:pt idx="3963">
                  <c:v>42305.0</c:v>
                </c:pt>
                <c:pt idx="3964">
                  <c:v>42306.0</c:v>
                </c:pt>
                <c:pt idx="3965">
                  <c:v>42307.0</c:v>
                </c:pt>
                <c:pt idx="3966">
                  <c:v>42310.0</c:v>
                </c:pt>
                <c:pt idx="3967">
                  <c:v>42311.0</c:v>
                </c:pt>
                <c:pt idx="3968">
                  <c:v>42312.0</c:v>
                </c:pt>
                <c:pt idx="3969">
                  <c:v>42313.0</c:v>
                </c:pt>
                <c:pt idx="3970">
                  <c:v>42314.0</c:v>
                </c:pt>
                <c:pt idx="3971">
                  <c:v>42317.0</c:v>
                </c:pt>
                <c:pt idx="3972">
                  <c:v>42318.0</c:v>
                </c:pt>
                <c:pt idx="3973">
                  <c:v>42319.0</c:v>
                </c:pt>
                <c:pt idx="3974">
                  <c:v>42320.0</c:v>
                </c:pt>
                <c:pt idx="3975">
                  <c:v>42321.0</c:v>
                </c:pt>
                <c:pt idx="3976">
                  <c:v>42324.0</c:v>
                </c:pt>
                <c:pt idx="3977">
                  <c:v>42325.0</c:v>
                </c:pt>
                <c:pt idx="3978">
                  <c:v>42326.0</c:v>
                </c:pt>
                <c:pt idx="3979">
                  <c:v>42327.0</c:v>
                </c:pt>
                <c:pt idx="3980">
                  <c:v>42328.0</c:v>
                </c:pt>
                <c:pt idx="3981">
                  <c:v>42331.0</c:v>
                </c:pt>
                <c:pt idx="3982">
                  <c:v>42332.0</c:v>
                </c:pt>
                <c:pt idx="3983">
                  <c:v>42333.0</c:v>
                </c:pt>
                <c:pt idx="3984">
                  <c:v>42335.0</c:v>
                </c:pt>
                <c:pt idx="3985">
                  <c:v>42338.0</c:v>
                </c:pt>
                <c:pt idx="3986">
                  <c:v>42339.0</c:v>
                </c:pt>
                <c:pt idx="3987">
                  <c:v>42340.0</c:v>
                </c:pt>
                <c:pt idx="3988">
                  <c:v>42341.0</c:v>
                </c:pt>
                <c:pt idx="3989">
                  <c:v>42342.0</c:v>
                </c:pt>
                <c:pt idx="3990">
                  <c:v>42345.0</c:v>
                </c:pt>
                <c:pt idx="3991">
                  <c:v>42346.0</c:v>
                </c:pt>
                <c:pt idx="3992">
                  <c:v>42347.0</c:v>
                </c:pt>
                <c:pt idx="3993">
                  <c:v>42348.0</c:v>
                </c:pt>
                <c:pt idx="3994">
                  <c:v>42349.0</c:v>
                </c:pt>
                <c:pt idx="3995">
                  <c:v>42352.0</c:v>
                </c:pt>
                <c:pt idx="3996">
                  <c:v>42353.0</c:v>
                </c:pt>
                <c:pt idx="3997">
                  <c:v>42354.0</c:v>
                </c:pt>
                <c:pt idx="3998">
                  <c:v>42355.0</c:v>
                </c:pt>
                <c:pt idx="3999">
                  <c:v>42356.0</c:v>
                </c:pt>
                <c:pt idx="4000">
                  <c:v>42359.0</c:v>
                </c:pt>
                <c:pt idx="4001">
                  <c:v>42360.0</c:v>
                </c:pt>
                <c:pt idx="4002">
                  <c:v>42361.0</c:v>
                </c:pt>
                <c:pt idx="4003">
                  <c:v>42362.0</c:v>
                </c:pt>
                <c:pt idx="4004">
                  <c:v>42366.0</c:v>
                </c:pt>
                <c:pt idx="4005">
                  <c:v>42367.0</c:v>
                </c:pt>
                <c:pt idx="4006">
                  <c:v>42368.0</c:v>
                </c:pt>
                <c:pt idx="4007">
                  <c:v>42369.0</c:v>
                </c:pt>
                <c:pt idx="4008">
                  <c:v>42373.0</c:v>
                </c:pt>
                <c:pt idx="4009">
                  <c:v>42374.0</c:v>
                </c:pt>
                <c:pt idx="4010">
                  <c:v>42375.0</c:v>
                </c:pt>
                <c:pt idx="4011">
                  <c:v>42376.0</c:v>
                </c:pt>
                <c:pt idx="4012">
                  <c:v>42377.0</c:v>
                </c:pt>
                <c:pt idx="4013">
                  <c:v>42380.0</c:v>
                </c:pt>
                <c:pt idx="4014">
                  <c:v>42381.0</c:v>
                </c:pt>
                <c:pt idx="4015">
                  <c:v>42382.0</c:v>
                </c:pt>
                <c:pt idx="4016">
                  <c:v>42383.0</c:v>
                </c:pt>
                <c:pt idx="4017">
                  <c:v>42384.0</c:v>
                </c:pt>
                <c:pt idx="4018">
                  <c:v>42388.0</c:v>
                </c:pt>
                <c:pt idx="4019">
                  <c:v>42389.0</c:v>
                </c:pt>
                <c:pt idx="4020">
                  <c:v>42390.0</c:v>
                </c:pt>
                <c:pt idx="4021">
                  <c:v>42391.0</c:v>
                </c:pt>
                <c:pt idx="4022">
                  <c:v>42394.0</c:v>
                </c:pt>
                <c:pt idx="4023">
                  <c:v>42395.0</c:v>
                </c:pt>
                <c:pt idx="4024">
                  <c:v>42396.0</c:v>
                </c:pt>
                <c:pt idx="4025">
                  <c:v>42397.0</c:v>
                </c:pt>
                <c:pt idx="4026">
                  <c:v>42398.0</c:v>
                </c:pt>
                <c:pt idx="4027">
                  <c:v>42401.0</c:v>
                </c:pt>
                <c:pt idx="4028">
                  <c:v>42402.0</c:v>
                </c:pt>
                <c:pt idx="4029">
                  <c:v>42403.0</c:v>
                </c:pt>
                <c:pt idx="4030">
                  <c:v>42404.0</c:v>
                </c:pt>
                <c:pt idx="4031">
                  <c:v>42405.0</c:v>
                </c:pt>
                <c:pt idx="4032">
                  <c:v>42408.0</c:v>
                </c:pt>
                <c:pt idx="4033">
                  <c:v>42409.0</c:v>
                </c:pt>
                <c:pt idx="4034">
                  <c:v>42410.0</c:v>
                </c:pt>
                <c:pt idx="4035">
                  <c:v>42411.0</c:v>
                </c:pt>
                <c:pt idx="4036">
                  <c:v>42412.0</c:v>
                </c:pt>
                <c:pt idx="4037">
                  <c:v>42416.0</c:v>
                </c:pt>
                <c:pt idx="4038">
                  <c:v>42417.0</c:v>
                </c:pt>
                <c:pt idx="4039">
                  <c:v>42418.0</c:v>
                </c:pt>
                <c:pt idx="4040">
                  <c:v>42419.0</c:v>
                </c:pt>
                <c:pt idx="4041">
                  <c:v>42422.0</c:v>
                </c:pt>
                <c:pt idx="4042">
                  <c:v>42423.0</c:v>
                </c:pt>
                <c:pt idx="4043">
                  <c:v>42424.0</c:v>
                </c:pt>
                <c:pt idx="4044">
                  <c:v>42425.0</c:v>
                </c:pt>
                <c:pt idx="4045">
                  <c:v>42426.0</c:v>
                </c:pt>
                <c:pt idx="4046">
                  <c:v>42429.0</c:v>
                </c:pt>
                <c:pt idx="4047">
                  <c:v>42430.0</c:v>
                </c:pt>
                <c:pt idx="4048">
                  <c:v>42431.0</c:v>
                </c:pt>
                <c:pt idx="4049">
                  <c:v>42432.0</c:v>
                </c:pt>
                <c:pt idx="4050">
                  <c:v>42433.0</c:v>
                </c:pt>
                <c:pt idx="4051">
                  <c:v>42436.0</c:v>
                </c:pt>
                <c:pt idx="4052">
                  <c:v>42437.0</c:v>
                </c:pt>
                <c:pt idx="4053">
                  <c:v>42438.0</c:v>
                </c:pt>
                <c:pt idx="4054">
                  <c:v>42439.0</c:v>
                </c:pt>
                <c:pt idx="4055">
                  <c:v>42440.0</c:v>
                </c:pt>
                <c:pt idx="4056">
                  <c:v>42443.0</c:v>
                </c:pt>
                <c:pt idx="4057">
                  <c:v>42444.0</c:v>
                </c:pt>
                <c:pt idx="4058">
                  <c:v>42445.0</c:v>
                </c:pt>
                <c:pt idx="4059">
                  <c:v>42446.0</c:v>
                </c:pt>
                <c:pt idx="4060">
                  <c:v>42447.0</c:v>
                </c:pt>
                <c:pt idx="4061">
                  <c:v>42450.0</c:v>
                </c:pt>
                <c:pt idx="4062">
                  <c:v>42451.0</c:v>
                </c:pt>
                <c:pt idx="4063">
                  <c:v>42452.0</c:v>
                </c:pt>
                <c:pt idx="4064">
                  <c:v>42453.0</c:v>
                </c:pt>
                <c:pt idx="4065">
                  <c:v>42457.0</c:v>
                </c:pt>
                <c:pt idx="4066">
                  <c:v>42458.0</c:v>
                </c:pt>
                <c:pt idx="4067">
                  <c:v>42459.0</c:v>
                </c:pt>
                <c:pt idx="4068">
                  <c:v>42460.0</c:v>
                </c:pt>
                <c:pt idx="4069">
                  <c:v>42461.0</c:v>
                </c:pt>
                <c:pt idx="4070">
                  <c:v>42464.0</c:v>
                </c:pt>
                <c:pt idx="4071">
                  <c:v>42465.0</c:v>
                </c:pt>
                <c:pt idx="4072">
                  <c:v>42466.0</c:v>
                </c:pt>
                <c:pt idx="4073">
                  <c:v>42467.0</c:v>
                </c:pt>
                <c:pt idx="4074">
                  <c:v>42468.0</c:v>
                </c:pt>
                <c:pt idx="4075">
                  <c:v>42471.0</c:v>
                </c:pt>
                <c:pt idx="4076">
                  <c:v>42472.0</c:v>
                </c:pt>
                <c:pt idx="4077">
                  <c:v>42473.0</c:v>
                </c:pt>
                <c:pt idx="4078">
                  <c:v>42474.0</c:v>
                </c:pt>
                <c:pt idx="4079">
                  <c:v>42475.0</c:v>
                </c:pt>
                <c:pt idx="4080">
                  <c:v>42478.0</c:v>
                </c:pt>
                <c:pt idx="4081">
                  <c:v>42479.0</c:v>
                </c:pt>
                <c:pt idx="4082">
                  <c:v>42480.0</c:v>
                </c:pt>
                <c:pt idx="4083">
                  <c:v>42481.0</c:v>
                </c:pt>
                <c:pt idx="4084">
                  <c:v>42482.0</c:v>
                </c:pt>
                <c:pt idx="4085">
                  <c:v>42485.0</c:v>
                </c:pt>
                <c:pt idx="4086">
                  <c:v>42486.0</c:v>
                </c:pt>
                <c:pt idx="4087">
                  <c:v>42487.0</c:v>
                </c:pt>
                <c:pt idx="4088">
                  <c:v>42488.0</c:v>
                </c:pt>
                <c:pt idx="4089">
                  <c:v>42489.0</c:v>
                </c:pt>
                <c:pt idx="4090">
                  <c:v>42492.0</c:v>
                </c:pt>
                <c:pt idx="4091">
                  <c:v>42493.0</c:v>
                </c:pt>
                <c:pt idx="4092">
                  <c:v>42494.0</c:v>
                </c:pt>
                <c:pt idx="4093">
                  <c:v>42495.0</c:v>
                </c:pt>
                <c:pt idx="4094">
                  <c:v>42496.0</c:v>
                </c:pt>
                <c:pt idx="4095">
                  <c:v>42499.0</c:v>
                </c:pt>
                <c:pt idx="4096">
                  <c:v>42500.0</c:v>
                </c:pt>
                <c:pt idx="4097">
                  <c:v>42501.0</c:v>
                </c:pt>
                <c:pt idx="4098">
                  <c:v>42502.0</c:v>
                </c:pt>
                <c:pt idx="4099">
                  <c:v>42503.0</c:v>
                </c:pt>
                <c:pt idx="4100">
                  <c:v>42506.0</c:v>
                </c:pt>
                <c:pt idx="4101">
                  <c:v>42507.0</c:v>
                </c:pt>
                <c:pt idx="4102">
                  <c:v>42508.0</c:v>
                </c:pt>
                <c:pt idx="4103">
                  <c:v>42509.0</c:v>
                </c:pt>
                <c:pt idx="4104">
                  <c:v>42510.0</c:v>
                </c:pt>
                <c:pt idx="4105">
                  <c:v>42513.0</c:v>
                </c:pt>
                <c:pt idx="4106">
                  <c:v>42514.0</c:v>
                </c:pt>
                <c:pt idx="4107">
                  <c:v>42515.0</c:v>
                </c:pt>
                <c:pt idx="4108">
                  <c:v>42516.0</c:v>
                </c:pt>
                <c:pt idx="4109">
                  <c:v>42517.0</c:v>
                </c:pt>
                <c:pt idx="4110">
                  <c:v>42521.0</c:v>
                </c:pt>
                <c:pt idx="4111">
                  <c:v>42522.0</c:v>
                </c:pt>
                <c:pt idx="4112">
                  <c:v>42523.0</c:v>
                </c:pt>
                <c:pt idx="4113">
                  <c:v>42524.0</c:v>
                </c:pt>
                <c:pt idx="4114">
                  <c:v>42527.0</c:v>
                </c:pt>
                <c:pt idx="4115">
                  <c:v>42528.0</c:v>
                </c:pt>
                <c:pt idx="4116">
                  <c:v>42529.0</c:v>
                </c:pt>
                <c:pt idx="4117">
                  <c:v>42530.0</c:v>
                </c:pt>
                <c:pt idx="4118">
                  <c:v>42531.0</c:v>
                </c:pt>
                <c:pt idx="4119">
                  <c:v>42534.0</c:v>
                </c:pt>
                <c:pt idx="4120">
                  <c:v>42535.0</c:v>
                </c:pt>
                <c:pt idx="4121">
                  <c:v>42536.0</c:v>
                </c:pt>
                <c:pt idx="4122">
                  <c:v>42537.0</c:v>
                </c:pt>
                <c:pt idx="4123">
                  <c:v>42538.0</c:v>
                </c:pt>
                <c:pt idx="4124">
                  <c:v>42541.0</c:v>
                </c:pt>
                <c:pt idx="4125">
                  <c:v>42542.0</c:v>
                </c:pt>
                <c:pt idx="4126">
                  <c:v>42543.0</c:v>
                </c:pt>
                <c:pt idx="4127">
                  <c:v>42544.0</c:v>
                </c:pt>
                <c:pt idx="4128">
                  <c:v>42545.0</c:v>
                </c:pt>
                <c:pt idx="4129">
                  <c:v>42548.0</c:v>
                </c:pt>
                <c:pt idx="4130">
                  <c:v>42549.0</c:v>
                </c:pt>
                <c:pt idx="4131">
                  <c:v>42550.0</c:v>
                </c:pt>
                <c:pt idx="4132">
                  <c:v>42551.0</c:v>
                </c:pt>
                <c:pt idx="4133">
                  <c:v>42552.0</c:v>
                </c:pt>
                <c:pt idx="4134">
                  <c:v>42556.0</c:v>
                </c:pt>
                <c:pt idx="4135">
                  <c:v>42557.0</c:v>
                </c:pt>
                <c:pt idx="4136">
                  <c:v>42558.0</c:v>
                </c:pt>
                <c:pt idx="4137">
                  <c:v>42559.0</c:v>
                </c:pt>
                <c:pt idx="4138">
                  <c:v>42562.0</c:v>
                </c:pt>
                <c:pt idx="4139">
                  <c:v>42563.0</c:v>
                </c:pt>
                <c:pt idx="4140">
                  <c:v>42564.0</c:v>
                </c:pt>
                <c:pt idx="4141">
                  <c:v>42565.0</c:v>
                </c:pt>
                <c:pt idx="4142">
                  <c:v>42566.0</c:v>
                </c:pt>
                <c:pt idx="4143">
                  <c:v>42569.0</c:v>
                </c:pt>
                <c:pt idx="4144">
                  <c:v>42570.0</c:v>
                </c:pt>
                <c:pt idx="4145">
                  <c:v>42571.0</c:v>
                </c:pt>
                <c:pt idx="4146">
                  <c:v>42572.0</c:v>
                </c:pt>
                <c:pt idx="4147">
                  <c:v>42573.0</c:v>
                </c:pt>
                <c:pt idx="4148">
                  <c:v>42576.0</c:v>
                </c:pt>
                <c:pt idx="4149">
                  <c:v>42577.0</c:v>
                </c:pt>
                <c:pt idx="4150">
                  <c:v>42578.0</c:v>
                </c:pt>
                <c:pt idx="4151">
                  <c:v>42579.0</c:v>
                </c:pt>
                <c:pt idx="4152">
                  <c:v>42580.0</c:v>
                </c:pt>
                <c:pt idx="4153">
                  <c:v>42583.0</c:v>
                </c:pt>
                <c:pt idx="4154">
                  <c:v>42584.0</c:v>
                </c:pt>
                <c:pt idx="4155">
                  <c:v>42585.0</c:v>
                </c:pt>
                <c:pt idx="4156">
                  <c:v>42586.0</c:v>
                </c:pt>
                <c:pt idx="4157">
                  <c:v>42587.0</c:v>
                </c:pt>
                <c:pt idx="4158">
                  <c:v>42590.0</c:v>
                </c:pt>
                <c:pt idx="4159">
                  <c:v>42591.0</c:v>
                </c:pt>
                <c:pt idx="4160">
                  <c:v>42592.0</c:v>
                </c:pt>
                <c:pt idx="4161">
                  <c:v>42593.0</c:v>
                </c:pt>
                <c:pt idx="4162">
                  <c:v>42594.0</c:v>
                </c:pt>
                <c:pt idx="4163">
                  <c:v>42597.0</c:v>
                </c:pt>
                <c:pt idx="4164">
                  <c:v>42598.0</c:v>
                </c:pt>
                <c:pt idx="4165">
                  <c:v>42599.0</c:v>
                </c:pt>
                <c:pt idx="4166">
                  <c:v>42600.0</c:v>
                </c:pt>
                <c:pt idx="4167">
                  <c:v>42601.0</c:v>
                </c:pt>
                <c:pt idx="4168">
                  <c:v>42604.0</c:v>
                </c:pt>
                <c:pt idx="4169">
                  <c:v>42605.0</c:v>
                </c:pt>
                <c:pt idx="4170">
                  <c:v>42606.0</c:v>
                </c:pt>
                <c:pt idx="4171">
                  <c:v>42607.0</c:v>
                </c:pt>
                <c:pt idx="4172">
                  <c:v>42608.0</c:v>
                </c:pt>
                <c:pt idx="4173">
                  <c:v>42611.0</c:v>
                </c:pt>
                <c:pt idx="4174">
                  <c:v>42612.0</c:v>
                </c:pt>
                <c:pt idx="4175">
                  <c:v>42613.0</c:v>
                </c:pt>
                <c:pt idx="4176">
                  <c:v>42614.0</c:v>
                </c:pt>
                <c:pt idx="4177">
                  <c:v>42615.0</c:v>
                </c:pt>
                <c:pt idx="4178">
                  <c:v>42619.0</c:v>
                </c:pt>
                <c:pt idx="4179">
                  <c:v>42620.0</c:v>
                </c:pt>
                <c:pt idx="4180">
                  <c:v>42621.0</c:v>
                </c:pt>
                <c:pt idx="4181">
                  <c:v>42622.0</c:v>
                </c:pt>
                <c:pt idx="4182">
                  <c:v>42625.0</c:v>
                </c:pt>
                <c:pt idx="4183">
                  <c:v>42626.0</c:v>
                </c:pt>
                <c:pt idx="4184">
                  <c:v>42627.0</c:v>
                </c:pt>
                <c:pt idx="4185">
                  <c:v>42628.0</c:v>
                </c:pt>
                <c:pt idx="4186">
                  <c:v>42629.0</c:v>
                </c:pt>
                <c:pt idx="4187">
                  <c:v>42632.0</c:v>
                </c:pt>
                <c:pt idx="4188">
                  <c:v>42633.0</c:v>
                </c:pt>
                <c:pt idx="4189">
                  <c:v>42634.0</c:v>
                </c:pt>
                <c:pt idx="4190">
                  <c:v>42635.0</c:v>
                </c:pt>
                <c:pt idx="4191">
                  <c:v>42636.0</c:v>
                </c:pt>
                <c:pt idx="4192">
                  <c:v>42639.0</c:v>
                </c:pt>
                <c:pt idx="4193">
                  <c:v>42640.0</c:v>
                </c:pt>
                <c:pt idx="4194">
                  <c:v>42641.0</c:v>
                </c:pt>
                <c:pt idx="4195">
                  <c:v>42642.0</c:v>
                </c:pt>
                <c:pt idx="4196">
                  <c:v>42643.0</c:v>
                </c:pt>
                <c:pt idx="4197">
                  <c:v>42646.0</c:v>
                </c:pt>
                <c:pt idx="4198">
                  <c:v>42647.0</c:v>
                </c:pt>
                <c:pt idx="4199">
                  <c:v>42648.0</c:v>
                </c:pt>
                <c:pt idx="4200">
                  <c:v>42649.0</c:v>
                </c:pt>
                <c:pt idx="4201">
                  <c:v>42650.0</c:v>
                </c:pt>
                <c:pt idx="4202">
                  <c:v>42653.0</c:v>
                </c:pt>
                <c:pt idx="4203">
                  <c:v>42654.0</c:v>
                </c:pt>
                <c:pt idx="4204">
                  <c:v>42655.0</c:v>
                </c:pt>
                <c:pt idx="4205">
                  <c:v>42656.0</c:v>
                </c:pt>
                <c:pt idx="4206">
                  <c:v>42657.0</c:v>
                </c:pt>
                <c:pt idx="4207">
                  <c:v>42660.0</c:v>
                </c:pt>
                <c:pt idx="4208">
                  <c:v>42661.0</c:v>
                </c:pt>
                <c:pt idx="4209">
                  <c:v>42662.0</c:v>
                </c:pt>
                <c:pt idx="4210">
                  <c:v>42663.0</c:v>
                </c:pt>
                <c:pt idx="4211">
                  <c:v>42664.0</c:v>
                </c:pt>
                <c:pt idx="4212">
                  <c:v>42667.0</c:v>
                </c:pt>
                <c:pt idx="4213">
                  <c:v>42668.0</c:v>
                </c:pt>
                <c:pt idx="4214">
                  <c:v>42669.0</c:v>
                </c:pt>
                <c:pt idx="4215">
                  <c:v>42670.0</c:v>
                </c:pt>
                <c:pt idx="4216">
                  <c:v>42671.0</c:v>
                </c:pt>
                <c:pt idx="4217">
                  <c:v>42674.0</c:v>
                </c:pt>
                <c:pt idx="4218">
                  <c:v>42675.0</c:v>
                </c:pt>
                <c:pt idx="4219">
                  <c:v>42676.0</c:v>
                </c:pt>
                <c:pt idx="4220">
                  <c:v>42677.0</c:v>
                </c:pt>
                <c:pt idx="4221">
                  <c:v>42678.0</c:v>
                </c:pt>
                <c:pt idx="4222">
                  <c:v>42681.0</c:v>
                </c:pt>
                <c:pt idx="4223">
                  <c:v>42682.0</c:v>
                </c:pt>
                <c:pt idx="4224">
                  <c:v>42683.0</c:v>
                </c:pt>
                <c:pt idx="4225">
                  <c:v>42684.0</c:v>
                </c:pt>
                <c:pt idx="4226">
                  <c:v>42685.0</c:v>
                </c:pt>
                <c:pt idx="4227">
                  <c:v>42688.0</c:v>
                </c:pt>
                <c:pt idx="4228">
                  <c:v>42689.0</c:v>
                </c:pt>
                <c:pt idx="4229">
                  <c:v>42690.0</c:v>
                </c:pt>
                <c:pt idx="4230">
                  <c:v>42691.0</c:v>
                </c:pt>
                <c:pt idx="4231">
                  <c:v>42692.0</c:v>
                </c:pt>
                <c:pt idx="4232">
                  <c:v>42695.0</c:v>
                </c:pt>
                <c:pt idx="4233">
                  <c:v>42696.0</c:v>
                </c:pt>
                <c:pt idx="4234">
                  <c:v>42697.0</c:v>
                </c:pt>
                <c:pt idx="4235">
                  <c:v>42699.0</c:v>
                </c:pt>
                <c:pt idx="4236">
                  <c:v>42702.0</c:v>
                </c:pt>
                <c:pt idx="4237">
                  <c:v>42703.0</c:v>
                </c:pt>
                <c:pt idx="4238">
                  <c:v>42704.0</c:v>
                </c:pt>
                <c:pt idx="4239">
                  <c:v>42705.0</c:v>
                </c:pt>
                <c:pt idx="4240">
                  <c:v>42706.0</c:v>
                </c:pt>
                <c:pt idx="4241">
                  <c:v>42709.0</c:v>
                </c:pt>
                <c:pt idx="4242">
                  <c:v>42710.0</c:v>
                </c:pt>
                <c:pt idx="4243">
                  <c:v>42711.0</c:v>
                </c:pt>
                <c:pt idx="4244">
                  <c:v>42712.0</c:v>
                </c:pt>
                <c:pt idx="4245">
                  <c:v>42713.0</c:v>
                </c:pt>
                <c:pt idx="4246">
                  <c:v>42716.0</c:v>
                </c:pt>
                <c:pt idx="4247">
                  <c:v>42717.0</c:v>
                </c:pt>
                <c:pt idx="4248">
                  <c:v>42718.0</c:v>
                </c:pt>
                <c:pt idx="4249">
                  <c:v>42719.0</c:v>
                </c:pt>
                <c:pt idx="4250">
                  <c:v>42720.0</c:v>
                </c:pt>
                <c:pt idx="4251">
                  <c:v>42723.0</c:v>
                </c:pt>
                <c:pt idx="4252">
                  <c:v>42724.0</c:v>
                </c:pt>
                <c:pt idx="4253">
                  <c:v>42725.0</c:v>
                </c:pt>
                <c:pt idx="4254">
                  <c:v>42726.0</c:v>
                </c:pt>
                <c:pt idx="4255">
                  <c:v>42727.0</c:v>
                </c:pt>
                <c:pt idx="4256">
                  <c:v>42731.0</c:v>
                </c:pt>
                <c:pt idx="4257">
                  <c:v>42732.0</c:v>
                </c:pt>
                <c:pt idx="4258">
                  <c:v>42733.0</c:v>
                </c:pt>
                <c:pt idx="4259">
                  <c:v>42734.0</c:v>
                </c:pt>
                <c:pt idx="4260">
                  <c:v>42738.0</c:v>
                </c:pt>
                <c:pt idx="4261">
                  <c:v>42739.0</c:v>
                </c:pt>
                <c:pt idx="4262">
                  <c:v>42740.0</c:v>
                </c:pt>
                <c:pt idx="4263">
                  <c:v>42741.0</c:v>
                </c:pt>
                <c:pt idx="4264">
                  <c:v>42744.0</c:v>
                </c:pt>
                <c:pt idx="4265">
                  <c:v>42745.0</c:v>
                </c:pt>
                <c:pt idx="4266">
                  <c:v>42746.0</c:v>
                </c:pt>
                <c:pt idx="4267">
                  <c:v>42747.0</c:v>
                </c:pt>
                <c:pt idx="4268">
                  <c:v>42748.0</c:v>
                </c:pt>
                <c:pt idx="4269">
                  <c:v>42752.0</c:v>
                </c:pt>
                <c:pt idx="4270">
                  <c:v>42753.0</c:v>
                </c:pt>
                <c:pt idx="4271">
                  <c:v>42754.0</c:v>
                </c:pt>
                <c:pt idx="4272">
                  <c:v>42755.0</c:v>
                </c:pt>
                <c:pt idx="4273">
                  <c:v>42758.0</c:v>
                </c:pt>
                <c:pt idx="4274">
                  <c:v>42759.0</c:v>
                </c:pt>
                <c:pt idx="4275">
                  <c:v>42760.0</c:v>
                </c:pt>
                <c:pt idx="4276">
                  <c:v>42761.0</c:v>
                </c:pt>
                <c:pt idx="4277">
                  <c:v>42762.0</c:v>
                </c:pt>
                <c:pt idx="4278">
                  <c:v>42765.0</c:v>
                </c:pt>
                <c:pt idx="4279">
                  <c:v>42766.0</c:v>
                </c:pt>
                <c:pt idx="4280">
                  <c:v>42767.0</c:v>
                </c:pt>
                <c:pt idx="4281">
                  <c:v>42768.0</c:v>
                </c:pt>
                <c:pt idx="4282">
                  <c:v>42769.0</c:v>
                </c:pt>
                <c:pt idx="4283">
                  <c:v>42772.0</c:v>
                </c:pt>
                <c:pt idx="4284">
                  <c:v>42773.0</c:v>
                </c:pt>
                <c:pt idx="4285">
                  <c:v>42774.0</c:v>
                </c:pt>
                <c:pt idx="4286">
                  <c:v>42775.0</c:v>
                </c:pt>
                <c:pt idx="4287">
                  <c:v>42776.0</c:v>
                </c:pt>
                <c:pt idx="4288">
                  <c:v>42779.0</c:v>
                </c:pt>
                <c:pt idx="4289">
                  <c:v>42780.0</c:v>
                </c:pt>
                <c:pt idx="4290">
                  <c:v>42781.0</c:v>
                </c:pt>
                <c:pt idx="4291">
                  <c:v>42782.0</c:v>
                </c:pt>
                <c:pt idx="4292">
                  <c:v>42783.0</c:v>
                </c:pt>
                <c:pt idx="4293">
                  <c:v>42787.0</c:v>
                </c:pt>
                <c:pt idx="4294">
                  <c:v>42788.0</c:v>
                </c:pt>
                <c:pt idx="4295">
                  <c:v>42789.0</c:v>
                </c:pt>
                <c:pt idx="4296">
                  <c:v>42790.0</c:v>
                </c:pt>
                <c:pt idx="4297">
                  <c:v>42793.0</c:v>
                </c:pt>
                <c:pt idx="4298">
                  <c:v>42794.0</c:v>
                </c:pt>
                <c:pt idx="4299">
                  <c:v>42795.0</c:v>
                </c:pt>
                <c:pt idx="4300">
                  <c:v>42796.0</c:v>
                </c:pt>
                <c:pt idx="4301">
                  <c:v>42797.0</c:v>
                </c:pt>
                <c:pt idx="4302">
                  <c:v>42800.0</c:v>
                </c:pt>
                <c:pt idx="4303">
                  <c:v>42801.0</c:v>
                </c:pt>
                <c:pt idx="4304">
                  <c:v>42802.0</c:v>
                </c:pt>
                <c:pt idx="4305">
                  <c:v>42803.0</c:v>
                </c:pt>
                <c:pt idx="4306">
                  <c:v>42804.0</c:v>
                </c:pt>
                <c:pt idx="4307">
                  <c:v>42807.0</c:v>
                </c:pt>
                <c:pt idx="4308">
                  <c:v>42808.0</c:v>
                </c:pt>
                <c:pt idx="4309">
                  <c:v>42809.0</c:v>
                </c:pt>
                <c:pt idx="4310">
                  <c:v>42810.0</c:v>
                </c:pt>
                <c:pt idx="4311">
                  <c:v>42811.0</c:v>
                </c:pt>
                <c:pt idx="4312">
                  <c:v>42814.0</c:v>
                </c:pt>
                <c:pt idx="4313">
                  <c:v>42815.0</c:v>
                </c:pt>
                <c:pt idx="4314">
                  <c:v>42816.0</c:v>
                </c:pt>
                <c:pt idx="4315">
                  <c:v>42817.0</c:v>
                </c:pt>
                <c:pt idx="4316">
                  <c:v>42818.0</c:v>
                </c:pt>
                <c:pt idx="4317">
                  <c:v>42821.0</c:v>
                </c:pt>
                <c:pt idx="4318">
                  <c:v>42822.0</c:v>
                </c:pt>
                <c:pt idx="4319">
                  <c:v>42823.0</c:v>
                </c:pt>
                <c:pt idx="4320">
                  <c:v>42824.0</c:v>
                </c:pt>
                <c:pt idx="4321">
                  <c:v>42825.0</c:v>
                </c:pt>
                <c:pt idx="4322">
                  <c:v>42828.0</c:v>
                </c:pt>
                <c:pt idx="4323">
                  <c:v>42829.0</c:v>
                </c:pt>
                <c:pt idx="4324">
                  <c:v>42830.0</c:v>
                </c:pt>
                <c:pt idx="4325">
                  <c:v>42831.0</c:v>
                </c:pt>
                <c:pt idx="4326">
                  <c:v>42832.0</c:v>
                </c:pt>
                <c:pt idx="4327">
                  <c:v>42835.0</c:v>
                </c:pt>
                <c:pt idx="4328">
                  <c:v>42836.0</c:v>
                </c:pt>
                <c:pt idx="4329">
                  <c:v>42837.0</c:v>
                </c:pt>
                <c:pt idx="4330">
                  <c:v>42838.0</c:v>
                </c:pt>
                <c:pt idx="4331">
                  <c:v>42842.0</c:v>
                </c:pt>
                <c:pt idx="4332">
                  <c:v>42843.0</c:v>
                </c:pt>
                <c:pt idx="4333">
                  <c:v>42844.0</c:v>
                </c:pt>
                <c:pt idx="4334">
                  <c:v>42845.0</c:v>
                </c:pt>
                <c:pt idx="4335">
                  <c:v>42846.0</c:v>
                </c:pt>
                <c:pt idx="4336">
                  <c:v>42849.0</c:v>
                </c:pt>
                <c:pt idx="4337">
                  <c:v>42850.0</c:v>
                </c:pt>
                <c:pt idx="4338">
                  <c:v>42851.0</c:v>
                </c:pt>
                <c:pt idx="4339">
                  <c:v>42852.0</c:v>
                </c:pt>
                <c:pt idx="4340">
                  <c:v>42853.0</c:v>
                </c:pt>
                <c:pt idx="4341">
                  <c:v>42856.0</c:v>
                </c:pt>
                <c:pt idx="4342">
                  <c:v>42857.0</c:v>
                </c:pt>
                <c:pt idx="4343">
                  <c:v>42858.0</c:v>
                </c:pt>
                <c:pt idx="4344">
                  <c:v>42859.0</c:v>
                </c:pt>
                <c:pt idx="4345">
                  <c:v>42860.0</c:v>
                </c:pt>
                <c:pt idx="4346">
                  <c:v>42863.0</c:v>
                </c:pt>
                <c:pt idx="4347">
                  <c:v>42864.0</c:v>
                </c:pt>
                <c:pt idx="4348">
                  <c:v>42865.0</c:v>
                </c:pt>
                <c:pt idx="4349">
                  <c:v>42866.0</c:v>
                </c:pt>
                <c:pt idx="4350">
                  <c:v>42867.0</c:v>
                </c:pt>
                <c:pt idx="4351">
                  <c:v>42870.0</c:v>
                </c:pt>
                <c:pt idx="4352">
                  <c:v>42871.0</c:v>
                </c:pt>
                <c:pt idx="4353">
                  <c:v>42872.0</c:v>
                </c:pt>
                <c:pt idx="4354">
                  <c:v>42873.0</c:v>
                </c:pt>
                <c:pt idx="4355">
                  <c:v>42874.0</c:v>
                </c:pt>
                <c:pt idx="4356">
                  <c:v>42877.0</c:v>
                </c:pt>
                <c:pt idx="4357">
                  <c:v>42878.0</c:v>
                </c:pt>
                <c:pt idx="4358">
                  <c:v>42879.0</c:v>
                </c:pt>
                <c:pt idx="4359">
                  <c:v>42880.0</c:v>
                </c:pt>
                <c:pt idx="4360">
                  <c:v>42881.0</c:v>
                </c:pt>
                <c:pt idx="4361">
                  <c:v>42885.0</c:v>
                </c:pt>
                <c:pt idx="4362">
                  <c:v>42886.0</c:v>
                </c:pt>
                <c:pt idx="4363">
                  <c:v>42887.0</c:v>
                </c:pt>
                <c:pt idx="4364">
                  <c:v>42888.0</c:v>
                </c:pt>
                <c:pt idx="4365">
                  <c:v>42891.0</c:v>
                </c:pt>
                <c:pt idx="4366">
                  <c:v>42892.0</c:v>
                </c:pt>
                <c:pt idx="4367">
                  <c:v>42893.0</c:v>
                </c:pt>
                <c:pt idx="4368">
                  <c:v>42894.0</c:v>
                </c:pt>
                <c:pt idx="4369">
                  <c:v>42895.0</c:v>
                </c:pt>
                <c:pt idx="4370">
                  <c:v>42898.0</c:v>
                </c:pt>
                <c:pt idx="4371">
                  <c:v>42899.0</c:v>
                </c:pt>
                <c:pt idx="4372">
                  <c:v>42900.0</c:v>
                </c:pt>
                <c:pt idx="4373">
                  <c:v>42901.0</c:v>
                </c:pt>
                <c:pt idx="4374">
                  <c:v>42902.0</c:v>
                </c:pt>
                <c:pt idx="4375">
                  <c:v>42905.0</c:v>
                </c:pt>
                <c:pt idx="4376">
                  <c:v>42906.0</c:v>
                </c:pt>
                <c:pt idx="4377">
                  <c:v>42907.0</c:v>
                </c:pt>
                <c:pt idx="4378">
                  <c:v>42908.0</c:v>
                </c:pt>
                <c:pt idx="4379">
                  <c:v>42909.0</c:v>
                </c:pt>
                <c:pt idx="4380">
                  <c:v>42912.0</c:v>
                </c:pt>
                <c:pt idx="4381">
                  <c:v>42913.0</c:v>
                </c:pt>
                <c:pt idx="4382">
                  <c:v>42914.0</c:v>
                </c:pt>
                <c:pt idx="4383">
                  <c:v>42915.0</c:v>
                </c:pt>
                <c:pt idx="4384">
                  <c:v>42916.0</c:v>
                </c:pt>
                <c:pt idx="4385">
                  <c:v>42919.0</c:v>
                </c:pt>
                <c:pt idx="4386">
                  <c:v>42921.0</c:v>
                </c:pt>
                <c:pt idx="4387">
                  <c:v>42922.0</c:v>
                </c:pt>
                <c:pt idx="4388">
                  <c:v>42923.0</c:v>
                </c:pt>
                <c:pt idx="4389">
                  <c:v>42926.0</c:v>
                </c:pt>
                <c:pt idx="4390">
                  <c:v>42927.0</c:v>
                </c:pt>
                <c:pt idx="4391">
                  <c:v>42928.0</c:v>
                </c:pt>
                <c:pt idx="4392">
                  <c:v>42929.0</c:v>
                </c:pt>
                <c:pt idx="4393">
                  <c:v>42930.0</c:v>
                </c:pt>
                <c:pt idx="4394">
                  <c:v>42933.0</c:v>
                </c:pt>
                <c:pt idx="4395">
                  <c:v>42934.0</c:v>
                </c:pt>
                <c:pt idx="4396">
                  <c:v>42935.0</c:v>
                </c:pt>
                <c:pt idx="4397">
                  <c:v>42936.0</c:v>
                </c:pt>
                <c:pt idx="4398">
                  <c:v>42937.0</c:v>
                </c:pt>
                <c:pt idx="4399">
                  <c:v>42940.0</c:v>
                </c:pt>
                <c:pt idx="4400">
                  <c:v>42941.0</c:v>
                </c:pt>
                <c:pt idx="4401">
                  <c:v>42942.0</c:v>
                </c:pt>
                <c:pt idx="4402">
                  <c:v>42943.0</c:v>
                </c:pt>
                <c:pt idx="4403">
                  <c:v>42944.0</c:v>
                </c:pt>
              </c:numCache>
            </c:numRef>
          </c:cat>
          <c:val>
            <c:numRef>
              <c:f>Sheet1!$B$2:$B$4405</c:f>
              <c:numCache>
                <c:formatCode>General</c:formatCode>
                <c:ptCount val="4404"/>
                <c:pt idx="0">
                  <c:v>6.15</c:v>
                </c:pt>
                <c:pt idx="1">
                  <c:v>6.08</c:v>
                </c:pt>
                <c:pt idx="2">
                  <c:v>5.73</c:v>
                </c:pt>
                <c:pt idx="3">
                  <c:v>5.9</c:v>
                </c:pt>
                <c:pt idx="4">
                  <c:v>5.81</c:v>
                </c:pt>
                <c:pt idx="5">
                  <c:v>5.85</c:v>
                </c:pt>
                <c:pt idx="6">
                  <c:v>5.769999999999999</c:v>
                </c:pt>
                <c:pt idx="7">
                  <c:v>5.6</c:v>
                </c:pt>
                <c:pt idx="8">
                  <c:v>5.45</c:v>
                </c:pt>
                <c:pt idx="9">
                  <c:v>5.56</c:v>
                </c:pt>
                <c:pt idx="10">
                  <c:v>5.38</c:v>
                </c:pt>
                <c:pt idx="11">
                  <c:v>5.31</c:v>
                </c:pt>
                <c:pt idx="12">
                  <c:v>5.45</c:v>
                </c:pt>
                <c:pt idx="13">
                  <c:v>5.47</c:v>
                </c:pt>
                <c:pt idx="14">
                  <c:v>5.38</c:v>
                </c:pt>
                <c:pt idx="15">
                  <c:v>5.35</c:v>
                </c:pt>
                <c:pt idx="16">
                  <c:v>5.2</c:v>
                </c:pt>
                <c:pt idx="17">
                  <c:v>5.36</c:v>
                </c:pt>
                <c:pt idx="18">
                  <c:v>5.41</c:v>
                </c:pt>
                <c:pt idx="19">
                  <c:v>5.47</c:v>
                </c:pt>
                <c:pt idx="20">
                  <c:v>5.3</c:v>
                </c:pt>
                <c:pt idx="21">
                  <c:v>5.42</c:v>
                </c:pt>
                <c:pt idx="22">
                  <c:v>5.65</c:v>
                </c:pt>
                <c:pt idx="23">
                  <c:v>5.58</c:v>
                </c:pt>
                <c:pt idx="24">
                  <c:v>5.85</c:v>
                </c:pt>
                <c:pt idx="25">
                  <c:v>5.67</c:v>
                </c:pt>
                <c:pt idx="26">
                  <c:v>5.55</c:v>
                </c:pt>
                <c:pt idx="27">
                  <c:v>5.51</c:v>
                </c:pt>
                <c:pt idx="28">
                  <c:v>5.5</c:v>
                </c:pt>
                <c:pt idx="29">
                  <c:v>5.4</c:v>
                </c:pt>
                <c:pt idx="30">
                  <c:v>5.15</c:v>
                </c:pt>
                <c:pt idx="31">
                  <c:v>5.22</c:v>
                </c:pt>
                <c:pt idx="32">
                  <c:v>4.98</c:v>
                </c:pt>
                <c:pt idx="33">
                  <c:v>5.05</c:v>
                </c:pt>
                <c:pt idx="34">
                  <c:v>5.03</c:v>
                </c:pt>
                <c:pt idx="35">
                  <c:v>5.14</c:v>
                </c:pt>
                <c:pt idx="36">
                  <c:v>5.1</c:v>
                </c:pt>
                <c:pt idx="37">
                  <c:v>5.1</c:v>
                </c:pt>
                <c:pt idx="38">
                  <c:v>4.82</c:v>
                </c:pt>
                <c:pt idx="39">
                  <c:v>4.75</c:v>
                </c:pt>
                <c:pt idx="40">
                  <c:v>4.98</c:v>
                </c:pt>
                <c:pt idx="41">
                  <c:v>5.05</c:v>
                </c:pt>
                <c:pt idx="42">
                  <c:v>4.96</c:v>
                </c:pt>
                <c:pt idx="43">
                  <c:v>5.1</c:v>
                </c:pt>
                <c:pt idx="44">
                  <c:v>5.03</c:v>
                </c:pt>
                <c:pt idx="45">
                  <c:v>5.13</c:v>
                </c:pt>
                <c:pt idx="46">
                  <c:v>5.19</c:v>
                </c:pt>
                <c:pt idx="47">
                  <c:v>5.23</c:v>
                </c:pt>
                <c:pt idx="48">
                  <c:v>5.29</c:v>
                </c:pt>
                <c:pt idx="49">
                  <c:v>5.36</c:v>
                </c:pt>
                <c:pt idx="50">
                  <c:v>5.25</c:v>
                </c:pt>
                <c:pt idx="51">
                  <c:v>5.3</c:v>
                </c:pt>
                <c:pt idx="52">
                  <c:v>5.33</c:v>
                </c:pt>
                <c:pt idx="53">
                  <c:v>5.2</c:v>
                </c:pt>
                <c:pt idx="54">
                  <c:v>5.06</c:v>
                </c:pt>
                <c:pt idx="55">
                  <c:v>5.18</c:v>
                </c:pt>
                <c:pt idx="56">
                  <c:v>5.3</c:v>
                </c:pt>
                <c:pt idx="57">
                  <c:v>5.44</c:v>
                </c:pt>
                <c:pt idx="58">
                  <c:v>5.37</c:v>
                </c:pt>
                <c:pt idx="59">
                  <c:v>5.5</c:v>
                </c:pt>
                <c:pt idx="60">
                  <c:v>5.4</c:v>
                </c:pt>
                <c:pt idx="61">
                  <c:v>5.52</c:v>
                </c:pt>
                <c:pt idx="62">
                  <c:v>5.58</c:v>
                </c:pt>
                <c:pt idx="63">
                  <c:v>5.88</c:v>
                </c:pt>
                <c:pt idx="64">
                  <c:v>5.84</c:v>
                </c:pt>
                <c:pt idx="65">
                  <c:v>5.79</c:v>
                </c:pt>
                <c:pt idx="66">
                  <c:v>6.1</c:v>
                </c:pt>
                <c:pt idx="67">
                  <c:v>5.86</c:v>
                </c:pt>
                <c:pt idx="68">
                  <c:v>5.86</c:v>
                </c:pt>
                <c:pt idx="69">
                  <c:v>5.78</c:v>
                </c:pt>
                <c:pt idx="70">
                  <c:v>5.93</c:v>
                </c:pt>
                <c:pt idx="71">
                  <c:v>6.05</c:v>
                </c:pt>
                <c:pt idx="72">
                  <c:v>6.01</c:v>
                </c:pt>
                <c:pt idx="73">
                  <c:v>6.21</c:v>
                </c:pt>
                <c:pt idx="74">
                  <c:v>6.46</c:v>
                </c:pt>
                <c:pt idx="75">
                  <c:v>6.31</c:v>
                </c:pt>
                <c:pt idx="76">
                  <c:v>6.34</c:v>
                </c:pt>
                <c:pt idx="77">
                  <c:v>6.37</c:v>
                </c:pt>
                <c:pt idx="78">
                  <c:v>6.32</c:v>
                </c:pt>
                <c:pt idx="79">
                  <c:v>6.33</c:v>
                </c:pt>
                <c:pt idx="80">
                  <c:v>6.23</c:v>
                </c:pt>
                <c:pt idx="81">
                  <c:v>6.1</c:v>
                </c:pt>
                <c:pt idx="82">
                  <c:v>6.51</c:v>
                </c:pt>
                <c:pt idx="83">
                  <c:v>6.47</c:v>
                </c:pt>
                <c:pt idx="84">
                  <c:v>6.39</c:v>
                </c:pt>
                <c:pt idx="85">
                  <c:v>6.4</c:v>
                </c:pt>
                <c:pt idx="86">
                  <c:v>6.54</c:v>
                </c:pt>
                <c:pt idx="87">
                  <c:v>6.63</c:v>
                </c:pt>
                <c:pt idx="88">
                  <c:v>6.41</c:v>
                </c:pt>
                <c:pt idx="89">
                  <c:v>6.47</c:v>
                </c:pt>
                <c:pt idx="90">
                  <c:v>6.54</c:v>
                </c:pt>
                <c:pt idx="91">
                  <c:v>6.6</c:v>
                </c:pt>
                <c:pt idx="92">
                  <c:v>6.82</c:v>
                </c:pt>
                <c:pt idx="93">
                  <c:v>6.96</c:v>
                </c:pt>
                <c:pt idx="94">
                  <c:v>7.16</c:v>
                </c:pt>
                <c:pt idx="95">
                  <c:v>7.01</c:v>
                </c:pt>
                <c:pt idx="96">
                  <c:v>7.11</c:v>
                </c:pt>
                <c:pt idx="97">
                  <c:v>7.32</c:v>
                </c:pt>
                <c:pt idx="98">
                  <c:v>7.47</c:v>
                </c:pt>
                <c:pt idx="99">
                  <c:v>7.47</c:v>
                </c:pt>
                <c:pt idx="100">
                  <c:v>7.68</c:v>
                </c:pt>
                <c:pt idx="101">
                  <c:v>7.7</c:v>
                </c:pt>
                <c:pt idx="102">
                  <c:v>7.73</c:v>
                </c:pt>
                <c:pt idx="103">
                  <c:v>7.66</c:v>
                </c:pt>
                <c:pt idx="104">
                  <c:v>7.57</c:v>
                </c:pt>
                <c:pt idx="105">
                  <c:v>8.0</c:v>
                </c:pt>
                <c:pt idx="106">
                  <c:v>8.07</c:v>
                </c:pt>
                <c:pt idx="107">
                  <c:v>7.98</c:v>
                </c:pt>
                <c:pt idx="108">
                  <c:v>8.31</c:v>
                </c:pt>
                <c:pt idx="109">
                  <c:v>8.19</c:v>
                </c:pt>
                <c:pt idx="110">
                  <c:v>8.2</c:v>
                </c:pt>
                <c:pt idx="111">
                  <c:v>8.41</c:v>
                </c:pt>
                <c:pt idx="112">
                  <c:v>8.52</c:v>
                </c:pt>
                <c:pt idx="113">
                  <c:v>8.85</c:v>
                </c:pt>
                <c:pt idx="114">
                  <c:v>8.68</c:v>
                </c:pt>
                <c:pt idx="115">
                  <c:v>8.37</c:v>
                </c:pt>
                <c:pt idx="116">
                  <c:v>8.07</c:v>
                </c:pt>
                <c:pt idx="117">
                  <c:v>8.59</c:v>
                </c:pt>
                <c:pt idx="118">
                  <c:v>8.62</c:v>
                </c:pt>
                <c:pt idx="119">
                  <c:v>8.64</c:v>
                </c:pt>
                <c:pt idx="120">
                  <c:v>8.44</c:v>
                </c:pt>
                <c:pt idx="121">
                  <c:v>8.5</c:v>
                </c:pt>
                <c:pt idx="122">
                  <c:v>8.62</c:v>
                </c:pt>
                <c:pt idx="123">
                  <c:v>8.69</c:v>
                </c:pt>
                <c:pt idx="124">
                  <c:v>8.69</c:v>
                </c:pt>
                <c:pt idx="125">
                  <c:v>9.2</c:v>
                </c:pt>
                <c:pt idx="127">
                  <c:v>8.43</c:v>
                </c:pt>
                <c:pt idx="128">
                  <c:v>8.84</c:v>
                </c:pt>
                <c:pt idx="129">
                  <c:v>8.82</c:v>
                </c:pt>
                <c:pt idx="130">
                  <c:v>8.59</c:v>
                </c:pt>
                <c:pt idx="131">
                  <c:v>8.65</c:v>
                </c:pt>
                <c:pt idx="132">
                  <c:v>8.89</c:v>
                </c:pt>
                <c:pt idx="133">
                  <c:v>9.19</c:v>
                </c:pt>
                <c:pt idx="134">
                  <c:v>9.23</c:v>
                </c:pt>
                <c:pt idx="135">
                  <c:v>9.38</c:v>
                </c:pt>
                <c:pt idx="136">
                  <c:v>9.86</c:v>
                </c:pt>
                <c:pt idx="137">
                  <c:v>9.75</c:v>
                </c:pt>
                <c:pt idx="138">
                  <c:v>10.0</c:v>
                </c:pt>
                <c:pt idx="139">
                  <c:v>10.3</c:v>
                </c:pt>
                <c:pt idx="140">
                  <c:v>10.2</c:v>
                </c:pt>
                <c:pt idx="141">
                  <c:v>10.12</c:v>
                </c:pt>
                <c:pt idx="142">
                  <c:v>10.53</c:v>
                </c:pt>
                <c:pt idx="143">
                  <c:v>10.65</c:v>
                </c:pt>
                <c:pt idx="144">
                  <c:v>10.82</c:v>
                </c:pt>
                <c:pt idx="145">
                  <c:v>10.7</c:v>
                </c:pt>
                <c:pt idx="146">
                  <c:v>10.4</c:v>
                </c:pt>
                <c:pt idx="147">
                  <c:v>10.42</c:v>
                </c:pt>
                <c:pt idx="148">
                  <c:v>10.9</c:v>
                </c:pt>
                <c:pt idx="149">
                  <c:v>10.89</c:v>
                </c:pt>
                <c:pt idx="150">
                  <c:v>10.55</c:v>
                </c:pt>
                <c:pt idx="151">
                  <c:v>10.27</c:v>
                </c:pt>
                <c:pt idx="152">
                  <c:v>10.55</c:v>
                </c:pt>
                <c:pt idx="153">
                  <c:v>10.44</c:v>
                </c:pt>
                <c:pt idx="154">
                  <c:v>10.25</c:v>
                </c:pt>
                <c:pt idx="155">
                  <c:v>10.7</c:v>
                </c:pt>
                <c:pt idx="156">
                  <c:v>10.75</c:v>
                </c:pt>
                <c:pt idx="157">
                  <c:v>10.71</c:v>
                </c:pt>
                <c:pt idx="158">
                  <c:v>10.64</c:v>
                </c:pt>
                <c:pt idx="159">
                  <c:v>10.55</c:v>
                </c:pt>
                <c:pt idx="160">
                  <c:v>10.8</c:v>
                </c:pt>
                <c:pt idx="161">
                  <c:v>10.68</c:v>
                </c:pt>
                <c:pt idx="162">
                  <c:v>10.65</c:v>
                </c:pt>
                <c:pt idx="163">
                  <c:v>10.37</c:v>
                </c:pt>
                <c:pt idx="164">
                  <c:v>10.28</c:v>
                </c:pt>
                <c:pt idx="165">
                  <c:v>10.8</c:v>
                </c:pt>
                <c:pt idx="166">
                  <c:v>10.74</c:v>
                </c:pt>
                <c:pt idx="167">
                  <c:v>10.71</c:v>
                </c:pt>
                <c:pt idx="168">
                  <c:v>10.67</c:v>
                </c:pt>
                <c:pt idx="169">
                  <c:v>10.62</c:v>
                </c:pt>
                <c:pt idx="170">
                  <c:v>10.89</c:v>
                </c:pt>
                <c:pt idx="171">
                  <c:v>10.46</c:v>
                </c:pt>
                <c:pt idx="172">
                  <c:v>10.29</c:v>
                </c:pt>
                <c:pt idx="173">
                  <c:v>10.61</c:v>
                </c:pt>
                <c:pt idx="174">
                  <c:v>10.45</c:v>
                </c:pt>
                <c:pt idx="175">
                  <c:v>10.42</c:v>
                </c:pt>
                <c:pt idx="176">
                  <c:v>10.46</c:v>
                </c:pt>
                <c:pt idx="177">
                  <c:v>10.47</c:v>
                </c:pt>
                <c:pt idx="178">
                  <c:v>10.18</c:v>
                </c:pt>
                <c:pt idx="179">
                  <c:v>9.68</c:v>
                </c:pt>
                <c:pt idx="180">
                  <c:v>9.75</c:v>
                </c:pt>
                <c:pt idx="181">
                  <c:v>9.630000000000001</c:v>
                </c:pt>
                <c:pt idx="182">
                  <c:v>9.24</c:v>
                </c:pt>
                <c:pt idx="183">
                  <c:v>9.32</c:v>
                </c:pt>
                <c:pt idx="184">
                  <c:v>9.56</c:v>
                </c:pt>
                <c:pt idx="185">
                  <c:v>9.84</c:v>
                </c:pt>
                <c:pt idx="186">
                  <c:v>9.78</c:v>
                </c:pt>
                <c:pt idx="187">
                  <c:v>9.8</c:v>
                </c:pt>
                <c:pt idx="188">
                  <c:v>9.88</c:v>
                </c:pt>
                <c:pt idx="189">
                  <c:v>9.38</c:v>
                </c:pt>
                <c:pt idx="190">
                  <c:v>9.65</c:v>
                </c:pt>
                <c:pt idx="191">
                  <c:v>9.59</c:v>
                </c:pt>
                <c:pt idx="192">
                  <c:v>10.11</c:v>
                </c:pt>
                <c:pt idx="193">
                  <c:v>10.0</c:v>
                </c:pt>
                <c:pt idx="194">
                  <c:v>10.1</c:v>
                </c:pt>
                <c:pt idx="195">
                  <c:v>10.56</c:v>
                </c:pt>
                <c:pt idx="196">
                  <c:v>10.81</c:v>
                </c:pt>
                <c:pt idx="197">
                  <c:v>10.86</c:v>
                </c:pt>
                <c:pt idx="198">
                  <c:v>10.75</c:v>
                </c:pt>
                <c:pt idx="199">
                  <c:v>10.97</c:v>
                </c:pt>
                <c:pt idx="200">
                  <c:v>11.29</c:v>
                </c:pt>
                <c:pt idx="201">
                  <c:v>11.12</c:v>
                </c:pt>
                <c:pt idx="202">
                  <c:v>11.12</c:v>
                </c:pt>
                <c:pt idx="203">
                  <c:v>10.86</c:v>
                </c:pt>
                <c:pt idx="204">
                  <c:v>10.72</c:v>
                </c:pt>
                <c:pt idx="205">
                  <c:v>10.61</c:v>
                </c:pt>
                <c:pt idx="206">
                  <c:v>10.56</c:v>
                </c:pt>
                <c:pt idx="207">
                  <c:v>10.1</c:v>
                </c:pt>
                <c:pt idx="208">
                  <c:v>9.4</c:v>
                </c:pt>
                <c:pt idx="209">
                  <c:v>9.65</c:v>
                </c:pt>
                <c:pt idx="210">
                  <c:v>9.82</c:v>
                </c:pt>
                <c:pt idx="211">
                  <c:v>9.98</c:v>
                </c:pt>
                <c:pt idx="212">
                  <c:v>9.73</c:v>
                </c:pt>
                <c:pt idx="213">
                  <c:v>9.51</c:v>
                </c:pt>
                <c:pt idx="214">
                  <c:v>9.52</c:v>
                </c:pt>
                <c:pt idx="215">
                  <c:v>9.46</c:v>
                </c:pt>
                <c:pt idx="216">
                  <c:v>9.44</c:v>
                </c:pt>
                <c:pt idx="217">
                  <c:v>8.88</c:v>
                </c:pt>
                <c:pt idx="218">
                  <c:v>8.85</c:v>
                </c:pt>
                <c:pt idx="219">
                  <c:v>9.07</c:v>
                </c:pt>
                <c:pt idx="220">
                  <c:v>8.88</c:v>
                </c:pt>
                <c:pt idx="221">
                  <c:v>8.75</c:v>
                </c:pt>
                <c:pt idx="222">
                  <c:v>9.01</c:v>
                </c:pt>
                <c:pt idx="223">
                  <c:v>9.46</c:v>
                </c:pt>
                <c:pt idx="224">
                  <c:v>9.57</c:v>
                </c:pt>
                <c:pt idx="225">
                  <c:v>9.7</c:v>
                </c:pt>
                <c:pt idx="226">
                  <c:v>9.720000000000001</c:v>
                </c:pt>
                <c:pt idx="227">
                  <c:v>10.1</c:v>
                </c:pt>
                <c:pt idx="228">
                  <c:v>10.05</c:v>
                </c:pt>
                <c:pt idx="229">
                  <c:v>9.82</c:v>
                </c:pt>
                <c:pt idx="230">
                  <c:v>9.9</c:v>
                </c:pt>
                <c:pt idx="231">
                  <c:v>9.67</c:v>
                </c:pt>
                <c:pt idx="232">
                  <c:v>9.7</c:v>
                </c:pt>
                <c:pt idx="233">
                  <c:v>9.96</c:v>
                </c:pt>
                <c:pt idx="234">
                  <c:v>9.55</c:v>
                </c:pt>
                <c:pt idx="235">
                  <c:v>9.65</c:v>
                </c:pt>
                <c:pt idx="236">
                  <c:v>9.68</c:v>
                </c:pt>
                <c:pt idx="237">
                  <c:v>9.83</c:v>
                </c:pt>
                <c:pt idx="238">
                  <c:v>9.720000000000001</c:v>
                </c:pt>
                <c:pt idx="239">
                  <c:v>9.64</c:v>
                </c:pt>
                <c:pt idx="240">
                  <c:v>9.25</c:v>
                </c:pt>
                <c:pt idx="241">
                  <c:v>9.210000000000001</c:v>
                </c:pt>
                <c:pt idx="242">
                  <c:v>9.25</c:v>
                </c:pt>
                <c:pt idx="243">
                  <c:v>9.29</c:v>
                </c:pt>
                <c:pt idx="244">
                  <c:v>9.5</c:v>
                </c:pt>
                <c:pt idx="245">
                  <c:v>9.94</c:v>
                </c:pt>
                <c:pt idx="246">
                  <c:v>9.86</c:v>
                </c:pt>
                <c:pt idx="247">
                  <c:v>9.8</c:v>
                </c:pt>
                <c:pt idx="248">
                  <c:v>10.0</c:v>
                </c:pt>
                <c:pt idx="249">
                  <c:v>10.22</c:v>
                </c:pt>
                <c:pt idx="250">
                  <c:v>10.12</c:v>
                </c:pt>
                <c:pt idx="251">
                  <c:v>10.28</c:v>
                </c:pt>
                <c:pt idx="252">
                  <c:v>10.11</c:v>
                </c:pt>
                <c:pt idx="253">
                  <c:v>10.23</c:v>
                </c:pt>
                <c:pt idx="254">
                  <c:v>10.33</c:v>
                </c:pt>
                <c:pt idx="255">
                  <c:v>10.12</c:v>
                </c:pt>
                <c:pt idx="256">
                  <c:v>10.4</c:v>
                </c:pt>
                <c:pt idx="257">
                  <c:v>10.39</c:v>
                </c:pt>
                <c:pt idx="258">
                  <c:v>10.32</c:v>
                </c:pt>
                <c:pt idx="259">
                  <c:v>10.17</c:v>
                </c:pt>
                <c:pt idx="260">
                  <c:v>9.89</c:v>
                </c:pt>
                <c:pt idx="261">
                  <c:v>10.27</c:v>
                </c:pt>
                <c:pt idx="262">
                  <c:v>10.08</c:v>
                </c:pt>
                <c:pt idx="263">
                  <c:v>9.83</c:v>
                </c:pt>
                <c:pt idx="264">
                  <c:v>10.02</c:v>
                </c:pt>
                <c:pt idx="265">
                  <c:v>10.1</c:v>
                </c:pt>
                <c:pt idx="266">
                  <c:v>10.07</c:v>
                </c:pt>
                <c:pt idx="267">
                  <c:v>10.05</c:v>
                </c:pt>
                <c:pt idx="268">
                  <c:v>9.98</c:v>
                </c:pt>
                <c:pt idx="269">
                  <c:v>10.02</c:v>
                </c:pt>
                <c:pt idx="270">
                  <c:v>9.65</c:v>
                </c:pt>
                <c:pt idx="271">
                  <c:v>9.65</c:v>
                </c:pt>
                <c:pt idx="272">
                  <c:v>9.91</c:v>
                </c:pt>
                <c:pt idx="273">
                  <c:v>10.17</c:v>
                </c:pt>
                <c:pt idx="274">
                  <c:v>10.14</c:v>
                </c:pt>
                <c:pt idx="275">
                  <c:v>9.98</c:v>
                </c:pt>
                <c:pt idx="276">
                  <c:v>10.0</c:v>
                </c:pt>
                <c:pt idx="277">
                  <c:v>9.86</c:v>
                </c:pt>
                <c:pt idx="278">
                  <c:v>9.88</c:v>
                </c:pt>
                <c:pt idx="279">
                  <c:v>9.77</c:v>
                </c:pt>
                <c:pt idx="280">
                  <c:v>9.88</c:v>
                </c:pt>
                <c:pt idx="281">
                  <c:v>9.75</c:v>
                </c:pt>
                <c:pt idx="282">
                  <c:v>9.58</c:v>
                </c:pt>
                <c:pt idx="283">
                  <c:v>9.7</c:v>
                </c:pt>
                <c:pt idx="284">
                  <c:v>9.6</c:v>
                </c:pt>
                <c:pt idx="285">
                  <c:v>9.44</c:v>
                </c:pt>
                <c:pt idx="286">
                  <c:v>9.53</c:v>
                </c:pt>
                <c:pt idx="287">
                  <c:v>9.38</c:v>
                </c:pt>
                <c:pt idx="289">
                  <c:v>9.32</c:v>
                </c:pt>
                <c:pt idx="290">
                  <c:v>8.9</c:v>
                </c:pt>
                <c:pt idx="291">
                  <c:v>9.08</c:v>
                </c:pt>
                <c:pt idx="292">
                  <c:v>9.16</c:v>
                </c:pt>
                <c:pt idx="293">
                  <c:v>9.220000000000001</c:v>
                </c:pt>
                <c:pt idx="294">
                  <c:v>9.38</c:v>
                </c:pt>
                <c:pt idx="295">
                  <c:v>9.25</c:v>
                </c:pt>
                <c:pt idx="296">
                  <c:v>9.06</c:v>
                </c:pt>
                <c:pt idx="297">
                  <c:v>8.99</c:v>
                </c:pt>
                <c:pt idx="298">
                  <c:v>9.0</c:v>
                </c:pt>
                <c:pt idx="299">
                  <c:v>8.87</c:v>
                </c:pt>
                <c:pt idx="300">
                  <c:v>8.79</c:v>
                </c:pt>
                <c:pt idx="301">
                  <c:v>8.79</c:v>
                </c:pt>
                <c:pt idx="302">
                  <c:v>8.85</c:v>
                </c:pt>
                <c:pt idx="303">
                  <c:v>8.77</c:v>
                </c:pt>
                <c:pt idx="304">
                  <c:v>8.6</c:v>
                </c:pt>
                <c:pt idx="305">
                  <c:v>8.65</c:v>
                </c:pt>
                <c:pt idx="306">
                  <c:v>8.710000000000001</c:v>
                </c:pt>
                <c:pt idx="307">
                  <c:v>8.47</c:v>
                </c:pt>
                <c:pt idx="308">
                  <c:v>8.42</c:v>
                </c:pt>
                <c:pt idx="309">
                  <c:v>8.53</c:v>
                </c:pt>
                <c:pt idx="310">
                  <c:v>8.45</c:v>
                </c:pt>
                <c:pt idx="311">
                  <c:v>8.43</c:v>
                </c:pt>
                <c:pt idx="312">
                  <c:v>8.32</c:v>
                </c:pt>
                <c:pt idx="313">
                  <c:v>7.95</c:v>
                </c:pt>
                <c:pt idx="314">
                  <c:v>8.15</c:v>
                </c:pt>
                <c:pt idx="315">
                  <c:v>8.2</c:v>
                </c:pt>
                <c:pt idx="316">
                  <c:v>8.140000000000001</c:v>
                </c:pt>
                <c:pt idx="317">
                  <c:v>8.1</c:v>
                </c:pt>
                <c:pt idx="318">
                  <c:v>8.16</c:v>
                </c:pt>
                <c:pt idx="319">
                  <c:v>8.220000000000001</c:v>
                </c:pt>
                <c:pt idx="320">
                  <c:v>8.47</c:v>
                </c:pt>
                <c:pt idx="321">
                  <c:v>8.220000000000001</c:v>
                </c:pt>
                <c:pt idx="322">
                  <c:v>8.35</c:v>
                </c:pt>
                <c:pt idx="323">
                  <c:v>8.49</c:v>
                </c:pt>
                <c:pt idx="324">
                  <c:v>8.51</c:v>
                </c:pt>
                <c:pt idx="325">
                  <c:v>8.54</c:v>
                </c:pt>
                <c:pt idx="326">
                  <c:v>8.82</c:v>
                </c:pt>
                <c:pt idx="327">
                  <c:v>8.82</c:v>
                </c:pt>
                <c:pt idx="328">
                  <c:v>8.7</c:v>
                </c:pt>
                <c:pt idx="329">
                  <c:v>8.95</c:v>
                </c:pt>
                <c:pt idx="330">
                  <c:v>8.96</c:v>
                </c:pt>
                <c:pt idx="331">
                  <c:v>9.28</c:v>
                </c:pt>
                <c:pt idx="332">
                  <c:v>9.43</c:v>
                </c:pt>
                <c:pt idx="333">
                  <c:v>8.46</c:v>
                </c:pt>
                <c:pt idx="334">
                  <c:v>8.85</c:v>
                </c:pt>
                <c:pt idx="335">
                  <c:v>8.97</c:v>
                </c:pt>
                <c:pt idx="336">
                  <c:v>9.06</c:v>
                </c:pt>
                <c:pt idx="337">
                  <c:v>9.0</c:v>
                </c:pt>
                <c:pt idx="338">
                  <c:v>8.9</c:v>
                </c:pt>
                <c:pt idx="339">
                  <c:v>9.12</c:v>
                </c:pt>
                <c:pt idx="340">
                  <c:v>9.0</c:v>
                </c:pt>
                <c:pt idx="341">
                  <c:v>9.08</c:v>
                </c:pt>
                <c:pt idx="342">
                  <c:v>9.11</c:v>
                </c:pt>
                <c:pt idx="343">
                  <c:v>8.96</c:v>
                </c:pt>
                <c:pt idx="344">
                  <c:v>9.08</c:v>
                </c:pt>
                <c:pt idx="345">
                  <c:v>9.11</c:v>
                </c:pt>
                <c:pt idx="346">
                  <c:v>8.88</c:v>
                </c:pt>
                <c:pt idx="347">
                  <c:v>8.89</c:v>
                </c:pt>
                <c:pt idx="348">
                  <c:v>9.3</c:v>
                </c:pt>
                <c:pt idx="349">
                  <c:v>8.97</c:v>
                </c:pt>
                <c:pt idx="350">
                  <c:v>9.08</c:v>
                </c:pt>
                <c:pt idx="351">
                  <c:v>8.92</c:v>
                </c:pt>
                <c:pt idx="352">
                  <c:v>8.92</c:v>
                </c:pt>
                <c:pt idx="353">
                  <c:v>8.6</c:v>
                </c:pt>
                <c:pt idx="354">
                  <c:v>8.57</c:v>
                </c:pt>
                <c:pt idx="355">
                  <c:v>8.65</c:v>
                </c:pt>
                <c:pt idx="356">
                  <c:v>8.6</c:v>
                </c:pt>
                <c:pt idx="357">
                  <c:v>8.66</c:v>
                </c:pt>
                <c:pt idx="358">
                  <c:v>8.61</c:v>
                </c:pt>
                <c:pt idx="359">
                  <c:v>8.52</c:v>
                </c:pt>
                <c:pt idx="360">
                  <c:v>8.55</c:v>
                </c:pt>
                <c:pt idx="361">
                  <c:v>8.59</c:v>
                </c:pt>
                <c:pt idx="362">
                  <c:v>8.59</c:v>
                </c:pt>
                <c:pt idx="363">
                  <c:v>8.630000000000001</c:v>
                </c:pt>
                <c:pt idx="364">
                  <c:v>8.58</c:v>
                </c:pt>
                <c:pt idx="365">
                  <c:v>8.67</c:v>
                </c:pt>
                <c:pt idx="366">
                  <c:v>8.85</c:v>
                </c:pt>
                <c:pt idx="367">
                  <c:v>8.95</c:v>
                </c:pt>
                <c:pt idx="368">
                  <c:v>8.99</c:v>
                </c:pt>
                <c:pt idx="369">
                  <c:v>8.99</c:v>
                </c:pt>
                <c:pt idx="370">
                  <c:v>9.130000000000001</c:v>
                </c:pt>
                <c:pt idx="371">
                  <c:v>9.3</c:v>
                </c:pt>
                <c:pt idx="372">
                  <c:v>9.210000000000001</c:v>
                </c:pt>
                <c:pt idx="373">
                  <c:v>9.220000000000001</c:v>
                </c:pt>
                <c:pt idx="374">
                  <c:v>9.15</c:v>
                </c:pt>
                <c:pt idx="375">
                  <c:v>9.02</c:v>
                </c:pt>
                <c:pt idx="376">
                  <c:v>9.25</c:v>
                </c:pt>
                <c:pt idx="377">
                  <c:v>8.76</c:v>
                </c:pt>
                <c:pt idx="378">
                  <c:v>8.55</c:v>
                </c:pt>
                <c:pt idx="379">
                  <c:v>8.49</c:v>
                </c:pt>
                <c:pt idx="380">
                  <c:v>8.39</c:v>
                </c:pt>
                <c:pt idx="381">
                  <c:v>8.67</c:v>
                </c:pt>
                <c:pt idx="382">
                  <c:v>8.5</c:v>
                </c:pt>
                <c:pt idx="383">
                  <c:v>8.57</c:v>
                </c:pt>
                <c:pt idx="384">
                  <c:v>8.630000000000001</c:v>
                </c:pt>
                <c:pt idx="385">
                  <c:v>8.59</c:v>
                </c:pt>
                <c:pt idx="386">
                  <c:v>8.65</c:v>
                </c:pt>
                <c:pt idx="387">
                  <c:v>8.64</c:v>
                </c:pt>
                <c:pt idx="388">
                  <c:v>8.76</c:v>
                </c:pt>
                <c:pt idx="389">
                  <c:v>8.83</c:v>
                </c:pt>
                <c:pt idx="390">
                  <c:v>8.58</c:v>
                </c:pt>
                <c:pt idx="391">
                  <c:v>8.67</c:v>
                </c:pt>
                <c:pt idx="392">
                  <c:v>8.41</c:v>
                </c:pt>
                <c:pt idx="393">
                  <c:v>8.5</c:v>
                </c:pt>
                <c:pt idx="394">
                  <c:v>8.35</c:v>
                </c:pt>
                <c:pt idx="395">
                  <c:v>8.45</c:v>
                </c:pt>
                <c:pt idx="396">
                  <c:v>8.24</c:v>
                </c:pt>
                <c:pt idx="397">
                  <c:v>7.98</c:v>
                </c:pt>
                <c:pt idx="398">
                  <c:v>7.88</c:v>
                </c:pt>
                <c:pt idx="399">
                  <c:v>7.75</c:v>
                </c:pt>
                <c:pt idx="400">
                  <c:v>7.76</c:v>
                </c:pt>
                <c:pt idx="401">
                  <c:v>7.82</c:v>
                </c:pt>
                <c:pt idx="402">
                  <c:v>7.67</c:v>
                </c:pt>
                <c:pt idx="403">
                  <c:v>7.71</c:v>
                </c:pt>
                <c:pt idx="404">
                  <c:v>7.55</c:v>
                </c:pt>
                <c:pt idx="405">
                  <c:v>7.83</c:v>
                </c:pt>
                <c:pt idx="406">
                  <c:v>7.95</c:v>
                </c:pt>
                <c:pt idx="407">
                  <c:v>8.08</c:v>
                </c:pt>
                <c:pt idx="408">
                  <c:v>8.02</c:v>
                </c:pt>
                <c:pt idx="409">
                  <c:v>7.95</c:v>
                </c:pt>
                <c:pt idx="410">
                  <c:v>8.02</c:v>
                </c:pt>
                <c:pt idx="411">
                  <c:v>8.1</c:v>
                </c:pt>
                <c:pt idx="412">
                  <c:v>8.08</c:v>
                </c:pt>
                <c:pt idx="413">
                  <c:v>8.01</c:v>
                </c:pt>
                <c:pt idx="414">
                  <c:v>8.11</c:v>
                </c:pt>
                <c:pt idx="415">
                  <c:v>8.27</c:v>
                </c:pt>
                <c:pt idx="416">
                  <c:v>8.19</c:v>
                </c:pt>
                <c:pt idx="417">
                  <c:v>8.05</c:v>
                </c:pt>
                <c:pt idx="418">
                  <c:v>7.96</c:v>
                </c:pt>
                <c:pt idx="419">
                  <c:v>7.74</c:v>
                </c:pt>
                <c:pt idx="420">
                  <c:v>7.91</c:v>
                </c:pt>
                <c:pt idx="421">
                  <c:v>7.72</c:v>
                </c:pt>
                <c:pt idx="422">
                  <c:v>7.9</c:v>
                </c:pt>
                <c:pt idx="423">
                  <c:v>7.769999999999999</c:v>
                </c:pt>
                <c:pt idx="424">
                  <c:v>7.9</c:v>
                </c:pt>
                <c:pt idx="425">
                  <c:v>8.0</c:v>
                </c:pt>
                <c:pt idx="426">
                  <c:v>7.83</c:v>
                </c:pt>
                <c:pt idx="427">
                  <c:v>7.53</c:v>
                </c:pt>
                <c:pt idx="428">
                  <c:v>7.35</c:v>
                </c:pt>
                <c:pt idx="429">
                  <c:v>7.12</c:v>
                </c:pt>
                <c:pt idx="430">
                  <c:v>7.05</c:v>
                </c:pt>
                <c:pt idx="431">
                  <c:v>6.87</c:v>
                </c:pt>
                <c:pt idx="432">
                  <c:v>6.89</c:v>
                </c:pt>
                <c:pt idx="433">
                  <c:v>6.78</c:v>
                </c:pt>
                <c:pt idx="434">
                  <c:v>6.83</c:v>
                </c:pt>
                <c:pt idx="435">
                  <c:v>6.63</c:v>
                </c:pt>
                <c:pt idx="436">
                  <c:v>6.58</c:v>
                </c:pt>
                <c:pt idx="437">
                  <c:v>6.68</c:v>
                </c:pt>
                <c:pt idx="438">
                  <c:v>6.67</c:v>
                </c:pt>
                <c:pt idx="439">
                  <c:v>6.66</c:v>
                </c:pt>
                <c:pt idx="440">
                  <c:v>6.33</c:v>
                </c:pt>
                <c:pt idx="441">
                  <c:v>6.37</c:v>
                </c:pt>
                <c:pt idx="442">
                  <c:v>6.15</c:v>
                </c:pt>
                <c:pt idx="443">
                  <c:v>6.35</c:v>
                </c:pt>
                <c:pt idx="444">
                  <c:v>6.47</c:v>
                </c:pt>
                <c:pt idx="445">
                  <c:v>6.38</c:v>
                </c:pt>
                <c:pt idx="446">
                  <c:v>6.6</c:v>
                </c:pt>
                <c:pt idx="447">
                  <c:v>6.67</c:v>
                </c:pt>
                <c:pt idx="448">
                  <c:v>6.58</c:v>
                </c:pt>
                <c:pt idx="449">
                  <c:v>6.6</c:v>
                </c:pt>
                <c:pt idx="450">
                  <c:v>6.75</c:v>
                </c:pt>
                <c:pt idx="451">
                  <c:v>6.6</c:v>
                </c:pt>
                <c:pt idx="452">
                  <c:v>6.7</c:v>
                </c:pt>
                <c:pt idx="453">
                  <c:v>6.89</c:v>
                </c:pt>
                <c:pt idx="454">
                  <c:v>6.9</c:v>
                </c:pt>
                <c:pt idx="455">
                  <c:v>6.71</c:v>
                </c:pt>
                <c:pt idx="456">
                  <c:v>6.78</c:v>
                </c:pt>
                <c:pt idx="457">
                  <c:v>6.86</c:v>
                </c:pt>
                <c:pt idx="458">
                  <c:v>6.67</c:v>
                </c:pt>
                <c:pt idx="459">
                  <c:v>6.65</c:v>
                </c:pt>
                <c:pt idx="460">
                  <c:v>6.71</c:v>
                </c:pt>
                <c:pt idx="461">
                  <c:v>6.87</c:v>
                </c:pt>
                <c:pt idx="462">
                  <c:v>7.11</c:v>
                </c:pt>
                <c:pt idx="463">
                  <c:v>7.2</c:v>
                </c:pt>
                <c:pt idx="464">
                  <c:v>7.22</c:v>
                </c:pt>
                <c:pt idx="465">
                  <c:v>7.12</c:v>
                </c:pt>
                <c:pt idx="466">
                  <c:v>7.16</c:v>
                </c:pt>
                <c:pt idx="467">
                  <c:v>7.27</c:v>
                </c:pt>
                <c:pt idx="468">
                  <c:v>7.3</c:v>
                </c:pt>
                <c:pt idx="469">
                  <c:v>7.29</c:v>
                </c:pt>
                <c:pt idx="470">
                  <c:v>7.31</c:v>
                </c:pt>
                <c:pt idx="471">
                  <c:v>7.44</c:v>
                </c:pt>
                <c:pt idx="472">
                  <c:v>7.32</c:v>
                </c:pt>
                <c:pt idx="473">
                  <c:v>7.5</c:v>
                </c:pt>
                <c:pt idx="474">
                  <c:v>7.53</c:v>
                </c:pt>
                <c:pt idx="475">
                  <c:v>7.59</c:v>
                </c:pt>
                <c:pt idx="476">
                  <c:v>7.57</c:v>
                </c:pt>
                <c:pt idx="477">
                  <c:v>7.7</c:v>
                </c:pt>
                <c:pt idx="478">
                  <c:v>7.64</c:v>
                </c:pt>
                <c:pt idx="479">
                  <c:v>7.66</c:v>
                </c:pt>
                <c:pt idx="480">
                  <c:v>7.7</c:v>
                </c:pt>
                <c:pt idx="481">
                  <c:v>7.79</c:v>
                </c:pt>
                <c:pt idx="482">
                  <c:v>7.78</c:v>
                </c:pt>
                <c:pt idx="483">
                  <c:v>7.63</c:v>
                </c:pt>
                <c:pt idx="484">
                  <c:v>7.53</c:v>
                </c:pt>
                <c:pt idx="485">
                  <c:v>7.28</c:v>
                </c:pt>
                <c:pt idx="486">
                  <c:v>7.32</c:v>
                </c:pt>
                <c:pt idx="487">
                  <c:v>7.42</c:v>
                </c:pt>
                <c:pt idx="488">
                  <c:v>7.39</c:v>
                </c:pt>
                <c:pt idx="489">
                  <c:v>7.25</c:v>
                </c:pt>
                <c:pt idx="490">
                  <c:v>6.99</c:v>
                </c:pt>
                <c:pt idx="491">
                  <c:v>6.93</c:v>
                </c:pt>
                <c:pt idx="492">
                  <c:v>7.13</c:v>
                </c:pt>
                <c:pt idx="493">
                  <c:v>7.23</c:v>
                </c:pt>
                <c:pt idx="494">
                  <c:v>7.3</c:v>
                </c:pt>
                <c:pt idx="495">
                  <c:v>7.4</c:v>
                </c:pt>
                <c:pt idx="496">
                  <c:v>7.68</c:v>
                </c:pt>
                <c:pt idx="497">
                  <c:v>7.59</c:v>
                </c:pt>
                <c:pt idx="498">
                  <c:v>7.66</c:v>
                </c:pt>
                <c:pt idx="499">
                  <c:v>7.73</c:v>
                </c:pt>
                <c:pt idx="500">
                  <c:v>7.84</c:v>
                </c:pt>
                <c:pt idx="501">
                  <c:v>7.92</c:v>
                </c:pt>
                <c:pt idx="502">
                  <c:v>7.88</c:v>
                </c:pt>
                <c:pt idx="503">
                  <c:v>7.69</c:v>
                </c:pt>
                <c:pt idx="504">
                  <c:v>7.62</c:v>
                </c:pt>
                <c:pt idx="505">
                  <c:v>7.83</c:v>
                </c:pt>
                <c:pt idx="506">
                  <c:v>7.76</c:v>
                </c:pt>
                <c:pt idx="507">
                  <c:v>7.4</c:v>
                </c:pt>
                <c:pt idx="508">
                  <c:v>7.21</c:v>
                </c:pt>
                <c:pt idx="509">
                  <c:v>7.45</c:v>
                </c:pt>
                <c:pt idx="510">
                  <c:v>7.23</c:v>
                </c:pt>
                <c:pt idx="511">
                  <c:v>7.11</c:v>
                </c:pt>
                <c:pt idx="512">
                  <c:v>7.09</c:v>
                </c:pt>
                <c:pt idx="513">
                  <c:v>7.11</c:v>
                </c:pt>
                <c:pt idx="514">
                  <c:v>6.67</c:v>
                </c:pt>
                <c:pt idx="515">
                  <c:v>6.56</c:v>
                </c:pt>
                <c:pt idx="516">
                  <c:v>6.33</c:v>
                </c:pt>
                <c:pt idx="517">
                  <c:v>6.45</c:v>
                </c:pt>
                <c:pt idx="518">
                  <c:v>6.14</c:v>
                </c:pt>
                <c:pt idx="519">
                  <c:v>6.37</c:v>
                </c:pt>
                <c:pt idx="520">
                  <c:v>6.32</c:v>
                </c:pt>
                <c:pt idx="521">
                  <c:v>6.27</c:v>
                </c:pt>
                <c:pt idx="522">
                  <c:v>6.26</c:v>
                </c:pt>
                <c:pt idx="523">
                  <c:v>5.95</c:v>
                </c:pt>
                <c:pt idx="524">
                  <c:v>6.17</c:v>
                </c:pt>
                <c:pt idx="525">
                  <c:v>6.32</c:v>
                </c:pt>
                <c:pt idx="526">
                  <c:v>6.3</c:v>
                </c:pt>
                <c:pt idx="527">
                  <c:v>6.27</c:v>
                </c:pt>
                <c:pt idx="528">
                  <c:v>6.26</c:v>
                </c:pt>
                <c:pt idx="529">
                  <c:v>6.41</c:v>
                </c:pt>
                <c:pt idx="530">
                  <c:v>6.35</c:v>
                </c:pt>
                <c:pt idx="531">
                  <c:v>6.32</c:v>
                </c:pt>
                <c:pt idx="532">
                  <c:v>6.35</c:v>
                </c:pt>
                <c:pt idx="533">
                  <c:v>6.33</c:v>
                </c:pt>
                <c:pt idx="534">
                  <c:v>5.5</c:v>
                </c:pt>
                <c:pt idx="535">
                  <c:v>5.79</c:v>
                </c:pt>
                <c:pt idx="536">
                  <c:v>6.04</c:v>
                </c:pt>
                <c:pt idx="537">
                  <c:v>5.91</c:v>
                </c:pt>
                <c:pt idx="538">
                  <c:v>6.1</c:v>
                </c:pt>
                <c:pt idx="539">
                  <c:v>6.04</c:v>
                </c:pt>
                <c:pt idx="540">
                  <c:v>6.07</c:v>
                </c:pt>
                <c:pt idx="541">
                  <c:v>6.19</c:v>
                </c:pt>
                <c:pt idx="542">
                  <c:v>6.18</c:v>
                </c:pt>
                <c:pt idx="543">
                  <c:v>6.12</c:v>
                </c:pt>
                <c:pt idx="544">
                  <c:v>6.17</c:v>
                </c:pt>
                <c:pt idx="545">
                  <c:v>6.26</c:v>
                </c:pt>
                <c:pt idx="546">
                  <c:v>6.16</c:v>
                </c:pt>
                <c:pt idx="547">
                  <c:v>6.18</c:v>
                </c:pt>
                <c:pt idx="548">
                  <c:v>5.98</c:v>
                </c:pt>
                <c:pt idx="549">
                  <c:v>5.96</c:v>
                </c:pt>
                <c:pt idx="550">
                  <c:v>5.8</c:v>
                </c:pt>
                <c:pt idx="551">
                  <c:v>5.86</c:v>
                </c:pt>
                <c:pt idx="552">
                  <c:v>6.04</c:v>
                </c:pt>
                <c:pt idx="553">
                  <c:v>6.09</c:v>
                </c:pt>
                <c:pt idx="554">
                  <c:v>5.93</c:v>
                </c:pt>
                <c:pt idx="555">
                  <c:v>5.87</c:v>
                </c:pt>
                <c:pt idx="556">
                  <c:v>5.6</c:v>
                </c:pt>
                <c:pt idx="557">
                  <c:v>5.8</c:v>
                </c:pt>
                <c:pt idx="558">
                  <c:v>5.65</c:v>
                </c:pt>
                <c:pt idx="559">
                  <c:v>5.6</c:v>
                </c:pt>
                <c:pt idx="560">
                  <c:v>5.66</c:v>
                </c:pt>
                <c:pt idx="561">
                  <c:v>5.53</c:v>
                </c:pt>
                <c:pt idx="562">
                  <c:v>5.62</c:v>
                </c:pt>
                <c:pt idx="563">
                  <c:v>5.63</c:v>
                </c:pt>
                <c:pt idx="564">
                  <c:v>5.52</c:v>
                </c:pt>
                <c:pt idx="565">
                  <c:v>5.61</c:v>
                </c:pt>
                <c:pt idx="566">
                  <c:v>5.63</c:v>
                </c:pt>
                <c:pt idx="567">
                  <c:v>5.69</c:v>
                </c:pt>
                <c:pt idx="568">
                  <c:v>5.68</c:v>
                </c:pt>
                <c:pt idx="569">
                  <c:v>5.79</c:v>
                </c:pt>
                <c:pt idx="570">
                  <c:v>6.18</c:v>
                </c:pt>
                <c:pt idx="571">
                  <c:v>5.99</c:v>
                </c:pt>
                <c:pt idx="572">
                  <c:v>6.04</c:v>
                </c:pt>
                <c:pt idx="573">
                  <c:v>6.1</c:v>
                </c:pt>
                <c:pt idx="574">
                  <c:v>5.99</c:v>
                </c:pt>
                <c:pt idx="575">
                  <c:v>5.78</c:v>
                </c:pt>
                <c:pt idx="576">
                  <c:v>5.72</c:v>
                </c:pt>
                <c:pt idx="577">
                  <c:v>5.35</c:v>
                </c:pt>
                <c:pt idx="578">
                  <c:v>5.19</c:v>
                </c:pt>
                <c:pt idx="579">
                  <c:v>5.43</c:v>
                </c:pt>
                <c:pt idx="580">
                  <c:v>5.4</c:v>
                </c:pt>
                <c:pt idx="581">
                  <c:v>5.5</c:v>
                </c:pt>
                <c:pt idx="582">
                  <c:v>5.36</c:v>
                </c:pt>
                <c:pt idx="583">
                  <c:v>5.36</c:v>
                </c:pt>
                <c:pt idx="584">
                  <c:v>5.46</c:v>
                </c:pt>
                <c:pt idx="585">
                  <c:v>5.53</c:v>
                </c:pt>
                <c:pt idx="586">
                  <c:v>5.8</c:v>
                </c:pt>
                <c:pt idx="587">
                  <c:v>5.78</c:v>
                </c:pt>
                <c:pt idx="588">
                  <c:v>5.78</c:v>
                </c:pt>
                <c:pt idx="589">
                  <c:v>6.01</c:v>
                </c:pt>
                <c:pt idx="590">
                  <c:v>5.65</c:v>
                </c:pt>
                <c:pt idx="591">
                  <c:v>5.76</c:v>
                </c:pt>
                <c:pt idx="592">
                  <c:v>5.6</c:v>
                </c:pt>
                <c:pt idx="593">
                  <c:v>5.65</c:v>
                </c:pt>
                <c:pt idx="594">
                  <c:v>5.59</c:v>
                </c:pt>
                <c:pt idx="595">
                  <c:v>5.58</c:v>
                </c:pt>
                <c:pt idx="596">
                  <c:v>5.7</c:v>
                </c:pt>
                <c:pt idx="597">
                  <c:v>5.81</c:v>
                </c:pt>
                <c:pt idx="598">
                  <c:v>5.78</c:v>
                </c:pt>
                <c:pt idx="599">
                  <c:v>5.87</c:v>
                </c:pt>
                <c:pt idx="600">
                  <c:v>5.73</c:v>
                </c:pt>
                <c:pt idx="601">
                  <c:v>5.73</c:v>
                </c:pt>
                <c:pt idx="602">
                  <c:v>5.74</c:v>
                </c:pt>
                <c:pt idx="603">
                  <c:v>5.52</c:v>
                </c:pt>
                <c:pt idx="604">
                  <c:v>5.6</c:v>
                </c:pt>
                <c:pt idx="605">
                  <c:v>5.47</c:v>
                </c:pt>
                <c:pt idx="606">
                  <c:v>5.31</c:v>
                </c:pt>
                <c:pt idx="607">
                  <c:v>5.22</c:v>
                </c:pt>
                <c:pt idx="608">
                  <c:v>5.23</c:v>
                </c:pt>
                <c:pt idx="609">
                  <c:v>5.13</c:v>
                </c:pt>
                <c:pt idx="610">
                  <c:v>5.03</c:v>
                </c:pt>
                <c:pt idx="611">
                  <c:v>5.18</c:v>
                </c:pt>
                <c:pt idx="612">
                  <c:v>5.04</c:v>
                </c:pt>
                <c:pt idx="613">
                  <c:v>4.99</c:v>
                </c:pt>
                <c:pt idx="614">
                  <c:v>5.05</c:v>
                </c:pt>
                <c:pt idx="615">
                  <c:v>5.23</c:v>
                </c:pt>
                <c:pt idx="616">
                  <c:v>5.46</c:v>
                </c:pt>
                <c:pt idx="617">
                  <c:v>5.25</c:v>
                </c:pt>
                <c:pt idx="618">
                  <c:v>5.7</c:v>
                </c:pt>
                <c:pt idx="619">
                  <c:v>5.1</c:v>
                </c:pt>
                <c:pt idx="620">
                  <c:v>5.17</c:v>
                </c:pt>
                <c:pt idx="621">
                  <c:v>5.38</c:v>
                </c:pt>
                <c:pt idx="622">
                  <c:v>5.57</c:v>
                </c:pt>
                <c:pt idx="623">
                  <c:v>5.59</c:v>
                </c:pt>
                <c:pt idx="624">
                  <c:v>5.769999999999999</c:v>
                </c:pt>
                <c:pt idx="625">
                  <c:v>5.84</c:v>
                </c:pt>
                <c:pt idx="626">
                  <c:v>5.97</c:v>
                </c:pt>
                <c:pt idx="627">
                  <c:v>5.91</c:v>
                </c:pt>
                <c:pt idx="628">
                  <c:v>5.71</c:v>
                </c:pt>
                <c:pt idx="629">
                  <c:v>5.81</c:v>
                </c:pt>
                <c:pt idx="630">
                  <c:v>5.74</c:v>
                </c:pt>
                <c:pt idx="631">
                  <c:v>6.13</c:v>
                </c:pt>
                <c:pt idx="632">
                  <c:v>5.94</c:v>
                </c:pt>
                <c:pt idx="633">
                  <c:v>6.2</c:v>
                </c:pt>
                <c:pt idx="634">
                  <c:v>6.01</c:v>
                </c:pt>
                <c:pt idx="635">
                  <c:v>5.83</c:v>
                </c:pt>
                <c:pt idx="636">
                  <c:v>5.93</c:v>
                </c:pt>
                <c:pt idx="637">
                  <c:v>5.65</c:v>
                </c:pt>
                <c:pt idx="638">
                  <c:v>5.51</c:v>
                </c:pt>
                <c:pt idx="639">
                  <c:v>5.75</c:v>
                </c:pt>
                <c:pt idx="640">
                  <c:v>5.7</c:v>
                </c:pt>
                <c:pt idx="641">
                  <c:v>5.83</c:v>
                </c:pt>
                <c:pt idx="642">
                  <c:v>5.78</c:v>
                </c:pt>
                <c:pt idx="643">
                  <c:v>5.79</c:v>
                </c:pt>
                <c:pt idx="644">
                  <c:v>5.85</c:v>
                </c:pt>
                <c:pt idx="645">
                  <c:v>5.97</c:v>
                </c:pt>
                <c:pt idx="646">
                  <c:v>5.99</c:v>
                </c:pt>
                <c:pt idx="647">
                  <c:v>5.75</c:v>
                </c:pt>
                <c:pt idx="648">
                  <c:v>5.69</c:v>
                </c:pt>
                <c:pt idx="649">
                  <c:v>5.9</c:v>
                </c:pt>
                <c:pt idx="650">
                  <c:v>5.89</c:v>
                </c:pt>
                <c:pt idx="651">
                  <c:v>6.14</c:v>
                </c:pt>
                <c:pt idx="652">
                  <c:v>5.82</c:v>
                </c:pt>
                <c:pt idx="653">
                  <c:v>5.71</c:v>
                </c:pt>
                <c:pt idx="654">
                  <c:v>5.82</c:v>
                </c:pt>
                <c:pt idx="655">
                  <c:v>5.88</c:v>
                </c:pt>
                <c:pt idx="656">
                  <c:v>5.86</c:v>
                </c:pt>
                <c:pt idx="657">
                  <c:v>5.69</c:v>
                </c:pt>
                <c:pt idx="658">
                  <c:v>5.76</c:v>
                </c:pt>
                <c:pt idx="659">
                  <c:v>5.96</c:v>
                </c:pt>
                <c:pt idx="660">
                  <c:v>5.8</c:v>
                </c:pt>
                <c:pt idx="661">
                  <c:v>5.9</c:v>
                </c:pt>
                <c:pt idx="662">
                  <c:v>5.99</c:v>
                </c:pt>
                <c:pt idx="663">
                  <c:v>6.35</c:v>
                </c:pt>
                <c:pt idx="664">
                  <c:v>6.1</c:v>
                </c:pt>
                <c:pt idx="665">
                  <c:v>6.2</c:v>
                </c:pt>
                <c:pt idx="666">
                  <c:v>6.43</c:v>
                </c:pt>
                <c:pt idx="667">
                  <c:v>6.57</c:v>
                </c:pt>
                <c:pt idx="668">
                  <c:v>6.67</c:v>
                </c:pt>
                <c:pt idx="669">
                  <c:v>6.64</c:v>
                </c:pt>
                <c:pt idx="670">
                  <c:v>6.75</c:v>
                </c:pt>
                <c:pt idx="671">
                  <c:v>6.86</c:v>
                </c:pt>
                <c:pt idx="672">
                  <c:v>6.65</c:v>
                </c:pt>
                <c:pt idx="673">
                  <c:v>6.86</c:v>
                </c:pt>
                <c:pt idx="674">
                  <c:v>6.85</c:v>
                </c:pt>
                <c:pt idx="675">
                  <c:v>7.08</c:v>
                </c:pt>
                <c:pt idx="676">
                  <c:v>6.88</c:v>
                </c:pt>
                <c:pt idx="677">
                  <c:v>6.85</c:v>
                </c:pt>
                <c:pt idx="678">
                  <c:v>7.02</c:v>
                </c:pt>
                <c:pt idx="679">
                  <c:v>6.88</c:v>
                </c:pt>
                <c:pt idx="680">
                  <c:v>6.98</c:v>
                </c:pt>
                <c:pt idx="681">
                  <c:v>7.18</c:v>
                </c:pt>
                <c:pt idx="682">
                  <c:v>6.54</c:v>
                </c:pt>
                <c:pt idx="683">
                  <c:v>6.69</c:v>
                </c:pt>
                <c:pt idx="684">
                  <c:v>6.8</c:v>
                </c:pt>
                <c:pt idx="685">
                  <c:v>6.9</c:v>
                </c:pt>
                <c:pt idx="686">
                  <c:v>6.9</c:v>
                </c:pt>
                <c:pt idx="687">
                  <c:v>7.17</c:v>
                </c:pt>
                <c:pt idx="688">
                  <c:v>7.25</c:v>
                </c:pt>
                <c:pt idx="689">
                  <c:v>7.4</c:v>
                </c:pt>
                <c:pt idx="690">
                  <c:v>7.35</c:v>
                </c:pt>
                <c:pt idx="691">
                  <c:v>7.28</c:v>
                </c:pt>
                <c:pt idx="692">
                  <c:v>7.25</c:v>
                </c:pt>
                <c:pt idx="693">
                  <c:v>7.1</c:v>
                </c:pt>
                <c:pt idx="694">
                  <c:v>7.1</c:v>
                </c:pt>
                <c:pt idx="695">
                  <c:v>7.35</c:v>
                </c:pt>
                <c:pt idx="696">
                  <c:v>7.6</c:v>
                </c:pt>
                <c:pt idx="697">
                  <c:v>7.5</c:v>
                </c:pt>
                <c:pt idx="698">
                  <c:v>7.65</c:v>
                </c:pt>
                <c:pt idx="699">
                  <c:v>7.35</c:v>
                </c:pt>
                <c:pt idx="700">
                  <c:v>7.16</c:v>
                </c:pt>
                <c:pt idx="701">
                  <c:v>7.38</c:v>
                </c:pt>
                <c:pt idx="702">
                  <c:v>7.5</c:v>
                </c:pt>
                <c:pt idx="703">
                  <c:v>7.57</c:v>
                </c:pt>
                <c:pt idx="704">
                  <c:v>7.5</c:v>
                </c:pt>
                <c:pt idx="705">
                  <c:v>7.53</c:v>
                </c:pt>
                <c:pt idx="706">
                  <c:v>7.65</c:v>
                </c:pt>
                <c:pt idx="707">
                  <c:v>7.8</c:v>
                </c:pt>
                <c:pt idx="708">
                  <c:v>7.9</c:v>
                </c:pt>
                <c:pt idx="709">
                  <c:v>7.9</c:v>
                </c:pt>
                <c:pt idx="710">
                  <c:v>7.85</c:v>
                </c:pt>
                <c:pt idx="711">
                  <c:v>7.65</c:v>
                </c:pt>
                <c:pt idx="712">
                  <c:v>7.5</c:v>
                </c:pt>
                <c:pt idx="713">
                  <c:v>7.15</c:v>
                </c:pt>
                <c:pt idx="714">
                  <c:v>6.8</c:v>
                </c:pt>
                <c:pt idx="715">
                  <c:v>7.0</c:v>
                </c:pt>
                <c:pt idx="716">
                  <c:v>7.27</c:v>
                </c:pt>
                <c:pt idx="717">
                  <c:v>6.9</c:v>
                </c:pt>
                <c:pt idx="718">
                  <c:v>7.6</c:v>
                </c:pt>
                <c:pt idx="719">
                  <c:v>7.45</c:v>
                </c:pt>
                <c:pt idx="720">
                  <c:v>7.65</c:v>
                </c:pt>
                <c:pt idx="721">
                  <c:v>7.65</c:v>
                </c:pt>
                <c:pt idx="722">
                  <c:v>7.48</c:v>
                </c:pt>
                <c:pt idx="723">
                  <c:v>7.45</c:v>
                </c:pt>
                <c:pt idx="724">
                  <c:v>7.85</c:v>
                </c:pt>
                <c:pt idx="725">
                  <c:v>7.92</c:v>
                </c:pt>
                <c:pt idx="726">
                  <c:v>8.1</c:v>
                </c:pt>
                <c:pt idx="727">
                  <c:v>7.74</c:v>
                </c:pt>
                <c:pt idx="728">
                  <c:v>7.74</c:v>
                </c:pt>
                <c:pt idx="729">
                  <c:v>7.55</c:v>
                </c:pt>
                <c:pt idx="730">
                  <c:v>7.45</c:v>
                </c:pt>
                <c:pt idx="731">
                  <c:v>7.7</c:v>
                </c:pt>
                <c:pt idx="732">
                  <c:v>7.62</c:v>
                </c:pt>
                <c:pt idx="733">
                  <c:v>7.64</c:v>
                </c:pt>
                <c:pt idx="734">
                  <c:v>7.65</c:v>
                </c:pt>
                <c:pt idx="735">
                  <c:v>7.5</c:v>
                </c:pt>
                <c:pt idx="736">
                  <c:v>7.7</c:v>
                </c:pt>
                <c:pt idx="737">
                  <c:v>7.35</c:v>
                </c:pt>
                <c:pt idx="738">
                  <c:v>7.62</c:v>
                </c:pt>
                <c:pt idx="739">
                  <c:v>7.4</c:v>
                </c:pt>
                <c:pt idx="740">
                  <c:v>7.45</c:v>
                </c:pt>
                <c:pt idx="741">
                  <c:v>7.45</c:v>
                </c:pt>
                <c:pt idx="742">
                  <c:v>7.0</c:v>
                </c:pt>
                <c:pt idx="743">
                  <c:v>7.17</c:v>
                </c:pt>
                <c:pt idx="744">
                  <c:v>7.65</c:v>
                </c:pt>
                <c:pt idx="745">
                  <c:v>7.63</c:v>
                </c:pt>
                <c:pt idx="746">
                  <c:v>7.43</c:v>
                </c:pt>
                <c:pt idx="747">
                  <c:v>7.52</c:v>
                </c:pt>
                <c:pt idx="748">
                  <c:v>7.6</c:v>
                </c:pt>
                <c:pt idx="749">
                  <c:v>7.74</c:v>
                </c:pt>
                <c:pt idx="750">
                  <c:v>7.6</c:v>
                </c:pt>
                <c:pt idx="751">
                  <c:v>7.61</c:v>
                </c:pt>
                <c:pt idx="752">
                  <c:v>7.7</c:v>
                </c:pt>
                <c:pt idx="753">
                  <c:v>7.65</c:v>
                </c:pt>
                <c:pt idx="754">
                  <c:v>7.71</c:v>
                </c:pt>
                <c:pt idx="755">
                  <c:v>7.71</c:v>
                </c:pt>
                <c:pt idx="756">
                  <c:v>7.81</c:v>
                </c:pt>
                <c:pt idx="757">
                  <c:v>7.68</c:v>
                </c:pt>
                <c:pt idx="758">
                  <c:v>7.64</c:v>
                </c:pt>
                <c:pt idx="759">
                  <c:v>7.8</c:v>
                </c:pt>
                <c:pt idx="760">
                  <c:v>8.07</c:v>
                </c:pt>
                <c:pt idx="761">
                  <c:v>8.24</c:v>
                </c:pt>
                <c:pt idx="762">
                  <c:v>8.58</c:v>
                </c:pt>
                <c:pt idx="763">
                  <c:v>8.55</c:v>
                </c:pt>
                <c:pt idx="764">
                  <c:v>8.52</c:v>
                </c:pt>
                <c:pt idx="765">
                  <c:v>8.64</c:v>
                </c:pt>
                <c:pt idx="766">
                  <c:v>8.43</c:v>
                </c:pt>
                <c:pt idx="767">
                  <c:v>8.37</c:v>
                </c:pt>
                <c:pt idx="768">
                  <c:v>8.65</c:v>
                </c:pt>
                <c:pt idx="769">
                  <c:v>8.8</c:v>
                </c:pt>
                <c:pt idx="770">
                  <c:v>8.9</c:v>
                </c:pt>
                <c:pt idx="771">
                  <c:v>9.02</c:v>
                </c:pt>
                <c:pt idx="772">
                  <c:v>8.9</c:v>
                </c:pt>
                <c:pt idx="773">
                  <c:v>8.720000000000001</c:v>
                </c:pt>
                <c:pt idx="774">
                  <c:v>8.57</c:v>
                </c:pt>
                <c:pt idx="775">
                  <c:v>8.89</c:v>
                </c:pt>
                <c:pt idx="776">
                  <c:v>9.05</c:v>
                </c:pt>
                <c:pt idx="777">
                  <c:v>8.86</c:v>
                </c:pt>
                <c:pt idx="778">
                  <c:v>8.93</c:v>
                </c:pt>
                <c:pt idx="779">
                  <c:v>8.57</c:v>
                </c:pt>
                <c:pt idx="780">
                  <c:v>8.75</c:v>
                </c:pt>
                <c:pt idx="781">
                  <c:v>8.75</c:v>
                </c:pt>
                <c:pt idx="782">
                  <c:v>8.68</c:v>
                </c:pt>
                <c:pt idx="783">
                  <c:v>8.51</c:v>
                </c:pt>
                <c:pt idx="784">
                  <c:v>8.35</c:v>
                </c:pt>
                <c:pt idx="785">
                  <c:v>8.2</c:v>
                </c:pt>
                <c:pt idx="786">
                  <c:v>8.04</c:v>
                </c:pt>
                <c:pt idx="787">
                  <c:v>8.210000000000001</c:v>
                </c:pt>
                <c:pt idx="788">
                  <c:v>8.16</c:v>
                </c:pt>
                <c:pt idx="789">
                  <c:v>7.99</c:v>
                </c:pt>
                <c:pt idx="790">
                  <c:v>8.05</c:v>
                </c:pt>
                <c:pt idx="791">
                  <c:v>7.7</c:v>
                </c:pt>
                <c:pt idx="792">
                  <c:v>7.6</c:v>
                </c:pt>
                <c:pt idx="793">
                  <c:v>7.8</c:v>
                </c:pt>
                <c:pt idx="794">
                  <c:v>7.56</c:v>
                </c:pt>
                <c:pt idx="795">
                  <c:v>7.58</c:v>
                </c:pt>
                <c:pt idx="796">
                  <c:v>7.58</c:v>
                </c:pt>
                <c:pt idx="797">
                  <c:v>7.769999999999999</c:v>
                </c:pt>
                <c:pt idx="798">
                  <c:v>7.78</c:v>
                </c:pt>
                <c:pt idx="799">
                  <c:v>7.86</c:v>
                </c:pt>
                <c:pt idx="800">
                  <c:v>7.62</c:v>
                </c:pt>
                <c:pt idx="801">
                  <c:v>7.5</c:v>
                </c:pt>
                <c:pt idx="802">
                  <c:v>7.45</c:v>
                </c:pt>
                <c:pt idx="803">
                  <c:v>7.66</c:v>
                </c:pt>
                <c:pt idx="804">
                  <c:v>7.63</c:v>
                </c:pt>
                <c:pt idx="805">
                  <c:v>7.46</c:v>
                </c:pt>
                <c:pt idx="806">
                  <c:v>7.57</c:v>
                </c:pt>
                <c:pt idx="807">
                  <c:v>7.72</c:v>
                </c:pt>
                <c:pt idx="808">
                  <c:v>7.65</c:v>
                </c:pt>
                <c:pt idx="809">
                  <c:v>7.53</c:v>
                </c:pt>
                <c:pt idx="810">
                  <c:v>7.29</c:v>
                </c:pt>
                <c:pt idx="811">
                  <c:v>7.33</c:v>
                </c:pt>
                <c:pt idx="812">
                  <c:v>7.23</c:v>
                </c:pt>
                <c:pt idx="813">
                  <c:v>7.15</c:v>
                </c:pt>
                <c:pt idx="814">
                  <c:v>7.14</c:v>
                </c:pt>
                <c:pt idx="815">
                  <c:v>7.28</c:v>
                </c:pt>
                <c:pt idx="816">
                  <c:v>7.35</c:v>
                </c:pt>
                <c:pt idx="817">
                  <c:v>7.42</c:v>
                </c:pt>
                <c:pt idx="818">
                  <c:v>7.66</c:v>
                </c:pt>
                <c:pt idx="819">
                  <c:v>7.76</c:v>
                </c:pt>
                <c:pt idx="820">
                  <c:v>7.82</c:v>
                </c:pt>
                <c:pt idx="821">
                  <c:v>7.78</c:v>
                </c:pt>
                <c:pt idx="822">
                  <c:v>7.87</c:v>
                </c:pt>
                <c:pt idx="823">
                  <c:v>7.63</c:v>
                </c:pt>
                <c:pt idx="824">
                  <c:v>7.31</c:v>
                </c:pt>
                <c:pt idx="825">
                  <c:v>7.3</c:v>
                </c:pt>
                <c:pt idx="826">
                  <c:v>7.35</c:v>
                </c:pt>
                <c:pt idx="827">
                  <c:v>7.16</c:v>
                </c:pt>
                <c:pt idx="828">
                  <c:v>6.83</c:v>
                </c:pt>
                <c:pt idx="829">
                  <c:v>7.0</c:v>
                </c:pt>
                <c:pt idx="830">
                  <c:v>6.75</c:v>
                </c:pt>
                <c:pt idx="831">
                  <c:v>6.66</c:v>
                </c:pt>
                <c:pt idx="832">
                  <c:v>6.88</c:v>
                </c:pt>
                <c:pt idx="833">
                  <c:v>7.0</c:v>
                </c:pt>
                <c:pt idx="834">
                  <c:v>6.9</c:v>
                </c:pt>
                <c:pt idx="835">
                  <c:v>6.87</c:v>
                </c:pt>
                <c:pt idx="836">
                  <c:v>6.89</c:v>
                </c:pt>
                <c:pt idx="837">
                  <c:v>7.0</c:v>
                </c:pt>
                <c:pt idx="838">
                  <c:v>7.13</c:v>
                </c:pt>
                <c:pt idx="839">
                  <c:v>7.26</c:v>
                </c:pt>
                <c:pt idx="840">
                  <c:v>7.11</c:v>
                </c:pt>
                <c:pt idx="841">
                  <c:v>7.24</c:v>
                </c:pt>
                <c:pt idx="842">
                  <c:v>7.31</c:v>
                </c:pt>
                <c:pt idx="843">
                  <c:v>7.14</c:v>
                </c:pt>
                <c:pt idx="844">
                  <c:v>6.93</c:v>
                </c:pt>
                <c:pt idx="845">
                  <c:v>6.98</c:v>
                </c:pt>
                <c:pt idx="846">
                  <c:v>7.08</c:v>
                </c:pt>
                <c:pt idx="847">
                  <c:v>6.85</c:v>
                </c:pt>
                <c:pt idx="848">
                  <c:v>6.62</c:v>
                </c:pt>
                <c:pt idx="849">
                  <c:v>6.71</c:v>
                </c:pt>
                <c:pt idx="850">
                  <c:v>6.64</c:v>
                </c:pt>
                <c:pt idx="851">
                  <c:v>6.58</c:v>
                </c:pt>
                <c:pt idx="852">
                  <c:v>6.58</c:v>
                </c:pt>
                <c:pt idx="853">
                  <c:v>6.63</c:v>
                </c:pt>
                <c:pt idx="854">
                  <c:v>6.56</c:v>
                </c:pt>
                <c:pt idx="855">
                  <c:v>6.45</c:v>
                </c:pt>
                <c:pt idx="856">
                  <c:v>6.49</c:v>
                </c:pt>
                <c:pt idx="857">
                  <c:v>6.57</c:v>
                </c:pt>
                <c:pt idx="858">
                  <c:v>6.46</c:v>
                </c:pt>
                <c:pt idx="859">
                  <c:v>6.48</c:v>
                </c:pt>
                <c:pt idx="860">
                  <c:v>6.52</c:v>
                </c:pt>
                <c:pt idx="861">
                  <c:v>6.56</c:v>
                </c:pt>
                <c:pt idx="862">
                  <c:v>6.4</c:v>
                </c:pt>
                <c:pt idx="863">
                  <c:v>6.35</c:v>
                </c:pt>
                <c:pt idx="864">
                  <c:v>6.34</c:v>
                </c:pt>
                <c:pt idx="865">
                  <c:v>6.35</c:v>
                </c:pt>
                <c:pt idx="866">
                  <c:v>6.13</c:v>
                </c:pt>
                <c:pt idx="867">
                  <c:v>6.22</c:v>
                </c:pt>
                <c:pt idx="868">
                  <c:v>6.31</c:v>
                </c:pt>
                <c:pt idx="869">
                  <c:v>6.35</c:v>
                </c:pt>
                <c:pt idx="870">
                  <c:v>6.37</c:v>
                </c:pt>
                <c:pt idx="871">
                  <c:v>6.46</c:v>
                </c:pt>
                <c:pt idx="872">
                  <c:v>6.49</c:v>
                </c:pt>
                <c:pt idx="873">
                  <c:v>6.58</c:v>
                </c:pt>
                <c:pt idx="874">
                  <c:v>6.41</c:v>
                </c:pt>
                <c:pt idx="875">
                  <c:v>6.52</c:v>
                </c:pt>
                <c:pt idx="876">
                  <c:v>6.64</c:v>
                </c:pt>
                <c:pt idx="877">
                  <c:v>6.62</c:v>
                </c:pt>
                <c:pt idx="878">
                  <c:v>6.62</c:v>
                </c:pt>
                <c:pt idx="879">
                  <c:v>6.7</c:v>
                </c:pt>
                <c:pt idx="880">
                  <c:v>6.83</c:v>
                </c:pt>
                <c:pt idx="881">
                  <c:v>6.88</c:v>
                </c:pt>
                <c:pt idx="882">
                  <c:v>7.04</c:v>
                </c:pt>
                <c:pt idx="883">
                  <c:v>6.88</c:v>
                </c:pt>
                <c:pt idx="884">
                  <c:v>6.86</c:v>
                </c:pt>
                <c:pt idx="885">
                  <c:v>6.91</c:v>
                </c:pt>
                <c:pt idx="886">
                  <c:v>7.04</c:v>
                </c:pt>
                <c:pt idx="887">
                  <c:v>7.24</c:v>
                </c:pt>
                <c:pt idx="888">
                  <c:v>7.11</c:v>
                </c:pt>
                <c:pt idx="889">
                  <c:v>7.17</c:v>
                </c:pt>
                <c:pt idx="890">
                  <c:v>7.24</c:v>
                </c:pt>
                <c:pt idx="891">
                  <c:v>7.28</c:v>
                </c:pt>
                <c:pt idx="892">
                  <c:v>7.29</c:v>
                </c:pt>
                <c:pt idx="893">
                  <c:v>7.14</c:v>
                </c:pt>
                <c:pt idx="894">
                  <c:v>6.7</c:v>
                </c:pt>
                <c:pt idx="895">
                  <c:v>6.65</c:v>
                </c:pt>
                <c:pt idx="896">
                  <c:v>6.78</c:v>
                </c:pt>
                <c:pt idx="897">
                  <c:v>6.68</c:v>
                </c:pt>
                <c:pt idx="898">
                  <c:v>6.48</c:v>
                </c:pt>
                <c:pt idx="899">
                  <c:v>6.49</c:v>
                </c:pt>
                <c:pt idx="900">
                  <c:v>6.45</c:v>
                </c:pt>
                <c:pt idx="901">
                  <c:v>6.53</c:v>
                </c:pt>
                <c:pt idx="902">
                  <c:v>6.47</c:v>
                </c:pt>
                <c:pt idx="903">
                  <c:v>6.59</c:v>
                </c:pt>
                <c:pt idx="904">
                  <c:v>6.43</c:v>
                </c:pt>
                <c:pt idx="905">
                  <c:v>6.53</c:v>
                </c:pt>
                <c:pt idx="906">
                  <c:v>6.6</c:v>
                </c:pt>
                <c:pt idx="907">
                  <c:v>6.67</c:v>
                </c:pt>
                <c:pt idx="908">
                  <c:v>6.5</c:v>
                </c:pt>
                <c:pt idx="909">
                  <c:v>6.27</c:v>
                </c:pt>
                <c:pt idx="910">
                  <c:v>6.2</c:v>
                </c:pt>
                <c:pt idx="911">
                  <c:v>6.13</c:v>
                </c:pt>
                <c:pt idx="912">
                  <c:v>6.2</c:v>
                </c:pt>
                <c:pt idx="913">
                  <c:v>5.92</c:v>
                </c:pt>
                <c:pt idx="914">
                  <c:v>6.06</c:v>
                </c:pt>
                <c:pt idx="915">
                  <c:v>5.94</c:v>
                </c:pt>
                <c:pt idx="916">
                  <c:v>5.98</c:v>
                </c:pt>
                <c:pt idx="917">
                  <c:v>6.14</c:v>
                </c:pt>
                <c:pt idx="918">
                  <c:v>6.01</c:v>
                </c:pt>
                <c:pt idx="919">
                  <c:v>6.07</c:v>
                </c:pt>
                <c:pt idx="920">
                  <c:v>5.86</c:v>
                </c:pt>
                <c:pt idx="921">
                  <c:v>5.96</c:v>
                </c:pt>
                <c:pt idx="922">
                  <c:v>5.87</c:v>
                </c:pt>
                <c:pt idx="923">
                  <c:v>5.99</c:v>
                </c:pt>
                <c:pt idx="924">
                  <c:v>5.94</c:v>
                </c:pt>
                <c:pt idx="925">
                  <c:v>6.07</c:v>
                </c:pt>
                <c:pt idx="926">
                  <c:v>6.0</c:v>
                </c:pt>
                <c:pt idx="927">
                  <c:v>5.97</c:v>
                </c:pt>
                <c:pt idx="928">
                  <c:v>5.769999999999999</c:v>
                </c:pt>
                <c:pt idx="929">
                  <c:v>6.02</c:v>
                </c:pt>
                <c:pt idx="930">
                  <c:v>6.08</c:v>
                </c:pt>
                <c:pt idx="931">
                  <c:v>6.42</c:v>
                </c:pt>
                <c:pt idx="932">
                  <c:v>6.4</c:v>
                </c:pt>
                <c:pt idx="933">
                  <c:v>6.38</c:v>
                </c:pt>
                <c:pt idx="934">
                  <c:v>6.42</c:v>
                </c:pt>
                <c:pt idx="935">
                  <c:v>6.17</c:v>
                </c:pt>
                <c:pt idx="936">
                  <c:v>6.07</c:v>
                </c:pt>
                <c:pt idx="937">
                  <c:v>6.0</c:v>
                </c:pt>
                <c:pt idx="938">
                  <c:v>5.92</c:v>
                </c:pt>
                <c:pt idx="939">
                  <c:v>5.87</c:v>
                </c:pt>
                <c:pt idx="940">
                  <c:v>6.0</c:v>
                </c:pt>
                <c:pt idx="941">
                  <c:v>5.99</c:v>
                </c:pt>
                <c:pt idx="942">
                  <c:v>6.07</c:v>
                </c:pt>
                <c:pt idx="943">
                  <c:v>5.93</c:v>
                </c:pt>
                <c:pt idx="944">
                  <c:v>6.0</c:v>
                </c:pt>
                <c:pt idx="945">
                  <c:v>6.03</c:v>
                </c:pt>
                <c:pt idx="946">
                  <c:v>6.06</c:v>
                </c:pt>
                <c:pt idx="947">
                  <c:v>5.95</c:v>
                </c:pt>
                <c:pt idx="948">
                  <c:v>5.94</c:v>
                </c:pt>
                <c:pt idx="949">
                  <c:v>6.13</c:v>
                </c:pt>
                <c:pt idx="950">
                  <c:v>6.18</c:v>
                </c:pt>
                <c:pt idx="951">
                  <c:v>6.11</c:v>
                </c:pt>
                <c:pt idx="952">
                  <c:v>6.1</c:v>
                </c:pt>
                <c:pt idx="953">
                  <c:v>6.22</c:v>
                </c:pt>
                <c:pt idx="954">
                  <c:v>5.91</c:v>
                </c:pt>
                <c:pt idx="955">
                  <c:v>5.87</c:v>
                </c:pt>
                <c:pt idx="956">
                  <c:v>6.02</c:v>
                </c:pt>
                <c:pt idx="957">
                  <c:v>5.98</c:v>
                </c:pt>
                <c:pt idx="958">
                  <c:v>6.02</c:v>
                </c:pt>
                <c:pt idx="959">
                  <c:v>6.13</c:v>
                </c:pt>
                <c:pt idx="960">
                  <c:v>6.24</c:v>
                </c:pt>
                <c:pt idx="961">
                  <c:v>6.21</c:v>
                </c:pt>
                <c:pt idx="962">
                  <c:v>6.19</c:v>
                </c:pt>
                <c:pt idx="963">
                  <c:v>6.34</c:v>
                </c:pt>
                <c:pt idx="964">
                  <c:v>6.29</c:v>
                </c:pt>
                <c:pt idx="965">
                  <c:v>6.29</c:v>
                </c:pt>
                <c:pt idx="966">
                  <c:v>6.38</c:v>
                </c:pt>
                <c:pt idx="967">
                  <c:v>6.44</c:v>
                </c:pt>
                <c:pt idx="968">
                  <c:v>6.38</c:v>
                </c:pt>
                <c:pt idx="969">
                  <c:v>6.21</c:v>
                </c:pt>
                <c:pt idx="970">
                  <c:v>6.1</c:v>
                </c:pt>
                <c:pt idx="971">
                  <c:v>6.15</c:v>
                </c:pt>
                <c:pt idx="972">
                  <c:v>6.27</c:v>
                </c:pt>
                <c:pt idx="973">
                  <c:v>6.3</c:v>
                </c:pt>
                <c:pt idx="974">
                  <c:v>6.45</c:v>
                </c:pt>
                <c:pt idx="975">
                  <c:v>6.65</c:v>
                </c:pt>
                <c:pt idx="976">
                  <c:v>6.6</c:v>
                </c:pt>
                <c:pt idx="977">
                  <c:v>6.72</c:v>
                </c:pt>
                <c:pt idx="978">
                  <c:v>6.56</c:v>
                </c:pt>
                <c:pt idx="979">
                  <c:v>6.71</c:v>
                </c:pt>
                <c:pt idx="980">
                  <c:v>6.66</c:v>
                </c:pt>
                <c:pt idx="981">
                  <c:v>6.75</c:v>
                </c:pt>
                <c:pt idx="982">
                  <c:v>6.62</c:v>
                </c:pt>
                <c:pt idx="983">
                  <c:v>6.48</c:v>
                </c:pt>
                <c:pt idx="984">
                  <c:v>6.47</c:v>
                </c:pt>
                <c:pt idx="985">
                  <c:v>6.55</c:v>
                </c:pt>
                <c:pt idx="986">
                  <c:v>6.3</c:v>
                </c:pt>
                <c:pt idx="987">
                  <c:v>6.02</c:v>
                </c:pt>
                <c:pt idx="988">
                  <c:v>5.85</c:v>
                </c:pt>
                <c:pt idx="989">
                  <c:v>5.92</c:v>
                </c:pt>
                <c:pt idx="990">
                  <c:v>5.85</c:v>
                </c:pt>
                <c:pt idx="991">
                  <c:v>5.8</c:v>
                </c:pt>
                <c:pt idx="992">
                  <c:v>5.71</c:v>
                </c:pt>
                <c:pt idx="993">
                  <c:v>5.74</c:v>
                </c:pt>
                <c:pt idx="994">
                  <c:v>5.8</c:v>
                </c:pt>
                <c:pt idx="995">
                  <c:v>5.9</c:v>
                </c:pt>
                <c:pt idx="996">
                  <c:v>5.9</c:v>
                </c:pt>
                <c:pt idx="997">
                  <c:v>5.769999999999999</c:v>
                </c:pt>
                <c:pt idx="998">
                  <c:v>5.97</c:v>
                </c:pt>
                <c:pt idx="999">
                  <c:v>5.94</c:v>
                </c:pt>
                <c:pt idx="1000">
                  <c:v>5.97</c:v>
                </c:pt>
                <c:pt idx="1001">
                  <c:v>5.76</c:v>
                </c:pt>
                <c:pt idx="1002">
                  <c:v>5.71</c:v>
                </c:pt>
                <c:pt idx="1003">
                  <c:v>5.769999999999999</c:v>
                </c:pt>
                <c:pt idx="1004">
                  <c:v>5.76</c:v>
                </c:pt>
                <c:pt idx="1005">
                  <c:v>5.8</c:v>
                </c:pt>
                <c:pt idx="1006">
                  <c:v>5.769999999999999</c:v>
                </c:pt>
                <c:pt idx="1007">
                  <c:v>5.78</c:v>
                </c:pt>
                <c:pt idx="1008">
                  <c:v>5.75</c:v>
                </c:pt>
                <c:pt idx="1009">
                  <c:v>5.78</c:v>
                </c:pt>
                <c:pt idx="1010">
                  <c:v>5.87</c:v>
                </c:pt>
                <c:pt idx="1011">
                  <c:v>5.85</c:v>
                </c:pt>
                <c:pt idx="1012">
                  <c:v>5.75</c:v>
                </c:pt>
                <c:pt idx="1013">
                  <c:v>5.74</c:v>
                </c:pt>
                <c:pt idx="1014">
                  <c:v>5.74</c:v>
                </c:pt>
                <c:pt idx="1015">
                  <c:v>5.63</c:v>
                </c:pt>
                <c:pt idx="1016">
                  <c:v>5.46</c:v>
                </c:pt>
                <c:pt idx="1017">
                  <c:v>5.39</c:v>
                </c:pt>
                <c:pt idx="1018">
                  <c:v>5.39</c:v>
                </c:pt>
                <c:pt idx="1019">
                  <c:v>5.44</c:v>
                </c:pt>
                <c:pt idx="1020">
                  <c:v>5.32</c:v>
                </c:pt>
                <c:pt idx="1021">
                  <c:v>5.44</c:v>
                </c:pt>
                <c:pt idx="1022">
                  <c:v>5.53</c:v>
                </c:pt>
                <c:pt idx="1023">
                  <c:v>5.56</c:v>
                </c:pt>
                <c:pt idx="1024">
                  <c:v>5.56</c:v>
                </c:pt>
                <c:pt idx="1025">
                  <c:v>5.55</c:v>
                </c:pt>
                <c:pt idx="1026">
                  <c:v>5.69</c:v>
                </c:pt>
                <c:pt idx="1027">
                  <c:v>5.73</c:v>
                </c:pt>
                <c:pt idx="1028">
                  <c:v>5.769999999999999</c:v>
                </c:pt>
                <c:pt idx="1029">
                  <c:v>5.82</c:v>
                </c:pt>
                <c:pt idx="1030">
                  <c:v>5.95</c:v>
                </c:pt>
                <c:pt idx="1031">
                  <c:v>6.17</c:v>
                </c:pt>
                <c:pt idx="1032">
                  <c:v>6.16</c:v>
                </c:pt>
                <c:pt idx="1033">
                  <c:v>6.12</c:v>
                </c:pt>
                <c:pt idx="1034">
                  <c:v>6.05</c:v>
                </c:pt>
                <c:pt idx="1035">
                  <c:v>6.13</c:v>
                </c:pt>
                <c:pt idx="1036">
                  <c:v>6.18</c:v>
                </c:pt>
                <c:pt idx="1037">
                  <c:v>6.24</c:v>
                </c:pt>
                <c:pt idx="1038">
                  <c:v>6.31</c:v>
                </c:pt>
                <c:pt idx="1039">
                  <c:v>6.33</c:v>
                </c:pt>
                <c:pt idx="1040">
                  <c:v>6.67</c:v>
                </c:pt>
                <c:pt idx="1041">
                  <c:v>6.66</c:v>
                </c:pt>
                <c:pt idx="1042">
                  <c:v>6.74</c:v>
                </c:pt>
                <c:pt idx="1043">
                  <c:v>6.73</c:v>
                </c:pt>
                <c:pt idx="1044">
                  <c:v>6.66</c:v>
                </c:pt>
                <c:pt idx="1045">
                  <c:v>6.8</c:v>
                </c:pt>
                <c:pt idx="1046">
                  <c:v>6.769999999999999</c:v>
                </c:pt>
                <c:pt idx="1047">
                  <c:v>6.93</c:v>
                </c:pt>
                <c:pt idx="1048">
                  <c:v>7.09</c:v>
                </c:pt>
                <c:pt idx="1049">
                  <c:v>7.05</c:v>
                </c:pt>
                <c:pt idx="1050">
                  <c:v>6.4</c:v>
                </c:pt>
                <c:pt idx="1051">
                  <c:v>6.1</c:v>
                </c:pt>
                <c:pt idx="1052">
                  <c:v>6.1</c:v>
                </c:pt>
                <c:pt idx="1053">
                  <c:v>6.36</c:v>
                </c:pt>
                <c:pt idx="1054">
                  <c:v>6.46</c:v>
                </c:pt>
                <c:pt idx="1055">
                  <c:v>6.05</c:v>
                </c:pt>
                <c:pt idx="1056">
                  <c:v>6.28</c:v>
                </c:pt>
                <c:pt idx="1057">
                  <c:v>6.28</c:v>
                </c:pt>
                <c:pt idx="1058">
                  <c:v>6.5</c:v>
                </c:pt>
                <c:pt idx="1059">
                  <c:v>6.74</c:v>
                </c:pt>
                <c:pt idx="1060">
                  <c:v>6.81</c:v>
                </c:pt>
                <c:pt idx="1061">
                  <c:v>6.69</c:v>
                </c:pt>
                <c:pt idx="1062">
                  <c:v>6.54</c:v>
                </c:pt>
                <c:pt idx="1063">
                  <c:v>6.78</c:v>
                </c:pt>
                <c:pt idx="1064">
                  <c:v>6.56</c:v>
                </c:pt>
                <c:pt idx="1065">
                  <c:v>6.72</c:v>
                </c:pt>
                <c:pt idx="1066">
                  <c:v>6.51</c:v>
                </c:pt>
                <c:pt idx="1067">
                  <c:v>6.53</c:v>
                </c:pt>
                <c:pt idx="1068">
                  <c:v>6.54</c:v>
                </c:pt>
                <c:pt idx="1069">
                  <c:v>6.53</c:v>
                </c:pt>
                <c:pt idx="1070">
                  <c:v>6.43</c:v>
                </c:pt>
                <c:pt idx="1071">
                  <c:v>6.55</c:v>
                </c:pt>
                <c:pt idx="1072">
                  <c:v>6.68</c:v>
                </c:pt>
                <c:pt idx="1073">
                  <c:v>6.32</c:v>
                </c:pt>
                <c:pt idx="1074">
                  <c:v>6.64</c:v>
                </c:pt>
                <c:pt idx="1075">
                  <c:v>6.96</c:v>
                </c:pt>
                <c:pt idx="1076">
                  <c:v>6.87</c:v>
                </c:pt>
                <c:pt idx="1077">
                  <c:v>6.84</c:v>
                </c:pt>
                <c:pt idx="1078">
                  <c:v>6.63</c:v>
                </c:pt>
                <c:pt idx="1079">
                  <c:v>6.75</c:v>
                </c:pt>
                <c:pt idx="1080">
                  <c:v>6.5</c:v>
                </c:pt>
                <c:pt idx="1081">
                  <c:v>6.39</c:v>
                </c:pt>
                <c:pt idx="1082">
                  <c:v>6.25</c:v>
                </c:pt>
                <c:pt idx="1083">
                  <c:v>6.28</c:v>
                </c:pt>
                <c:pt idx="1084">
                  <c:v>6.33</c:v>
                </c:pt>
                <c:pt idx="1085">
                  <c:v>6.39</c:v>
                </c:pt>
                <c:pt idx="1086">
                  <c:v>6.53</c:v>
                </c:pt>
                <c:pt idx="1087">
                  <c:v>6.65</c:v>
                </c:pt>
                <c:pt idx="1088">
                  <c:v>6.5</c:v>
                </c:pt>
                <c:pt idx="1089">
                  <c:v>6.45</c:v>
                </c:pt>
                <c:pt idx="1090">
                  <c:v>6.56</c:v>
                </c:pt>
                <c:pt idx="1091">
                  <c:v>6.58</c:v>
                </c:pt>
                <c:pt idx="1092">
                  <c:v>6.75</c:v>
                </c:pt>
                <c:pt idx="1093">
                  <c:v>6.87</c:v>
                </c:pt>
                <c:pt idx="1094">
                  <c:v>6.86</c:v>
                </c:pt>
                <c:pt idx="1095">
                  <c:v>7.08</c:v>
                </c:pt>
                <c:pt idx="1096">
                  <c:v>7.23</c:v>
                </c:pt>
                <c:pt idx="1097">
                  <c:v>6.99</c:v>
                </c:pt>
                <c:pt idx="1098">
                  <c:v>7.03</c:v>
                </c:pt>
                <c:pt idx="1099">
                  <c:v>7.19</c:v>
                </c:pt>
                <c:pt idx="1100">
                  <c:v>7.15</c:v>
                </c:pt>
                <c:pt idx="1101">
                  <c:v>6.86</c:v>
                </c:pt>
                <c:pt idx="1102">
                  <c:v>6.91</c:v>
                </c:pt>
                <c:pt idx="1103">
                  <c:v>6.66</c:v>
                </c:pt>
                <c:pt idx="1104">
                  <c:v>6.62</c:v>
                </c:pt>
                <c:pt idx="1105">
                  <c:v>6.75</c:v>
                </c:pt>
                <c:pt idx="1106">
                  <c:v>7.06</c:v>
                </c:pt>
                <c:pt idx="1107">
                  <c:v>7.32</c:v>
                </c:pt>
                <c:pt idx="1108">
                  <c:v>6.73</c:v>
                </c:pt>
                <c:pt idx="1109">
                  <c:v>6.97</c:v>
                </c:pt>
                <c:pt idx="1110">
                  <c:v>6.98</c:v>
                </c:pt>
                <c:pt idx="1111">
                  <c:v>7.1</c:v>
                </c:pt>
                <c:pt idx="1112">
                  <c:v>7.23</c:v>
                </c:pt>
                <c:pt idx="1113">
                  <c:v>7.29</c:v>
                </c:pt>
                <c:pt idx="1114">
                  <c:v>7.15</c:v>
                </c:pt>
                <c:pt idx="1115">
                  <c:v>7.3</c:v>
                </c:pt>
                <c:pt idx="1116">
                  <c:v>7.62</c:v>
                </c:pt>
                <c:pt idx="1117">
                  <c:v>7.76</c:v>
                </c:pt>
                <c:pt idx="1118">
                  <c:v>8.1</c:v>
                </c:pt>
                <c:pt idx="1119">
                  <c:v>8.17</c:v>
                </c:pt>
                <c:pt idx="1120">
                  <c:v>8.220000000000001</c:v>
                </c:pt>
                <c:pt idx="1121">
                  <c:v>8.12</c:v>
                </c:pt>
                <c:pt idx="1122">
                  <c:v>8.27</c:v>
                </c:pt>
                <c:pt idx="1123">
                  <c:v>8.11</c:v>
                </c:pt>
                <c:pt idx="1124">
                  <c:v>7.92</c:v>
                </c:pt>
                <c:pt idx="1125">
                  <c:v>8.29</c:v>
                </c:pt>
                <c:pt idx="1126">
                  <c:v>8.17</c:v>
                </c:pt>
                <c:pt idx="1127">
                  <c:v>8.25</c:v>
                </c:pt>
                <c:pt idx="1128">
                  <c:v>8.26</c:v>
                </c:pt>
                <c:pt idx="1129">
                  <c:v>8.12</c:v>
                </c:pt>
                <c:pt idx="1130">
                  <c:v>8.06</c:v>
                </c:pt>
                <c:pt idx="1131">
                  <c:v>7.9</c:v>
                </c:pt>
                <c:pt idx="1132">
                  <c:v>7.99</c:v>
                </c:pt>
                <c:pt idx="1133">
                  <c:v>8.220000000000001</c:v>
                </c:pt>
                <c:pt idx="1134">
                  <c:v>8.08</c:v>
                </c:pt>
                <c:pt idx="1135">
                  <c:v>8.23</c:v>
                </c:pt>
                <c:pt idx="1136">
                  <c:v>8.28</c:v>
                </c:pt>
                <c:pt idx="1137">
                  <c:v>8.28</c:v>
                </c:pt>
                <c:pt idx="1138">
                  <c:v>8.41</c:v>
                </c:pt>
                <c:pt idx="1139">
                  <c:v>8.220000000000001</c:v>
                </c:pt>
                <c:pt idx="1140">
                  <c:v>7.98</c:v>
                </c:pt>
                <c:pt idx="1141">
                  <c:v>8.12</c:v>
                </c:pt>
                <c:pt idx="1142">
                  <c:v>8.130000000000001</c:v>
                </c:pt>
                <c:pt idx="1143">
                  <c:v>8.03</c:v>
                </c:pt>
                <c:pt idx="1144">
                  <c:v>7.95</c:v>
                </c:pt>
                <c:pt idx="1145">
                  <c:v>7.83</c:v>
                </c:pt>
                <c:pt idx="1146">
                  <c:v>8.0</c:v>
                </c:pt>
                <c:pt idx="1147">
                  <c:v>7.7</c:v>
                </c:pt>
                <c:pt idx="1148">
                  <c:v>7.55</c:v>
                </c:pt>
                <c:pt idx="1149">
                  <c:v>7.62</c:v>
                </c:pt>
                <c:pt idx="1150">
                  <c:v>7.74</c:v>
                </c:pt>
                <c:pt idx="1151">
                  <c:v>7.67</c:v>
                </c:pt>
                <c:pt idx="1152">
                  <c:v>7.7</c:v>
                </c:pt>
                <c:pt idx="1153">
                  <c:v>7.74</c:v>
                </c:pt>
                <c:pt idx="1154">
                  <c:v>7.59</c:v>
                </c:pt>
                <c:pt idx="1155">
                  <c:v>7.67</c:v>
                </c:pt>
                <c:pt idx="1156">
                  <c:v>7.64</c:v>
                </c:pt>
                <c:pt idx="1157">
                  <c:v>7.69</c:v>
                </c:pt>
                <c:pt idx="1158">
                  <c:v>7.75</c:v>
                </c:pt>
                <c:pt idx="1159">
                  <c:v>8.12</c:v>
                </c:pt>
                <c:pt idx="1160">
                  <c:v>8.15</c:v>
                </c:pt>
                <c:pt idx="1161">
                  <c:v>8.18</c:v>
                </c:pt>
                <c:pt idx="1162">
                  <c:v>8.05</c:v>
                </c:pt>
                <c:pt idx="1163">
                  <c:v>7.8</c:v>
                </c:pt>
                <c:pt idx="1164">
                  <c:v>7.91</c:v>
                </c:pt>
                <c:pt idx="1165">
                  <c:v>7.65</c:v>
                </c:pt>
                <c:pt idx="1166">
                  <c:v>7.8</c:v>
                </c:pt>
                <c:pt idx="1167">
                  <c:v>7.56</c:v>
                </c:pt>
                <c:pt idx="1168">
                  <c:v>7.64</c:v>
                </c:pt>
                <c:pt idx="1169">
                  <c:v>7.6</c:v>
                </c:pt>
                <c:pt idx="1170">
                  <c:v>7.67</c:v>
                </c:pt>
                <c:pt idx="1171">
                  <c:v>7.55</c:v>
                </c:pt>
                <c:pt idx="1172">
                  <c:v>7.33</c:v>
                </c:pt>
                <c:pt idx="1173">
                  <c:v>7.61</c:v>
                </c:pt>
                <c:pt idx="1174">
                  <c:v>7.79</c:v>
                </c:pt>
                <c:pt idx="1175">
                  <c:v>7.89</c:v>
                </c:pt>
                <c:pt idx="1176">
                  <c:v>7.86</c:v>
                </c:pt>
                <c:pt idx="1177">
                  <c:v>8.32</c:v>
                </c:pt>
                <c:pt idx="1178">
                  <c:v>8.28</c:v>
                </c:pt>
                <c:pt idx="1179">
                  <c:v>8.39</c:v>
                </c:pt>
                <c:pt idx="1180">
                  <c:v>9.04</c:v>
                </c:pt>
                <c:pt idx="1181">
                  <c:v>8.85</c:v>
                </c:pt>
                <c:pt idx="1182">
                  <c:v>8.93</c:v>
                </c:pt>
                <c:pt idx="1183">
                  <c:v>9.02</c:v>
                </c:pt>
                <c:pt idx="1184">
                  <c:v>8.86</c:v>
                </c:pt>
                <c:pt idx="1185">
                  <c:v>8.92</c:v>
                </c:pt>
                <c:pt idx="1186">
                  <c:v>9.07</c:v>
                </c:pt>
                <c:pt idx="1187">
                  <c:v>9.32</c:v>
                </c:pt>
                <c:pt idx="1188">
                  <c:v>9.03</c:v>
                </c:pt>
                <c:pt idx="1189">
                  <c:v>9.1</c:v>
                </c:pt>
                <c:pt idx="1190">
                  <c:v>9.18</c:v>
                </c:pt>
                <c:pt idx="1191">
                  <c:v>9.0</c:v>
                </c:pt>
                <c:pt idx="1192">
                  <c:v>8.95</c:v>
                </c:pt>
                <c:pt idx="1193">
                  <c:v>9.0</c:v>
                </c:pt>
                <c:pt idx="1194">
                  <c:v>8.99</c:v>
                </c:pt>
                <c:pt idx="1195">
                  <c:v>9.03</c:v>
                </c:pt>
                <c:pt idx="1196">
                  <c:v>8.91</c:v>
                </c:pt>
                <c:pt idx="1197">
                  <c:v>8.7</c:v>
                </c:pt>
                <c:pt idx="1198">
                  <c:v>8.82</c:v>
                </c:pt>
                <c:pt idx="1199">
                  <c:v>8.75</c:v>
                </c:pt>
                <c:pt idx="1200">
                  <c:v>8.55</c:v>
                </c:pt>
                <c:pt idx="1201">
                  <c:v>8.61</c:v>
                </c:pt>
                <c:pt idx="1202">
                  <c:v>8.45</c:v>
                </c:pt>
                <c:pt idx="1203">
                  <c:v>8.51</c:v>
                </c:pt>
                <c:pt idx="1204">
                  <c:v>8.38</c:v>
                </c:pt>
                <c:pt idx="1205">
                  <c:v>8.46</c:v>
                </c:pt>
                <c:pt idx="1206">
                  <c:v>8.57</c:v>
                </c:pt>
                <c:pt idx="1207">
                  <c:v>8.56</c:v>
                </c:pt>
                <c:pt idx="1208">
                  <c:v>8.48</c:v>
                </c:pt>
                <c:pt idx="1209">
                  <c:v>8.53</c:v>
                </c:pt>
                <c:pt idx="1210">
                  <c:v>8.59</c:v>
                </c:pt>
                <c:pt idx="1211">
                  <c:v>8.51</c:v>
                </c:pt>
                <c:pt idx="1212">
                  <c:v>8.710000000000001</c:v>
                </c:pt>
                <c:pt idx="1213">
                  <c:v>8.87</c:v>
                </c:pt>
                <c:pt idx="1214">
                  <c:v>8.710000000000001</c:v>
                </c:pt>
                <c:pt idx="1215">
                  <c:v>8.83</c:v>
                </c:pt>
                <c:pt idx="1216">
                  <c:v>8.720000000000001</c:v>
                </c:pt>
                <c:pt idx="1217">
                  <c:v>8.87</c:v>
                </c:pt>
                <c:pt idx="1218">
                  <c:v>8.85</c:v>
                </c:pt>
                <c:pt idx="1219">
                  <c:v>8.96</c:v>
                </c:pt>
                <c:pt idx="1220">
                  <c:v>8.89</c:v>
                </c:pt>
                <c:pt idx="1221">
                  <c:v>8.78</c:v>
                </c:pt>
                <c:pt idx="1222">
                  <c:v>8.89</c:v>
                </c:pt>
                <c:pt idx="1223">
                  <c:v>8.81</c:v>
                </c:pt>
                <c:pt idx="1224">
                  <c:v>8.85</c:v>
                </c:pt>
                <c:pt idx="1225">
                  <c:v>8.85</c:v>
                </c:pt>
                <c:pt idx="1226">
                  <c:v>8.68</c:v>
                </c:pt>
                <c:pt idx="1227">
                  <c:v>8.76</c:v>
                </c:pt>
                <c:pt idx="1228">
                  <c:v>8.630000000000001</c:v>
                </c:pt>
                <c:pt idx="1229">
                  <c:v>8.69</c:v>
                </c:pt>
                <c:pt idx="1230">
                  <c:v>8.65</c:v>
                </c:pt>
                <c:pt idx="1231">
                  <c:v>8.57</c:v>
                </c:pt>
                <c:pt idx="1232">
                  <c:v>8.47</c:v>
                </c:pt>
                <c:pt idx="1233">
                  <c:v>8.48</c:v>
                </c:pt>
                <c:pt idx="1234">
                  <c:v>8.57</c:v>
                </c:pt>
                <c:pt idx="1235">
                  <c:v>8.88</c:v>
                </c:pt>
                <c:pt idx="1236">
                  <c:v>8.83</c:v>
                </c:pt>
                <c:pt idx="1237">
                  <c:v>8.9</c:v>
                </c:pt>
                <c:pt idx="1238">
                  <c:v>8.92</c:v>
                </c:pt>
                <c:pt idx="1239">
                  <c:v>8.98</c:v>
                </c:pt>
                <c:pt idx="1240">
                  <c:v>9.01</c:v>
                </c:pt>
                <c:pt idx="1241">
                  <c:v>9.02</c:v>
                </c:pt>
                <c:pt idx="1242">
                  <c:v>9.08</c:v>
                </c:pt>
                <c:pt idx="1243">
                  <c:v>9.18</c:v>
                </c:pt>
                <c:pt idx="1244">
                  <c:v>8.92</c:v>
                </c:pt>
                <c:pt idx="1245">
                  <c:v>8.93</c:v>
                </c:pt>
                <c:pt idx="1246">
                  <c:v>8.98</c:v>
                </c:pt>
                <c:pt idx="1247">
                  <c:v>8.7</c:v>
                </c:pt>
                <c:pt idx="1248">
                  <c:v>8.56</c:v>
                </c:pt>
                <c:pt idx="1249">
                  <c:v>8.58</c:v>
                </c:pt>
                <c:pt idx="1250">
                  <c:v>8.68</c:v>
                </c:pt>
                <c:pt idx="1251">
                  <c:v>8.76</c:v>
                </c:pt>
                <c:pt idx="1252">
                  <c:v>8.81</c:v>
                </c:pt>
                <c:pt idx="1253">
                  <c:v>8.85</c:v>
                </c:pt>
                <c:pt idx="1254">
                  <c:v>8.86</c:v>
                </c:pt>
                <c:pt idx="1255">
                  <c:v>8.96</c:v>
                </c:pt>
                <c:pt idx="1256">
                  <c:v>8.89</c:v>
                </c:pt>
                <c:pt idx="1257">
                  <c:v>8.9</c:v>
                </c:pt>
                <c:pt idx="1258">
                  <c:v>9.0</c:v>
                </c:pt>
                <c:pt idx="1259">
                  <c:v>9.27</c:v>
                </c:pt>
                <c:pt idx="1260">
                  <c:v>9.130000000000001</c:v>
                </c:pt>
                <c:pt idx="1261">
                  <c:v>9.18</c:v>
                </c:pt>
                <c:pt idx="1262">
                  <c:v>8.98</c:v>
                </c:pt>
                <c:pt idx="1263">
                  <c:v>8.9</c:v>
                </c:pt>
                <c:pt idx="1264">
                  <c:v>8.8</c:v>
                </c:pt>
                <c:pt idx="1265">
                  <c:v>8.94</c:v>
                </c:pt>
                <c:pt idx="1266">
                  <c:v>8.9</c:v>
                </c:pt>
                <c:pt idx="1267">
                  <c:v>8.89</c:v>
                </c:pt>
                <c:pt idx="1268">
                  <c:v>9.01</c:v>
                </c:pt>
                <c:pt idx="1269">
                  <c:v>9.07</c:v>
                </c:pt>
                <c:pt idx="1270">
                  <c:v>9.15</c:v>
                </c:pt>
                <c:pt idx="1271">
                  <c:v>9.06</c:v>
                </c:pt>
                <c:pt idx="1272">
                  <c:v>9.0</c:v>
                </c:pt>
                <c:pt idx="1273">
                  <c:v>9.06</c:v>
                </c:pt>
                <c:pt idx="1274">
                  <c:v>8.85</c:v>
                </c:pt>
                <c:pt idx="1275">
                  <c:v>8.92</c:v>
                </c:pt>
                <c:pt idx="1276">
                  <c:v>8.76</c:v>
                </c:pt>
                <c:pt idx="1277">
                  <c:v>8.95</c:v>
                </c:pt>
                <c:pt idx="1278">
                  <c:v>8.77</c:v>
                </c:pt>
                <c:pt idx="1279">
                  <c:v>8.720000000000001</c:v>
                </c:pt>
                <c:pt idx="1280">
                  <c:v>9.02</c:v>
                </c:pt>
                <c:pt idx="1281">
                  <c:v>9.220000000000001</c:v>
                </c:pt>
                <c:pt idx="1282">
                  <c:v>9.0</c:v>
                </c:pt>
                <c:pt idx="1283">
                  <c:v>8.97</c:v>
                </c:pt>
                <c:pt idx="1284">
                  <c:v>8.93</c:v>
                </c:pt>
                <c:pt idx="1285">
                  <c:v>8.88</c:v>
                </c:pt>
                <c:pt idx="1286">
                  <c:v>8.84</c:v>
                </c:pt>
                <c:pt idx="1287">
                  <c:v>8.96</c:v>
                </c:pt>
                <c:pt idx="1288">
                  <c:v>9.0</c:v>
                </c:pt>
                <c:pt idx="1289">
                  <c:v>9.01</c:v>
                </c:pt>
                <c:pt idx="1290">
                  <c:v>9.140000000000001</c:v>
                </c:pt>
                <c:pt idx="1291">
                  <c:v>9.19</c:v>
                </c:pt>
                <c:pt idx="1292">
                  <c:v>9.11</c:v>
                </c:pt>
                <c:pt idx="1293">
                  <c:v>9.16</c:v>
                </c:pt>
                <c:pt idx="1294">
                  <c:v>9.05</c:v>
                </c:pt>
                <c:pt idx="1295">
                  <c:v>8.9</c:v>
                </c:pt>
                <c:pt idx="1296">
                  <c:v>8.76</c:v>
                </c:pt>
                <c:pt idx="1297">
                  <c:v>8.65</c:v>
                </c:pt>
                <c:pt idx="1298">
                  <c:v>8.64</c:v>
                </c:pt>
                <c:pt idx="1299">
                  <c:v>8.630000000000001</c:v>
                </c:pt>
                <c:pt idx="1300">
                  <c:v>8.66</c:v>
                </c:pt>
                <c:pt idx="1301">
                  <c:v>8.49</c:v>
                </c:pt>
                <c:pt idx="1302">
                  <c:v>8.65</c:v>
                </c:pt>
                <c:pt idx="1303">
                  <c:v>8.720000000000001</c:v>
                </c:pt>
                <c:pt idx="1304">
                  <c:v>8.54</c:v>
                </c:pt>
                <c:pt idx="1305">
                  <c:v>8.39</c:v>
                </c:pt>
                <c:pt idx="1306">
                  <c:v>8.59</c:v>
                </c:pt>
                <c:pt idx="1307">
                  <c:v>8.57</c:v>
                </c:pt>
                <c:pt idx="1308">
                  <c:v>8.7</c:v>
                </c:pt>
                <c:pt idx="1309">
                  <c:v>8.54</c:v>
                </c:pt>
                <c:pt idx="1310">
                  <c:v>8.33</c:v>
                </c:pt>
                <c:pt idx="1311">
                  <c:v>8.43</c:v>
                </c:pt>
                <c:pt idx="1312">
                  <c:v>8.34</c:v>
                </c:pt>
                <c:pt idx="1313">
                  <c:v>8.12</c:v>
                </c:pt>
                <c:pt idx="1314">
                  <c:v>8.1</c:v>
                </c:pt>
                <c:pt idx="1315">
                  <c:v>8.25</c:v>
                </c:pt>
                <c:pt idx="1316">
                  <c:v>8.31</c:v>
                </c:pt>
                <c:pt idx="1317">
                  <c:v>8.41</c:v>
                </c:pt>
                <c:pt idx="1318">
                  <c:v>8.44</c:v>
                </c:pt>
                <c:pt idx="1319">
                  <c:v>8.32</c:v>
                </c:pt>
                <c:pt idx="1320">
                  <c:v>8.35</c:v>
                </c:pt>
                <c:pt idx="1321">
                  <c:v>8.52</c:v>
                </c:pt>
                <c:pt idx="1322">
                  <c:v>8.55</c:v>
                </c:pt>
                <c:pt idx="1323">
                  <c:v>8.47</c:v>
                </c:pt>
                <c:pt idx="1324">
                  <c:v>8.65</c:v>
                </c:pt>
                <c:pt idx="1325">
                  <c:v>8.65</c:v>
                </c:pt>
                <c:pt idx="1326">
                  <c:v>8.51</c:v>
                </c:pt>
                <c:pt idx="1327">
                  <c:v>8.4</c:v>
                </c:pt>
                <c:pt idx="1328">
                  <c:v>8.210000000000001</c:v>
                </c:pt>
                <c:pt idx="1329">
                  <c:v>8.46</c:v>
                </c:pt>
                <c:pt idx="1330">
                  <c:v>8.35</c:v>
                </c:pt>
                <c:pt idx="1331">
                  <c:v>8.39</c:v>
                </c:pt>
                <c:pt idx="1332">
                  <c:v>8.47</c:v>
                </c:pt>
                <c:pt idx="1333">
                  <c:v>8.27</c:v>
                </c:pt>
                <c:pt idx="1334">
                  <c:v>8.34</c:v>
                </c:pt>
                <c:pt idx="1335">
                  <c:v>8.29</c:v>
                </c:pt>
                <c:pt idx="1336">
                  <c:v>8.34</c:v>
                </c:pt>
                <c:pt idx="1337">
                  <c:v>8.45</c:v>
                </c:pt>
                <c:pt idx="1338">
                  <c:v>8.54</c:v>
                </c:pt>
                <c:pt idx="1339">
                  <c:v>8.61</c:v>
                </c:pt>
                <c:pt idx="1340">
                  <c:v>8.630000000000001</c:v>
                </c:pt>
                <c:pt idx="1341">
                  <c:v>8.57</c:v>
                </c:pt>
                <c:pt idx="1342">
                  <c:v>8.7</c:v>
                </c:pt>
                <c:pt idx="1343">
                  <c:v>8.77</c:v>
                </c:pt>
                <c:pt idx="1344">
                  <c:v>8.75</c:v>
                </c:pt>
                <c:pt idx="1345">
                  <c:v>8.67</c:v>
                </c:pt>
                <c:pt idx="1346">
                  <c:v>8.64</c:v>
                </c:pt>
                <c:pt idx="1347">
                  <c:v>8.720000000000001</c:v>
                </c:pt>
                <c:pt idx="1348">
                  <c:v>8.9</c:v>
                </c:pt>
                <c:pt idx="1349">
                  <c:v>8.79</c:v>
                </c:pt>
                <c:pt idx="1350">
                  <c:v>8.75</c:v>
                </c:pt>
                <c:pt idx="1351">
                  <c:v>8.79</c:v>
                </c:pt>
                <c:pt idx="1352">
                  <c:v>8.89</c:v>
                </c:pt>
                <c:pt idx="1353">
                  <c:v>8.89</c:v>
                </c:pt>
                <c:pt idx="1354">
                  <c:v>8.85</c:v>
                </c:pt>
                <c:pt idx="1355">
                  <c:v>8.84</c:v>
                </c:pt>
                <c:pt idx="1356">
                  <c:v>8.710000000000001</c:v>
                </c:pt>
                <c:pt idx="1357">
                  <c:v>8.86</c:v>
                </c:pt>
                <c:pt idx="1358">
                  <c:v>8.91</c:v>
                </c:pt>
                <c:pt idx="1359">
                  <c:v>8.98</c:v>
                </c:pt>
                <c:pt idx="1360">
                  <c:v>8.99</c:v>
                </c:pt>
                <c:pt idx="1361">
                  <c:v>8.97</c:v>
                </c:pt>
                <c:pt idx="1362">
                  <c:v>9.05</c:v>
                </c:pt>
                <c:pt idx="1363">
                  <c:v>9.05</c:v>
                </c:pt>
                <c:pt idx="1364">
                  <c:v>9.19</c:v>
                </c:pt>
                <c:pt idx="1365">
                  <c:v>9.04</c:v>
                </c:pt>
                <c:pt idx="1366">
                  <c:v>9.25</c:v>
                </c:pt>
                <c:pt idx="1367">
                  <c:v>9.27</c:v>
                </c:pt>
                <c:pt idx="1368">
                  <c:v>9.26</c:v>
                </c:pt>
                <c:pt idx="1369">
                  <c:v>9.35</c:v>
                </c:pt>
                <c:pt idx="1370">
                  <c:v>9.27</c:v>
                </c:pt>
                <c:pt idx="1371">
                  <c:v>9.45</c:v>
                </c:pt>
                <c:pt idx="1372">
                  <c:v>9.57</c:v>
                </c:pt>
                <c:pt idx="1373">
                  <c:v>9.44</c:v>
                </c:pt>
                <c:pt idx="1374">
                  <c:v>9.57</c:v>
                </c:pt>
                <c:pt idx="1375">
                  <c:v>9.57</c:v>
                </c:pt>
                <c:pt idx="1376">
                  <c:v>9.52</c:v>
                </c:pt>
                <c:pt idx="1377">
                  <c:v>9.59</c:v>
                </c:pt>
                <c:pt idx="1378">
                  <c:v>9.44</c:v>
                </c:pt>
                <c:pt idx="1379">
                  <c:v>9.53</c:v>
                </c:pt>
                <c:pt idx="1380">
                  <c:v>9.42</c:v>
                </c:pt>
                <c:pt idx="1381">
                  <c:v>9.62</c:v>
                </c:pt>
                <c:pt idx="1382">
                  <c:v>9.76</c:v>
                </c:pt>
                <c:pt idx="1383">
                  <c:v>9.95</c:v>
                </c:pt>
                <c:pt idx="1384">
                  <c:v>9.9</c:v>
                </c:pt>
                <c:pt idx="1385">
                  <c:v>9.85</c:v>
                </c:pt>
                <c:pt idx="1386">
                  <c:v>9.82</c:v>
                </c:pt>
                <c:pt idx="1387">
                  <c:v>9.79</c:v>
                </c:pt>
                <c:pt idx="1388">
                  <c:v>9.92</c:v>
                </c:pt>
                <c:pt idx="1389">
                  <c:v>10.14</c:v>
                </c:pt>
                <c:pt idx="1390">
                  <c:v>10.05</c:v>
                </c:pt>
                <c:pt idx="1391">
                  <c:v>10.12</c:v>
                </c:pt>
                <c:pt idx="1392">
                  <c:v>10.04</c:v>
                </c:pt>
                <c:pt idx="1393">
                  <c:v>10.13</c:v>
                </c:pt>
                <c:pt idx="1394">
                  <c:v>9.87</c:v>
                </c:pt>
                <c:pt idx="1395">
                  <c:v>9.82</c:v>
                </c:pt>
                <c:pt idx="1396">
                  <c:v>9.87</c:v>
                </c:pt>
                <c:pt idx="1397">
                  <c:v>9.9</c:v>
                </c:pt>
                <c:pt idx="1398">
                  <c:v>9.68</c:v>
                </c:pt>
                <c:pt idx="1399">
                  <c:v>9.67</c:v>
                </c:pt>
                <c:pt idx="1400">
                  <c:v>9.78</c:v>
                </c:pt>
                <c:pt idx="1401">
                  <c:v>9.65</c:v>
                </c:pt>
                <c:pt idx="1402">
                  <c:v>9.69</c:v>
                </c:pt>
                <c:pt idx="1403">
                  <c:v>9.62</c:v>
                </c:pt>
                <c:pt idx="1404">
                  <c:v>9.65</c:v>
                </c:pt>
                <c:pt idx="1405">
                  <c:v>9.86</c:v>
                </c:pt>
                <c:pt idx="1406">
                  <c:v>9.69</c:v>
                </c:pt>
                <c:pt idx="1407">
                  <c:v>9.79</c:v>
                </c:pt>
                <c:pt idx="1408">
                  <c:v>9.94</c:v>
                </c:pt>
                <c:pt idx="1409">
                  <c:v>10.12</c:v>
                </c:pt>
                <c:pt idx="1410">
                  <c:v>10.01</c:v>
                </c:pt>
                <c:pt idx="1411">
                  <c:v>10.05</c:v>
                </c:pt>
                <c:pt idx="1412">
                  <c:v>10.15</c:v>
                </c:pt>
                <c:pt idx="1413">
                  <c:v>10.13</c:v>
                </c:pt>
                <c:pt idx="1414">
                  <c:v>10.09</c:v>
                </c:pt>
                <c:pt idx="1415">
                  <c:v>10.2</c:v>
                </c:pt>
                <c:pt idx="1416">
                  <c:v>10.27</c:v>
                </c:pt>
                <c:pt idx="1417">
                  <c:v>10.3</c:v>
                </c:pt>
                <c:pt idx="1418">
                  <c:v>10.23</c:v>
                </c:pt>
                <c:pt idx="1419">
                  <c:v>10.23</c:v>
                </c:pt>
                <c:pt idx="1420">
                  <c:v>10.31</c:v>
                </c:pt>
                <c:pt idx="1421">
                  <c:v>10.44</c:v>
                </c:pt>
                <c:pt idx="1422">
                  <c:v>10.42</c:v>
                </c:pt>
                <c:pt idx="1423">
                  <c:v>10.44</c:v>
                </c:pt>
                <c:pt idx="1424">
                  <c:v>10.36</c:v>
                </c:pt>
                <c:pt idx="1425">
                  <c:v>10.48</c:v>
                </c:pt>
                <c:pt idx="1426">
                  <c:v>10.35</c:v>
                </c:pt>
                <c:pt idx="1427">
                  <c:v>10.39</c:v>
                </c:pt>
                <c:pt idx="1428">
                  <c:v>10.83</c:v>
                </c:pt>
                <c:pt idx="1429">
                  <c:v>11.16</c:v>
                </c:pt>
                <c:pt idx="1430">
                  <c:v>10.85</c:v>
                </c:pt>
                <c:pt idx="1431">
                  <c:v>11.19</c:v>
                </c:pt>
                <c:pt idx="1432">
                  <c:v>11.6</c:v>
                </c:pt>
                <c:pt idx="1433">
                  <c:v>11.32</c:v>
                </c:pt>
                <c:pt idx="1434">
                  <c:v>11.32</c:v>
                </c:pt>
                <c:pt idx="1435">
                  <c:v>11.28</c:v>
                </c:pt>
                <c:pt idx="1436">
                  <c:v>11.4</c:v>
                </c:pt>
                <c:pt idx="1437">
                  <c:v>11.7</c:v>
                </c:pt>
                <c:pt idx="1438">
                  <c:v>11.73</c:v>
                </c:pt>
                <c:pt idx="1439">
                  <c:v>11.66</c:v>
                </c:pt>
                <c:pt idx="1440">
                  <c:v>11.52</c:v>
                </c:pt>
                <c:pt idx="1441">
                  <c:v>11.61</c:v>
                </c:pt>
                <c:pt idx="1442">
                  <c:v>11.48</c:v>
                </c:pt>
                <c:pt idx="1443">
                  <c:v>11.62</c:v>
                </c:pt>
                <c:pt idx="1444">
                  <c:v>11.73</c:v>
                </c:pt>
                <c:pt idx="1445">
                  <c:v>11.65</c:v>
                </c:pt>
                <c:pt idx="1446">
                  <c:v>11.78</c:v>
                </c:pt>
                <c:pt idx="1447">
                  <c:v>11.62</c:v>
                </c:pt>
                <c:pt idx="1448">
                  <c:v>11.77</c:v>
                </c:pt>
                <c:pt idx="1449">
                  <c:v>11.72</c:v>
                </c:pt>
                <c:pt idx="1450">
                  <c:v>11.78</c:v>
                </c:pt>
                <c:pt idx="1451">
                  <c:v>11.51</c:v>
                </c:pt>
                <c:pt idx="1452">
                  <c:v>11.34</c:v>
                </c:pt>
                <c:pt idx="1453">
                  <c:v>11.34</c:v>
                </c:pt>
                <c:pt idx="1454">
                  <c:v>11.48</c:v>
                </c:pt>
                <c:pt idx="1455">
                  <c:v>11.5</c:v>
                </c:pt>
                <c:pt idx="1456">
                  <c:v>11.43</c:v>
                </c:pt>
                <c:pt idx="1457">
                  <c:v>11.27</c:v>
                </c:pt>
                <c:pt idx="1458">
                  <c:v>11.26</c:v>
                </c:pt>
                <c:pt idx="1459">
                  <c:v>11.16</c:v>
                </c:pt>
                <c:pt idx="1460">
                  <c:v>11.42</c:v>
                </c:pt>
                <c:pt idx="1461">
                  <c:v>11.51</c:v>
                </c:pt>
                <c:pt idx="1462">
                  <c:v>11.79</c:v>
                </c:pt>
                <c:pt idx="1463">
                  <c:v>11.99</c:v>
                </c:pt>
                <c:pt idx="1464">
                  <c:v>12.09</c:v>
                </c:pt>
                <c:pt idx="1465">
                  <c:v>12.04</c:v>
                </c:pt>
                <c:pt idx="1466">
                  <c:v>12.01</c:v>
                </c:pt>
                <c:pt idx="1467">
                  <c:v>12.09</c:v>
                </c:pt>
                <c:pt idx="1468">
                  <c:v>12.04</c:v>
                </c:pt>
                <c:pt idx="1469">
                  <c:v>12.3</c:v>
                </c:pt>
                <c:pt idx="1470">
                  <c:v>12.43</c:v>
                </c:pt>
                <c:pt idx="1471">
                  <c:v>12.35</c:v>
                </c:pt>
                <c:pt idx="1472">
                  <c:v>12.5</c:v>
                </c:pt>
                <c:pt idx="1473">
                  <c:v>12.98</c:v>
                </c:pt>
                <c:pt idx="1474">
                  <c:v>12.97</c:v>
                </c:pt>
                <c:pt idx="1475">
                  <c:v>13.2</c:v>
                </c:pt>
                <c:pt idx="1476">
                  <c:v>13.21</c:v>
                </c:pt>
                <c:pt idx="1477">
                  <c:v>13.28</c:v>
                </c:pt>
                <c:pt idx="1478">
                  <c:v>13.56</c:v>
                </c:pt>
                <c:pt idx="1479">
                  <c:v>13.72</c:v>
                </c:pt>
                <c:pt idx="1480">
                  <c:v>13.63</c:v>
                </c:pt>
                <c:pt idx="1481">
                  <c:v>13.82</c:v>
                </c:pt>
                <c:pt idx="1482">
                  <c:v>13.54</c:v>
                </c:pt>
                <c:pt idx="1483">
                  <c:v>13.78</c:v>
                </c:pt>
                <c:pt idx="1484">
                  <c:v>14.25</c:v>
                </c:pt>
                <c:pt idx="1485">
                  <c:v>14.39</c:v>
                </c:pt>
                <c:pt idx="1486">
                  <c:v>14.21</c:v>
                </c:pt>
                <c:pt idx="1487">
                  <c:v>14.06</c:v>
                </c:pt>
                <c:pt idx="1488">
                  <c:v>14.85</c:v>
                </c:pt>
                <c:pt idx="1489">
                  <c:v>14.62</c:v>
                </c:pt>
                <c:pt idx="1490">
                  <c:v>14.58</c:v>
                </c:pt>
                <c:pt idx="1491">
                  <c:v>14.7</c:v>
                </c:pt>
                <c:pt idx="1492">
                  <c:v>14.87</c:v>
                </c:pt>
                <c:pt idx="1493">
                  <c:v>14.6</c:v>
                </c:pt>
                <c:pt idx="1494">
                  <c:v>14.35</c:v>
                </c:pt>
                <c:pt idx="1495">
                  <c:v>14.94</c:v>
                </c:pt>
                <c:pt idx="1496">
                  <c:v>14.9</c:v>
                </c:pt>
                <c:pt idx="1497">
                  <c:v>14.74</c:v>
                </c:pt>
                <c:pt idx="1498">
                  <c:v>14.68</c:v>
                </c:pt>
                <c:pt idx="1499">
                  <c:v>14.85</c:v>
                </c:pt>
                <c:pt idx="1500">
                  <c:v>14.75</c:v>
                </c:pt>
                <c:pt idx="1501">
                  <c:v>14.97</c:v>
                </c:pt>
                <c:pt idx="1502">
                  <c:v>15.45</c:v>
                </c:pt>
                <c:pt idx="1503">
                  <c:v>15.61</c:v>
                </c:pt>
                <c:pt idx="1504">
                  <c:v>15.58</c:v>
                </c:pt>
                <c:pt idx="1505">
                  <c:v>16.26</c:v>
                </c:pt>
                <c:pt idx="1506">
                  <c:v>18.25</c:v>
                </c:pt>
                <c:pt idx="1507">
                  <c:v>16.98</c:v>
                </c:pt>
                <c:pt idx="1508">
                  <c:v>17.7</c:v>
                </c:pt>
                <c:pt idx="1509">
                  <c:v>18.05</c:v>
                </c:pt>
                <c:pt idx="1510">
                  <c:v>18.47</c:v>
                </c:pt>
                <c:pt idx="1511">
                  <c:v>18.55</c:v>
                </c:pt>
                <c:pt idx="1512">
                  <c:v>18.13</c:v>
                </c:pt>
                <c:pt idx="1513">
                  <c:v>17.82</c:v>
                </c:pt>
                <c:pt idx="1514">
                  <c:v>18.65</c:v>
                </c:pt>
                <c:pt idx="1515">
                  <c:v>19.35</c:v>
                </c:pt>
                <c:pt idx="1516">
                  <c:v>18.9</c:v>
                </c:pt>
                <c:pt idx="1517">
                  <c:v>18.55</c:v>
                </c:pt>
                <c:pt idx="1518">
                  <c:v>18.1</c:v>
                </c:pt>
                <c:pt idx="1519">
                  <c:v>19.12</c:v>
                </c:pt>
                <c:pt idx="1520">
                  <c:v>17.6</c:v>
                </c:pt>
                <c:pt idx="1521">
                  <c:v>17.75</c:v>
                </c:pt>
                <c:pt idx="1522">
                  <c:v>17.37</c:v>
                </c:pt>
                <c:pt idx="1523">
                  <c:v>17.55</c:v>
                </c:pt>
                <c:pt idx="1524">
                  <c:v>17.8</c:v>
                </c:pt>
                <c:pt idx="1525">
                  <c:v>17.43</c:v>
                </c:pt>
                <c:pt idx="1526">
                  <c:v>17.45</c:v>
                </c:pt>
                <c:pt idx="1527">
                  <c:v>17.9</c:v>
                </c:pt>
                <c:pt idx="1528">
                  <c:v>18.4</c:v>
                </c:pt>
                <c:pt idx="1529">
                  <c:v>17.7</c:v>
                </c:pt>
                <c:pt idx="1530">
                  <c:v>17.5</c:v>
                </c:pt>
                <c:pt idx="1531">
                  <c:v>15.7</c:v>
                </c:pt>
                <c:pt idx="1532">
                  <c:v>17.0</c:v>
                </c:pt>
                <c:pt idx="1533">
                  <c:v>16.46</c:v>
                </c:pt>
                <c:pt idx="1534">
                  <c:v>16.97</c:v>
                </c:pt>
                <c:pt idx="1535">
                  <c:v>17.13</c:v>
                </c:pt>
                <c:pt idx="1536">
                  <c:v>17.53</c:v>
                </c:pt>
                <c:pt idx="1537">
                  <c:v>16.85</c:v>
                </c:pt>
                <c:pt idx="1538">
                  <c:v>16.55</c:v>
                </c:pt>
                <c:pt idx="1539">
                  <c:v>16.3</c:v>
                </c:pt>
                <c:pt idx="1540">
                  <c:v>16.48</c:v>
                </c:pt>
                <c:pt idx="1541">
                  <c:v>16.78</c:v>
                </c:pt>
                <c:pt idx="1542">
                  <c:v>16.41</c:v>
                </c:pt>
                <c:pt idx="1543">
                  <c:v>16.64</c:v>
                </c:pt>
                <c:pt idx="1544">
                  <c:v>16.48</c:v>
                </c:pt>
                <c:pt idx="1545">
                  <c:v>16.41</c:v>
                </c:pt>
                <c:pt idx="1546">
                  <c:v>16.7</c:v>
                </c:pt>
                <c:pt idx="1547">
                  <c:v>17.07</c:v>
                </c:pt>
                <c:pt idx="1548">
                  <c:v>16.76</c:v>
                </c:pt>
                <c:pt idx="1549">
                  <c:v>16.84</c:v>
                </c:pt>
                <c:pt idx="1550">
                  <c:v>17.17</c:v>
                </c:pt>
                <c:pt idx="1551">
                  <c:v>17.68</c:v>
                </c:pt>
                <c:pt idx="1552">
                  <c:v>17.98</c:v>
                </c:pt>
                <c:pt idx="1553">
                  <c:v>18.08</c:v>
                </c:pt>
                <c:pt idx="1554">
                  <c:v>18.13</c:v>
                </c:pt>
                <c:pt idx="1555">
                  <c:v>18.15</c:v>
                </c:pt>
                <c:pt idx="1556">
                  <c:v>18.11</c:v>
                </c:pt>
                <c:pt idx="1557">
                  <c:v>17.96</c:v>
                </c:pt>
                <c:pt idx="1558">
                  <c:v>18.02</c:v>
                </c:pt>
                <c:pt idx="1559">
                  <c:v>17.68</c:v>
                </c:pt>
                <c:pt idx="1560">
                  <c:v>17.25</c:v>
                </c:pt>
                <c:pt idx="1561">
                  <c:v>17.1</c:v>
                </c:pt>
                <c:pt idx="1562">
                  <c:v>17.05</c:v>
                </c:pt>
                <c:pt idx="1563">
                  <c:v>16.55</c:v>
                </c:pt>
                <c:pt idx="1564">
                  <c:v>16.6</c:v>
                </c:pt>
                <c:pt idx="1565">
                  <c:v>17.05</c:v>
                </c:pt>
                <c:pt idx="1566">
                  <c:v>17.3</c:v>
                </c:pt>
                <c:pt idx="1567">
                  <c:v>17.4</c:v>
                </c:pt>
                <c:pt idx="1568">
                  <c:v>17.02</c:v>
                </c:pt>
                <c:pt idx="1569">
                  <c:v>17.25</c:v>
                </c:pt>
                <c:pt idx="1570">
                  <c:v>17.1</c:v>
                </c:pt>
                <c:pt idx="1571">
                  <c:v>16.9</c:v>
                </c:pt>
                <c:pt idx="1572">
                  <c:v>16.45</c:v>
                </c:pt>
                <c:pt idx="1573">
                  <c:v>16.77</c:v>
                </c:pt>
                <c:pt idx="1574">
                  <c:v>17.6</c:v>
                </c:pt>
                <c:pt idx="1575">
                  <c:v>17.77</c:v>
                </c:pt>
                <c:pt idx="1576">
                  <c:v>17.89</c:v>
                </c:pt>
                <c:pt idx="1577">
                  <c:v>17.48</c:v>
                </c:pt>
                <c:pt idx="1578">
                  <c:v>17.11</c:v>
                </c:pt>
                <c:pt idx="1579">
                  <c:v>17.28</c:v>
                </c:pt>
                <c:pt idx="1580">
                  <c:v>17.37</c:v>
                </c:pt>
                <c:pt idx="1581">
                  <c:v>17.52</c:v>
                </c:pt>
                <c:pt idx="1582">
                  <c:v>17.65</c:v>
                </c:pt>
                <c:pt idx="1583">
                  <c:v>17.63</c:v>
                </c:pt>
                <c:pt idx="1584">
                  <c:v>17.25</c:v>
                </c:pt>
                <c:pt idx="1585">
                  <c:v>17.01</c:v>
                </c:pt>
                <c:pt idx="1586">
                  <c:v>17.15</c:v>
                </c:pt>
                <c:pt idx="1587">
                  <c:v>16.7</c:v>
                </c:pt>
                <c:pt idx="1588">
                  <c:v>16.28</c:v>
                </c:pt>
                <c:pt idx="1589">
                  <c:v>16.12</c:v>
                </c:pt>
                <c:pt idx="1590">
                  <c:v>16.52</c:v>
                </c:pt>
                <c:pt idx="1591">
                  <c:v>16.22</c:v>
                </c:pt>
                <c:pt idx="1592">
                  <c:v>16.18</c:v>
                </c:pt>
                <c:pt idx="1593">
                  <c:v>16.05</c:v>
                </c:pt>
                <c:pt idx="1594">
                  <c:v>15.85</c:v>
                </c:pt>
                <c:pt idx="1595">
                  <c:v>15.87</c:v>
                </c:pt>
                <c:pt idx="1596">
                  <c:v>15.15</c:v>
                </c:pt>
                <c:pt idx="1597">
                  <c:v>15.2</c:v>
                </c:pt>
                <c:pt idx="1598">
                  <c:v>15.38</c:v>
                </c:pt>
                <c:pt idx="1599">
                  <c:v>15.18</c:v>
                </c:pt>
                <c:pt idx="1600">
                  <c:v>14.97</c:v>
                </c:pt>
                <c:pt idx="1601">
                  <c:v>14.99</c:v>
                </c:pt>
                <c:pt idx="1602">
                  <c:v>15.11</c:v>
                </c:pt>
                <c:pt idx="1603">
                  <c:v>15.08</c:v>
                </c:pt>
                <c:pt idx="1604">
                  <c:v>14.57</c:v>
                </c:pt>
                <c:pt idx="1605">
                  <c:v>14.7</c:v>
                </c:pt>
                <c:pt idx="1606">
                  <c:v>14.86</c:v>
                </c:pt>
                <c:pt idx="1607">
                  <c:v>15.04</c:v>
                </c:pt>
                <c:pt idx="1608">
                  <c:v>14.91</c:v>
                </c:pt>
                <c:pt idx="1609">
                  <c:v>14.85</c:v>
                </c:pt>
                <c:pt idx="1610">
                  <c:v>15.44</c:v>
                </c:pt>
                <c:pt idx="1611">
                  <c:v>15.88</c:v>
                </c:pt>
                <c:pt idx="1612">
                  <c:v>15.56</c:v>
                </c:pt>
                <c:pt idx="1613">
                  <c:v>15.38</c:v>
                </c:pt>
                <c:pt idx="1614">
                  <c:v>15.74</c:v>
                </c:pt>
                <c:pt idx="1615">
                  <c:v>15.58</c:v>
                </c:pt>
                <c:pt idx="1616">
                  <c:v>15.72</c:v>
                </c:pt>
                <c:pt idx="1617">
                  <c:v>15.5</c:v>
                </c:pt>
                <c:pt idx="1618">
                  <c:v>16.41</c:v>
                </c:pt>
                <c:pt idx="1619">
                  <c:v>16.85</c:v>
                </c:pt>
                <c:pt idx="1620">
                  <c:v>17.22</c:v>
                </c:pt>
                <c:pt idx="1621">
                  <c:v>17.0</c:v>
                </c:pt>
                <c:pt idx="1622">
                  <c:v>16.73</c:v>
                </c:pt>
                <c:pt idx="1623">
                  <c:v>16.38</c:v>
                </c:pt>
                <c:pt idx="1624">
                  <c:v>16.59</c:v>
                </c:pt>
                <c:pt idx="1625">
                  <c:v>16.38</c:v>
                </c:pt>
                <c:pt idx="1626">
                  <c:v>16.5</c:v>
                </c:pt>
                <c:pt idx="1627">
                  <c:v>15.82</c:v>
                </c:pt>
                <c:pt idx="1628">
                  <c:v>15.62</c:v>
                </c:pt>
                <c:pt idx="1629">
                  <c:v>15.45</c:v>
                </c:pt>
                <c:pt idx="1630">
                  <c:v>15.47</c:v>
                </c:pt>
                <c:pt idx="1631">
                  <c:v>15.23</c:v>
                </c:pt>
                <c:pt idx="1632">
                  <c:v>15.33</c:v>
                </c:pt>
                <c:pt idx="1633">
                  <c:v>15.47</c:v>
                </c:pt>
                <c:pt idx="1634">
                  <c:v>15.28</c:v>
                </c:pt>
                <c:pt idx="1635">
                  <c:v>14.91</c:v>
                </c:pt>
                <c:pt idx="1636">
                  <c:v>14.83</c:v>
                </c:pt>
                <c:pt idx="1637">
                  <c:v>14.75</c:v>
                </c:pt>
                <c:pt idx="1638">
                  <c:v>14.95</c:v>
                </c:pt>
                <c:pt idx="1639">
                  <c:v>14.93</c:v>
                </c:pt>
                <c:pt idx="1640">
                  <c:v>14.37</c:v>
                </c:pt>
                <c:pt idx="1641">
                  <c:v>14.35</c:v>
                </c:pt>
                <c:pt idx="1642">
                  <c:v>14.48</c:v>
                </c:pt>
                <c:pt idx="1643">
                  <c:v>14.02</c:v>
                </c:pt>
                <c:pt idx="1644">
                  <c:v>14.0</c:v>
                </c:pt>
                <c:pt idx="1645">
                  <c:v>13.98</c:v>
                </c:pt>
                <c:pt idx="1646">
                  <c:v>13.65</c:v>
                </c:pt>
                <c:pt idx="1647">
                  <c:v>12.95</c:v>
                </c:pt>
                <c:pt idx="1648">
                  <c:v>12.58</c:v>
                </c:pt>
                <c:pt idx="1649">
                  <c:v>12.8</c:v>
                </c:pt>
                <c:pt idx="1650">
                  <c:v>12.1</c:v>
                </c:pt>
                <c:pt idx="1651">
                  <c:v>12.35</c:v>
                </c:pt>
                <c:pt idx="1652">
                  <c:v>12.18</c:v>
                </c:pt>
                <c:pt idx="1653">
                  <c:v>11.99</c:v>
                </c:pt>
                <c:pt idx="1654">
                  <c:v>12.1</c:v>
                </c:pt>
                <c:pt idx="1655">
                  <c:v>12.52</c:v>
                </c:pt>
                <c:pt idx="1656">
                  <c:v>12.22</c:v>
                </c:pt>
                <c:pt idx="1657">
                  <c:v>12.25</c:v>
                </c:pt>
                <c:pt idx="1658">
                  <c:v>11.97</c:v>
                </c:pt>
                <c:pt idx="1659">
                  <c:v>11.8</c:v>
                </c:pt>
                <c:pt idx="1660">
                  <c:v>11.6</c:v>
                </c:pt>
                <c:pt idx="1661">
                  <c:v>11.75</c:v>
                </c:pt>
                <c:pt idx="1662">
                  <c:v>11.28</c:v>
                </c:pt>
                <c:pt idx="1663">
                  <c:v>11.43</c:v>
                </c:pt>
                <c:pt idx="1664">
                  <c:v>11.58</c:v>
                </c:pt>
                <c:pt idx="1665">
                  <c:v>11.79</c:v>
                </c:pt>
                <c:pt idx="1666">
                  <c:v>11.7</c:v>
                </c:pt>
                <c:pt idx="1667">
                  <c:v>11.47</c:v>
                </c:pt>
                <c:pt idx="1668">
                  <c:v>11.85</c:v>
                </c:pt>
                <c:pt idx="1669">
                  <c:v>12.15</c:v>
                </c:pt>
                <c:pt idx="1670">
                  <c:v>12.1</c:v>
                </c:pt>
                <c:pt idx="1671">
                  <c:v>12.25</c:v>
                </c:pt>
                <c:pt idx="1672">
                  <c:v>12.31</c:v>
                </c:pt>
                <c:pt idx="1673">
                  <c:v>12.32</c:v>
                </c:pt>
                <c:pt idx="1674">
                  <c:v>12.17</c:v>
                </c:pt>
                <c:pt idx="1675">
                  <c:v>11.41</c:v>
                </c:pt>
                <c:pt idx="1676">
                  <c:v>10.15</c:v>
                </c:pt>
                <c:pt idx="1677">
                  <c:v>9.95</c:v>
                </c:pt>
                <c:pt idx="1678">
                  <c:v>10.45</c:v>
                </c:pt>
                <c:pt idx="1679">
                  <c:v>10.11</c:v>
                </c:pt>
                <c:pt idx="1680">
                  <c:v>10.45</c:v>
                </c:pt>
                <c:pt idx="1681">
                  <c:v>11.6</c:v>
                </c:pt>
                <c:pt idx="1682">
                  <c:v>11.08</c:v>
                </c:pt>
                <c:pt idx="1683">
                  <c:v>10.85</c:v>
                </c:pt>
                <c:pt idx="1684">
                  <c:v>11.08</c:v>
                </c:pt>
                <c:pt idx="1685">
                  <c:v>11.03</c:v>
                </c:pt>
                <c:pt idx="1686">
                  <c:v>11.4</c:v>
                </c:pt>
                <c:pt idx="1687">
                  <c:v>11.63</c:v>
                </c:pt>
                <c:pt idx="1688">
                  <c:v>11.27</c:v>
                </c:pt>
                <c:pt idx="1689">
                  <c:v>11.0</c:v>
                </c:pt>
                <c:pt idx="1690">
                  <c:v>11.15</c:v>
                </c:pt>
                <c:pt idx="1691">
                  <c:v>11.2</c:v>
                </c:pt>
                <c:pt idx="1692">
                  <c:v>11.95</c:v>
                </c:pt>
                <c:pt idx="1693">
                  <c:v>12.11</c:v>
                </c:pt>
                <c:pt idx="1694">
                  <c:v>11.6</c:v>
                </c:pt>
                <c:pt idx="1695">
                  <c:v>11.46</c:v>
                </c:pt>
                <c:pt idx="1696">
                  <c:v>11.58</c:v>
                </c:pt>
                <c:pt idx="1697">
                  <c:v>11.95</c:v>
                </c:pt>
                <c:pt idx="1698">
                  <c:v>11.73</c:v>
                </c:pt>
                <c:pt idx="1699">
                  <c:v>11.9</c:v>
                </c:pt>
                <c:pt idx="1700">
                  <c:v>11.77</c:v>
                </c:pt>
                <c:pt idx="1701">
                  <c:v>11.7</c:v>
                </c:pt>
                <c:pt idx="1702">
                  <c:v>11.38</c:v>
                </c:pt>
                <c:pt idx="1703">
                  <c:v>11.43</c:v>
                </c:pt>
                <c:pt idx="1704">
                  <c:v>11.45</c:v>
                </c:pt>
                <c:pt idx="1705">
                  <c:v>11.53</c:v>
                </c:pt>
                <c:pt idx="1706">
                  <c:v>11.35</c:v>
                </c:pt>
                <c:pt idx="1707">
                  <c:v>11.58</c:v>
                </c:pt>
                <c:pt idx="1708">
                  <c:v>11.53</c:v>
                </c:pt>
                <c:pt idx="1709">
                  <c:v>11.92</c:v>
                </c:pt>
                <c:pt idx="1710">
                  <c:v>12.12</c:v>
                </c:pt>
                <c:pt idx="1711">
                  <c:v>11.83</c:v>
                </c:pt>
                <c:pt idx="1712">
                  <c:v>11.61</c:v>
                </c:pt>
                <c:pt idx="1713">
                  <c:v>11.75</c:v>
                </c:pt>
                <c:pt idx="1714">
                  <c:v>11.58</c:v>
                </c:pt>
                <c:pt idx="1715">
                  <c:v>11.3</c:v>
                </c:pt>
                <c:pt idx="1716">
                  <c:v>11.52</c:v>
                </c:pt>
                <c:pt idx="1717">
                  <c:v>11.4</c:v>
                </c:pt>
                <c:pt idx="1718">
                  <c:v>11.53</c:v>
                </c:pt>
                <c:pt idx="1719">
                  <c:v>11.8</c:v>
                </c:pt>
                <c:pt idx="1720">
                  <c:v>11.8</c:v>
                </c:pt>
                <c:pt idx="1721">
                  <c:v>11.95</c:v>
                </c:pt>
                <c:pt idx="1722">
                  <c:v>12.4</c:v>
                </c:pt>
                <c:pt idx="1723">
                  <c:v>12.42</c:v>
                </c:pt>
                <c:pt idx="1724">
                  <c:v>12.15</c:v>
                </c:pt>
                <c:pt idx="1725">
                  <c:v>11.8</c:v>
                </c:pt>
                <c:pt idx="1726">
                  <c:v>11.65</c:v>
                </c:pt>
                <c:pt idx="1727">
                  <c:v>11.46</c:v>
                </c:pt>
                <c:pt idx="1728">
                  <c:v>11.27</c:v>
                </c:pt>
                <c:pt idx="1729">
                  <c:v>11.3</c:v>
                </c:pt>
                <c:pt idx="1730">
                  <c:v>11.45</c:v>
                </c:pt>
                <c:pt idx="1731">
                  <c:v>11.24</c:v>
                </c:pt>
                <c:pt idx="1732">
                  <c:v>11.26</c:v>
                </c:pt>
                <c:pt idx="1733">
                  <c:v>11.32</c:v>
                </c:pt>
                <c:pt idx="1734">
                  <c:v>11.65</c:v>
                </c:pt>
                <c:pt idx="1735">
                  <c:v>11.93</c:v>
                </c:pt>
                <c:pt idx="1736">
                  <c:v>11.95</c:v>
                </c:pt>
                <c:pt idx="1737">
                  <c:v>12.0</c:v>
                </c:pt>
                <c:pt idx="1738">
                  <c:v>11.94</c:v>
                </c:pt>
                <c:pt idx="1739">
                  <c:v>11.87</c:v>
                </c:pt>
                <c:pt idx="1740">
                  <c:v>11.86</c:v>
                </c:pt>
                <c:pt idx="1741">
                  <c:v>11.8</c:v>
                </c:pt>
                <c:pt idx="1742">
                  <c:v>11.88</c:v>
                </c:pt>
                <c:pt idx="1743">
                  <c:v>11.6</c:v>
                </c:pt>
                <c:pt idx="1744">
                  <c:v>11.39</c:v>
                </c:pt>
                <c:pt idx="1745">
                  <c:v>11.25</c:v>
                </c:pt>
                <c:pt idx="1746">
                  <c:v>11.2</c:v>
                </c:pt>
                <c:pt idx="1747">
                  <c:v>10.98</c:v>
                </c:pt>
                <c:pt idx="1748">
                  <c:v>10.97</c:v>
                </c:pt>
                <c:pt idx="1749">
                  <c:v>10.98</c:v>
                </c:pt>
                <c:pt idx="1750">
                  <c:v>10.82</c:v>
                </c:pt>
                <c:pt idx="1751">
                  <c:v>10.98</c:v>
                </c:pt>
                <c:pt idx="1752">
                  <c:v>10.85</c:v>
                </c:pt>
                <c:pt idx="1753">
                  <c:v>10.76</c:v>
                </c:pt>
                <c:pt idx="1754">
                  <c:v>10.76</c:v>
                </c:pt>
                <c:pt idx="1755">
                  <c:v>10.91</c:v>
                </c:pt>
                <c:pt idx="1756">
                  <c:v>10.91</c:v>
                </c:pt>
                <c:pt idx="1757">
                  <c:v>10.8</c:v>
                </c:pt>
                <c:pt idx="1758">
                  <c:v>10.77</c:v>
                </c:pt>
                <c:pt idx="1759">
                  <c:v>10.66</c:v>
                </c:pt>
                <c:pt idx="1760">
                  <c:v>10.6</c:v>
                </c:pt>
                <c:pt idx="1761">
                  <c:v>10.55</c:v>
                </c:pt>
                <c:pt idx="1762">
                  <c:v>10.53</c:v>
                </c:pt>
                <c:pt idx="1763">
                  <c:v>10.6</c:v>
                </c:pt>
                <c:pt idx="1764">
                  <c:v>10.58</c:v>
                </c:pt>
                <c:pt idx="1765">
                  <c:v>10.49</c:v>
                </c:pt>
                <c:pt idx="1766">
                  <c:v>10.45</c:v>
                </c:pt>
                <c:pt idx="1767">
                  <c:v>10.21</c:v>
                </c:pt>
                <c:pt idx="1768">
                  <c:v>10.06</c:v>
                </c:pt>
                <c:pt idx="1769">
                  <c:v>10.32</c:v>
                </c:pt>
                <c:pt idx="1770">
                  <c:v>10.46</c:v>
                </c:pt>
                <c:pt idx="1771">
                  <c:v>10.32</c:v>
                </c:pt>
                <c:pt idx="1772">
                  <c:v>10.46</c:v>
                </c:pt>
                <c:pt idx="1773">
                  <c:v>10.87</c:v>
                </c:pt>
                <c:pt idx="1774">
                  <c:v>11.18</c:v>
                </c:pt>
                <c:pt idx="1775">
                  <c:v>11.02</c:v>
                </c:pt>
                <c:pt idx="1776">
                  <c:v>10.74</c:v>
                </c:pt>
                <c:pt idx="1777">
                  <c:v>10.9</c:v>
                </c:pt>
                <c:pt idx="1778">
                  <c:v>11.15</c:v>
                </c:pt>
                <c:pt idx="1779">
                  <c:v>11.02</c:v>
                </c:pt>
                <c:pt idx="1780">
                  <c:v>11.18</c:v>
                </c:pt>
                <c:pt idx="1781">
                  <c:v>11.22</c:v>
                </c:pt>
                <c:pt idx="1782">
                  <c:v>10.58</c:v>
                </c:pt>
                <c:pt idx="1783">
                  <c:v>11.0</c:v>
                </c:pt>
                <c:pt idx="1784">
                  <c:v>11.22</c:v>
                </c:pt>
                <c:pt idx="1785">
                  <c:v>10.75</c:v>
                </c:pt>
                <c:pt idx="1786">
                  <c:v>10.72</c:v>
                </c:pt>
                <c:pt idx="1787">
                  <c:v>10.71</c:v>
                </c:pt>
                <c:pt idx="1788">
                  <c:v>10.6</c:v>
                </c:pt>
                <c:pt idx="1789">
                  <c:v>10.51</c:v>
                </c:pt>
                <c:pt idx="1790">
                  <c:v>10.35</c:v>
                </c:pt>
                <c:pt idx="1791">
                  <c:v>10.39</c:v>
                </c:pt>
                <c:pt idx="1792">
                  <c:v>10.34</c:v>
                </c:pt>
                <c:pt idx="1793">
                  <c:v>10.24</c:v>
                </c:pt>
                <c:pt idx="1794">
                  <c:v>10.27</c:v>
                </c:pt>
                <c:pt idx="1795">
                  <c:v>10.22</c:v>
                </c:pt>
                <c:pt idx="1796">
                  <c:v>10.25</c:v>
                </c:pt>
                <c:pt idx="1797">
                  <c:v>10.24</c:v>
                </c:pt>
                <c:pt idx="1798">
                  <c:v>10.22</c:v>
                </c:pt>
                <c:pt idx="1799">
                  <c:v>10.2</c:v>
                </c:pt>
                <c:pt idx="1800">
                  <c:v>9.99</c:v>
                </c:pt>
                <c:pt idx="1801">
                  <c:v>10.15</c:v>
                </c:pt>
                <c:pt idx="1802">
                  <c:v>10.12</c:v>
                </c:pt>
                <c:pt idx="1803">
                  <c:v>9.85</c:v>
                </c:pt>
                <c:pt idx="1804">
                  <c:v>9.82</c:v>
                </c:pt>
                <c:pt idx="1805">
                  <c:v>9.710000000000001</c:v>
                </c:pt>
                <c:pt idx="1806">
                  <c:v>9.720000000000001</c:v>
                </c:pt>
                <c:pt idx="1807">
                  <c:v>9.75</c:v>
                </c:pt>
                <c:pt idx="1808">
                  <c:v>9.8</c:v>
                </c:pt>
                <c:pt idx="1809">
                  <c:v>9.92</c:v>
                </c:pt>
                <c:pt idx="1810">
                  <c:v>9.76</c:v>
                </c:pt>
                <c:pt idx="1811">
                  <c:v>9.88</c:v>
                </c:pt>
                <c:pt idx="1812">
                  <c:v>9.87</c:v>
                </c:pt>
                <c:pt idx="1813">
                  <c:v>9.91</c:v>
                </c:pt>
                <c:pt idx="1814">
                  <c:v>9.83</c:v>
                </c:pt>
                <c:pt idx="1815">
                  <c:v>9.7</c:v>
                </c:pt>
                <c:pt idx="1816">
                  <c:v>9.43</c:v>
                </c:pt>
                <c:pt idx="1817">
                  <c:v>9.55</c:v>
                </c:pt>
                <c:pt idx="1818">
                  <c:v>9.53</c:v>
                </c:pt>
                <c:pt idx="1819">
                  <c:v>9.35</c:v>
                </c:pt>
                <c:pt idx="1820">
                  <c:v>9.32</c:v>
                </c:pt>
                <c:pt idx="1821">
                  <c:v>9.52</c:v>
                </c:pt>
                <c:pt idx="1822">
                  <c:v>9.64</c:v>
                </c:pt>
                <c:pt idx="1823">
                  <c:v>9.35</c:v>
                </c:pt>
                <c:pt idx="1824">
                  <c:v>9.1</c:v>
                </c:pt>
                <c:pt idx="1825">
                  <c:v>9.18</c:v>
                </c:pt>
                <c:pt idx="1826">
                  <c:v>9.19</c:v>
                </c:pt>
                <c:pt idx="1827">
                  <c:v>9.29</c:v>
                </c:pt>
                <c:pt idx="1828">
                  <c:v>9.34</c:v>
                </c:pt>
                <c:pt idx="1829">
                  <c:v>9.36</c:v>
                </c:pt>
                <c:pt idx="1830">
                  <c:v>9.27</c:v>
                </c:pt>
                <c:pt idx="1831">
                  <c:v>9.33</c:v>
                </c:pt>
                <c:pt idx="1832">
                  <c:v>9.26</c:v>
                </c:pt>
                <c:pt idx="1833">
                  <c:v>9.27</c:v>
                </c:pt>
                <c:pt idx="1834">
                  <c:v>9.11</c:v>
                </c:pt>
                <c:pt idx="1835">
                  <c:v>8.64</c:v>
                </c:pt>
                <c:pt idx="1836">
                  <c:v>8.68</c:v>
                </c:pt>
                <c:pt idx="1837">
                  <c:v>8.68</c:v>
                </c:pt>
                <c:pt idx="1838">
                  <c:v>8.630000000000001</c:v>
                </c:pt>
                <c:pt idx="1839">
                  <c:v>8.87</c:v>
                </c:pt>
                <c:pt idx="1840">
                  <c:v>8.76</c:v>
                </c:pt>
                <c:pt idx="1841">
                  <c:v>8.74</c:v>
                </c:pt>
                <c:pt idx="1842">
                  <c:v>8.96</c:v>
                </c:pt>
                <c:pt idx="1843">
                  <c:v>9.4</c:v>
                </c:pt>
                <c:pt idx="1844">
                  <c:v>9.32</c:v>
                </c:pt>
                <c:pt idx="1845">
                  <c:v>9.42</c:v>
                </c:pt>
                <c:pt idx="1846">
                  <c:v>9.42</c:v>
                </c:pt>
                <c:pt idx="1847">
                  <c:v>9.23</c:v>
                </c:pt>
                <c:pt idx="1848">
                  <c:v>8.9</c:v>
                </c:pt>
                <c:pt idx="1849">
                  <c:v>8.58</c:v>
                </c:pt>
                <c:pt idx="1850">
                  <c:v>8.69</c:v>
                </c:pt>
                <c:pt idx="1851">
                  <c:v>8.69</c:v>
                </c:pt>
                <c:pt idx="1852">
                  <c:v>8.630000000000001</c:v>
                </c:pt>
                <c:pt idx="1853">
                  <c:v>8.76</c:v>
                </c:pt>
                <c:pt idx="1854">
                  <c:v>8.53</c:v>
                </c:pt>
                <c:pt idx="1855">
                  <c:v>8.46</c:v>
                </c:pt>
                <c:pt idx="1856">
                  <c:v>8.47</c:v>
                </c:pt>
                <c:pt idx="1857">
                  <c:v>8.47</c:v>
                </c:pt>
                <c:pt idx="1858">
                  <c:v>8.88</c:v>
                </c:pt>
                <c:pt idx="1859">
                  <c:v>9.05</c:v>
                </c:pt>
                <c:pt idx="1860">
                  <c:v>8.9</c:v>
                </c:pt>
                <c:pt idx="1861">
                  <c:v>9.130000000000001</c:v>
                </c:pt>
                <c:pt idx="1862">
                  <c:v>9.12</c:v>
                </c:pt>
                <c:pt idx="1863">
                  <c:v>8.91</c:v>
                </c:pt>
                <c:pt idx="1864">
                  <c:v>9.09</c:v>
                </c:pt>
                <c:pt idx="1865">
                  <c:v>9.04</c:v>
                </c:pt>
                <c:pt idx="1866">
                  <c:v>9.06</c:v>
                </c:pt>
                <c:pt idx="1867">
                  <c:v>9.57</c:v>
                </c:pt>
                <c:pt idx="1868">
                  <c:v>9.23</c:v>
                </c:pt>
                <c:pt idx="1869">
                  <c:v>9.52</c:v>
                </c:pt>
                <c:pt idx="1870">
                  <c:v>9.52</c:v>
                </c:pt>
                <c:pt idx="1871">
                  <c:v>9.64</c:v>
                </c:pt>
                <c:pt idx="1872">
                  <c:v>9.65</c:v>
                </c:pt>
                <c:pt idx="1873">
                  <c:v>9.66</c:v>
                </c:pt>
                <c:pt idx="1874">
                  <c:v>9.68</c:v>
                </c:pt>
                <c:pt idx="1875">
                  <c:v>9.720000000000001</c:v>
                </c:pt>
                <c:pt idx="1876">
                  <c:v>9.85</c:v>
                </c:pt>
                <c:pt idx="1877">
                  <c:v>9.8</c:v>
                </c:pt>
                <c:pt idx="1878">
                  <c:v>9.83</c:v>
                </c:pt>
                <c:pt idx="1879">
                  <c:v>10.07</c:v>
                </c:pt>
                <c:pt idx="1880">
                  <c:v>10.32</c:v>
                </c:pt>
                <c:pt idx="1882">
                  <c:v>10.15</c:v>
                </c:pt>
                <c:pt idx="1883">
                  <c:v>10.15</c:v>
                </c:pt>
                <c:pt idx="1884">
                  <c:v>10.15</c:v>
                </c:pt>
                <c:pt idx="1885">
                  <c:v>10.18</c:v>
                </c:pt>
                <c:pt idx="1886">
                  <c:v>9.95</c:v>
                </c:pt>
                <c:pt idx="1887">
                  <c:v>10.0</c:v>
                </c:pt>
                <c:pt idx="1888">
                  <c:v>10.33</c:v>
                </c:pt>
                <c:pt idx="1889">
                  <c:v>10.43</c:v>
                </c:pt>
                <c:pt idx="1890">
                  <c:v>10.27</c:v>
                </c:pt>
                <c:pt idx="1891">
                  <c:v>10.2</c:v>
                </c:pt>
                <c:pt idx="1892">
                  <c:v>9.92</c:v>
                </c:pt>
                <c:pt idx="1893">
                  <c:v>9.81</c:v>
                </c:pt>
                <c:pt idx="1894">
                  <c:v>9.82</c:v>
                </c:pt>
                <c:pt idx="1895">
                  <c:v>9.82</c:v>
                </c:pt>
                <c:pt idx="1896">
                  <c:v>9.55</c:v>
                </c:pt>
                <c:pt idx="1897">
                  <c:v>9.47</c:v>
                </c:pt>
                <c:pt idx="1898">
                  <c:v>9.5</c:v>
                </c:pt>
                <c:pt idx="1899">
                  <c:v>9.45</c:v>
                </c:pt>
                <c:pt idx="1900">
                  <c:v>9.140000000000001</c:v>
                </c:pt>
                <c:pt idx="1901">
                  <c:v>9.35</c:v>
                </c:pt>
                <c:pt idx="1902">
                  <c:v>9.43</c:v>
                </c:pt>
                <c:pt idx="1903">
                  <c:v>9.29</c:v>
                </c:pt>
                <c:pt idx="1904">
                  <c:v>9.54</c:v>
                </c:pt>
                <c:pt idx="1905">
                  <c:v>9.53</c:v>
                </c:pt>
                <c:pt idx="1906">
                  <c:v>9.43</c:v>
                </c:pt>
                <c:pt idx="1907">
                  <c:v>9.46</c:v>
                </c:pt>
                <c:pt idx="1908">
                  <c:v>9.44</c:v>
                </c:pt>
                <c:pt idx="1909">
                  <c:v>9.42</c:v>
                </c:pt>
                <c:pt idx="1910">
                  <c:v>9.49</c:v>
                </c:pt>
                <c:pt idx="1911">
                  <c:v>9.46</c:v>
                </c:pt>
                <c:pt idx="1912">
                  <c:v>9.45</c:v>
                </c:pt>
                <c:pt idx="1913">
                  <c:v>9.38</c:v>
                </c:pt>
                <c:pt idx="1914">
                  <c:v>9.37</c:v>
                </c:pt>
                <c:pt idx="1915">
                  <c:v>9.4</c:v>
                </c:pt>
                <c:pt idx="1916">
                  <c:v>9.32</c:v>
                </c:pt>
                <c:pt idx="1917">
                  <c:v>9.3</c:v>
                </c:pt>
                <c:pt idx="1918">
                  <c:v>9.3</c:v>
                </c:pt>
                <c:pt idx="1919">
                  <c:v>9.28</c:v>
                </c:pt>
                <c:pt idx="1920">
                  <c:v>9.39</c:v>
                </c:pt>
                <c:pt idx="1921">
                  <c:v>9.38</c:v>
                </c:pt>
                <c:pt idx="1922">
                  <c:v>9.37</c:v>
                </c:pt>
                <c:pt idx="1923">
                  <c:v>9.68</c:v>
                </c:pt>
                <c:pt idx="1924">
                  <c:v>9.78</c:v>
                </c:pt>
                <c:pt idx="1925">
                  <c:v>9.79</c:v>
                </c:pt>
                <c:pt idx="1926">
                  <c:v>9.86</c:v>
                </c:pt>
                <c:pt idx="1927">
                  <c:v>9.81</c:v>
                </c:pt>
                <c:pt idx="1928">
                  <c:v>9.75</c:v>
                </c:pt>
                <c:pt idx="1929">
                  <c:v>9.8</c:v>
                </c:pt>
                <c:pt idx="1930">
                  <c:v>10.14</c:v>
                </c:pt>
                <c:pt idx="1931">
                  <c:v>9.92</c:v>
                </c:pt>
                <c:pt idx="1932">
                  <c:v>10.1</c:v>
                </c:pt>
                <c:pt idx="1933">
                  <c:v>9.81</c:v>
                </c:pt>
                <c:pt idx="1934">
                  <c:v>9.84</c:v>
                </c:pt>
                <c:pt idx="1935">
                  <c:v>9.77</c:v>
                </c:pt>
                <c:pt idx="1936">
                  <c:v>9.77</c:v>
                </c:pt>
                <c:pt idx="1937">
                  <c:v>9.93</c:v>
                </c:pt>
                <c:pt idx="1938">
                  <c:v>9.74</c:v>
                </c:pt>
                <c:pt idx="1939">
                  <c:v>9.8</c:v>
                </c:pt>
                <c:pt idx="1940">
                  <c:v>9.8</c:v>
                </c:pt>
                <c:pt idx="1941">
                  <c:v>9.95</c:v>
                </c:pt>
                <c:pt idx="1942">
                  <c:v>10.12</c:v>
                </c:pt>
                <c:pt idx="1943">
                  <c:v>10.07</c:v>
                </c:pt>
                <c:pt idx="1944">
                  <c:v>10.08</c:v>
                </c:pt>
                <c:pt idx="1945">
                  <c:v>10.22</c:v>
                </c:pt>
                <c:pt idx="1946">
                  <c:v>10.19</c:v>
                </c:pt>
                <c:pt idx="1947">
                  <c:v>10.17</c:v>
                </c:pt>
                <c:pt idx="1948">
                  <c:v>10.16</c:v>
                </c:pt>
                <c:pt idx="1949">
                  <c:v>10.29</c:v>
                </c:pt>
                <c:pt idx="1950">
                  <c:v>10.2</c:v>
                </c:pt>
                <c:pt idx="1951">
                  <c:v>10.09</c:v>
                </c:pt>
                <c:pt idx="1952">
                  <c:v>10.0</c:v>
                </c:pt>
                <c:pt idx="1953">
                  <c:v>10.0</c:v>
                </c:pt>
                <c:pt idx="1954">
                  <c:v>9.87</c:v>
                </c:pt>
                <c:pt idx="1955">
                  <c:v>9.92</c:v>
                </c:pt>
                <c:pt idx="1956">
                  <c:v>9.9</c:v>
                </c:pt>
                <c:pt idx="1957">
                  <c:v>10.11</c:v>
                </c:pt>
                <c:pt idx="1958">
                  <c:v>10.1</c:v>
                </c:pt>
                <c:pt idx="1959">
                  <c:v>10.12</c:v>
                </c:pt>
                <c:pt idx="1960">
                  <c:v>10.01</c:v>
                </c:pt>
                <c:pt idx="1961">
                  <c:v>9.95</c:v>
                </c:pt>
                <c:pt idx="1962">
                  <c:v>9.92</c:v>
                </c:pt>
                <c:pt idx="1963">
                  <c:v>9.96</c:v>
                </c:pt>
                <c:pt idx="1964">
                  <c:v>9.88</c:v>
                </c:pt>
                <c:pt idx="1965">
                  <c:v>9.84</c:v>
                </c:pt>
                <c:pt idx="1966">
                  <c:v>9.83</c:v>
                </c:pt>
                <c:pt idx="1967">
                  <c:v>9.81</c:v>
                </c:pt>
                <c:pt idx="1968">
                  <c:v>9.79</c:v>
                </c:pt>
                <c:pt idx="1969">
                  <c:v>9.74</c:v>
                </c:pt>
                <c:pt idx="1970">
                  <c:v>9.85</c:v>
                </c:pt>
                <c:pt idx="1971">
                  <c:v>9.87</c:v>
                </c:pt>
                <c:pt idx="1972">
                  <c:v>9.77</c:v>
                </c:pt>
                <c:pt idx="1973">
                  <c:v>9.73</c:v>
                </c:pt>
                <c:pt idx="1974">
                  <c:v>9.720000000000001</c:v>
                </c:pt>
                <c:pt idx="1975">
                  <c:v>9.76</c:v>
                </c:pt>
                <c:pt idx="1976">
                  <c:v>9.85</c:v>
                </c:pt>
                <c:pt idx="1977">
                  <c:v>9.9</c:v>
                </c:pt>
                <c:pt idx="1978">
                  <c:v>9.93</c:v>
                </c:pt>
                <c:pt idx="1979">
                  <c:v>10.14</c:v>
                </c:pt>
                <c:pt idx="1980">
                  <c:v>10.3</c:v>
                </c:pt>
                <c:pt idx="1981">
                  <c:v>10.33</c:v>
                </c:pt>
                <c:pt idx="1982">
                  <c:v>10.31</c:v>
                </c:pt>
                <c:pt idx="1983">
                  <c:v>10.57</c:v>
                </c:pt>
                <c:pt idx="1984">
                  <c:v>10.76</c:v>
                </c:pt>
                <c:pt idx="1985">
                  <c:v>10.57</c:v>
                </c:pt>
                <c:pt idx="1986">
                  <c:v>10.78</c:v>
                </c:pt>
                <c:pt idx="1987">
                  <c:v>11.02</c:v>
                </c:pt>
                <c:pt idx="1988">
                  <c:v>11.07</c:v>
                </c:pt>
                <c:pt idx="1989">
                  <c:v>10.9</c:v>
                </c:pt>
                <c:pt idx="1990">
                  <c:v>10.98</c:v>
                </c:pt>
                <c:pt idx="1991">
                  <c:v>10.93</c:v>
                </c:pt>
                <c:pt idx="1992">
                  <c:v>10.89</c:v>
                </c:pt>
                <c:pt idx="1993">
                  <c:v>10.73</c:v>
                </c:pt>
                <c:pt idx="1994">
                  <c:v>11.26</c:v>
                </c:pt>
                <c:pt idx="1995">
                  <c:v>11.32</c:v>
                </c:pt>
                <c:pt idx="1996">
                  <c:v>11.37</c:v>
                </c:pt>
                <c:pt idx="1997">
                  <c:v>11.37</c:v>
                </c:pt>
                <c:pt idx="1998">
                  <c:v>11.46</c:v>
                </c:pt>
                <c:pt idx="1999">
                  <c:v>11.46</c:v>
                </c:pt>
                <c:pt idx="2000">
                  <c:v>11.35</c:v>
                </c:pt>
                <c:pt idx="2001">
                  <c:v>11.5</c:v>
                </c:pt>
                <c:pt idx="2002">
                  <c:v>11.47</c:v>
                </c:pt>
                <c:pt idx="2003">
                  <c:v>11.75</c:v>
                </c:pt>
                <c:pt idx="2004">
                  <c:v>13.0</c:v>
                </c:pt>
                <c:pt idx="2005">
                  <c:v>11.88</c:v>
                </c:pt>
                <c:pt idx="2006">
                  <c:v>11.49</c:v>
                </c:pt>
                <c:pt idx="2007">
                  <c:v>11.37</c:v>
                </c:pt>
                <c:pt idx="2008">
                  <c:v>11.41</c:v>
                </c:pt>
                <c:pt idx="2009">
                  <c:v>11.87</c:v>
                </c:pt>
                <c:pt idx="2010">
                  <c:v>12.33</c:v>
                </c:pt>
                <c:pt idx="2011">
                  <c:v>12.2</c:v>
                </c:pt>
                <c:pt idx="2012">
                  <c:v>12.46</c:v>
                </c:pt>
                <c:pt idx="2013">
                  <c:v>12.4</c:v>
                </c:pt>
                <c:pt idx="2014">
                  <c:v>12.35</c:v>
                </c:pt>
                <c:pt idx="2015">
                  <c:v>12.15</c:v>
                </c:pt>
                <c:pt idx="2016">
                  <c:v>11.88</c:v>
                </c:pt>
                <c:pt idx="2017">
                  <c:v>12.11</c:v>
                </c:pt>
                <c:pt idx="2018">
                  <c:v>12.07</c:v>
                </c:pt>
                <c:pt idx="2019">
                  <c:v>12.71</c:v>
                </c:pt>
                <c:pt idx="2020">
                  <c:v>12.62</c:v>
                </c:pt>
                <c:pt idx="2021">
                  <c:v>12.39</c:v>
                </c:pt>
                <c:pt idx="2022">
                  <c:v>12.8</c:v>
                </c:pt>
                <c:pt idx="2023">
                  <c:v>13.1</c:v>
                </c:pt>
                <c:pt idx="2024">
                  <c:v>13.33</c:v>
                </c:pt>
                <c:pt idx="2025">
                  <c:v>13.62</c:v>
                </c:pt>
                <c:pt idx="2026">
                  <c:v>13.73</c:v>
                </c:pt>
                <c:pt idx="2027">
                  <c:v>13.91</c:v>
                </c:pt>
                <c:pt idx="2028">
                  <c:v>13.62</c:v>
                </c:pt>
                <c:pt idx="2029">
                  <c:v>13.95</c:v>
                </c:pt>
                <c:pt idx="2030">
                  <c:v>14.05</c:v>
                </c:pt>
                <c:pt idx="2031">
                  <c:v>14.02</c:v>
                </c:pt>
                <c:pt idx="2032">
                  <c:v>14.15</c:v>
                </c:pt>
                <c:pt idx="2033">
                  <c:v>14.65</c:v>
                </c:pt>
                <c:pt idx="2034">
                  <c:v>14.95</c:v>
                </c:pt>
                <c:pt idx="2035">
                  <c:v>14.18</c:v>
                </c:pt>
                <c:pt idx="2036">
                  <c:v>14.5</c:v>
                </c:pt>
                <c:pt idx="2037">
                  <c:v>13.65</c:v>
                </c:pt>
                <c:pt idx="2038">
                  <c:v>13.16</c:v>
                </c:pt>
                <c:pt idx="2039">
                  <c:v>13.1</c:v>
                </c:pt>
                <c:pt idx="2040">
                  <c:v>13.45</c:v>
                </c:pt>
                <c:pt idx="2041">
                  <c:v>13.13</c:v>
                </c:pt>
                <c:pt idx="2042">
                  <c:v>13.62</c:v>
                </c:pt>
                <c:pt idx="2043">
                  <c:v>13.32</c:v>
                </c:pt>
                <c:pt idx="2044">
                  <c:v>12.14</c:v>
                </c:pt>
                <c:pt idx="2045">
                  <c:v>12.3</c:v>
                </c:pt>
                <c:pt idx="2046">
                  <c:v>11.74</c:v>
                </c:pt>
                <c:pt idx="2047">
                  <c:v>11.89</c:v>
                </c:pt>
                <c:pt idx="2048">
                  <c:v>11.92</c:v>
                </c:pt>
                <c:pt idx="2049">
                  <c:v>12.2</c:v>
                </c:pt>
                <c:pt idx="2050">
                  <c:v>12.25</c:v>
                </c:pt>
                <c:pt idx="2051">
                  <c:v>12.13</c:v>
                </c:pt>
                <c:pt idx="2052">
                  <c:v>11.73</c:v>
                </c:pt>
                <c:pt idx="2053">
                  <c:v>11.69</c:v>
                </c:pt>
                <c:pt idx="2054">
                  <c:v>11.42</c:v>
                </c:pt>
                <c:pt idx="2055">
                  <c:v>11.88</c:v>
                </c:pt>
                <c:pt idx="2056">
                  <c:v>11.81</c:v>
                </c:pt>
                <c:pt idx="2057">
                  <c:v>11.63</c:v>
                </c:pt>
                <c:pt idx="2058">
                  <c:v>12.12</c:v>
                </c:pt>
                <c:pt idx="2059">
                  <c:v>11.88</c:v>
                </c:pt>
                <c:pt idx="2060">
                  <c:v>12.46</c:v>
                </c:pt>
                <c:pt idx="2061">
                  <c:v>12.5</c:v>
                </c:pt>
                <c:pt idx="2062">
                  <c:v>12.34</c:v>
                </c:pt>
                <c:pt idx="2063">
                  <c:v>12.45</c:v>
                </c:pt>
                <c:pt idx="2064">
                  <c:v>12.63</c:v>
                </c:pt>
                <c:pt idx="2065">
                  <c:v>12.55</c:v>
                </c:pt>
                <c:pt idx="2066">
                  <c:v>12.65</c:v>
                </c:pt>
                <c:pt idx="2067">
                  <c:v>12.36</c:v>
                </c:pt>
                <c:pt idx="2068">
                  <c:v>11.84</c:v>
                </c:pt>
                <c:pt idx="2069">
                  <c:v>12.1</c:v>
                </c:pt>
                <c:pt idx="2070">
                  <c:v>11.9</c:v>
                </c:pt>
                <c:pt idx="2071">
                  <c:v>11.47</c:v>
                </c:pt>
                <c:pt idx="2072">
                  <c:v>11.45</c:v>
                </c:pt>
                <c:pt idx="2073">
                  <c:v>10.58</c:v>
                </c:pt>
                <c:pt idx="2074">
                  <c:v>10.28</c:v>
                </c:pt>
                <c:pt idx="2075">
                  <c:v>11.92</c:v>
                </c:pt>
                <c:pt idx="2076">
                  <c:v>11.35</c:v>
                </c:pt>
                <c:pt idx="2077">
                  <c:v>11.47</c:v>
                </c:pt>
                <c:pt idx="2078">
                  <c:v>11.48</c:v>
                </c:pt>
                <c:pt idx="2079">
                  <c:v>11.8</c:v>
                </c:pt>
                <c:pt idx="2080">
                  <c:v>11.72</c:v>
                </c:pt>
                <c:pt idx="2081">
                  <c:v>11.4</c:v>
                </c:pt>
                <c:pt idx="2082">
                  <c:v>11.61</c:v>
                </c:pt>
                <c:pt idx="2083">
                  <c:v>11.65</c:v>
                </c:pt>
                <c:pt idx="2084">
                  <c:v>11.12</c:v>
                </c:pt>
                <c:pt idx="2085">
                  <c:v>11.0</c:v>
                </c:pt>
                <c:pt idx="2086">
                  <c:v>11.0</c:v>
                </c:pt>
                <c:pt idx="2087">
                  <c:v>11.22</c:v>
                </c:pt>
                <c:pt idx="2088">
                  <c:v>10.75</c:v>
                </c:pt>
                <c:pt idx="2089">
                  <c:v>10.73</c:v>
                </c:pt>
                <c:pt idx="2090">
                  <c:v>10.6</c:v>
                </c:pt>
                <c:pt idx="2091">
                  <c:v>10.39</c:v>
                </c:pt>
                <c:pt idx="2092">
                  <c:v>10.12</c:v>
                </c:pt>
                <c:pt idx="2093">
                  <c:v>10.07</c:v>
                </c:pt>
                <c:pt idx="2094">
                  <c:v>10.14</c:v>
                </c:pt>
                <c:pt idx="2095">
                  <c:v>9.97</c:v>
                </c:pt>
                <c:pt idx="2096">
                  <c:v>10.02</c:v>
                </c:pt>
                <c:pt idx="2097">
                  <c:v>10.3</c:v>
                </c:pt>
                <c:pt idx="2098">
                  <c:v>9.73</c:v>
                </c:pt>
                <c:pt idx="2099">
                  <c:v>9.56</c:v>
                </c:pt>
                <c:pt idx="2100">
                  <c:v>9.630000000000001</c:v>
                </c:pt>
                <c:pt idx="2101">
                  <c:v>9.84</c:v>
                </c:pt>
                <c:pt idx="2102">
                  <c:v>9.7</c:v>
                </c:pt>
                <c:pt idx="2103">
                  <c:v>9.95</c:v>
                </c:pt>
                <c:pt idx="2104">
                  <c:v>10.6</c:v>
                </c:pt>
                <c:pt idx="2105">
                  <c:v>10.47</c:v>
                </c:pt>
                <c:pt idx="2106">
                  <c:v>10.54</c:v>
                </c:pt>
                <c:pt idx="2107">
                  <c:v>10.88</c:v>
                </c:pt>
                <c:pt idx="2108">
                  <c:v>11.06</c:v>
                </c:pt>
                <c:pt idx="2109">
                  <c:v>11.65</c:v>
                </c:pt>
                <c:pt idx="2110">
                  <c:v>11.52</c:v>
                </c:pt>
                <c:pt idx="2111">
                  <c:v>11.95</c:v>
                </c:pt>
                <c:pt idx="2112">
                  <c:v>11.6</c:v>
                </c:pt>
                <c:pt idx="2113">
                  <c:v>11.61</c:v>
                </c:pt>
                <c:pt idx="2114">
                  <c:v>11.55</c:v>
                </c:pt>
                <c:pt idx="2115">
                  <c:v>11.65</c:v>
                </c:pt>
                <c:pt idx="2116">
                  <c:v>11.44</c:v>
                </c:pt>
                <c:pt idx="2117">
                  <c:v>13.1</c:v>
                </c:pt>
                <c:pt idx="2118">
                  <c:v>13.74</c:v>
                </c:pt>
                <c:pt idx="2119">
                  <c:v>14.06</c:v>
                </c:pt>
                <c:pt idx="2120">
                  <c:v>13.86</c:v>
                </c:pt>
                <c:pt idx="2121">
                  <c:v>13.54</c:v>
                </c:pt>
                <c:pt idx="2122">
                  <c:v>13.79</c:v>
                </c:pt>
                <c:pt idx="2123">
                  <c:v>13.74</c:v>
                </c:pt>
                <c:pt idx="2124">
                  <c:v>13.7</c:v>
                </c:pt>
                <c:pt idx="2125">
                  <c:v>13.97</c:v>
                </c:pt>
                <c:pt idx="2126">
                  <c:v>13.66</c:v>
                </c:pt>
                <c:pt idx="2127">
                  <c:v>13.83</c:v>
                </c:pt>
                <c:pt idx="2128">
                  <c:v>13.75</c:v>
                </c:pt>
                <c:pt idx="2129">
                  <c:v>12.75</c:v>
                </c:pt>
                <c:pt idx="2130">
                  <c:v>12.49</c:v>
                </c:pt>
                <c:pt idx="2131">
                  <c:v>12.48</c:v>
                </c:pt>
                <c:pt idx="2132">
                  <c:v>12.0</c:v>
                </c:pt>
                <c:pt idx="2133">
                  <c:v>12.02</c:v>
                </c:pt>
                <c:pt idx="2134">
                  <c:v>12.24</c:v>
                </c:pt>
                <c:pt idx="2135">
                  <c:v>12.38</c:v>
                </c:pt>
                <c:pt idx="2136">
                  <c:v>12.32</c:v>
                </c:pt>
                <c:pt idx="2137">
                  <c:v>12.9</c:v>
                </c:pt>
                <c:pt idx="2138">
                  <c:v>13.4</c:v>
                </c:pt>
                <c:pt idx="2139">
                  <c:v>13.86</c:v>
                </c:pt>
                <c:pt idx="2140">
                  <c:v>13.97</c:v>
                </c:pt>
                <c:pt idx="2141">
                  <c:v>13.27</c:v>
                </c:pt>
                <c:pt idx="2142">
                  <c:v>13.87</c:v>
                </c:pt>
                <c:pt idx="2143">
                  <c:v>14.17</c:v>
                </c:pt>
                <c:pt idx="2144">
                  <c:v>13.79</c:v>
                </c:pt>
                <c:pt idx="2145">
                  <c:v>13.48</c:v>
                </c:pt>
                <c:pt idx="2146">
                  <c:v>13.38</c:v>
                </c:pt>
                <c:pt idx="2147">
                  <c:v>13.7</c:v>
                </c:pt>
                <c:pt idx="2148">
                  <c:v>13.87</c:v>
                </c:pt>
                <c:pt idx="2149">
                  <c:v>13.35</c:v>
                </c:pt>
                <c:pt idx="2150">
                  <c:v>13.22</c:v>
                </c:pt>
                <c:pt idx="2151">
                  <c:v>13.6</c:v>
                </c:pt>
                <c:pt idx="2152">
                  <c:v>13.7</c:v>
                </c:pt>
                <c:pt idx="2153">
                  <c:v>13.78</c:v>
                </c:pt>
                <c:pt idx="2154">
                  <c:v>14.14</c:v>
                </c:pt>
                <c:pt idx="2155">
                  <c:v>14.1</c:v>
                </c:pt>
                <c:pt idx="2156">
                  <c:v>14.01</c:v>
                </c:pt>
                <c:pt idx="2157">
                  <c:v>14.17</c:v>
                </c:pt>
                <c:pt idx="2158">
                  <c:v>13.58</c:v>
                </c:pt>
                <c:pt idx="2159">
                  <c:v>13.18</c:v>
                </c:pt>
                <c:pt idx="2160">
                  <c:v>12.7</c:v>
                </c:pt>
                <c:pt idx="2161">
                  <c:v>12.75</c:v>
                </c:pt>
                <c:pt idx="2162">
                  <c:v>12.52</c:v>
                </c:pt>
                <c:pt idx="2163">
                  <c:v>12.6</c:v>
                </c:pt>
                <c:pt idx="2164">
                  <c:v>12.74</c:v>
                </c:pt>
                <c:pt idx="2165">
                  <c:v>12.35</c:v>
                </c:pt>
                <c:pt idx="2166">
                  <c:v>12.1</c:v>
                </c:pt>
                <c:pt idx="2167">
                  <c:v>12.14</c:v>
                </c:pt>
                <c:pt idx="2168">
                  <c:v>11.94</c:v>
                </c:pt>
                <c:pt idx="2169">
                  <c:v>12.39</c:v>
                </c:pt>
                <c:pt idx="2170">
                  <c:v>11.85</c:v>
                </c:pt>
                <c:pt idx="2171">
                  <c:v>12.1</c:v>
                </c:pt>
                <c:pt idx="2172">
                  <c:v>12.4</c:v>
                </c:pt>
                <c:pt idx="2173">
                  <c:v>11.96</c:v>
                </c:pt>
                <c:pt idx="2174">
                  <c:v>11.71</c:v>
                </c:pt>
                <c:pt idx="2175">
                  <c:v>12.03</c:v>
                </c:pt>
                <c:pt idx="2176">
                  <c:v>12.0</c:v>
                </c:pt>
                <c:pt idx="2177">
                  <c:v>12.15</c:v>
                </c:pt>
                <c:pt idx="2178">
                  <c:v>12.81</c:v>
                </c:pt>
                <c:pt idx="2179">
                  <c:v>13.1</c:v>
                </c:pt>
                <c:pt idx="2180">
                  <c:v>12.35</c:v>
                </c:pt>
                <c:pt idx="2181">
                  <c:v>13.66</c:v>
                </c:pt>
                <c:pt idx="2182">
                  <c:v>13.89</c:v>
                </c:pt>
                <c:pt idx="2183">
                  <c:v>13.26</c:v>
                </c:pt>
                <c:pt idx="2184">
                  <c:v>12.5</c:v>
                </c:pt>
                <c:pt idx="2185">
                  <c:v>11.79</c:v>
                </c:pt>
                <c:pt idx="2186">
                  <c:v>11.9</c:v>
                </c:pt>
                <c:pt idx="2187">
                  <c:v>12.0</c:v>
                </c:pt>
                <c:pt idx="2188">
                  <c:v>11.77</c:v>
                </c:pt>
                <c:pt idx="2189">
                  <c:v>11.48</c:v>
                </c:pt>
                <c:pt idx="2190">
                  <c:v>11.81</c:v>
                </c:pt>
                <c:pt idx="2191">
                  <c:v>11.75</c:v>
                </c:pt>
                <c:pt idx="2192">
                  <c:v>11.18</c:v>
                </c:pt>
                <c:pt idx="2193">
                  <c:v>11.48</c:v>
                </c:pt>
                <c:pt idx="2194">
                  <c:v>11.75</c:v>
                </c:pt>
                <c:pt idx="2195">
                  <c:v>11.52</c:v>
                </c:pt>
                <c:pt idx="2196">
                  <c:v>11.18</c:v>
                </c:pt>
                <c:pt idx="2197">
                  <c:v>10.97</c:v>
                </c:pt>
                <c:pt idx="2198">
                  <c:v>10.8</c:v>
                </c:pt>
                <c:pt idx="2199">
                  <c:v>10.75</c:v>
                </c:pt>
                <c:pt idx="2200">
                  <c:v>11.05</c:v>
                </c:pt>
                <c:pt idx="2201">
                  <c:v>11.3</c:v>
                </c:pt>
                <c:pt idx="2202">
                  <c:v>12.28</c:v>
                </c:pt>
                <c:pt idx="2203">
                  <c:v>11.8</c:v>
                </c:pt>
                <c:pt idx="2204">
                  <c:v>12.12</c:v>
                </c:pt>
                <c:pt idx="2205">
                  <c:v>12.18</c:v>
                </c:pt>
                <c:pt idx="2206">
                  <c:v>12.6</c:v>
                </c:pt>
                <c:pt idx="2207">
                  <c:v>12.6</c:v>
                </c:pt>
                <c:pt idx="2208">
                  <c:v>11.99</c:v>
                </c:pt>
                <c:pt idx="2209">
                  <c:v>12.2</c:v>
                </c:pt>
                <c:pt idx="2210">
                  <c:v>12.06</c:v>
                </c:pt>
                <c:pt idx="2211">
                  <c:v>11.9</c:v>
                </c:pt>
                <c:pt idx="2212">
                  <c:v>11.49</c:v>
                </c:pt>
                <c:pt idx="2213">
                  <c:v>11.61</c:v>
                </c:pt>
                <c:pt idx="2214">
                  <c:v>11.6</c:v>
                </c:pt>
                <c:pt idx="2215">
                  <c:v>11.71</c:v>
                </c:pt>
                <c:pt idx="2216">
                  <c:v>11.72</c:v>
                </c:pt>
                <c:pt idx="2217">
                  <c:v>11.63</c:v>
                </c:pt>
                <c:pt idx="2218">
                  <c:v>11.45</c:v>
                </c:pt>
                <c:pt idx="2219">
                  <c:v>11.35</c:v>
                </c:pt>
                <c:pt idx="2220">
                  <c:v>11.73</c:v>
                </c:pt>
                <c:pt idx="2221">
                  <c:v>11.67</c:v>
                </c:pt>
                <c:pt idx="2222">
                  <c:v>11.89</c:v>
                </c:pt>
                <c:pt idx="2223">
                  <c:v>11.87</c:v>
                </c:pt>
                <c:pt idx="2224">
                  <c:v>11.6</c:v>
                </c:pt>
                <c:pt idx="2225">
                  <c:v>11.63</c:v>
                </c:pt>
                <c:pt idx="2226">
                  <c:v>11.15</c:v>
                </c:pt>
                <c:pt idx="2227">
                  <c:v>10.84</c:v>
                </c:pt>
                <c:pt idx="2228">
                  <c:v>10.75</c:v>
                </c:pt>
                <c:pt idx="2229">
                  <c:v>11.27</c:v>
                </c:pt>
                <c:pt idx="2230">
                  <c:v>11.18</c:v>
                </c:pt>
                <c:pt idx="2231">
                  <c:v>11.62</c:v>
                </c:pt>
                <c:pt idx="2232">
                  <c:v>11.7</c:v>
                </c:pt>
                <c:pt idx="2233">
                  <c:v>11.75</c:v>
                </c:pt>
                <c:pt idx="2234">
                  <c:v>11.49</c:v>
                </c:pt>
                <c:pt idx="2235">
                  <c:v>11.69</c:v>
                </c:pt>
                <c:pt idx="2236">
                  <c:v>11.8</c:v>
                </c:pt>
                <c:pt idx="2237">
                  <c:v>11.78</c:v>
                </c:pt>
                <c:pt idx="2238">
                  <c:v>11.1</c:v>
                </c:pt>
                <c:pt idx="2239">
                  <c:v>10.94</c:v>
                </c:pt>
                <c:pt idx="2240">
                  <c:v>11.02</c:v>
                </c:pt>
                <c:pt idx="2241">
                  <c:v>11.02</c:v>
                </c:pt>
                <c:pt idx="2242">
                  <c:v>11.0</c:v>
                </c:pt>
                <c:pt idx="2243">
                  <c:v>11.21</c:v>
                </c:pt>
                <c:pt idx="2244">
                  <c:v>11.29</c:v>
                </c:pt>
                <c:pt idx="2245">
                  <c:v>11.8</c:v>
                </c:pt>
                <c:pt idx="2246">
                  <c:v>11.93</c:v>
                </c:pt>
                <c:pt idx="2247">
                  <c:v>12.1</c:v>
                </c:pt>
                <c:pt idx="2248">
                  <c:v>12.25</c:v>
                </c:pt>
                <c:pt idx="2249">
                  <c:v>11.98</c:v>
                </c:pt>
                <c:pt idx="2250">
                  <c:v>12.09</c:v>
                </c:pt>
                <c:pt idx="2251">
                  <c:v>12.0</c:v>
                </c:pt>
                <c:pt idx="2252">
                  <c:v>11.45</c:v>
                </c:pt>
                <c:pt idx="2253">
                  <c:v>11.61</c:v>
                </c:pt>
                <c:pt idx="2254">
                  <c:v>11.55</c:v>
                </c:pt>
                <c:pt idx="2255">
                  <c:v>12.07</c:v>
                </c:pt>
                <c:pt idx="2256">
                  <c:v>12.15</c:v>
                </c:pt>
                <c:pt idx="2257">
                  <c:v>12.63</c:v>
                </c:pt>
                <c:pt idx="2258">
                  <c:v>12.66</c:v>
                </c:pt>
                <c:pt idx="2259">
                  <c:v>12.35</c:v>
                </c:pt>
                <c:pt idx="2260">
                  <c:v>12.64</c:v>
                </c:pt>
                <c:pt idx="2261">
                  <c:v>12.96</c:v>
                </c:pt>
                <c:pt idx="2262">
                  <c:v>12.81</c:v>
                </c:pt>
                <c:pt idx="2263">
                  <c:v>12.85</c:v>
                </c:pt>
                <c:pt idx="2264">
                  <c:v>12.58</c:v>
                </c:pt>
                <c:pt idx="2265">
                  <c:v>12.62</c:v>
                </c:pt>
                <c:pt idx="2266">
                  <c:v>12.93</c:v>
                </c:pt>
                <c:pt idx="2267">
                  <c:v>12.65</c:v>
                </c:pt>
                <c:pt idx="2268">
                  <c:v>12.59</c:v>
                </c:pt>
                <c:pt idx="2269">
                  <c:v>12.98</c:v>
                </c:pt>
                <c:pt idx="2270">
                  <c:v>13.21</c:v>
                </c:pt>
                <c:pt idx="2271">
                  <c:v>13.35</c:v>
                </c:pt>
                <c:pt idx="2272">
                  <c:v>13.17</c:v>
                </c:pt>
                <c:pt idx="2273">
                  <c:v>13.2</c:v>
                </c:pt>
                <c:pt idx="2274">
                  <c:v>13.16</c:v>
                </c:pt>
                <c:pt idx="2275">
                  <c:v>13.26</c:v>
                </c:pt>
                <c:pt idx="2276">
                  <c:v>12.95</c:v>
                </c:pt>
                <c:pt idx="2277">
                  <c:v>12.65</c:v>
                </c:pt>
                <c:pt idx="2278">
                  <c:v>12.86</c:v>
                </c:pt>
                <c:pt idx="2279">
                  <c:v>12.73</c:v>
                </c:pt>
                <c:pt idx="2280">
                  <c:v>12.65</c:v>
                </c:pt>
                <c:pt idx="2281">
                  <c:v>12.89</c:v>
                </c:pt>
                <c:pt idx="2282">
                  <c:v>13.2</c:v>
                </c:pt>
                <c:pt idx="2283">
                  <c:v>13.59</c:v>
                </c:pt>
                <c:pt idx="2284">
                  <c:v>13.7</c:v>
                </c:pt>
                <c:pt idx="2285">
                  <c:v>12.87</c:v>
                </c:pt>
                <c:pt idx="2286">
                  <c:v>12.73</c:v>
                </c:pt>
                <c:pt idx="2287">
                  <c:v>13.2</c:v>
                </c:pt>
                <c:pt idx="2288">
                  <c:v>12.9</c:v>
                </c:pt>
                <c:pt idx="2289">
                  <c:v>12.8</c:v>
                </c:pt>
                <c:pt idx="2290">
                  <c:v>12.49</c:v>
                </c:pt>
                <c:pt idx="2291">
                  <c:v>12.59</c:v>
                </c:pt>
                <c:pt idx="2292">
                  <c:v>12.7</c:v>
                </c:pt>
                <c:pt idx="2293">
                  <c:v>13.1</c:v>
                </c:pt>
                <c:pt idx="2294">
                  <c:v>12.88</c:v>
                </c:pt>
                <c:pt idx="2295">
                  <c:v>12.93</c:v>
                </c:pt>
                <c:pt idx="2296">
                  <c:v>13.12</c:v>
                </c:pt>
                <c:pt idx="2297">
                  <c:v>13.39</c:v>
                </c:pt>
                <c:pt idx="2298">
                  <c:v>13.53</c:v>
                </c:pt>
                <c:pt idx="2299">
                  <c:v>13.5</c:v>
                </c:pt>
                <c:pt idx="2300">
                  <c:v>13.41</c:v>
                </c:pt>
                <c:pt idx="2301">
                  <c:v>13.0</c:v>
                </c:pt>
                <c:pt idx="2302">
                  <c:v>12.85</c:v>
                </c:pt>
                <c:pt idx="2303">
                  <c:v>12.81</c:v>
                </c:pt>
                <c:pt idx="2304">
                  <c:v>12.59</c:v>
                </c:pt>
                <c:pt idx="2305">
                  <c:v>12.5</c:v>
                </c:pt>
                <c:pt idx="2306">
                  <c:v>12.69</c:v>
                </c:pt>
                <c:pt idx="2307">
                  <c:v>12.75</c:v>
                </c:pt>
                <c:pt idx="2308">
                  <c:v>13.0</c:v>
                </c:pt>
                <c:pt idx="2309">
                  <c:v>12.7</c:v>
                </c:pt>
                <c:pt idx="2310">
                  <c:v>12.25</c:v>
                </c:pt>
                <c:pt idx="2311">
                  <c:v>12.17</c:v>
                </c:pt>
                <c:pt idx="2312">
                  <c:v>12.42</c:v>
                </c:pt>
                <c:pt idx="2313">
                  <c:v>12.98</c:v>
                </c:pt>
                <c:pt idx="2314">
                  <c:v>13.26</c:v>
                </c:pt>
                <c:pt idx="2315">
                  <c:v>13.25</c:v>
                </c:pt>
                <c:pt idx="2316">
                  <c:v>13.1</c:v>
                </c:pt>
                <c:pt idx="2317">
                  <c:v>12.95</c:v>
                </c:pt>
                <c:pt idx="2318">
                  <c:v>13.18</c:v>
                </c:pt>
                <c:pt idx="2319">
                  <c:v>12.87</c:v>
                </c:pt>
                <c:pt idx="2320">
                  <c:v>13.09</c:v>
                </c:pt>
                <c:pt idx="2321">
                  <c:v>13.21</c:v>
                </c:pt>
                <c:pt idx="2322">
                  <c:v>13.3</c:v>
                </c:pt>
                <c:pt idx="2323">
                  <c:v>13.62</c:v>
                </c:pt>
                <c:pt idx="2324">
                  <c:v>13.7</c:v>
                </c:pt>
                <c:pt idx="2325">
                  <c:v>13.8</c:v>
                </c:pt>
                <c:pt idx="2326">
                  <c:v>13.84</c:v>
                </c:pt>
                <c:pt idx="2327">
                  <c:v>14.36</c:v>
                </c:pt>
                <c:pt idx="2328">
                  <c:v>14.99</c:v>
                </c:pt>
                <c:pt idx="2329">
                  <c:v>15.0</c:v>
                </c:pt>
                <c:pt idx="2330">
                  <c:v>15.09</c:v>
                </c:pt>
                <c:pt idx="2331">
                  <c:v>15.36</c:v>
                </c:pt>
                <c:pt idx="2332">
                  <c:v>15.47</c:v>
                </c:pt>
                <c:pt idx="2333">
                  <c:v>15.35</c:v>
                </c:pt>
                <c:pt idx="2334">
                  <c:v>15.6</c:v>
                </c:pt>
                <c:pt idx="2335">
                  <c:v>15.72</c:v>
                </c:pt>
                <c:pt idx="2336">
                  <c:v>15.38</c:v>
                </c:pt>
                <c:pt idx="2337">
                  <c:v>15.51</c:v>
                </c:pt>
                <c:pt idx="2338">
                  <c:v>14.95</c:v>
                </c:pt>
                <c:pt idx="2339">
                  <c:v>15.51</c:v>
                </c:pt>
                <c:pt idx="2340">
                  <c:v>15.55</c:v>
                </c:pt>
                <c:pt idx="2341">
                  <c:v>15.4</c:v>
                </c:pt>
                <c:pt idx="2342">
                  <c:v>15.65</c:v>
                </c:pt>
                <c:pt idx="2343">
                  <c:v>15.6</c:v>
                </c:pt>
                <c:pt idx="2344">
                  <c:v>15.7</c:v>
                </c:pt>
                <c:pt idx="2345">
                  <c:v>15.72</c:v>
                </c:pt>
                <c:pt idx="2346">
                  <c:v>15.5</c:v>
                </c:pt>
                <c:pt idx="2347">
                  <c:v>15.69</c:v>
                </c:pt>
                <c:pt idx="2348">
                  <c:v>15.8</c:v>
                </c:pt>
                <c:pt idx="2349">
                  <c:v>15.45</c:v>
                </c:pt>
                <c:pt idx="2350">
                  <c:v>15.0</c:v>
                </c:pt>
                <c:pt idx="2351">
                  <c:v>15.12</c:v>
                </c:pt>
                <c:pt idx="2352">
                  <c:v>15.5</c:v>
                </c:pt>
                <c:pt idx="2353">
                  <c:v>15.46</c:v>
                </c:pt>
                <c:pt idx="2354">
                  <c:v>15.51</c:v>
                </c:pt>
                <c:pt idx="2355">
                  <c:v>15.4</c:v>
                </c:pt>
                <c:pt idx="2356">
                  <c:v>15.45</c:v>
                </c:pt>
                <c:pt idx="2357">
                  <c:v>15.2</c:v>
                </c:pt>
                <c:pt idx="2358">
                  <c:v>14.96</c:v>
                </c:pt>
                <c:pt idx="2359">
                  <c:v>14.83</c:v>
                </c:pt>
                <c:pt idx="2360">
                  <c:v>15.08</c:v>
                </c:pt>
                <c:pt idx="2361">
                  <c:v>14.89</c:v>
                </c:pt>
                <c:pt idx="2362">
                  <c:v>14.99</c:v>
                </c:pt>
                <c:pt idx="2363">
                  <c:v>15.0</c:v>
                </c:pt>
                <c:pt idx="2364">
                  <c:v>15.8</c:v>
                </c:pt>
                <c:pt idx="2365">
                  <c:v>16.0</c:v>
                </c:pt>
                <c:pt idx="2366">
                  <c:v>16.67</c:v>
                </c:pt>
                <c:pt idx="2367">
                  <c:v>16.36</c:v>
                </c:pt>
                <c:pt idx="2368">
                  <c:v>17.0</c:v>
                </c:pt>
                <c:pt idx="2369">
                  <c:v>17.9</c:v>
                </c:pt>
                <c:pt idx="2370">
                  <c:v>17.71</c:v>
                </c:pt>
                <c:pt idx="2371">
                  <c:v>17.46</c:v>
                </c:pt>
                <c:pt idx="2372">
                  <c:v>17.29</c:v>
                </c:pt>
                <c:pt idx="2373">
                  <c:v>16.9</c:v>
                </c:pt>
                <c:pt idx="2374">
                  <c:v>17.19</c:v>
                </c:pt>
                <c:pt idx="2375">
                  <c:v>16.92</c:v>
                </c:pt>
                <c:pt idx="2376">
                  <c:v>17.25</c:v>
                </c:pt>
                <c:pt idx="2377">
                  <c:v>17.5</c:v>
                </c:pt>
                <c:pt idx="2378">
                  <c:v>17.66</c:v>
                </c:pt>
                <c:pt idx="2379">
                  <c:v>17.77</c:v>
                </c:pt>
                <c:pt idx="2380">
                  <c:v>17.45</c:v>
                </c:pt>
                <c:pt idx="2381">
                  <c:v>17.45</c:v>
                </c:pt>
                <c:pt idx="2382">
                  <c:v>17.74</c:v>
                </c:pt>
                <c:pt idx="2383">
                  <c:v>17.77</c:v>
                </c:pt>
                <c:pt idx="2384">
                  <c:v>18.02</c:v>
                </c:pt>
                <c:pt idx="2385">
                  <c:v>18.25</c:v>
                </c:pt>
                <c:pt idx="2386">
                  <c:v>18.45</c:v>
                </c:pt>
                <c:pt idx="2387">
                  <c:v>18.49</c:v>
                </c:pt>
                <c:pt idx="2388">
                  <c:v>18.45</c:v>
                </c:pt>
                <c:pt idx="2389">
                  <c:v>18.5</c:v>
                </c:pt>
                <c:pt idx="2390">
                  <c:v>18.76</c:v>
                </c:pt>
                <c:pt idx="2391">
                  <c:v>18.71</c:v>
                </c:pt>
                <c:pt idx="2392">
                  <c:v>19.13</c:v>
                </c:pt>
                <c:pt idx="2393">
                  <c:v>19.3</c:v>
                </c:pt>
                <c:pt idx="2394">
                  <c:v>19.36</c:v>
                </c:pt>
                <c:pt idx="2395">
                  <c:v>19.99</c:v>
                </c:pt>
                <c:pt idx="2396">
                  <c:v>20.71</c:v>
                </c:pt>
                <c:pt idx="2397">
                  <c:v>21.8</c:v>
                </c:pt>
                <c:pt idx="2398">
                  <c:v>21.8</c:v>
                </c:pt>
                <c:pt idx="2399">
                  <c:v>22.87</c:v>
                </c:pt>
                <c:pt idx="2400">
                  <c:v>21.99</c:v>
                </c:pt>
                <c:pt idx="2401">
                  <c:v>21.85</c:v>
                </c:pt>
                <c:pt idx="2402">
                  <c:v>21.89</c:v>
                </c:pt>
                <c:pt idx="2403">
                  <c:v>21.58</c:v>
                </c:pt>
                <c:pt idx="2404">
                  <c:v>22.73</c:v>
                </c:pt>
                <c:pt idx="2405">
                  <c:v>21.8</c:v>
                </c:pt>
                <c:pt idx="2406">
                  <c:v>21.75</c:v>
                </c:pt>
                <c:pt idx="2407">
                  <c:v>21.79</c:v>
                </c:pt>
                <c:pt idx="2408">
                  <c:v>22.2</c:v>
                </c:pt>
                <c:pt idx="2409">
                  <c:v>22.4</c:v>
                </c:pt>
                <c:pt idx="2410">
                  <c:v>22.6</c:v>
                </c:pt>
                <c:pt idx="2411">
                  <c:v>23.52</c:v>
                </c:pt>
                <c:pt idx="2412">
                  <c:v>24.44</c:v>
                </c:pt>
                <c:pt idx="2413">
                  <c:v>24.29</c:v>
                </c:pt>
                <c:pt idx="2414">
                  <c:v>23.7</c:v>
                </c:pt>
                <c:pt idx="2415">
                  <c:v>23.25</c:v>
                </c:pt>
                <c:pt idx="2416">
                  <c:v>21.5</c:v>
                </c:pt>
                <c:pt idx="2417">
                  <c:v>20.72</c:v>
                </c:pt>
                <c:pt idx="2418">
                  <c:v>21.1</c:v>
                </c:pt>
                <c:pt idx="2419">
                  <c:v>21.91</c:v>
                </c:pt>
                <c:pt idx="2420">
                  <c:v>21.15</c:v>
                </c:pt>
                <c:pt idx="2421">
                  <c:v>22.1</c:v>
                </c:pt>
                <c:pt idx="2422">
                  <c:v>21.8</c:v>
                </c:pt>
                <c:pt idx="2423">
                  <c:v>22.55</c:v>
                </c:pt>
                <c:pt idx="2424">
                  <c:v>22.4</c:v>
                </c:pt>
                <c:pt idx="2425">
                  <c:v>21.85</c:v>
                </c:pt>
                <c:pt idx="2426">
                  <c:v>22.0</c:v>
                </c:pt>
                <c:pt idx="2427">
                  <c:v>22.1</c:v>
                </c:pt>
                <c:pt idx="2428">
                  <c:v>21.58</c:v>
                </c:pt>
                <c:pt idx="2429">
                  <c:v>21.42</c:v>
                </c:pt>
                <c:pt idx="2430">
                  <c:v>21.7</c:v>
                </c:pt>
                <c:pt idx="2431">
                  <c:v>22.76</c:v>
                </c:pt>
                <c:pt idx="2432">
                  <c:v>23.46</c:v>
                </c:pt>
                <c:pt idx="2433">
                  <c:v>23.9</c:v>
                </c:pt>
                <c:pt idx="2434">
                  <c:v>23.9</c:v>
                </c:pt>
                <c:pt idx="2435">
                  <c:v>23.22</c:v>
                </c:pt>
                <c:pt idx="2436">
                  <c:v>23.5</c:v>
                </c:pt>
                <c:pt idx="2438">
                  <c:v>22.0</c:v>
                </c:pt>
                <c:pt idx="2439">
                  <c:v>21.8</c:v>
                </c:pt>
                <c:pt idx="2440">
                  <c:v>21.1</c:v>
                </c:pt>
                <c:pt idx="2441">
                  <c:v>21.05</c:v>
                </c:pt>
                <c:pt idx="2442">
                  <c:v>22.22</c:v>
                </c:pt>
                <c:pt idx="2443">
                  <c:v>23.0</c:v>
                </c:pt>
                <c:pt idx="2444">
                  <c:v>24.0</c:v>
                </c:pt>
                <c:pt idx="2445">
                  <c:v>23.5</c:v>
                </c:pt>
                <c:pt idx="2446">
                  <c:v>23.39</c:v>
                </c:pt>
                <c:pt idx="2447">
                  <c:v>23.1</c:v>
                </c:pt>
                <c:pt idx="2448">
                  <c:v>22.63</c:v>
                </c:pt>
                <c:pt idx="2449">
                  <c:v>22.48</c:v>
                </c:pt>
                <c:pt idx="2450">
                  <c:v>22.61</c:v>
                </c:pt>
                <c:pt idx="2451">
                  <c:v>22.5</c:v>
                </c:pt>
                <c:pt idx="2452">
                  <c:v>22.1</c:v>
                </c:pt>
                <c:pt idx="2453">
                  <c:v>21.5</c:v>
                </c:pt>
                <c:pt idx="2454">
                  <c:v>22.07</c:v>
                </c:pt>
                <c:pt idx="2455">
                  <c:v>22.97</c:v>
                </c:pt>
                <c:pt idx="2456">
                  <c:v>23.0</c:v>
                </c:pt>
                <c:pt idx="2457">
                  <c:v>23.5</c:v>
                </c:pt>
                <c:pt idx="2458">
                  <c:v>23.16</c:v>
                </c:pt>
                <c:pt idx="2459">
                  <c:v>22.35</c:v>
                </c:pt>
                <c:pt idx="2460">
                  <c:v>21.84</c:v>
                </c:pt>
                <c:pt idx="2461">
                  <c:v>21.38</c:v>
                </c:pt>
                <c:pt idx="2462">
                  <c:v>22.29</c:v>
                </c:pt>
                <c:pt idx="2463">
                  <c:v>22.38</c:v>
                </c:pt>
                <c:pt idx="2464">
                  <c:v>22.0</c:v>
                </c:pt>
                <c:pt idx="2465">
                  <c:v>22.57</c:v>
                </c:pt>
                <c:pt idx="2466">
                  <c:v>22.42</c:v>
                </c:pt>
                <c:pt idx="2467">
                  <c:v>22.88</c:v>
                </c:pt>
                <c:pt idx="2468">
                  <c:v>22.47</c:v>
                </c:pt>
                <c:pt idx="2469">
                  <c:v>22.22</c:v>
                </c:pt>
                <c:pt idx="2470">
                  <c:v>22.0</c:v>
                </c:pt>
                <c:pt idx="2471">
                  <c:v>21.6</c:v>
                </c:pt>
                <c:pt idx="2472">
                  <c:v>21.47</c:v>
                </c:pt>
                <c:pt idx="2473">
                  <c:v>22.27</c:v>
                </c:pt>
                <c:pt idx="2474">
                  <c:v>22.8</c:v>
                </c:pt>
                <c:pt idx="2475">
                  <c:v>22.39</c:v>
                </c:pt>
                <c:pt idx="2476">
                  <c:v>22.32</c:v>
                </c:pt>
                <c:pt idx="2477">
                  <c:v>23.1</c:v>
                </c:pt>
                <c:pt idx="2478">
                  <c:v>22.44</c:v>
                </c:pt>
                <c:pt idx="2479">
                  <c:v>21.7</c:v>
                </c:pt>
                <c:pt idx="2480">
                  <c:v>22.02</c:v>
                </c:pt>
                <c:pt idx="2481">
                  <c:v>21.83</c:v>
                </c:pt>
                <c:pt idx="2482">
                  <c:v>21.0</c:v>
                </c:pt>
                <c:pt idx="2483">
                  <c:v>22.73</c:v>
                </c:pt>
                <c:pt idx="2484">
                  <c:v>23.45</c:v>
                </c:pt>
                <c:pt idx="2486">
                  <c:v>25.43</c:v>
                </c:pt>
                <c:pt idx="2487">
                  <c:v>26.04</c:v>
                </c:pt>
                <c:pt idx="2488">
                  <c:v>26.09</c:v>
                </c:pt>
                <c:pt idx="2491">
                  <c:v>26.54</c:v>
                </c:pt>
                <c:pt idx="2492">
                  <c:v>26.51</c:v>
                </c:pt>
                <c:pt idx="2493">
                  <c:v>27.19</c:v>
                </c:pt>
                <c:pt idx="2494">
                  <c:v>27.05</c:v>
                </c:pt>
                <c:pt idx="2495">
                  <c:v>26.77</c:v>
                </c:pt>
                <c:pt idx="2496">
                  <c:v>26.96</c:v>
                </c:pt>
                <c:pt idx="2497">
                  <c:v>27.0</c:v>
                </c:pt>
                <c:pt idx="2498">
                  <c:v>27.5</c:v>
                </c:pt>
                <c:pt idx="2499">
                  <c:v>27.63</c:v>
                </c:pt>
                <c:pt idx="2500">
                  <c:v>28.24</c:v>
                </c:pt>
                <c:pt idx="2501">
                  <c:v>27.93</c:v>
                </c:pt>
                <c:pt idx="2502">
                  <c:v>27.53</c:v>
                </c:pt>
                <c:pt idx="2503">
                  <c:v>26.93</c:v>
                </c:pt>
                <c:pt idx="2504">
                  <c:v>27.64</c:v>
                </c:pt>
                <c:pt idx="2505">
                  <c:v>27.95</c:v>
                </c:pt>
                <c:pt idx="2506">
                  <c:v>27.78</c:v>
                </c:pt>
                <c:pt idx="2507">
                  <c:v>27.9</c:v>
                </c:pt>
                <c:pt idx="2508">
                  <c:v>28.97</c:v>
                </c:pt>
                <c:pt idx="2509">
                  <c:v>29.29</c:v>
                </c:pt>
                <c:pt idx="2510">
                  <c:v>28.95</c:v>
                </c:pt>
                <c:pt idx="2511">
                  <c:v>28.74</c:v>
                </c:pt>
                <c:pt idx="2512">
                  <c:v>29.67</c:v>
                </c:pt>
                <c:pt idx="2513">
                  <c:v>29.3</c:v>
                </c:pt>
                <c:pt idx="2514">
                  <c:v>28.5</c:v>
                </c:pt>
                <c:pt idx="2515">
                  <c:v>29.16</c:v>
                </c:pt>
                <c:pt idx="2516">
                  <c:v>29.9</c:v>
                </c:pt>
                <c:pt idx="2517">
                  <c:v>29.3</c:v>
                </c:pt>
                <c:pt idx="2518">
                  <c:v>29.55</c:v>
                </c:pt>
                <c:pt idx="2519">
                  <c:v>28.35</c:v>
                </c:pt>
                <c:pt idx="2520">
                  <c:v>27.6</c:v>
                </c:pt>
                <c:pt idx="2521">
                  <c:v>26.5</c:v>
                </c:pt>
                <c:pt idx="2522">
                  <c:v>27.0</c:v>
                </c:pt>
                <c:pt idx="2523">
                  <c:v>26.98</c:v>
                </c:pt>
                <c:pt idx="2524">
                  <c:v>26.78</c:v>
                </c:pt>
                <c:pt idx="2525">
                  <c:v>27.58</c:v>
                </c:pt>
                <c:pt idx="2526">
                  <c:v>27.3</c:v>
                </c:pt>
                <c:pt idx="2527">
                  <c:v>27.4</c:v>
                </c:pt>
                <c:pt idx="2528">
                  <c:v>26.3</c:v>
                </c:pt>
                <c:pt idx="2529">
                  <c:v>26.47</c:v>
                </c:pt>
                <c:pt idx="2530">
                  <c:v>26.95</c:v>
                </c:pt>
                <c:pt idx="2531">
                  <c:v>25.0</c:v>
                </c:pt>
                <c:pt idx="2532">
                  <c:v>24.5</c:v>
                </c:pt>
                <c:pt idx="2533">
                  <c:v>25.09</c:v>
                </c:pt>
                <c:pt idx="2534">
                  <c:v>24.4</c:v>
                </c:pt>
                <c:pt idx="2535">
                  <c:v>23.6</c:v>
                </c:pt>
                <c:pt idx="2536">
                  <c:v>22.36</c:v>
                </c:pt>
                <c:pt idx="2537">
                  <c:v>22.52</c:v>
                </c:pt>
                <c:pt idx="2538">
                  <c:v>21.99</c:v>
                </c:pt>
                <c:pt idx="2539">
                  <c:v>21.93</c:v>
                </c:pt>
                <c:pt idx="2540">
                  <c:v>22.34</c:v>
                </c:pt>
                <c:pt idx="2541">
                  <c:v>21.57</c:v>
                </c:pt>
                <c:pt idx="2542">
                  <c:v>20.2</c:v>
                </c:pt>
                <c:pt idx="2543">
                  <c:v>19.55</c:v>
                </c:pt>
                <c:pt idx="2544">
                  <c:v>19.3</c:v>
                </c:pt>
                <c:pt idx="2545">
                  <c:v>19.71</c:v>
                </c:pt>
                <c:pt idx="2546">
                  <c:v>19.21</c:v>
                </c:pt>
                <c:pt idx="2547">
                  <c:v>18.3</c:v>
                </c:pt>
                <c:pt idx="2548">
                  <c:v>18.35</c:v>
                </c:pt>
                <c:pt idx="2549">
                  <c:v>19.0</c:v>
                </c:pt>
                <c:pt idx="2550">
                  <c:v>18.7</c:v>
                </c:pt>
                <c:pt idx="2551">
                  <c:v>17.8</c:v>
                </c:pt>
                <c:pt idx="2552">
                  <c:v>16.68</c:v>
                </c:pt>
                <c:pt idx="2553">
                  <c:v>17.8</c:v>
                </c:pt>
                <c:pt idx="2554">
                  <c:v>17.24</c:v>
                </c:pt>
                <c:pt idx="2555">
                  <c:v>17.03</c:v>
                </c:pt>
                <c:pt idx="2556">
                  <c:v>17.51</c:v>
                </c:pt>
                <c:pt idx="2557">
                  <c:v>17.95</c:v>
                </c:pt>
                <c:pt idx="2558">
                  <c:v>16.6</c:v>
                </c:pt>
                <c:pt idx="2559">
                  <c:v>16.69</c:v>
                </c:pt>
                <c:pt idx="2560">
                  <c:v>16.4</c:v>
                </c:pt>
                <c:pt idx="2561">
                  <c:v>15.88</c:v>
                </c:pt>
                <c:pt idx="2562">
                  <c:v>16.08</c:v>
                </c:pt>
                <c:pt idx="2563">
                  <c:v>15.92</c:v>
                </c:pt>
                <c:pt idx="2564">
                  <c:v>16.45</c:v>
                </c:pt>
                <c:pt idx="2565">
                  <c:v>16.65</c:v>
                </c:pt>
                <c:pt idx="2566">
                  <c:v>17.15</c:v>
                </c:pt>
                <c:pt idx="2567">
                  <c:v>17.6</c:v>
                </c:pt>
                <c:pt idx="2568">
                  <c:v>16.8</c:v>
                </c:pt>
                <c:pt idx="2569">
                  <c:v>16.01</c:v>
                </c:pt>
                <c:pt idx="2570">
                  <c:v>16.86</c:v>
                </c:pt>
                <c:pt idx="2571">
                  <c:v>16.6</c:v>
                </c:pt>
                <c:pt idx="2572">
                  <c:v>16.6</c:v>
                </c:pt>
                <c:pt idx="2573">
                  <c:v>16.1</c:v>
                </c:pt>
                <c:pt idx="2574">
                  <c:v>15.81</c:v>
                </c:pt>
                <c:pt idx="2575">
                  <c:v>15.7</c:v>
                </c:pt>
                <c:pt idx="2576">
                  <c:v>15.15</c:v>
                </c:pt>
                <c:pt idx="2577">
                  <c:v>14.56</c:v>
                </c:pt>
                <c:pt idx="2578">
                  <c:v>15.15</c:v>
                </c:pt>
                <c:pt idx="2579">
                  <c:v>15.15</c:v>
                </c:pt>
                <c:pt idx="2580">
                  <c:v>15.1</c:v>
                </c:pt>
                <c:pt idx="2581">
                  <c:v>14.54</c:v>
                </c:pt>
                <c:pt idx="2582">
                  <c:v>14.31</c:v>
                </c:pt>
                <c:pt idx="2583">
                  <c:v>13.59</c:v>
                </c:pt>
                <c:pt idx="2584">
                  <c:v>14.0</c:v>
                </c:pt>
                <c:pt idx="2585">
                  <c:v>14.15</c:v>
                </c:pt>
                <c:pt idx="2586">
                  <c:v>13.88</c:v>
                </c:pt>
                <c:pt idx="2587">
                  <c:v>14.61</c:v>
                </c:pt>
                <c:pt idx="2588">
                  <c:v>14.67</c:v>
                </c:pt>
                <c:pt idx="2589">
                  <c:v>14.03</c:v>
                </c:pt>
                <c:pt idx="2590">
                  <c:v>13.95</c:v>
                </c:pt>
                <c:pt idx="2591">
                  <c:v>14.6</c:v>
                </c:pt>
                <c:pt idx="2592">
                  <c:v>15.05</c:v>
                </c:pt>
                <c:pt idx="2593">
                  <c:v>15.0</c:v>
                </c:pt>
                <c:pt idx="2594">
                  <c:v>15.7</c:v>
                </c:pt>
                <c:pt idx="2595">
                  <c:v>15.0</c:v>
                </c:pt>
                <c:pt idx="2596">
                  <c:v>15.32</c:v>
                </c:pt>
                <c:pt idx="2597">
                  <c:v>15.4</c:v>
                </c:pt>
                <c:pt idx="2598">
                  <c:v>14.99</c:v>
                </c:pt>
                <c:pt idx="2599">
                  <c:v>14.19</c:v>
                </c:pt>
                <c:pt idx="2600">
                  <c:v>14.4</c:v>
                </c:pt>
                <c:pt idx="2601">
                  <c:v>14.05</c:v>
                </c:pt>
                <c:pt idx="2602">
                  <c:v>14.06</c:v>
                </c:pt>
                <c:pt idx="2603">
                  <c:v>14.55</c:v>
                </c:pt>
                <c:pt idx="2604">
                  <c:v>14.38</c:v>
                </c:pt>
                <c:pt idx="2605">
                  <c:v>15.0</c:v>
                </c:pt>
                <c:pt idx="2606">
                  <c:v>15.11</c:v>
                </c:pt>
                <c:pt idx="2607">
                  <c:v>15.31</c:v>
                </c:pt>
                <c:pt idx="2608">
                  <c:v>15.85</c:v>
                </c:pt>
                <c:pt idx="2609">
                  <c:v>16.06</c:v>
                </c:pt>
                <c:pt idx="2610">
                  <c:v>16.16</c:v>
                </c:pt>
                <c:pt idx="2611">
                  <c:v>16.2</c:v>
                </c:pt>
                <c:pt idx="2612">
                  <c:v>15.78</c:v>
                </c:pt>
                <c:pt idx="2613">
                  <c:v>15.71</c:v>
                </c:pt>
                <c:pt idx="2614">
                  <c:v>16.03</c:v>
                </c:pt>
                <c:pt idx="2615">
                  <c:v>16.16</c:v>
                </c:pt>
                <c:pt idx="2616">
                  <c:v>16.23</c:v>
                </c:pt>
                <c:pt idx="2617">
                  <c:v>16.9</c:v>
                </c:pt>
                <c:pt idx="2618">
                  <c:v>17.29</c:v>
                </c:pt>
                <c:pt idx="2619">
                  <c:v>17.05</c:v>
                </c:pt>
                <c:pt idx="2620">
                  <c:v>17.7</c:v>
                </c:pt>
                <c:pt idx="2621">
                  <c:v>15.95</c:v>
                </c:pt>
                <c:pt idx="2622">
                  <c:v>16.19</c:v>
                </c:pt>
                <c:pt idx="2623">
                  <c:v>16.7</c:v>
                </c:pt>
                <c:pt idx="2624">
                  <c:v>16.54</c:v>
                </c:pt>
                <c:pt idx="2625">
                  <c:v>17.1</c:v>
                </c:pt>
                <c:pt idx="2626">
                  <c:v>17.15</c:v>
                </c:pt>
                <c:pt idx="2627">
                  <c:v>16.84</c:v>
                </c:pt>
                <c:pt idx="2628">
                  <c:v>17.05</c:v>
                </c:pt>
                <c:pt idx="2629">
                  <c:v>17.12</c:v>
                </c:pt>
                <c:pt idx="2630">
                  <c:v>17.0</c:v>
                </c:pt>
                <c:pt idx="2631">
                  <c:v>17.35</c:v>
                </c:pt>
                <c:pt idx="2632">
                  <c:v>17.11</c:v>
                </c:pt>
                <c:pt idx="2633">
                  <c:v>17.61</c:v>
                </c:pt>
                <c:pt idx="2634">
                  <c:v>17.31</c:v>
                </c:pt>
                <c:pt idx="2635">
                  <c:v>17.55</c:v>
                </c:pt>
                <c:pt idx="2636">
                  <c:v>18.39</c:v>
                </c:pt>
                <c:pt idx="2637">
                  <c:v>18.39</c:v>
                </c:pt>
                <c:pt idx="2638">
                  <c:v>18.64</c:v>
                </c:pt>
                <c:pt idx="2639">
                  <c:v>18.45</c:v>
                </c:pt>
                <c:pt idx="2640">
                  <c:v>18.99</c:v>
                </c:pt>
                <c:pt idx="2641">
                  <c:v>19.5</c:v>
                </c:pt>
                <c:pt idx="2642">
                  <c:v>19.6</c:v>
                </c:pt>
                <c:pt idx="2643">
                  <c:v>19.4</c:v>
                </c:pt>
                <c:pt idx="2644">
                  <c:v>18.69</c:v>
                </c:pt>
                <c:pt idx="2645">
                  <c:v>18.88</c:v>
                </c:pt>
                <c:pt idx="2646">
                  <c:v>18.4</c:v>
                </c:pt>
                <c:pt idx="2647">
                  <c:v>18.35</c:v>
                </c:pt>
                <c:pt idx="2648">
                  <c:v>17.81</c:v>
                </c:pt>
                <c:pt idx="2649">
                  <c:v>18.51</c:v>
                </c:pt>
                <c:pt idx="2650">
                  <c:v>18.21</c:v>
                </c:pt>
                <c:pt idx="2651">
                  <c:v>18.92</c:v>
                </c:pt>
                <c:pt idx="2652">
                  <c:v>19.41</c:v>
                </c:pt>
                <c:pt idx="2653">
                  <c:v>19.0</c:v>
                </c:pt>
                <c:pt idx="2654">
                  <c:v>19.36</c:v>
                </c:pt>
                <c:pt idx="2655">
                  <c:v>19.59</c:v>
                </c:pt>
                <c:pt idx="2656">
                  <c:v>19.45</c:v>
                </c:pt>
                <c:pt idx="2657">
                  <c:v>19.9</c:v>
                </c:pt>
                <c:pt idx="2658">
                  <c:v>20.06</c:v>
                </c:pt>
                <c:pt idx="2659">
                  <c:v>20.16</c:v>
                </c:pt>
                <c:pt idx="2660">
                  <c:v>19.99</c:v>
                </c:pt>
                <c:pt idx="2661">
                  <c:v>19.32</c:v>
                </c:pt>
                <c:pt idx="2662">
                  <c:v>19.96</c:v>
                </c:pt>
                <c:pt idx="2663">
                  <c:v>19.79</c:v>
                </c:pt>
                <c:pt idx="2664">
                  <c:v>19.83</c:v>
                </c:pt>
                <c:pt idx="2665">
                  <c:v>20.45</c:v>
                </c:pt>
                <c:pt idx="2666">
                  <c:v>20.74</c:v>
                </c:pt>
                <c:pt idx="2667">
                  <c:v>20.7</c:v>
                </c:pt>
                <c:pt idx="2668">
                  <c:v>21.52</c:v>
                </c:pt>
                <c:pt idx="2669">
                  <c:v>21.37</c:v>
                </c:pt>
                <c:pt idx="2670">
                  <c:v>22.57</c:v>
                </c:pt>
                <c:pt idx="2671">
                  <c:v>22.81</c:v>
                </c:pt>
                <c:pt idx="2672">
                  <c:v>23.42</c:v>
                </c:pt>
                <c:pt idx="2673">
                  <c:v>24.36</c:v>
                </c:pt>
                <c:pt idx="2674">
                  <c:v>23.69</c:v>
                </c:pt>
                <c:pt idx="2675">
                  <c:v>24.49</c:v>
                </c:pt>
                <c:pt idx="2676">
                  <c:v>24.88</c:v>
                </c:pt>
                <c:pt idx="2677">
                  <c:v>24.42</c:v>
                </c:pt>
                <c:pt idx="2678">
                  <c:v>23.95</c:v>
                </c:pt>
                <c:pt idx="2679">
                  <c:v>24.31</c:v>
                </c:pt>
                <c:pt idx="2680">
                  <c:v>24.65</c:v>
                </c:pt>
                <c:pt idx="2681">
                  <c:v>25.4</c:v>
                </c:pt>
                <c:pt idx="2682">
                  <c:v>26.1</c:v>
                </c:pt>
                <c:pt idx="2683">
                  <c:v>26.84</c:v>
                </c:pt>
                <c:pt idx="2684">
                  <c:v>26.82</c:v>
                </c:pt>
                <c:pt idx="2685">
                  <c:v>23.73</c:v>
                </c:pt>
                <c:pt idx="2686">
                  <c:v>23.3</c:v>
                </c:pt>
                <c:pt idx="2687">
                  <c:v>22.89</c:v>
                </c:pt>
                <c:pt idx="2688">
                  <c:v>23.64</c:v>
                </c:pt>
                <c:pt idx="2689">
                  <c:v>23.56</c:v>
                </c:pt>
                <c:pt idx="2690">
                  <c:v>25.16</c:v>
                </c:pt>
                <c:pt idx="2691">
                  <c:v>26.37</c:v>
                </c:pt>
                <c:pt idx="2692">
                  <c:v>26.6</c:v>
                </c:pt>
                <c:pt idx="2693">
                  <c:v>27.8</c:v>
                </c:pt>
                <c:pt idx="2694">
                  <c:v>27.52</c:v>
                </c:pt>
                <c:pt idx="2695">
                  <c:v>27.9</c:v>
                </c:pt>
                <c:pt idx="2696">
                  <c:v>26.91</c:v>
                </c:pt>
                <c:pt idx="2697">
                  <c:v>27.33</c:v>
                </c:pt>
                <c:pt idx="2698">
                  <c:v>28.3</c:v>
                </c:pt>
                <c:pt idx="2699">
                  <c:v>28.81</c:v>
                </c:pt>
                <c:pt idx="2700">
                  <c:v>28.47</c:v>
                </c:pt>
                <c:pt idx="2701">
                  <c:v>28.44</c:v>
                </c:pt>
                <c:pt idx="2702">
                  <c:v>28.5</c:v>
                </c:pt>
                <c:pt idx="2703">
                  <c:v>27.78</c:v>
                </c:pt>
                <c:pt idx="2704">
                  <c:v>28.82</c:v>
                </c:pt>
                <c:pt idx="2705">
                  <c:v>28.5</c:v>
                </c:pt>
                <c:pt idx="2706">
                  <c:v>29.3</c:v>
                </c:pt>
                <c:pt idx="2707">
                  <c:v>29.57</c:v>
                </c:pt>
                <c:pt idx="2708">
                  <c:v>30.33</c:v>
                </c:pt>
                <c:pt idx="2709">
                  <c:v>30.35</c:v>
                </c:pt>
                <c:pt idx="2710">
                  <c:v>31.95</c:v>
                </c:pt>
                <c:pt idx="2711">
                  <c:v>31.7</c:v>
                </c:pt>
                <c:pt idx="2712">
                  <c:v>32.0</c:v>
                </c:pt>
                <c:pt idx="2713">
                  <c:v>33.12</c:v>
                </c:pt>
                <c:pt idx="2714">
                  <c:v>32.85</c:v>
                </c:pt>
                <c:pt idx="2715">
                  <c:v>29.15</c:v>
                </c:pt>
                <c:pt idx="2716">
                  <c:v>26.3</c:v>
                </c:pt>
                <c:pt idx="2717">
                  <c:v>26.69</c:v>
                </c:pt>
                <c:pt idx="2718">
                  <c:v>26.02</c:v>
                </c:pt>
                <c:pt idx="2719">
                  <c:v>26.92</c:v>
                </c:pt>
                <c:pt idx="2720">
                  <c:v>28.35</c:v>
                </c:pt>
                <c:pt idx="2721">
                  <c:v>27.0</c:v>
                </c:pt>
                <c:pt idx="2722">
                  <c:v>26.82</c:v>
                </c:pt>
                <c:pt idx="2723">
                  <c:v>27.37</c:v>
                </c:pt>
                <c:pt idx="2724">
                  <c:v>27.6</c:v>
                </c:pt>
                <c:pt idx="2725">
                  <c:v>28.51</c:v>
                </c:pt>
                <c:pt idx="2726">
                  <c:v>28.65</c:v>
                </c:pt>
                <c:pt idx="2727">
                  <c:v>27.78</c:v>
                </c:pt>
                <c:pt idx="2728">
                  <c:v>28.61</c:v>
                </c:pt>
                <c:pt idx="2729">
                  <c:v>28.5</c:v>
                </c:pt>
                <c:pt idx="2730">
                  <c:v>29.5</c:v>
                </c:pt>
                <c:pt idx="2731">
                  <c:v>29.38</c:v>
                </c:pt>
                <c:pt idx="2732">
                  <c:v>28.41</c:v>
                </c:pt>
                <c:pt idx="2733">
                  <c:v>29.0</c:v>
                </c:pt>
                <c:pt idx="2734">
                  <c:v>28.66</c:v>
                </c:pt>
                <c:pt idx="2735">
                  <c:v>29.2</c:v>
                </c:pt>
                <c:pt idx="2736">
                  <c:v>30.65</c:v>
                </c:pt>
                <c:pt idx="2737">
                  <c:v>30.5</c:v>
                </c:pt>
                <c:pt idx="2738">
                  <c:v>31.24</c:v>
                </c:pt>
                <c:pt idx="2739">
                  <c:v>31.31</c:v>
                </c:pt>
                <c:pt idx="2740">
                  <c:v>32.88</c:v>
                </c:pt>
                <c:pt idx="2741">
                  <c:v>32.89</c:v>
                </c:pt>
                <c:pt idx="2742">
                  <c:v>32.67</c:v>
                </c:pt>
                <c:pt idx="2743">
                  <c:v>33.23</c:v>
                </c:pt>
                <c:pt idx="2744">
                  <c:v>33.98</c:v>
                </c:pt>
                <c:pt idx="2745">
                  <c:v>33.84</c:v>
                </c:pt>
                <c:pt idx="2746">
                  <c:v>34.5</c:v>
                </c:pt>
                <c:pt idx="2747">
                  <c:v>33.85</c:v>
                </c:pt>
                <c:pt idx="2748">
                  <c:v>30.63</c:v>
                </c:pt>
                <c:pt idx="2749">
                  <c:v>32.27</c:v>
                </c:pt>
                <c:pt idx="2750">
                  <c:v>31.08</c:v>
                </c:pt>
                <c:pt idx="2751">
                  <c:v>32.2</c:v>
                </c:pt>
                <c:pt idx="2752">
                  <c:v>30.35</c:v>
                </c:pt>
                <c:pt idx="2753">
                  <c:v>31.55</c:v>
                </c:pt>
                <c:pt idx="2754">
                  <c:v>31.78</c:v>
                </c:pt>
                <c:pt idx="2755">
                  <c:v>32.75</c:v>
                </c:pt>
                <c:pt idx="2756">
                  <c:v>32.09</c:v>
                </c:pt>
                <c:pt idx="2757">
                  <c:v>32.2</c:v>
                </c:pt>
                <c:pt idx="2758">
                  <c:v>31.02</c:v>
                </c:pt>
                <c:pt idx="2759">
                  <c:v>31.1</c:v>
                </c:pt>
                <c:pt idx="2760">
                  <c:v>31.18</c:v>
                </c:pt>
                <c:pt idx="2761">
                  <c:v>31.39</c:v>
                </c:pt>
                <c:pt idx="2762">
                  <c:v>32.36</c:v>
                </c:pt>
                <c:pt idx="2763">
                  <c:v>32.17</c:v>
                </c:pt>
                <c:pt idx="2764">
                  <c:v>31.99</c:v>
                </c:pt>
                <c:pt idx="2765">
                  <c:v>33.0</c:v>
                </c:pt>
                <c:pt idx="2766">
                  <c:v>34.18</c:v>
                </c:pt>
                <c:pt idx="2767">
                  <c:v>34.1</c:v>
                </c:pt>
                <c:pt idx="2768">
                  <c:v>33.9</c:v>
                </c:pt>
                <c:pt idx="2769">
                  <c:v>34.1</c:v>
                </c:pt>
                <c:pt idx="2770">
                  <c:v>35.4</c:v>
                </c:pt>
                <c:pt idx="2771">
                  <c:v>32.08</c:v>
                </c:pt>
                <c:pt idx="2772">
                  <c:v>33.0</c:v>
                </c:pt>
                <c:pt idx="2773">
                  <c:v>32.65</c:v>
                </c:pt>
                <c:pt idx="2774">
                  <c:v>31.22</c:v>
                </c:pt>
                <c:pt idx="2775">
                  <c:v>31.79</c:v>
                </c:pt>
                <c:pt idx="2776">
                  <c:v>32.15</c:v>
                </c:pt>
                <c:pt idx="2777">
                  <c:v>31.29</c:v>
                </c:pt>
                <c:pt idx="2778">
                  <c:v>30.8</c:v>
                </c:pt>
                <c:pt idx="2779">
                  <c:v>31.11</c:v>
                </c:pt>
                <c:pt idx="2780">
                  <c:v>31.62</c:v>
                </c:pt>
                <c:pt idx="2781">
                  <c:v>31.24</c:v>
                </c:pt>
                <c:pt idx="2782">
                  <c:v>31.39</c:v>
                </c:pt>
                <c:pt idx="2783">
                  <c:v>31.0</c:v>
                </c:pt>
                <c:pt idx="2784">
                  <c:v>30.07</c:v>
                </c:pt>
                <c:pt idx="2785">
                  <c:v>30.24</c:v>
                </c:pt>
                <c:pt idx="2786">
                  <c:v>31.58</c:v>
                </c:pt>
                <c:pt idx="2787">
                  <c:v>29.45</c:v>
                </c:pt>
                <c:pt idx="2788">
                  <c:v>29.26</c:v>
                </c:pt>
                <c:pt idx="2789">
                  <c:v>30.47</c:v>
                </c:pt>
                <c:pt idx="2790">
                  <c:v>30.6</c:v>
                </c:pt>
                <c:pt idx="2791">
                  <c:v>30.0</c:v>
                </c:pt>
                <c:pt idx="2792">
                  <c:v>30.06</c:v>
                </c:pt>
                <c:pt idx="2793">
                  <c:v>30.83</c:v>
                </c:pt>
                <c:pt idx="2794">
                  <c:v>30.21</c:v>
                </c:pt>
                <c:pt idx="2795">
                  <c:v>28.65</c:v>
                </c:pt>
                <c:pt idx="2796">
                  <c:v>28.61</c:v>
                </c:pt>
                <c:pt idx="2797">
                  <c:v>27.79</c:v>
                </c:pt>
                <c:pt idx="2798">
                  <c:v>26.0</c:v>
                </c:pt>
                <c:pt idx="2799">
                  <c:v>26.09</c:v>
                </c:pt>
                <c:pt idx="2800">
                  <c:v>27.02</c:v>
                </c:pt>
                <c:pt idx="2801">
                  <c:v>27.8</c:v>
                </c:pt>
                <c:pt idx="2802">
                  <c:v>27.41</c:v>
                </c:pt>
                <c:pt idx="2803">
                  <c:v>27.5</c:v>
                </c:pt>
                <c:pt idx="2804">
                  <c:v>26.5</c:v>
                </c:pt>
                <c:pt idx="2805">
                  <c:v>27.45</c:v>
                </c:pt>
                <c:pt idx="2806">
                  <c:v>27.8</c:v>
                </c:pt>
                <c:pt idx="2807">
                  <c:v>27.15</c:v>
                </c:pt>
                <c:pt idx="2808">
                  <c:v>26.99</c:v>
                </c:pt>
                <c:pt idx="2809">
                  <c:v>27.36</c:v>
                </c:pt>
                <c:pt idx="2810">
                  <c:v>27.11</c:v>
                </c:pt>
                <c:pt idx="2811">
                  <c:v>27.55</c:v>
                </c:pt>
                <c:pt idx="2812">
                  <c:v>27.86</c:v>
                </c:pt>
                <c:pt idx="2813">
                  <c:v>27.55</c:v>
                </c:pt>
                <c:pt idx="2814">
                  <c:v>26.71</c:v>
                </c:pt>
                <c:pt idx="2815">
                  <c:v>26.54</c:v>
                </c:pt>
                <c:pt idx="2816">
                  <c:v>25.8</c:v>
                </c:pt>
                <c:pt idx="2817">
                  <c:v>25.95</c:v>
                </c:pt>
                <c:pt idx="2818">
                  <c:v>25.61</c:v>
                </c:pt>
                <c:pt idx="2819">
                  <c:v>24.85</c:v>
                </c:pt>
                <c:pt idx="2820">
                  <c:v>24.5</c:v>
                </c:pt>
                <c:pt idx="2821">
                  <c:v>24.7</c:v>
                </c:pt>
                <c:pt idx="2822">
                  <c:v>24.4</c:v>
                </c:pt>
                <c:pt idx="2823">
                  <c:v>24.48</c:v>
                </c:pt>
                <c:pt idx="2824">
                  <c:v>25.25</c:v>
                </c:pt>
                <c:pt idx="2825">
                  <c:v>25.5</c:v>
                </c:pt>
                <c:pt idx="2826">
                  <c:v>25.12</c:v>
                </c:pt>
                <c:pt idx="2827">
                  <c:v>24.92</c:v>
                </c:pt>
                <c:pt idx="2828">
                  <c:v>24.34</c:v>
                </c:pt>
                <c:pt idx="2829">
                  <c:v>24.09</c:v>
                </c:pt>
                <c:pt idx="2830">
                  <c:v>22.19</c:v>
                </c:pt>
                <c:pt idx="2831">
                  <c:v>22.0</c:v>
                </c:pt>
                <c:pt idx="2832">
                  <c:v>21.93</c:v>
                </c:pt>
                <c:pt idx="2833">
                  <c:v>21.35</c:v>
                </c:pt>
                <c:pt idx="2834">
                  <c:v>20.75</c:v>
                </c:pt>
                <c:pt idx="2835">
                  <c:v>20.6</c:v>
                </c:pt>
                <c:pt idx="2836">
                  <c:v>21.12</c:v>
                </c:pt>
                <c:pt idx="2837">
                  <c:v>22.07</c:v>
                </c:pt>
                <c:pt idx="2838">
                  <c:v>20.91</c:v>
                </c:pt>
                <c:pt idx="2839">
                  <c:v>21.7</c:v>
                </c:pt>
                <c:pt idx="2840">
                  <c:v>21.45</c:v>
                </c:pt>
                <c:pt idx="2841">
                  <c:v>21.77</c:v>
                </c:pt>
                <c:pt idx="2842">
                  <c:v>22.0</c:v>
                </c:pt>
                <c:pt idx="2843">
                  <c:v>22.6</c:v>
                </c:pt>
                <c:pt idx="2844">
                  <c:v>21.85</c:v>
                </c:pt>
                <c:pt idx="2845">
                  <c:v>22.24</c:v>
                </c:pt>
                <c:pt idx="2846">
                  <c:v>21.8</c:v>
                </c:pt>
                <c:pt idx="2847">
                  <c:v>22.08</c:v>
                </c:pt>
                <c:pt idx="2848">
                  <c:v>22.69</c:v>
                </c:pt>
                <c:pt idx="2849">
                  <c:v>22.85</c:v>
                </c:pt>
                <c:pt idx="2850">
                  <c:v>22.99</c:v>
                </c:pt>
                <c:pt idx="2851">
                  <c:v>23.18</c:v>
                </c:pt>
                <c:pt idx="2852">
                  <c:v>22.57</c:v>
                </c:pt>
                <c:pt idx="2853">
                  <c:v>23.62</c:v>
                </c:pt>
                <c:pt idx="2854">
                  <c:v>23.85</c:v>
                </c:pt>
                <c:pt idx="2855">
                  <c:v>23.7</c:v>
                </c:pt>
                <c:pt idx="2856">
                  <c:v>24.27</c:v>
                </c:pt>
                <c:pt idx="2857">
                  <c:v>24.82</c:v>
                </c:pt>
                <c:pt idx="2858">
                  <c:v>24.84</c:v>
                </c:pt>
                <c:pt idx="2859">
                  <c:v>25.62</c:v>
                </c:pt>
                <c:pt idx="2860">
                  <c:v>25.42</c:v>
                </c:pt>
                <c:pt idx="2861">
                  <c:v>25.2</c:v>
                </c:pt>
                <c:pt idx="2862">
                  <c:v>25.01</c:v>
                </c:pt>
                <c:pt idx="2863">
                  <c:v>25.78</c:v>
                </c:pt>
                <c:pt idx="2864">
                  <c:v>26.31</c:v>
                </c:pt>
                <c:pt idx="2865">
                  <c:v>27.5</c:v>
                </c:pt>
                <c:pt idx="2866">
                  <c:v>27.3</c:v>
                </c:pt>
                <c:pt idx="2867">
                  <c:v>27.2</c:v>
                </c:pt>
                <c:pt idx="2868">
                  <c:v>27.65</c:v>
                </c:pt>
                <c:pt idx="2869">
                  <c:v>27.4</c:v>
                </c:pt>
                <c:pt idx="2870">
                  <c:v>27.8</c:v>
                </c:pt>
                <c:pt idx="2871">
                  <c:v>29.25</c:v>
                </c:pt>
                <c:pt idx="2872">
                  <c:v>29.55</c:v>
                </c:pt>
                <c:pt idx="2873">
                  <c:v>26.25</c:v>
                </c:pt>
                <c:pt idx="2874">
                  <c:v>27.25</c:v>
                </c:pt>
                <c:pt idx="2875">
                  <c:v>27.59</c:v>
                </c:pt>
                <c:pt idx="2876">
                  <c:v>27.77</c:v>
                </c:pt>
                <c:pt idx="2877">
                  <c:v>29.54</c:v>
                </c:pt>
                <c:pt idx="2878">
                  <c:v>28.9</c:v>
                </c:pt>
                <c:pt idx="2879">
                  <c:v>28.75</c:v>
                </c:pt>
                <c:pt idx="2880">
                  <c:v>30.5</c:v>
                </c:pt>
                <c:pt idx="2881">
                  <c:v>30.11</c:v>
                </c:pt>
                <c:pt idx="2882">
                  <c:v>28.92</c:v>
                </c:pt>
                <c:pt idx="2883">
                  <c:v>28.8</c:v>
                </c:pt>
                <c:pt idx="2884">
                  <c:v>29.06</c:v>
                </c:pt>
                <c:pt idx="2885">
                  <c:v>28.86</c:v>
                </c:pt>
                <c:pt idx="2886">
                  <c:v>28.95</c:v>
                </c:pt>
                <c:pt idx="2887">
                  <c:v>30.0</c:v>
                </c:pt>
                <c:pt idx="2888">
                  <c:v>31.3</c:v>
                </c:pt>
                <c:pt idx="2889">
                  <c:v>30.93</c:v>
                </c:pt>
                <c:pt idx="2890">
                  <c:v>31.01</c:v>
                </c:pt>
                <c:pt idx="2891">
                  <c:v>31.06</c:v>
                </c:pt>
                <c:pt idx="2892">
                  <c:v>29.87</c:v>
                </c:pt>
                <c:pt idx="2893">
                  <c:v>30.15</c:v>
                </c:pt>
                <c:pt idx="2894">
                  <c:v>29.03</c:v>
                </c:pt>
                <c:pt idx="2895">
                  <c:v>28.41</c:v>
                </c:pt>
                <c:pt idx="2896">
                  <c:v>28.01</c:v>
                </c:pt>
                <c:pt idx="2897">
                  <c:v>27.78</c:v>
                </c:pt>
                <c:pt idx="2898">
                  <c:v>27.38</c:v>
                </c:pt>
                <c:pt idx="2899">
                  <c:v>26.97</c:v>
                </c:pt>
                <c:pt idx="2900">
                  <c:v>27.79</c:v>
                </c:pt>
                <c:pt idx="2901">
                  <c:v>27.87</c:v>
                </c:pt>
                <c:pt idx="2902">
                  <c:v>28.0</c:v>
                </c:pt>
                <c:pt idx="2903">
                  <c:v>27.93</c:v>
                </c:pt>
                <c:pt idx="2904">
                  <c:v>27.41</c:v>
                </c:pt>
                <c:pt idx="2905">
                  <c:v>28.19</c:v>
                </c:pt>
                <c:pt idx="2906">
                  <c:v>29.49</c:v>
                </c:pt>
                <c:pt idx="2907">
                  <c:v>28.87</c:v>
                </c:pt>
                <c:pt idx="2908">
                  <c:v>30.89</c:v>
                </c:pt>
                <c:pt idx="2909">
                  <c:v>30.77</c:v>
                </c:pt>
                <c:pt idx="2910">
                  <c:v>30.65</c:v>
                </c:pt>
                <c:pt idx="2911">
                  <c:v>30.0</c:v>
                </c:pt>
                <c:pt idx="2912">
                  <c:v>29.66</c:v>
                </c:pt>
                <c:pt idx="2913">
                  <c:v>30.15</c:v>
                </c:pt>
                <c:pt idx="2914">
                  <c:v>29.89</c:v>
                </c:pt>
                <c:pt idx="2915">
                  <c:v>29.55</c:v>
                </c:pt>
                <c:pt idx="2916">
                  <c:v>29.74</c:v>
                </c:pt>
                <c:pt idx="2917">
                  <c:v>29.62</c:v>
                </c:pt>
                <c:pt idx="2918">
                  <c:v>28.92</c:v>
                </c:pt>
                <c:pt idx="2919">
                  <c:v>28.4</c:v>
                </c:pt>
                <c:pt idx="2920">
                  <c:v>28.3</c:v>
                </c:pt>
                <c:pt idx="2921">
                  <c:v>28.86</c:v>
                </c:pt>
                <c:pt idx="2922">
                  <c:v>28.88</c:v>
                </c:pt>
                <c:pt idx="2923">
                  <c:v>29.59</c:v>
                </c:pt>
                <c:pt idx="2924">
                  <c:v>29.2</c:v>
                </c:pt>
                <c:pt idx="2925">
                  <c:v>29.7</c:v>
                </c:pt>
                <c:pt idx="2926">
                  <c:v>29.32</c:v>
                </c:pt>
                <c:pt idx="2927">
                  <c:v>27.7</c:v>
                </c:pt>
                <c:pt idx="2928">
                  <c:v>27.9</c:v>
                </c:pt>
                <c:pt idx="2929">
                  <c:v>27.7</c:v>
                </c:pt>
                <c:pt idx="2930">
                  <c:v>26.83</c:v>
                </c:pt>
                <c:pt idx="2931">
                  <c:v>25.75</c:v>
                </c:pt>
                <c:pt idx="2932">
                  <c:v>24.95</c:v>
                </c:pt>
                <c:pt idx="2933">
                  <c:v>25.75</c:v>
                </c:pt>
                <c:pt idx="2934">
                  <c:v>26.25</c:v>
                </c:pt>
                <c:pt idx="2935">
                  <c:v>25.84</c:v>
                </c:pt>
                <c:pt idx="2936">
                  <c:v>26.8</c:v>
                </c:pt>
                <c:pt idx="2937">
                  <c:v>25.29</c:v>
                </c:pt>
                <c:pt idx="2938">
                  <c:v>24.8</c:v>
                </c:pt>
                <c:pt idx="2939">
                  <c:v>24.96</c:v>
                </c:pt>
                <c:pt idx="2940">
                  <c:v>24.86</c:v>
                </c:pt>
                <c:pt idx="2941">
                  <c:v>24.75</c:v>
                </c:pt>
                <c:pt idx="2942">
                  <c:v>25.46</c:v>
                </c:pt>
                <c:pt idx="2943">
                  <c:v>26.27</c:v>
                </c:pt>
                <c:pt idx="2944">
                  <c:v>25.99</c:v>
                </c:pt>
                <c:pt idx="2945">
                  <c:v>26.01</c:v>
                </c:pt>
                <c:pt idx="2946">
                  <c:v>26.91</c:v>
                </c:pt>
                <c:pt idx="2947">
                  <c:v>27.88</c:v>
                </c:pt>
                <c:pt idx="2948">
                  <c:v>27.6</c:v>
                </c:pt>
                <c:pt idx="2949">
                  <c:v>27.76</c:v>
                </c:pt>
                <c:pt idx="2950">
                  <c:v>26.7</c:v>
                </c:pt>
                <c:pt idx="2951">
                  <c:v>26.96</c:v>
                </c:pt>
                <c:pt idx="2952">
                  <c:v>26.77</c:v>
                </c:pt>
                <c:pt idx="2953">
                  <c:v>27.24</c:v>
                </c:pt>
                <c:pt idx="2954">
                  <c:v>27.1</c:v>
                </c:pt>
                <c:pt idx="2955">
                  <c:v>26.71</c:v>
                </c:pt>
                <c:pt idx="2956">
                  <c:v>27.05</c:v>
                </c:pt>
                <c:pt idx="2957">
                  <c:v>26.1</c:v>
                </c:pt>
                <c:pt idx="2958">
                  <c:v>25.73</c:v>
                </c:pt>
                <c:pt idx="2959">
                  <c:v>25.74</c:v>
                </c:pt>
                <c:pt idx="2960">
                  <c:v>25.56</c:v>
                </c:pt>
                <c:pt idx="2961">
                  <c:v>25.74</c:v>
                </c:pt>
                <c:pt idx="2962">
                  <c:v>25.6</c:v>
                </c:pt>
                <c:pt idx="2963">
                  <c:v>25.32</c:v>
                </c:pt>
                <c:pt idx="2964">
                  <c:v>26.0</c:v>
                </c:pt>
                <c:pt idx="2965">
                  <c:v>25.3</c:v>
                </c:pt>
                <c:pt idx="2966">
                  <c:v>25.47</c:v>
                </c:pt>
                <c:pt idx="2967">
                  <c:v>25.26</c:v>
                </c:pt>
                <c:pt idx="2968">
                  <c:v>24.9</c:v>
                </c:pt>
                <c:pt idx="2969">
                  <c:v>24.73</c:v>
                </c:pt>
                <c:pt idx="2970">
                  <c:v>24.46</c:v>
                </c:pt>
                <c:pt idx="2971">
                  <c:v>24.23</c:v>
                </c:pt>
                <c:pt idx="2972">
                  <c:v>24.06</c:v>
                </c:pt>
                <c:pt idx="2973">
                  <c:v>24.28</c:v>
                </c:pt>
                <c:pt idx="2974">
                  <c:v>23.44</c:v>
                </c:pt>
                <c:pt idx="2975">
                  <c:v>23.08</c:v>
                </c:pt>
                <c:pt idx="2976">
                  <c:v>23.0</c:v>
                </c:pt>
                <c:pt idx="2977">
                  <c:v>23.15</c:v>
                </c:pt>
                <c:pt idx="2978">
                  <c:v>23.49</c:v>
                </c:pt>
                <c:pt idx="2979">
                  <c:v>23.69</c:v>
                </c:pt>
                <c:pt idx="2980">
                  <c:v>23.6</c:v>
                </c:pt>
                <c:pt idx="2981">
                  <c:v>23.51</c:v>
                </c:pt>
                <c:pt idx="2982">
                  <c:v>24.05</c:v>
                </c:pt>
                <c:pt idx="2983">
                  <c:v>24.23</c:v>
                </c:pt>
                <c:pt idx="2984">
                  <c:v>23.15</c:v>
                </c:pt>
                <c:pt idx="2985">
                  <c:v>23.95</c:v>
                </c:pt>
                <c:pt idx="2986">
                  <c:v>23.46</c:v>
                </c:pt>
                <c:pt idx="2987">
                  <c:v>23.25</c:v>
                </c:pt>
                <c:pt idx="2988">
                  <c:v>23.41</c:v>
                </c:pt>
                <c:pt idx="2989">
                  <c:v>22.98</c:v>
                </c:pt>
                <c:pt idx="2990">
                  <c:v>23.1</c:v>
                </c:pt>
                <c:pt idx="2991">
                  <c:v>23.08</c:v>
                </c:pt>
                <c:pt idx="2992">
                  <c:v>23.11</c:v>
                </c:pt>
                <c:pt idx="2993">
                  <c:v>23.49</c:v>
                </c:pt>
                <c:pt idx="2994">
                  <c:v>23.41</c:v>
                </c:pt>
                <c:pt idx="2995">
                  <c:v>23.5</c:v>
                </c:pt>
                <c:pt idx="2996">
                  <c:v>23.7</c:v>
                </c:pt>
                <c:pt idx="2997">
                  <c:v>23.61</c:v>
                </c:pt>
                <c:pt idx="2998">
                  <c:v>23.13</c:v>
                </c:pt>
                <c:pt idx="2999">
                  <c:v>23.4</c:v>
                </c:pt>
                <c:pt idx="3000">
                  <c:v>23.4</c:v>
                </c:pt>
                <c:pt idx="3001">
                  <c:v>24.46</c:v>
                </c:pt>
                <c:pt idx="3002">
                  <c:v>24.49</c:v>
                </c:pt>
                <c:pt idx="3003">
                  <c:v>23.2</c:v>
                </c:pt>
                <c:pt idx="3004">
                  <c:v>23.45</c:v>
                </c:pt>
                <c:pt idx="3005">
                  <c:v>23.39</c:v>
                </c:pt>
                <c:pt idx="3006">
                  <c:v>23.41</c:v>
                </c:pt>
                <c:pt idx="3007">
                  <c:v>23.79</c:v>
                </c:pt>
                <c:pt idx="3008">
                  <c:v>23.3</c:v>
                </c:pt>
                <c:pt idx="3009">
                  <c:v>23.97</c:v>
                </c:pt>
                <c:pt idx="3010">
                  <c:v>24.0</c:v>
                </c:pt>
                <c:pt idx="3011">
                  <c:v>24.01</c:v>
                </c:pt>
                <c:pt idx="3012">
                  <c:v>24.81</c:v>
                </c:pt>
                <c:pt idx="3013">
                  <c:v>24.92</c:v>
                </c:pt>
                <c:pt idx="3014">
                  <c:v>24.87</c:v>
                </c:pt>
                <c:pt idx="3015">
                  <c:v>24.83</c:v>
                </c:pt>
                <c:pt idx="3016">
                  <c:v>24.58</c:v>
                </c:pt>
                <c:pt idx="3017">
                  <c:v>24.7</c:v>
                </c:pt>
                <c:pt idx="3018">
                  <c:v>24.25</c:v>
                </c:pt>
                <c:pt idx="3019">
                  <c:v>24.0</c:v>
                </c:pt>
                <c:pt idx="3020">
                  <c:v>23.78</c:v>
                </c:pt>
                <c:pt idx="3021">
                  <c:v>23.66</c:v>
                </c:pt>
                <c:pt idx="3022">
                  <c:v>23.57</c:v>
                </c:pt>
                <c:pt idx="3023">
                  <c:v>23.94</c:v>
                </c:pt>
                <c:pt idx="3024">
                  <c:v>24.5</c:v>
                </c:pt>
                <c:pt idx="3025">
                  <c:v>24.47</c:v>
                </c:pt>
                <c:pt idx="3026">
                  <c:v>24.5</c:v>
                </c:pt>
                <c:pt idx="3027">
                  <c:v>24.55</c:v>
                </c:pt>
                <c:pt idx="3028">
                  <c:v>24.74</c:v>
                </c:pt>
                <c:pt idx="3029">
                  <c:v>24.48</c:v>
                </c:pt>
                <c:pt idx="3030">
                  <c:v>24.22</c:v>
                </c:pt>
                <c:pt idx="3031">
                  <c:v>24.4</c:v>
                </c:pt>
                <c:pt idx="3032">
                  <c:v>24.55</c:v>
                </c:pt>
                <c:pt idx="3033">
                  <c:v>24.7</c:v>
                </c:pt>
                <c:pt idx="3034">
                  <c:v>25.43</c:v>
                </c:pt>
                <c:pt idx="3035">
                  <c:v>25.89</c:v>
                </c:pt>
                <c:pt idx="3036">
                  <c:v>25.9</c:v>
                </c:pt>
                <c:pt idx="3037">
                  <c:v>26.23</c:v>
                </c:pt>
                <c:pt idx="3038">
                  <c:v>26.5</c:v>
                </c:pt>
                <c:pt idx="3039">
                  <c:v>26.05</c:v>
                </c:pt>
                <c:pt idx="3040">
                  <c:v>25.0</c:v>
                </c:pt>
                <c:pt idx="3041">
                  <c:v>24.85</c:v>
                </c:pt>
                <c:pt idx="3042">
                  <c:v>24.95</c:v>
                </c:pt>
                <c:pt idx="3043">
                  <c:v>24.62</c:v>
                </c:pt>
                <c:pt idx="3044">
                  <c:v>24.25</c:v>
                </c:pt>
                <c:pt idx="3045">
                  <c:v>23.92</c:v>
                </c:pt>
                <c:pt idx="3046">
                  <c:v>24.03</c:v>
                </c:pt>
                <c:pt idx="3047">
                  <c:v>23.66</c:v>
                </c:pt>
                <c:pt idx="3048">
                  <c:v>23.85</c:v>
                </c:pt>
                <c:pt idx="3049">
                  <c:v>24.1</c:v>
                </c:pt>
                <c:pt idx="3050">
                  <c:v>24.44</c:v>
                </c:pt>
                <c:pt idx="3051">
                  <c:v>25.45</c:v>
                </c:pt>
                <c:pt idx="3052">
                  <c:v>25.41</c:v>
                </c:pt>
                <c:pt idx="3053">
                  <c:v>25.68</c:v>
                </c:pt>
                <c:pt idx="3054">
                  <c:v>25.56</c:v>
                </c:pt>
                <c:pt idx="3055">
                  <c:v>25.33</c:v>
                </c:pt>
                <c:pt idx="3056">
                  <c:v>25.79</c:v>
                </c:pt>
                <c:pt idx="3057">
                  <c:v>25.41</c:v>
                </c:pt>
                <c:pt idx="3058">
                  <c:v>24.77</c:v>
                </c:pt>
                <c:pt idx="3059">
                  <c:v>24.4</c:v>
                </c:pt>
                <c:pt idx="3060">
                  <c:v>24.35</c:v>
                </c:pt>
                <c:pt idx="3061">
                  <c:v>24.9</c:v>
                </c:pt>
                <c:pt idx="3062">
                  <c:v>24.68</c:v>
                </c:pt>
                <c:pt idx="3063">
                  <c:v>24.58</c:v>
                </c:pt>
                <c:pt idx="3064">
                  <c:v>24.25</c:v>
                </c:pt>
                <c:pt idx="3065">
                  <c:v>24.42</c:v>
                </c:pt>
                <c:pt idx="3066">
                  <c:v>24.58</c:v>
                </c:pt>
                <c:pt idx="3067">
                  <c:v>24.51</c:v>
                </c:pt>
                <c:pt idx="3068">
                  <c:v>23.87</c:v>
                </c:pt>
                <c:pt idx="3069">
                  <c:v>24.04</c:v>
                </c:pt>
                <c:pt idx="3070">
                  <c:v>24.29</c:v>
                </c:pt>
                <c:pt idx="3071">
                  <c:v>23.37</c:v>
                </c:pt>
                <c:pt idx="3072">
                  <c:v>23.02</c:v>
                </c:pt>
                <c:pt idx="3073">
                  <c:v>23.09</c:v>
                </c:pt>
                <c:pt idx="3074">
                  <c:v>22.55</c:v>
                </c:pt>
                <c:pt idx="3075">
                  <c:v>22.15</c:v>
                </c:pt>
                <c:pt idx="3076">
                  <c:v>22.1</c:v>
                </c:pt>
                <c:pt idx="3077">
                  <c:v>22.0</c:v>
                </c:pt>
                <c:pt idx="3078">
                  <c:v>22.04</c:v>
                </c:pt>
                <c:pt idx="3079">
                  <c:v>22.2</c:v>
                </c:pt>
                <c:pt idx="3080">
                  <c:v>21.19</c:v>
                </c:pt>
                <c:pt idx="3081">
                  <c:v>21.28</c:v>
                </c:pt>
                <c:pt idx="3082">
                  <c:v>21.04</c:v>
                </c:pt>
                <c:pt idx="3083">
                  <c:v>21.02</c:v>
                </c:pt>
                <c:pt idx="3084">
                  <c:v>20.55</c:v>
                </c:pt>
                <c:pt idx="3085">
                  <c:v>20.77</c:v>
                </c:pt>
                <c:pt idx="3086">
                  <c:v>20.81</c:v>
                </c:pt>
                <c:pt idx="3087">
                  <c:v>21.05</c:v>
                </c:pt>
                <c:pt idx="3088">
                  <c:v>20.37</c:v>
                </c:pt>
                <c:pt idx="3089">
                  <c:v>20.49</c:v>
                </c:pt>
                <c:pt idx="3090">
                  <c:v>20.35</c:v>
                </c:pt>
                <c:pt idx="3091">
                  <c:v>20.18</c:v>
                </c:pt>
                <c:pt idx="3092">
                  <c:v>20.31</c:v>
                </c:pt>
                <c:pt idx="3093">
                  <c:v>20.37</c:v>
                </c:pt>
                <c:pt idx="3094">
                  <c:v>20.85</c:v>
                </c:pt>
                <c:pt idx="3095">
                  <c:v>20.88</c:v>
                </c:pt>
                <c:pt idx="3096">
                  <c:v>20.47</c:v>
                </c:pt>
                <c:pt idx="3097">
                  <c:v>20.3</c:v>
                </c:pt>
                <c:pt idx="3098">
                  <c:v>19.8</c:v>
                </c:pt>
                <c:pt idx="3099">
                  <c:v>19.51</c:v>
                </c:pt>
                <c:pt idx="3100">
                  <c:v>19.51</c:v>
                </c:pt>
                <c:pt idx="3101">
                  <c:v>19.62</c:v>
                </c:pt>
                <c:pt idx="3102">
                  <c:v>19.61</c:v>
                </c:pt>
                <c:pt idx="3103">
                  <c:v>19.5</c:v>
                </c:pt>
                <c:pt idx="3104">
                  <c:v>19.5</c:v>
                </c:pt>
                <c:pt idx="3105">
                  <c:v>19.06</c:v>
                </c:pt>
                <c:pt idx="3106">
                  <c:v>18.94</c:v>
                </c:pt>
                <c:pt idx="3107">
                  <c:v>19.12</c:v>
                </c:pt>
                <c:pt idx="3108">
                  <c:v>19.9</c:v>
                </c:pt>
                <c:pt idx="3109">
                  <c:v>19.7</c:v>
                </c:pt>
                <c:pt idx="3110">
                  <c:v>20.04</c:v>
                </c:pt>
                <c:pt idx="3111">
                  <c:v>20.3</c:v>
                </c:pt>
                <c:pt idx="3112">
                  <c:v>20.21</c:v>
                </c:pt>
                <c:pt idx="3113">
                  <c:v>20.0</c:v>
                </c:pt>
                <c:pt idx="3114">
                  <c:v>20.0</c:v>
                </c:pt>
                <c:pt idx="3115">
                  <c:v>20.7</c:v>
                </c:pt>
                <c:pt idx="3116">
                  <c:v>20.85</c:v>
                </c:pt>
                <c:pt idx="3117">
                  <c:v>21.55</c:v>
                </c:pt>
                <c:pt idx="3118">
                  <c:v>21.57</c:v>
                </c:pt>
                <c:pt idx="3119">
                  <c:v>21.16</c:v>
                </c:pt>
                <c:pt idx="3120">
                  <c:v>20.36</c:v>
                </c:pt>
                <c:pt idx="3121">
                  <c:v>20.33</c:v>
                </c:pt>
                <c:pt idx="3122">
                  <c:v>20.69</c:v>
                </c:pt>
                <c:pt idx="3123">
                  <c:v>21.4</c:v>
                </c:pt>
                <c:pt idx="3124">
                  <c:v>21.15</c:v>
                </c:pt>
                <c:pt idx="3125">
                  <c:v>21.08</c:v>
                </c:pt>
                <c:pt idx="3126">
                  <c:v>21.45</c:v>
                </c:pt>
                <c:pt idx="3127">
                  <c:v>22.09</c:v>
                </c:pt>
                <c:pt idx="3128">
                  <c:v>21.81</c:v>
                </c:pt>
                <c:pt idx="3129">
                  <c:v>22.32</c:v>
                </c:pt>
                <c:pt idx="3130">
                  <c:v>22.7</c:v>
                </c:pt>
                <c:pt idx="3131">
                  <c:v>22.49</c:v>
                </c:pt>
                <c:pt idx="3132">
                  <c:v>22.88</c:v>
                </c:pt>
                <c:pt idx="3133">
                  <c:v>22.46</c:v>
                </c:pt>
                <c:pt idx="3134">
                  <c:v>22.73</c:v>
                </c:pt>
                <c:pt idx="3135">
                  <c:v>22.8</c:v>
                </c:pt>
                <c:pt idx="3136">
                  <c:v>22.83</c:v>
                </c:pt>
                <c:pt idx="3137">
                  <c:v>22.98</c:v>
                </c:pt>
                <c:pt idx="3138">
                  <c:v>23.25</c:v>
                </c:pt>
                <c:pt idx="3139">
                  <c:v>23.92</c:v>
                </c:pt>
                <c:pt idx="3140">
                  <c:v>23.88</c:v>
                </c:pt>
                <c:pt idx="3141">
                  <c:v>23.49</c:v>
                </c:pt>
                <c:pt idx="3142">
                  <c:v>23.4</c:v>
                </c:pt>
                <c:pt idx="3143">
                  <c:v>22.5</c:v>
                </c:pt>
                <c:pt idx="3144">
                  <c:v>22.52</c:v>
                </c:pt>
                <c:pt idx="3145">
                  <c:v>22.81</c:v>
                </c:pt>
                <c:pt idx="3146">
                  <c:v>22.59</c:v>
                </c:pt>
                <c:pt idx="3147">
                  <c:v>22.55</c:v>
                </c:pt>
                <c:pt idx="3148">
                  <c:v>22.0</c:v>
                </c:pt>
                <c:pt idx="3149">
                  <c:v>22.0</c:v>
                </c:pt>
                <c:pt idx="3150">
                  <c:v>21.8</c:v>
                </c:pt>
                <c:pt idx="3151">
                  <c:v>21.4</c:v>
                </c:pt>
                <c:pt idx="3152">
                  <c:v>21.13</c:v>
                </c:pt>
                <c:pt idx="3153">
                  <c:v>20.98</c:v>
                </c:pt>
                <c:pt idx="3154">
                  <c:v>20.89</c:v>
                </c:pt>
                <c:pt idx="3155">
                  <c:v>20.6</c:v>
                </c:pt>
                <c:pt idx="3156">
                  <c:v>20.45</c:v>
                </c:pt>
                <c:pt idx="3157">
                  <c:v>20.37</c:v>
                </c:pt>
                <c:pt idx="3158">
                  <c:v>20.16</c:v>
                </c:pt>
                <c:pt idx="3159">
                  <c:v>20.25</c:v>
                </c:pt>
                <c:pt idx="3160">
                  <c:v>20.5</c:v>
                </c:pt>
                <c:pt idx="3161">
                  <c:v>19.8</c:v>
                </c:pt>
                <c:pt idx="3162">
                  <c:v>19.8</c:v>
                </c:pt>
                <c:pt idx="3163">
                  <c:v>19.62</c:v>
                </c:pt>
                <c:pt idx="3164">
                  <c:v>19.7</c:v>
                </c:pt>
                <c:pt idx="3165">
                  <c:v>19.63</c:v>
                </c:pt>
                <c:pt idx="3166">
                  <c:v>20.18</c:v>
                </c:pt>
                <c:pt idx="3167">
                  <c:v>19.75</c:v>
                </c:pt>
                <c:pt idx="3168">
                  <c:v>19.86</c:v>
                </c:pt>
                <c:pt idx="3169">
                  <c:v>19.83</c:v>
                </c:pt>
                <c:pt idx="3170">
                  <c:v>19.41</c:v>
                </c:pt>
                <c:pt idx="3171">
                  <c:v>19.18</c:v>
                </c:pt>
                <c:pt idx="3172">
                  <c:v>19.0</c:v>
                </c:pt>
                <c:pt idx="3173">
                  <c:v>19.3</c:v>
                </c:pt>
                <c:pt idx="3174">
                  <c:v>19.44</c:v>
                </c:pt>
                <c:pt idx="3175">
                  <c:v>19.48</c:v>
                </c:pt>
                <c:pt idx="3176">
                  <c:v>19.74</c:v>
                </c:pt>
                <c:pt idx="3177">
                  <c:v>19.8</c:v>
                </c:pt>
                <c:pt idx="3178">
                  <c:v>19.88</c:v>
                </c:pt>
                <c:pt idx="3179">
                  <c:v>19.98</c:v>
                </c:pt>
                <c:pt idx="3180">
                  <c:v>19.38</c:v>
                </c:pt>
                <c:pt idx="3181">
                  <c:v>19.13</c:v>
                </c:pt>
                <c:pt idx="3182">
                  <c:v>19.23</c:v>
                </c:pt>
                <c:pt idx="3183">
                  <c:v>19.38</c:v>
                </c:pt>
                <c:pt idx="3184">
                  <c:v>19.45</c:v>
                </c:pt>
                <c:pt idx="3185">
                  <c:v>19.79</c:v>
                </c:pt>
                <c:pt idx="3186">
                  <c:v>19.42</c:v>
                </c:pt>
                <c:pt idx="3187">
                  <c:v>19.61</c:v>
                </c:pt>
                <c:pt idx="3188">
                  <c:v>20.42</c:v>
                </c:pt>
                <c:pt idx="3189">
                  <c:v>21.09</c:v>
                </c:pt>
                <c:pt idx="3190">
                  <c:v>21.5</c:v>
                </c:pt>
                <c:pt idx="3191">
                  <c:v>21.57</c:v>
                </c:pt>
                <c:pt idx="3192">
                  <c:v>21.62</c:v>
                </c:pt>
                <c:pt idx="3193">
                  <c:v>21.54</c:v>
                </c:pt>
                <c:pt idx="3194">
                  <c:v>21.42</c:v>
                </c:pt>
                <c:pt idx="3195">
                  <c:v>21.47</c:v>
                </c:pt>
                <c:pt idx="3196">
                  <c:v>21.17</c:v>
                </c:pt>
                <c:pt idx="3197">
                  <c:v>20.5</c:v>
                </c:pt>
                <c:pt idx="3198">
                  <c:v>20.11</c:v>
                </c:pt>
                <c:pt idx="3199">
                  <c:v>19.88</c:v>
                </c:pt>
                <c:pt idx="3200">
                  <c:v>20.16</c:v>
                </c:pt>
                <c:pt idx="3201">
                  <c:v>20.11</c:v>
                </c:pt>
                <c:pt idx="3202">
                  <c:v>19.92</c:v>
                </c:pt>
                <c:pt idx="3203">
                  <c:v>20.33</c:v>
                </c:pt>
                <c:pt idx="3204">
                  <c:v>20.04</c:v>
                </c:pt>
                <c:pt idx="3205">
                  <c:v>19.72</c:v>
                </c:pt>
                <c:pt idx="3206">
                  <c:v>19.73</c:v>
                </c:pt>
                <c:pt idx="3207">
                  <c:v>19.56</c:v>
                </c:pt>
                <c:pt idx="3208">
                  <c:v>19.45</c:v>
                </c:pt>
                <c:pt idx="3209">
                  <c:v>19.46</c:v>
                </c:pt>
                <c:pt idx="3210">
                  <c:v>19.6</c:v>
                </c:pt>
                <c:pt idx="3211">
                  <c:v>19.46</c:v>
                </c:pt>
                <c:pt idx="3212">
                  <c:v>19.43</c:v>
                </c:pt>
                <c:pt idx="3213">
                  <c:v>19.49</c:v>
                </c:pt>
                <c:pt idx="3214">
                  <c:v>19.37</c:v>
                </c:pt>
                <c:pt idx="3215">
                  <c:v>19.59</c:v>
                </c:pt>
                <c:pt idx="3216">
                  <c:v>19.02</c:v>
                </c:pt>
                <c:pt idx="3217">
                  <c:v>18.94</c:v>
                </c:pt>
                <c:pt idx="3218">
                  <c:v>19.15</c:v>
                </c:pt>
                <c:pt idx="3219">
                  <c:v>19.4</c:v>
                </c:pt>
                <c:pt idx="3220">
                  <c:v>19.35</c:v>
                </c:pt>
                <c:pt idx="3221">
                  <c:v>19.21</c:v>
                </c:pt>
                <c:pt idx="3222">
                  <c:v>19.02</c:v>
                </c:pt>
                <c:pt idx="3223">
                  <c:v>19.25</c:v>
                </c:pt>
                <c:pt idx="3224">
                  <c:v>19.94</c:v>
                </c:pt>
                <c:pt idx="3225">
                  <c:v>19.83</c:v>
                </c:pt>
                <c:pt idx="3226">
                  <c:v>19.71</c:v>
                </c:pt>
                <c:pt idx="3227">
                  <c:v>19.19</c:v>
                </c:pt>
                <c:pt idx="3228">
                  <c:v>19.22</c:v>
                </c:pt>
                <c:pt idx="3229">
                  <c:v>19.29</c:v>
                </c:pt>
                <c:pt idx="3230">
                  <c:v>19.16</c:v>
                </c:pt>
                <c:pt idx="3231">
                  <c:v>19.36</c:v>
                </c:pt>
                <c:pt idx="3232">
                  <c:v>19.45</c:v>
                </c:pt>
                <c:pt idx="3233">
                  <c:v>19.73</c:v>
                </c:pt>
                <c:pt idx="3234">
                  <c:v>19.42</c:v>
                </c:pt>
                <c:pt idx="3235">
                  <c:v>19.58</c:v>
                </c:pt>
                <c:pt idx="3236">
                  <c:v>19.35</c:v>
                </c:pt>
                <c:pt idx="3237">
                  <c:v>19.21</c:v>
                </c:pt>
                <c:pt idx="3238">
                  <c:v>18.78</c:v>
                </c:pt>
                <c:pt idx="3239">
                  <c:v>18.89</c:v>
                </c:pt>
                <c:pt idx="3240">
                  <c:v>18.55</c:v>
                </c:pt>
                <c:pt idx="3241">
                  <c:v>18.63</c:v>
                </c:pt>
                <c:pt idx="3242">
                  <c:v>19.15</c:v>
                </c:pt>
                <c:pt idx="3243">
                  <c:v>19.38</c:v>
                </c:pt>
                <c:pt idx="3244">
                  <c:v>19.37</c:v>
                </c:pt>
                <c:pt idx="3245">
                  <c:v>19.28</c:v>
                </c:pt>
                <c:pt idx="3246">
                  <c:v>19.23</c:v>
                </c:pt>
                <c:pt idx="3247">
                  <c:v>19.09</c:v>
                </c:pt>
                <c:pt idx="3248">
                  <c:v>19.05</c:v>
                </c:pt>
                <c:pt idx="3249">
                  <c:v>19.1</c:v>
                </c:pt>
                <c:pt idx="3250">
                  <c:v>19.5</c:v>
                </c:pt>
                <c:pt idx="3251">
                  <c:v>19.39</c:v>
                </c:pt>
                <c:pt idx="3252">
                  <c:v>19.65</c:v>
                </c:pt>
                <c:pt idx="3253">
                  <c:v>19.7</c:v>
                </c:pt>
                <c:pt idx="3254">
                  <c:v>19.06</c:v>
                </c:pt>
                <c:pt idx="3255">
                  <c:v>18.94</c:v>
                </c:pt>
                <c:pt idx="3256">
                  <c:v>18.98</c:v>
                </c:pt>
                <c:pt idx="3257">
                  <c:v>18.67</c:v>
                </c:pt>
                <c:pt idx="3258">
                  <c:v>18.83</c:v>
                </c:pt>
                <c:pt idx="3259">
                  <c:v>18.95</c:v>
                </c:pt>
                <c:pt idx="3260">
                  <c:v>19.14</c:v>
                </c:pt>
                <c:pt idx="3261">
                  <c:v>18.9</c:v>
                </c:pt>
                <c:pt idx="3262">
                  <c:v>18.7</c:v>
                </c:pt>
                <c:pt idx="3263">
                  <c:v>18.52</c:v>
                </c:pt>
                <c:pt idx="3264">
                  <c:v>18.46</c:v>
                </c:pt>
                <c:pt idx="3265">
                  <c:v>18.32</c:v>
                </c:pt>
                <c:pt idx="3266">
                  <c:v>18.17</c:v>
                </c:pt>
                <c:pt idx="3267">
                  <c:v>18.54</c:v>
                </c:pt>
                <c:pt idx="3268">
                  <c:v>18.55</c:v>
                </c:pt>
                <c:pt idx="3269">
                  <c:v>18.47</c:v>
                </c:pt>
                <c:pt idx="3270">
                  <c:v>18.75</c:v>
                </c:pt>
                <c:pt idx="3271">
                  <c:v>18.6</c:v>
                </c:pt>
                <c:pt idx="3272">
                  <c:v>18.71</c:v>
                </c:pt>
                <c:pt idx="3273">
                  <c:v>18.85</c:v>
                </c:pt>
                <c:pt idx="3274">
                  <c:v>18.84</c:v>
                </c:pt>
                <c:pt idx="3275">
                  <c:v>18.76</c:v>
                </c:pt>
                <c:pt idx="3276">
                  <c:v>18.59</c:v>
                </c:pt>
                <c:pt idx="3277">
                  <c:v>18.22</c:v>
                </c:pt>
                <c:pt idx="3278">
                  <c:v>18.18</c:v>
                </c:pt>
                <c:pt idx="3279">
                  <c:v>18.25</c:v>
                </c:pt>
                <c:pt idx="3280">
                  <c:v>18.44</c:v>
                </c:pt>
                <c:pt idx="3281">
                  <c:v>18.15</c:v>
                </c:pt>
                <c:pt idx="3282">
                  <c:v>18.3</c:v>
                </c:pt>
                <c:pt idx="3283">
                  <c:v>18.09</c:v>
                </c:pt>
                <c:pt idx="3284">
                  <c:v>18.23</c:v>
                </c:pt>
                <c:pt idx="3285">
                  <c:v>18.2</c:v>
                </c:pt>
                <c:pt idx="3286">
                  <c:v>18.3</c:v>
                </c:pt>
                <c:pt idx="3287">
                  <c:v>18.13</c:v>
                </c:pt>
                <c:pt idx="3288">
                  <c:v>18.31</c:v>
                </c:pt>
                <c:pt idx="3289">
                  <c:v>18.01</c:v>
                </c:pt>
                <c:pt idx="3290">
                  <c:v>17.77</c:v>
                </c:pt>
                <c:pt idx="3291">
                  <c:v>17.9</c:v>
                </c:pt>
                <c:pt idx="3292">
                  <c:v>18.34</c:v>
                </c:pt>
                <c:pt idx="3293">
                  <c:v>17.91</c:v>
                </c:pt>
                <c:pt idx="3294">
                  <c:v>18.15</c:v>
                </c:pt>
                <c:pt idx="3295">
                  <c:v>18.19</c:v>
                </c:pt>
                <c:pt idx="3296">
                  <c:v>18.14</c:v>
                </c:pt>
                <c:pt idx="3297">
                  <c:v>18.74</c:v>
                </c:pt>
                <c:pt idx="3298">
                  <c:v>18.75</c:v>
                </c:pt>
                <c:pt idx="3299">
                  <c:v>18.84</c:v>
                </c:pt>
                <c:pt idx="3300">
                  <c:v>18.82</c:v>
                </c:pt>
                <c:pt idx="3301">
                  <c:v>18.76</c:v>
                </c:pt>
                <c:pt idx="3302">
                  <c:v>18.84</c:v>
                </c:pt>
                <c:pt idx="3303">
                  <c:v>18.71</c:v>
                </c:pt>
                <c:pt idx="3304">
                  <c:v>18.35</c:v>
                </c:pt>
                <c:pt idx="3305">
                  <c:v>18.41</c:v>
                </c:pt>
                <c:pt idx="3306">
                  <c:v>18.4</c:v>
                </c:pt>
                <c:pt idx="3307">
                  <c:v>18.25</c:v>
                </c:pt>
                <c:pt idx="3308">
                  <c:v>18.21</c:v>
                </c:pt>
                <c:pt idx="3309">
                  <c:v>17.97</c:v>
                </c:pt>
                <c:pt idx="3310">
                  <c:v>17.78</c:v>
                </c:pt>
                <c:pt idx="3311">
                  <c:v>17.95</c:v>
                </c:pt>
                <c:pt idx="3312">
                  <c:v>17.7</c:v>
                </c:pt>
                <c:pt idx="3313">
                  <c:v>17.69</c:v>
                </c:pt>
                <c:pt idx="3314">
                  <c:v>17.59</c:v>
                </c:pt>
                <c:pt idx="3315">
                  <c:v>17.54</c:v>
                </c:pt>
                <c:pt idx="3316">
                  <c:v>17.67</c:v>
                </c:pt>
                <c:pt idx="3317">
                  <c:v>17.84</c:v>
                </c:pt>
                <c:pt idx="3318">
                  <c:v>17.73</c:v>
                </c:pt>
                <c:pt idx="3319">
                  <c:v>17.79</c:v>
                </c:pt>
                <c:pt idx="3320">
                  <c:v>17.89</c:v>
                </c:pt>
                <c:pt idx="3321">
                  <c:v>17.84</c:v>
                </c:pt>
                <c:pt idx="3322">
                  <c:v>17.99</c:v>
                </c:pt>
                <c:pt idx="3323">
                  <c:v>17.77</c:v>
                </c:pt>
                <c:pt idx="3324">
                  <c:v>17.89</c:v>
                </c:pt>
                <c:pt idx="3325">
                  <c:v>17.76</c:v>
                </c:pt>
                <c:pt idx="3326">
                  <c:v>17.62</c:v>
                </c:pt>
                <c:pt idx="3327">
                  <c:v>17.89</c:v>
                </c:pt>
                <c:pt idx="3328">
                  <c:v>17.81</c:v>
                </c:pt>
                <c:pt idx="3329">
                  <c:v>17.8</c:v>
                </c:pt>
                <c:pt idx="3330">
                  <c:v>17.4</c:v>
                </c:pt>
                <c:pt idx="3331">
                  <c:v>17.41</c:v>
                </c:pt>
                <c:pt idx="3332">
                  <c:v>17.35</c:v>
                </c:pt>
                <c:pt idx="3333">
                  <c:v>17.42</c:v>
                </c:pt>
                <c:pt idx="3334">
                  <c:v>17.63</c:v>
                </c:pt>
                <c:pt idx="3335">
                  <c:v>17.33</c:v>
                </c:pt>
                <c:pt idx="3336">
                  <c:v>17.6</c:v>
                </c:pt>
                <c:pt idx="3337">
                  <c:v>17.6</c:v>
                </c:pt>
                <c:pt idx="3338">
                  <c:v>17.79</c:v>
                </c:pt>
                <c:pt idx="3339">
                  <c:v>17.63</c:v>
                </c:pt>
                <c:pt idx="3340">
                  <c:v>17.43</c:v>
                </c:pt>
                <c:pt idx="3341">
                  <c:v>17.5</c:v>
                </c:pt>
                <c:pt idx="3342">
                  <c:v>17.43</c:v>
                </c:pt>
                <c:pt idx="3343">
                  <c:v>17.25</c:v>
                </c:pt>
                <c:pt idx="3344">
                  <c:v>17.03</c:v>
                </c:pt>
                <c:pt idx="3345">
                  <c:v>16.94</c:v>
                </c:pt>
                <c:pt idx="3346">
                  <c:v>16.83</c:v>
                </c:pt>
                <c:pt idx="3347">
                  <c:v>16.9</c:v>
                </c:pt>
                <c:pt idx="3348">
                  <c:v>16.84</c:v>
                </c:pt>
                <c:pt idx="3349">
                  <c:v>16.85</c:v>
                </c:pt>
                <c:pt idx="3350">
                  <c:v>16.62</c:v>
                </c:pt>
                <c:pt idx="3351">
                  <c:v>16.76</c:v>
                </c:pt>
                <c:pt idx="3352">
                  <c:v>16.89</c:v>
                </c:pt>
                <c:pt idx="3353">
                  <c:v>16.72</c:v>
                </c:pt>
                <c:pt idx="3354">
                  <c:v>16.69</c:v>
                </c:pt>
                <c:pt idx="3355">
                  <c:v>16.68</c:v>
                </c:pt>
                <c:pt idx="3356">
                  <c:v>16.55</c:v>
                </c:pt>
                <c:pt idx="3357">
                  <c:v>16.43</c:v>
                </c:pt>
                <c:pt idx="3358">
                  <c:v>16.41</c:v>
                </c:pt>
                <c:pt idx="3359">
                  <c:v>16.38</c:v>
                </c:pt>
                <c:pt idx="3360">
                  <c:v>16.53</c:v>
                </c:pt>
                <c:pt idx="3361">
                  <c:v>16.46</c:v>
                </c:pt>
                <c:pt idx="3362">
                  <c:v>16.38</c:v>
                </c:pt>
                <c:pt idx="3363">
                  <c:v>16.28</c:v>
                </c:pt>
                <c:pt idx="3364">
                  <c:v>16.21</c:v>
                </c:pt>
                <c:pt idx="3365">
                  <c:v>16.25</c:v>
                </c:pt>
                <c:pt idx="3366">
                  <c:v>16.8</c:v>
                </c:pt>
                <c:pt idx="3367">
                  <c:v>16.88</c:v>
                </c:pt>
                <c:pt idx="3368">
                  <c:v>16.76</c:v>
                </c:pt>
                <c:pt idx="3369">
                  <c:v>16.88</c:v>
                </c:pt>
                <c:pt idx="3370">
                  <c:v>16.44</c:v>
                </c:pt>
                <c:pt idx="3371">
                  <c:v>16.69</c:v>
                </c:pt>
                <c:pt idx="3372">
                  <c:v>17.0</c:v>
                </c:pt>
                <c:pt idx="3373">
                  <c:v>17.0</c:v>
                </c:pt>
                <c:pt idx="3374">
                  <c:v>16.9</c:v>
                </c:pt>
                <c:pt idx="3375">
                  <c:v>16.55</c:v>
                </c:pt>
                <c:pt idx="3376">
                  <c:v>16.93</c:v>
                </c:pt>
                <c:pt idx="3377">
                  <c:v>16.68</c:v>
                </c:pt>
                <c:pt idx="3378">
                  <c:v>16.54</c:v>
                </c:pt>
                <c:pt idx="3379">
                  <c:v>16.43</c:v>
                </c:pt>
                <c:pt idx="3380">
                  <c:v>16.3</c:v>
                </c:pt>
                <c:pt idx="3381">
                  <c:v>16.31</c:v>
                </c:pt>
                <c:pt idx="3382">
                  <c:v>16.33</c:v>
                </c:pt>
                <c:pt idx="3383">
                  <c:v>16.24</c:v>
                </c:pt>
                <c:pt idx="3384">
                  <c:v>16.16</c:v>
                </c:pt>
                <c:pt idx="3385">
                  <c:v>16.08</c:v>
                </c:pt>
                <c:pt idx="3386">
                  <c:v>16.15</c:v>
                </c:pt>
                <c:pt idx="3387">
                  <c:v>16.0</c:v>
                </c:pt>
                <c:pt idx="3388">
                  <c:v>16.07</c:v>
                </c:pt>
                <c:pt idx="3389">
                  <c:v>16.21</c:v>
                </c:pt>
                <c:pt idx="3390">
                  <c:v>16.31</c:v>
                </c:pt>
                <c:pt idx="3391">
                  <c:v>16.38</c:v>
                </c:pt>
                <c:pt idx="3392">
                  <c:v>16.34</c:v>
                </c:pt>
                <c:pt idx="3393">
                  <c:v>16.15</c:v>
                </c:pt>
                <c:pt idx="3394">
                  <c:v>16.38</c:v>
                </c:pt>
                <c:pt idx="3395">
                  <c:v>16.45</c:v>
                </c:pt>
                <c:pt idx="3396">
                  <c:v>16.92</c:v>
                </c:pt>
                <c:pt idx="3397">
                  <c:v>16.9</c:v>
                </c:pt>
                <c:pt idx="3398">
                  <c:v>16.95</c:v>
                </c:pt>
                <c:pt idx="3399">
                  <c:v>16.82</c:v>
                </c:pt>
                <c:pt idx="3400">
                  <c:v>16.79</c:v>
                </c:pt>
                <c:pt idx="3401">
                  <c:v>16.58</c:v>
                </c:pt>
                <c:pt idx="3402">
                  <c:v>16.55</c:v>
                </c:pt>
                <c:pt idx="3403">
                  <c:v>16.79</c:v>
                </c:pt>
                <c:pt idx="3404">
                  <c:v>16.84</c:v>
                </c:pt>
                <c:pt idx="3405">
                  <c:v>17.03</c:v>
                </c:pt>
                <c:pt idx="3406">
                  <c:v>17.16</c:v>
                </c:pt>
                <c:pt idx="3407">
                  <c:v>17.25</c:v>
                </c:pt>
                <c:pt idx="3408">
                  <c:v>17.25</c:v>
                </c:pt>
                <c:pt idx="3409">
                  <c:v>17.2</c:v>
                </c:pt>
                <c:pt idx="3410">
                  <c:v>16.85</c:v>
                </c:pt>
                <c:pt idx="3411">
                  <c:v>16.55</c:v>
                </c:pt>
                <c:pt idx="3412">
                  <c:v>16.49</c:v>
                </c:pt>
                <c:pt idx="3413">
                  <c:v>16.35</c:v>
                </c:pt>
                <c:pt idx="3414">
                  <c:v>16.29</c:v>
                </c:pt>
                <c:pt idx="3415">
                  <c:v>16.5</c:v>
                </c:pt>
                <c:pt idx="3416">
                  <c:v>16.61</c:v>
                </c:pt>
                <c:pt idx="3417">
                  <c:v>16.46</c:v>
                </c:pt>
                <c:pt idx="3418">
                  <c:v>16.45</c:v>
                </c:pt>
                <c:pt idx="3419">
                  <c:v>16.35</c:v>
                </c:pt>
                <c:pt idx="3420">
                  <c:v>16.35</c:v>
                </c:pt>
                <c:pt idx="3421">
                  <c:v>16.49</c:v>
                </c:pt>
                <c:pt idx="3422">
                  <c:v>16.38</c:v>
                </c:pt>
                <c:pt idx="3423">
                  <c:v>16.57</c:v>
                </c:pt>
                <c:pt idx="3424">
                  <c:v>16.8</c:v>
                </c:pt>
                <c:pt idx="3425">
                  <c:v>16.99</c:v>
                </c:pt>
                <c:pt idx="3426">
                  <c:v>17.17</c:v>
                </c:pt>
                <c:pt idx="3427">
                  <c:v>17.12</c:v>
                </c:pt>
                <c:pt idx="3428">
                  <c:v>17.2</c:v>
                </c:pt>
                <c:pt idx="3429">
                  <c:v>17.0</c:v>
                </c:pt>
                <c:pt idx="3430">
                  <c:v>16.95</c:v>
                </c:pt>
                <c:pt idx="3431">
                  <c:v>16.8</c:v>
                </c:pt>
                <c:pt idx="3432">
                  <c:v>16.95</c:v>
                </c:pt>
                <c:pt idx="3433">
                  <c:v>17.2</c:v>
                </c:pt>
                <c:pt idx="3434">
                  <c:v>17.1</c:v>
                </c:pt>
                <c:pt idx="3435">
                  <c:v>17.29</c:v>
                </c:pt>
                <c:pt idx="3436">
                  <c:v>17.42</c:v>
                </c:pt>
                <c:pt idx="3437">
                  <c:v>17.67</c:v>
                </c:pt>
                <c:pt idx="3438">
                  <c:v>17.5</c:v>
                </c:pt>
                <c:pt idx="3439">
                  <c:v>16.86</c:v>
                </c:pt>
                <c:pt idx="3440">
                  <c:v>18.13</c:v>
                </c:pt>
                <c:pt idx="3441">
                  <c:v>18.32</c:v>
                </c:pt>
                <c:pt idx="3442">
                  <c:v>18.47</c:v>
                </c:pt>
                <c:pt idx="3443">
                  <c:v>18.52</c:v>
                </c:pt>
                <c:pt idx="3444">
                  <c:v>18.5</c:v>
                </c:pt>
                <c:pt idx="3445">
                  <c:v>18.6</c:v>
                </c:pt>
                <c:pt idx="3446">
                  <c:v>18.6</c:v>
                </c:pt>
                <c:pt idx="3447">
                  <c:v>18.55</c:v>
                </c:pt>
                <c:pt idx="3448">
                  <c:v>18.75</c:v>
                </c:pt>
                <c:pt idx="3449">
                  <c:v>18.91</c:v>
                </c:pt>
                <c:pt idx="3450">
                  <c:v>19.05</c:v>
                </c:pt>
                <c:pt idx="3451">
                  <c:v>18.71</c:v>
                </c:pt>
                <c:pt idx="3452">
                  <c:v>18.97</c:v>
                </c:pt>
                <c:pt idx="3453">
                  <c:v>18.98</c:v>
                </c:pt>
                <c:pt idx="3454">
                  <c:v>19.5</c:v>
                </c:pt>
                <c:pt idx="3455">
                  <c:v>19.42</c:v>
                </c:pt>
                <c:pt idx="3456">
                  <c:v>19.42</c:v>
                </c:pt>
                <c:pt idx="3457">
                  <c:v>19.21</c:v>
                </c:pt>
                <c:pt idx="3458">
                  <c:v>18.88</c:v>
                </c:pt>
                <c:pt idx="3459">
                  <c:v>19.03</c:v>
                </c:pt>
                <c:pt idx="3460">
                  <c:v>18.85</c:v>
                </c:pt>
                <c:pt idx="3461">
                  <c:v>18.54</c:v>
                </c:pt>
                <c:pt idx="3462">
                  <c:v>18.36</c:v>
                </c:pt>
                <c:pt idx="3463">
                  <c:v>18.33</c:v>
                </c:pt>
                <c:pt idx="3464">
                  <c:v>18.17</c:v>
                </c:pt>
                <c:pt idx="3465">
                  <c:v>18.36</c:v>
                </c:pt>
                <c:pt idx="3466">
                  <c:v>18.27</c:v>
                </c:pt>
                <c:pt idx="3467">
                  <c:v>18.05</c:v>
                </c:pt>
                <c:pt idx="3468">
                  <c:v>18.1</c:v>
                </c:pt>
                <c:pt idx="3469">
                  <c:v>18.05</c:v>
                </c:pt>
                <c:pt idx="3470">
                  <c:v>17.97</c:v>
                </c:pt>
                <c:pt idx="3471">
                  <c:v>17.9</c:v>
                </c:pt>
                <c:pt idx="3472">
                  <c:v>17.85</c:v>
                </c:pt>
                <c:pt idx="3473">
                  <c:v>17.64</c:v>
                </c:pt>
                <c:pt idx="3474">
                  <c:v>17.6</c:v>
                </c:pt>
                <c:pt idx="3475">
                  <c:v>17.75</c:v>
                </c:pt>
                <c:pt idx="3476">
                  <c:v>17.64</c:v>
                </c:pt>
                <c:pt idx="3477">
                  <c:v>17.65</c:v>
                </c:pt>
                <c:pt idx="3478">
                  <c:v>17.51</c:v>
                </c:pt>
                <c:pt idx="3479">
                  <c:v>17.45</c:v>
                </c:pt>
                <c:pt idx="3480">
                  <c:v>17.31</c:v>
                </c:pt>
                <c:pt idx="3481">
                  <c:v>17.36</c:v>
                </c:pt>
                <c:pt idx="3482">
                  <c:v>17.25</c:v>
                </c:pt>
                <c:pt idx="3483">
                  <c:v>17.18</c:v>
                </c:pt>
                <c:pt idx="3484">
                  <c:v>16.95</c:v>
                </c:pt>
                <c:pt idx="3485">
                  <c:v>16.83</c:v>
                </c:pt>
                <c:pt idx="3486">
                  <c:v>16.68</c:v>
                </c:pt>
                <c:pt idx="3487">
                  <c:v>16.78</c:v>
                </c:pt>
                <c:pt idx="3488">
                  <c:v>16.55</c:v>
                </c:pt>
                <c:pt idx="3489">
                  <c:v>16.53</c:v>
                </c:pt>
                <c:pt idx="3490">
                  <c:v>16.63</c:v>
                </c:pt>
                <c:pt idx="3491">
                  <c:v>16.49</c:v>
                </c:pt>
                <c:pt idx="3492">
                  <c:v>16.32</c:v>
                </c:pt>
                <c:pt idx="3493">
                  <c:v>16.32</c:v>
                </c:pt>
                <c:pt idx="3494">
                  <c:v>16.25</c:v>
                </c:pt>
                <c:pt idx="3495">
                  <c:v>15.96</c:v>
                </c:pt>
                <c:pt idx="3496">
                  <c:v>15.89</c:v>
                </c:pt>
                <c:pt idx="3497">
                  <c:v>16.18</c:v>
                </c:pt>
                <c:pt idx="3498">
                  <c:v>16.48</c:v>
                </c:pt>
                <c:pt idx="3499">
                  <c:v>16.25</c:v>
                </c:pt>
                <c:pt idx="3500">
                  <c:v>16.26</c:v>
                </c:pt>
                <c:pt idx="3501">
                  <c:v>16.32</c:v>
                </c:pt>
                <c:pt idx="3502">
                  <c:v>16.4</c:v>
                </c:pt>
                <c:pt idx="3503">
                  <c:v>16.35</c:v>
                </c:pt>
                <c:pt idx="3504">
                  <c:v>16.38</c:v>
                </c:pt>
                <c:pt idx="3505">
                  <c:v>16.28</c:v>
                </c:pt>
                <c:pt idx="3506">
                  <c:v>16.08</c:v>
                </c:pt>
                <c:pt idx="3507">
                  <c:v>16.1</c:v>
                </c:pt>
                <c:pt idx="3508">
                  <c:v>16.08</c:v>
                </c:pt>
                <c:pt idx="3509">
                  <c:v>15.78</c:v>
                </c:pt>
                <c:pt idx="3510">
                  <c:v>15.46</c:v>
                </c:pt>
                <c:pt idx="3511">
                  <c:v>15.59</c:v>
                </c:pt>
                <c:pt idx="3512">
                  <c:v>15.61</c:v>
                </c:pt>
                <c:pt idx="3513">
                  <c:v>15.49</c:v>
                </c:pt>
                <c:pt idx="3514">
                  <c:v>15.22</c:v>
                </c:pt>
                <c:pt idx="3515">
                  <c:v>15.5</c:v>
                </c:pt>
                <c:pt idx="3516">
                  <c:v>15.22</c:v>
                </c:pt>
                <c:pt idx="3517">
                  <c:v>15.2</c:v>
                </c:pt>
                <c:pt idx="3518">
                  <c:v>15.04</c:v>
                </c:pt>
                <c:pt idx="3519">
                  <c:v>15.06</c:v>
                </c:pt>
                <c:pt idx="3520">
                  <c:v>15.14</c:v>
                </c:pt>
                <c:pt idx="3521">
                  <c:v>14.75</c:v>
                </c:pt>
                <c:pt idx="3522">
                  <c:v>15.08</c:v>
                </c:pt>
                <c:pt idx="3523">
                  <c:v>14.8</c:v>
                </c:pt>
                <c:pt idx="3524">
                  <c:v>14.99</c:v>
                </c:pt>
                <c:pt idx="3525">
                  <c:v>15.54</c:v>
                </c:pt>
                <c:pt idx="3526">
                  <c:v>15.76</c:v>
                </c:pt>
                <c:pt idx="3527">
                  <c:v>16.03</c:v>
                </c:pt>
                <c:pt idx="3528">
                  <c:v>16.08</c:v>
                </c:pt>
                <c:pt idx="3529">
                  <c:v>15.84</c:v>
                </c:pt>
                <c:pt idx="3530">
                  <c:v>15.61</c:v>
                </c:pt>
                <c:pt idx="3531">
                  <c:v>15.67</c:v>
                </c:pt>
                <c:pt idx="3532">
                  <c:v>15.46</c:v>
                </c:pt>
                <c:pt idx="3533">
                  <c:v>15.85</c:v>
                </c:pt>
                <c:pt idx="3534">
                  <c:v>15.66</c:v>
                </c:pt>
                <c:pt idx="3535">
                  <c:v>15.66</c:v>
                </c:pt>
                <c:pt idx="3536">
                  <c:v>16.2</c:v>
                </c:pt>
                <c:pt idx="3537">
                  <c:v>16.43</c:v>
                </c:pt>
                <c:pt idx="3538">
                  <c:v>16.35</c:v>
                </c:pt>
                <c:pt idx="3539">
                  <c:v>16.75</c:v>
                </c:pt>
                <c:pt idx="3540">
                  <c:v>17.45</c:v>
                </c:pt>
                <c:pt idx="3541">
                  <c:v>17.3</c:v>
                </c:pt>
                <c:pt idx="3542">
                  <c:v>17.3</c:v>
                </c:pt>
                <c:pt idx="3543">
                  <c:v>17.35</c:v>
                </c:pt>
                <c:pt idx="3544">
                  <c:v>17.56</c:v>
                </c:pt>
                <c:pt idx="3545">
                  <c:v>17.8</c:v>
                </c:pt>
                <c:pt idx="3546">
                  <c:v>17.74</c:v>
                </c:pt>
                <c:pt idx="3547">
                  <c:v>18.3</c:v>
                </c:pt>
                <c:pt idx="3548">
                  <c:v>18.31</c:v>
                </c:pt>
                <c:pt idx="3549">
                  <c:v>17.84</c:v>
                </c:pt>
                <c:pt idx="3550">
                  <c:v>18.2</c:v>
                </c:pt>
                <c:pt idx="3551">
                  <c:v>17.98</c:v>
                </c:pt>
                <c:pt idx="3552">
                  <c:v>17.68</c:v>
                </c:pt>
                <c:pt idx="3553">
                  <c:v>17.67</c:v>
                </c:pt>
                <c:pt idx="3554">
                  <c:v>17.25</c:v>
                </c:pt>
                <c:pt idx="3555">
                  <c:v>17.04</c:v>
                </c:pt>
                <c:pt idx="3556">
                  <c:v>17.18</c:v>
                </c:pt>
                <c:pt idx="3557">
                  <c:v>17.31</c:v>
                </c:pt>
                <c:pt idx="3558">
                  <c:v>17.0</c:v>
                </c:pt>
                <c:pt idx="3559">
                  <c:v>16.74</c:v>
                </c:pt>
                <c:pt idx="3560">
                  <c:v>16.83</c:v>
                </c:pt>
                <c:pt idx="3561">
                  <c:v>17.0</c:v>
                </c:pt>
                <c:pt idx="3562">
                  <c:v>17.5</c:v>
                </c:pt>
                <c:pt idx="3563">
                  <c:v>17.92</c:v>
                </c:pt>
                <c:pt idx="3564">
                  <c:v>17.95</c:v>
                </c:pt>
                <c:pt idx="3565">
                  <c:v>17.77</c:v>
                </c:pt>
                <c:pt idx="3566">
                  <c:v>17.07</c:v>
                </c:pt>
                <c:pt idx="3567">
                  <c:v>17.03</c:v>
                </c:pt>
                <c:pt idx="3568">
                  <c:v>17.2</c:v>
                </c:pt>
                <c:pt idx="3569">
                  <c:v>17.32</c:v>
                </c:pt>
                <c:pt idx="3570">
                  <c:v>16.95</c:v>
                </c:pt>
                <c:pt idx="3571">
                  <c:v>17.15</c:v>
                </c:pt>
                <c:pt idx="3572">
                  <c:v>17.0</c:v>
                </c:pt>
                <c:pt idx="3573">
                  <c:v>17.19</c:v>
                </c:pt>
                <c:pt idx="3574">
                  <c:v>16.82</c:v>
                </c:pt>
                <c:pt idx="3575">
                  <c:v>16.59</c:v>
                </c:pt>
                <c:pt idx="3576">
                  <c:v>16.63</c:v>
                </c:pt>
                <c:pt idx="3577">
                  <c:v>16.92</c:v>
                </c:pt>
                <c:pt idx="3578">
                  <c:v>16.76</c:v>
                </c:pt>
                <c:pt idx="3579">
                  <c:v>16.87</c:v>
                </c:pt>
                <c:pt idx="3580">
                  <c:v>17.0</c:v>
                </c:pt>
                <c:pt idx="3581">
                  <c:v>17.4</c:v>
                </c:pt>
                <c:pt idx="3582">
                  <c:v>17.12</c:v>
                </c:pt>
                <c:pt idx="3583">
                  <c:v>17.2</c:v>
                </c:pt>
                <c:pt idx="3584">
                  <c:v>16.95</c:v>
                </c:pt>
                <c:pt idx="3585">
                  <c:v>17.05</c:v>
                </c:pt>
                <c:pt idx="3586">
                  <c:v>17.76</c:v>
                </c:pt>
                <c:pt idx="3587">
                  <c:v>17.84</c:v>
                </c:pt>
                <c:pt idx="3588">
                  <c:v>17.41</c:v>
                </c:pt>
                <c:pt idx="3589">
                  <c:v>17.45</c:v>
                </c:pt>
                <c:pt idx="3590">
                  <c:v>17.17</c:v>
                </c:pt>
                <c:pt idx="3591">
                  <c:v>17.27</c:v>
                </c:pt>
                <c:pt idx="3592">
                  <c:v>17.2</c:v>
                </c:pt>
                <c:pt idx="3593">
                  <c:v>17.2</c:v>
                </c:pt>
                <c:pt idx="3594">
                  <c:v>17.31</c:v>
                </c:pt>
                <c:pt idx="3595">
                  <c:v>17.84</c:v>
                </c:pt>
                <c:pt idx="3596">
                  <c:v>18.21</c:v>
                </c:pt>
                <c:pt idx="3597">
                  <c:v>18.15</c:v>
                </c:pt>
                <c:pt idx="3598">
                  <c:v>17.92</c:v>
                </c:pt>
                <c:pt idx="3599">
                  <c:v>17.75</c:v>
                </c:pt>
                <c:pt idx="3600">
                  <c:v>17.59</c:v>
                </c:pt>
                <c:pt idx="3601">
                  <c:v>17.46</c:v>
                </c:pt>
                <c:pt idx="3602">
                  <c:v>17.34</c:v>
                </c:pt>
                <c:pt idx="3603">
                  <c:v>17.32</c:v>
                </c:pt>
                <c:pt idx="3604">
                  <c:v>17.02</c:v>
                </c:pt>
                <c:pt idx="3605">
                  <c:v>17.17</c:v>
                </c:pt>
                <c:pt idx="3606">
                  <c:v>17.5</c:v>
                </c:pt>
                <c:pt idx="3607">
                  <c:v>17.45</c:v>
                </c:pt>
                <c:pt idx="3608">
                  <c:v>17.16</c:v>
                </c:pt>
                <c:pt idx="3609">
                  <c:v>17.18</c:v>
                </c:pt>
                <c:pt idx="3610">
                  <c:v>17.02</c:v>
                </c:pt>
                <c:pt idx="3611">
                  <c:v>16.85</c:v>
                </c:pt>
                <c:pt idx="3612">
                  <c:v>16.97</c:v>
                </c:pt>
                <c:pt idx="3613">
                  <c:v>17.04</c:v>
                </c:pt>
                <c:pt idx="3614">
                  <c:v>16.95</c:v>
                </c:pt>
                <c:pt idx="3615">
                  <c:v>16.76</c:v>
                </c:pt>
                <c:pt idx="3616">
                  <c:v>16.72</c:v>
                </c:pt>
                <c:pt idx="3617">
                  <c:v>17.11</c:v>
                </c:pt>
                <c:pt idx="3618">
                  <c:v>17.07</c:v>
                </c:pt>
                <c:pt idx="3619">
                  <c:v>17.09</c:v>
                </c:pt>
                <c:pt idx="3620">
                  <c:v>17.48</c:v>
                </c:pt>
                <c:pt idx="3621">
                  <c:v>17.93</c:v>
                </c:pt>
                <c:pt idx="3622">
                  <c:v>17.94</c:v>
                </c:pt>
                <c:pt idx="3623">
                  <c:v>17.8</c:v>
                </c:pt>
                <c:pt idx="3624">
                  <c:v>17.76</c:v>
                </c:pt>
                <c:pt idx="3625">
                  <c:v>17.75</c:v>
                </c:pt>
                <c:pt idx="3626">
                  <c:v>17.59</c:v>
                </c:pt>
                <c:pt idx="3627">
                  <c:v>16.9</c:v>
                </c:pt>
                <c:pt idx="3628">
                  <c:v>18.04</c:v>
                </c:pt>
                <c:pt idx="3629">
                  <c:v>17.83</c:v>
                </c:pt>
                <c:pt idx="3630">
                  <c:v>17.9</c:v>
                </c:pt>
                <c:pt idx="3631">
                  <c:v>17.75</c:v>
                </c:pt>
                <c:pt idx="3632">
                  <c:v>17.55</c:v>
                </c:pt>
                <c:pt idx="3633">
                  <c:v>17.7</c:v>
                </c:pt>
                <c:pt idx="3634">
                  <c:v>17.45</c:v>
                </c:pt>
                <c:pt idx="3635">
                  <c:v>17.29</c:v>
                </c:pt>
                <c:pt idx="3636">
                  <c:v>17.14</c:v>
                </c:pt>
                <c:pt idx="3637">
                  <c:v>17.18</c:v>
                </c:pt>
                <c:pt idx="3638">
                  <c:v>17.24</c:v>
                </c:pt>
                <c:pt idx="3639">
                  <c:v>17.07</c:v>
                </c:pt>
                <c:pt idx="3640">
                  <c:v>17.01</c:v>
                </c:pt>
                <c:pt idx="3641">
                  <c:v>17.05</c:v>
                </c:pt>
                <c:pt idx="3642">
                  <c:v>17.3</c:v>
                </c:pt>
                <c:pt idx="3643">
                  <c:v>17.19</c:v>
                </c:pt>
                <c:pt idx="3644">
                  <c:v>16.96</c:v>
                </c:pt>
                <c:pt idx="3645">
                  <c:v>17.01</c:v>
                </c:pt>
                <c:pt idx="3646">
                  <c:v>17.17</c:v>
                </c:pt>
                <c:pt idx="3647">
                  <c:v>16.92</c:v>
                </c:pt>
                <c:pt idx="3648">
                  <c:v>16.64</c:v>
                </c:pt>
                <c:pt idx="3649">
                  <c:v>16.68</c:v>
                </c:pt>
                <c:pt idx="3650">
                  <c:v>16.48</c:v>
                </c:pt>
                <c:pt idx="3651">
                  <c:v>16.85</c:v>
                </c:pt>
                <c:pt idx="3652">
                  <c:v>16.32</c:v>
                </c:pt>
                <c:pt idx="3653">
                  <c:v>16.13</c:v>
                </c:pt>
                <c:pt idx="3654">
                  <c:v>16.33</c:v>
                </c:pt>
                <c:pt idx="3655">
                  <c:v>16.08</c:v>
                </c:pt>
                <c:pt idx="3656">
                  <c:v>16.14</c:v>
                </c:pt>
                <c:pt idx="3657">
                  <c:v>16.23</c:v>
                </c:pt>
                <c:pt idx="3658">
                  <c:v>16.03</c:v>
                </c:pt>
                <c:pt idx="3659">
                  <c:v>16.0</c:v>
                </c:pt>
                <c:pt idx="3660">
                  <c:v>15.82</c:v>
                </c:pt>
                <c:pt idx="3661">
                  <c:v>16.0</c:v>
                </c:pt>
                <c:pt idx="3662">
                  <c:v>15.67</c:v>
                </c:pt>
                <c:pt idx="3663">
                  <c:v>15.5</c:v>
                </c:pt>
                <c:pt idx="3664">
                  <c:v>15.7</c:v>
                </c:pt>
                <c:pt idx="3665">
                  <c:v>15.99</c:v>
                </c:pt>
                <c:pt idx="3666">
                  <c:v>15.66</c:v>
                </c:pt>
                <c:pt idx="3667">
                  <c:v>15.4</c:v>
                </c:pt>
                <c:pt idx="3668">
                  <c:v>15.75</c:v>
                </c:pt>
                <c:pt idx="3669">
                  <c:v>15.52</c:v>
                </c:pt>
                <c:pt idx="3670">
                  <c:v>15.6</c:v>
                </c:pt>
                <c:pt idx="3671">
                  <c:v>15.55</c:v>
                </c:pt>
                <c:pt idx="3672">
                  <c:v>15.86</c:v>
                </c:pt>
                <c:pt idx="3673">
                  <c:v>15.6</c:v>
                </c:pt>
                <c:pt idx="3674">
                  <c:v>15.13</c:v>
                </c:pt>
                <c:pt idx="3675">
                  <c:v>15.02</c:v>
                </c:pt>
                <c:pt idx="3676">
                  <c:v>14.99</c:v>
                </c:pt>
                <c:pt idx="3677">
                  <c:v>14.85</c:v>
                </c:pt>
                <c:pt idx="3678">
                  <c:v>14.42</c:v>
                </c:pt>
                <c:pt idx="3679">
                  <c:v>14.38</c:v>
                </c:pt>
                <c:pt idx="3680">
                  <c:v>13.8</c:v>
                </c:pt>
                <c:pt idx="3681">
                  <c:v>13.67</c:v>
                </c:pt>
                <c:pt idx="3682">
                  <c:v>13.59</c:v>
                </c:pt>
                <c:pt idx="3683">
                  <c:v>13.94</c:v>
                </c:pt>
                <c:pt idx="3684">
                  <c:v>13.7</c:v>
                </c:pt>
                <c:pt idx="3685">
                  <c:v>13.44</c:v>
                </c:pt>
                <c:pt idx="3686">
                  <c:v>13.97</c:v>
                </c:pt>
                <c:pt idx="3687">
                  <c:v>14.18</c:v>
                </c:pt>
                <c:pt idx="3688">
                  <c:v>14.74</c:v>
                </c:pt>
                <c:pt idx="3689">
                  <c:v>14.93</c:v>
                </c:pt>
                <c:pt idx="3690">
                  <c:v>15.53</c:v>
                </c:pt>
                <c:pt idx="3691">
                  <c:v>15.51</c:v>
                </c:pt>
                <c:pt idx="3692">
                  <c:v>16.38</c:v>
                </c:pt>
                <c:pt idx="3693">
                  <c:v>16.12</c:v>
                </c:pt>
                <c:pt idx="3694">
                  <c:v>16.05</c:v>
                </c:pt>
                <c:pt idx="3695">
                  <c:v>16.55</c:v>
                </c:pt>
                <c:pt idx="3696">
                  <c:v>17.0</c:v>
                </c:pt>
                <c:pt idx="3697">
                  <c:v>16.97</c:v>
                </c:pt>
                <c:pt idx="3698">
                  <c:v>16.91</c:v>
                </c:pt>
                <c:pt idx="3699">
                  <c:v>16.68</c:v>
                </c:pt>
                <c:pt idx="3700">
                  <c:v>16.57</c:v>
                </c:pt>
                <c:pt idx="3701">
                  <c:v>16.68</c:v>
                </c:pt>
                <c:pt idx="3702">
                  <c:v>16.9</c:v>
                </c:pt>
                <c:pt idx="3703">
                  <c:v>16.55</c:v>
                </c:pt>
                <c:pt idx="3704">
                  <c:v>16.63</c:v>
                </c:pt>
                <c:pt idx="3705">
                  <c:v>16.69</c:v>
                </c:pt>
                <c:pt idx="3706">
                  <c:v>16.7</c:v>
                </c:pt>
                <c:pt idx="3707">
                  <c:v>16.64</c:v>
                </c:pt>
                <c:pt idx="3708">
                  <c:v>16.5</c:v>
                </c:pt>
                <c:pt idx="3709">
                  <c:v>16.28</c:v>
                </c:pt>
                <c:pt idx="3710">
                  <c:v>16.17</c:v>
                </c:pt>
                <c:pt idx="3711">
                  <c:v>16.03</c:v>
                </c:pt>
                <c:pt idx="3712">
                  <c:v>16.2</c:v>
                </c:pt>
                <c:pt idx="3713">
                  <c:v>16.34</c:v>
                </c:pt>
                <c:pt idx="3714">
                  <c:v>16.29</c:v>
                </c:pt>
                <c:pt idx="3715">
                  <c:v>16.0</c:v>
                </c:pt>
                <c:pt idx="3716">
                  <c:v>15.9</c:v>
                </c:pt>
                <c:pt idx="3717">
                  <c:v>15.71</c:v>
                </c:pt>
                <c:pt idx="3718">
                  <c:v>15.55</c:v>
                </c:pt>
                <c:pt idx="3719">
                  <c:v>15.66</c:v>
                </c:pt>
                <c:pt idx="3720">
                  <c:v>15.79</c:v>
                </c:pt>
                <c:pt idx="3721">
                  <c:v>15.66</c:v>
                </c:pt>
                <c:pt idx="3722">
                  <c:v>16.3</c:v>
                </c:pt>
                <c:pt idx="3723">
                  <c:v>16.22</c:v>
                </c:pt>
                <c:pt idx="3724">
                  <c:v>16.06</c:v>
                </c:pt>
                <c:pt idx="3725">
                  <c:v>15.9</c:v>
                </c:pt>
                <c:pt idx="3726">
                  <c:v>15.8</c:v>
                </c:pt>
                <c:pt idx="3727">
                  <c:v>15.72</c:v>
                </c:pt>
                <c:pt idx="3728">
                  <c:v>15.85</c:v>
                </c:pt>
                <c:pt idx="3729">
                  <c:v>16.05</c:v>
                </c:pt>
                <c:pt idx="3730">
                  <c:v>16.05</c:v>
                </c:pt>
                <c:pt idx="3731">
                  <c:v>16.07</c:v>
                </c:pt>
                <c:pt idx="3732">
                  <c:v>16.0</c:v>
                </c:pt>
                <c:pt idx="3733">
                  <c:v>15.96</c:v>
                </c:pt>
                <c:pt idx="3734">
                  <c:v>15.52</c:v>
                </c:pt>
                <c:pt idx="3735">
                  <c:v>15.54</c:v>
                </c:pt>
                <c:pt idx="3736">
                  <c:v>15.21</c:v>
                </c:pt>
                <c:pt idx="3737">
                  <c:v>15.12</c:v>
                </c:pt>
                <c:pt idx="3738">
                  <c:v>15.21</c:v>
                </c:pt>
                <c:pt idx="3739">
                  <c:v>15.25</c:v>
                </c:pt>
                <c:pt idx="3740">
                  <c:v>15.25</c:v>
                </c:pt>
                <c:pt idx="3741">
                  <c:v>15.54</c:v>
                </c:pt>
                <c:pt idx="3742">
                  <c:v>15.43</c:v>
                </c:pt>
                <c:pt idx="3743">
                  <c:v>15.14</c:v>
                </c:pt>
                <c:pt idx="3744">
                  <c:v>15.0</c:v>
                </c:pt>
                <c:pt idx="3745">
                  <c:v>14.96</c:v>
                </c:pt>
                <c:pt idx="3746">
                  <c:v>14.7</c:v>
                </c:pt>
                <c:pt idx="3747">
                  <c:v>14.79</c:v>
                </c:pt>
                <c:pt idx="3748">
                  <c:v>14.94</c:v>
                </c:pt>
                <c:pt idx="3749">
                  <c:v>15.0</c:v>
                </c:pt>
                <c:pt idx="3750">
                  <c:v>14.83</c:v>
                </c:pt>
                <c:pt idx="3751">
                  <c:v>14.8</c:v>
                </c:pt>
                <c:pt idx="3752">
                  <c:v>14.81</c:v>
                </c:pt>
                <c:pt idx="3753">
                  <c:v>14.74</c:v>
                </c:pt>
                <c:pt idx="3754">
                  <c:v>14.61</c:v>
                </c:pt>
                <c:pt idx="3755">
                  <c:v>14.65</c:v>
                </c:pt>
                <c:pt idx="3756">
                  <c:v>14.52</c:v>
                </c:pt>
                <c:pt idx="3757">
                  <c:v>14.2</c:v>
                </c:pt>
                <c:pt idx="3758">
                  <c:v>14.29</c:v>
                </c:pt>
                <c:pt idx="3759">
                  <c:v>14.94</c:v>
                </c:pt>
                <c:pt idx="3760">
                  <c:v>14.71</c:v>
                </c:pt>
                <c:pt idx="3761">
                  <c:v>14.85</c:v>
                </c:pt>
                <c:pt idx="3762">
                  <c:v>14.95</c:v>
                </c:pt>
                <c:pt idx="3763">
                  <c:v>14.71</c:v>
                </c:pt>
                <c:pt idx="3764">
                  <c:v>14.87</c:v>
                </c:pt>
                <c:pt idx="3765">
                  <c:v>14.9</c:v>
                </c:pt>
                <c:pt idx="3766">
                  <c:v>15.35</c:v>
                </c:pt>
                <c:pt idx="3767">
                  <c:v>15.39</c:v>
                </c:pt>
                <c:pt idx="3768">
                  <c:v>15.86</c:v>
                </c:pt>
                <c:pt idx="3769">
                  <c:v>15.82</c:v>
                </c:pt>
                <c:pt idx="3770">
                  <c:v>15.83</c:v>
                </c:pt>
                <c:pt idx="3771">
                  <c:v>15.16</c:v>
                </c:pt>
                <c:pt idx="3772">
                  <c:v>15.28</c:v>
                </c:pt>
                <c:pt idx="3773">
                  <c:v>15.15</c:v>
                </c:pt>
                <c:pt idx="3774">
                  <c:v>15.15</c:v>
                </c:pt>
                <c:pt idx="3775">
                  <c:v>14.85</c:v>
                </c:pt>
                <c:pt idx="3776">
                  <c:v>14.79</c:v>
                </c:pt>
                <c:pt idx="3777">
                  <c:v>14.25</c:v>
                </c:pt>
                <c:pt idx="3778">
                  <c:v>14.45</c:v>
                </c:pt>
                <c:pt idx="3779">
                  <c:v>14.45</c:v>
                </c:pt>
                <c:pt idx="3780">
                  <c:v>14.48</c:v>
                </c:pt>
                <c:pt idx="3781">
                  <c:v>14.56</c:v>
                </c:pt>
                <c:pt idx="3782">
                  <c:v>14.82</c:v>
                </c:pt>
                <c:pt idx="3783">
                  <c:v>14.67</c:v>
                </c:pt>
                <c:pt idx="3784">
                  <c:v>14.68</c:v>
                </c:pt>
                <c:pt idx="3785">
                  <c:v>15.0</c:v>
                </c:pt>
                <c:pt idx="3786">
                  <c:v>14.91</c:v>
                </c:pt>
                <c:pt idx="3787">
                  <c:v>15.12</c:v>
                </c:pt>
                <c:pt idx="3788">
                  <c:v>15.05</c:v>
                </c:pt>
                <c:pt idx="3789">
                  <c:v>14.7</c:v>
                </c:pt>
                <c:pt idx="3790">
                  <c:v>14.37</c:v>
                </c:pt>
                <c:pt idx="3791">
                  <c:v>14.3</c:v>
                </c:pt>
                <c:pt idx="3792">
                  <c:v>14.22</c:v>
                </c:pt>
                <c:pt idx="3793">
                  <c:v>13.8</c:v>
                </c:pt>
                <c:pt idx="3794">
                  <c:v>14.0</c:v>
                </c:pt>
                <c:pt idx="3795">
                  <c:v>13.87</c:v>
                </c:pt>
                <c:pt idx="3796">
                  <c:v>13.56</c:v>
                </c:pt>
                <c:pt idx="3797">
                  <c:v>13.38</c:v>
                </c:pt>
                <c:pt idx="3798">
                  <c:v>13.42</c:v>
                </c:pt>
                <c:pt idx="3799">
                  <c:v>13.5</c:v>
                </c:pt>
                <c:pt idx="3800">
                  <c:v>13.44</c:v>
                </c:pt>
                <c:pt idx="3801">
                  <c:v>13.18</c:v>
                </c:pt>
                <c:pt idx="3802">
                  <c:v>13.06</c:v>
                </c:pt>
                <c:pt idx="3803">
                  <c:v>13.14</c:v>
                </c:pt>
                <c:pt idx="3804">
                  <c:v>13.15</c:v>
                </c:pt>
                <c:pt idx="3805">
                  <c:v>12.79</c:v>
                </c:pt>
                <c:pt idx="3806">
                  <c:v>12.86</c:v>
                </c:pt>
                <c:pt idx="3807">
                  <c:v>12.85</c:v>
                </c:pt>
                <c:pt idx="3808">
                  <c:v>12.82</c:v>
                </c:pt>
                <c:pt idx="3809">
                  <c:v>12.62</c:v>
                </c:pt>
                <c:pt idx="3810">
                  <c:v>12.65</c:v>
                </c:pt>
                <c:pt idx="3811">
                  <c:v>12.79</c:v>
                </c:pt>
                <c:pt idx="3812">
                  <c:v>12.45</c:v>
                </c:pt>
                <c:pt idx="3813">
                  <c:v>12.52</c:v>
                </c:pt>
                <c:pt idx="3814">
                  <c:v>12.3</c:v>
                </c:pt>
                <c:pt idx="3815">
                  <c:v>12.09</c:v>
                </c:pt>
                <c:pt idx="3816">
                  <c:v>11.97</c:v>
                </c:pt>
                <c:pt idx="3817">
                  <c:v>12.0</c:v>
                </c:pt>
                <c:pt idx="3818">
                  <c:v>12.39</c:v>
                </c:pt>
                <c:pt idx="3819">
                  <c:v>12.8</c:v>
                </c:pt>
                <c:pt idx="3820">
                  <c:v>12.54</c:v>
                </c:pt>
                <c:pt idx="3821">
                  <c:v>12.78</c:v>
                </c:pt>
                <c:pt idx="3822">
                  <c:v>12.99</c:v>
                </c:pt>
                <c:pt idx="3823">
                  <c:v>12.82</c:v>
                </c:pt>
                <c:pt idx="3824">
                  <c:v>12.86</c:v>
                </c:pt>
                <c:pt idx="3825">
                  <c:v>12.98</c:v>
                </c:pt>
                <c:pt idx="3826">
                  <c:v>13.13</c:v>
                </c:pt>
                <c:pt idx="3827">
                  <c:v>13.0</c:v>
                </c:pt>
                <c:pt idx="3828">
                  <c:v>13.4</c:v>
                </c:pt>
                <c:pt idx="3829">
                  <c:v>13.18</c:v>
                </c:pt>
                <c:pt idx="3830">
                  <c:v>12.75</c:v>
                </c:pt>
                <c:pt idx="3831">
                  <c:v>12.43</c:v>
                </c:pt>
                <c:pt idx="3832">
                  <c:v>12.7</c:v>
                </c:pt>
                <c:pt idx="3833">
                  <c:v>13.1</c:v>
                </c:pt>
                <c:pt idx="3834">
                  <c:v>13.2</c:v>
                </c:pt>
                <c:pt idx="3835">
                  <c:v>13.3</c:v>
                </c:pt>
                <c:pt idx="3836">
                  <c:v>13.16</c:v>
                </c:pt>
                <c:pt idx="3837">
                  <c:v>13.19</c:v>
                </c:pt>
                <c:pt idx="3838">
                  <c:v>13.15</c:v>
                </c:pt>
                <c:pt idx="3839">
                  <c:v>12.78</c:v>
                </c:pt>
                <c:pt idx="3840">
                  <c:v>12.51</c:v>
                </c:pt>
                <c:pt idx="3841">
                  <c:v>12.81</c:v>
                </c:pt>
                <c:pt idx="3842">
                  <c:v>12.98</c:v>
                </c:pt>
                <c:pt idx="3843">
                  <c:v>12.97</c:v>
                </c:pt>
                <c:pt idx="3844">
                  <c:v>13.33</c:v>
                </c:pt>
                <c:pt idx="3845">
                  <c:v>13.49</c:v>
                </c:pt>
                <c:pt idx="3846">
                  <c:v>13.58</c:v>
                </c:pt>
                <c:pt idx="3847">
                  <c:v>12.97</c:v>
                </c:pt>
                <c:pt idx="3848">
                  <c:v>12.85</c:v>
                </c:pt>
                <c:pt idx="3849">
                  <c:v>12.78</c:v>
                </c:pt>
                <c:pt idx="3850">
                  <c:v>12.76</c:v>
                </c:pt>
                <c:pt idx="3851">
                  <c:v>12.85</c:v>
                </c:pt>
                <c:pt idx="3852">
                  <c:v>12.61</c:v>
                </c:pt>
                <c:pt idx="3853">
                  <c:v>12.55</c:v>
                </c:pt>
                <c:pt idx="3854">
                  <c:v>12.3</c:v>
                </c:pt>
                <c:pt idx="3855">
                  <c:v>12.12</c:v>
                </c:pt>
                <c:pt idx="3856">
                  <c:v>11.93</c:v>
                </c:pt>
                <c:pt idx="3857">
                  <c:v>12.01</c:v>
                </c:pt>
                <c:pt idx="3858">
                  <c:v>12.05</c:v>
                </c:pt>
                <c:pt idx="3859">
                  <c:v>12.26</c:v>
                </c:pt>
                <c:pt idx="3860">
                  <c:v>12.28</c:v>
                </c:pt>
                <c:pt idx="3861">
                  <c:v>12.05</c:v>
                </c:pt>
                <c:pt idx="3862">
                  <c:v>12.12</c:v>
                </c:pt>
                <c:pt idx="3863">
                  <c:v>12.09</c:v>
                </c:pt>
                <c:pt idx="3864">
                  <c:v>12.15</c:v>
                </c:pt>
                <c:pt idx="3865">
                  <c:v>12.08</c:v>
                </c:pt>
                <c:pt idx="3866">
                  <c:v>11.97</c:v>
                </c:pt>
                <c:pt idx="3867">
                  <c:v>11.68</c:v>
                </c:pt>
                <c:pt idx="3868">
                  <c:v>11.65</c:v>
                </c:pt>
                <c:pt idx="3869">
                  <c:v>11.46</c:v>
                </c:pt>
                <c:pt idx="3870">
                  <c:v>11.31</c:v>
                </c:pt>
                <c:pt idx="3871">
                  <c:v>11.37</c:v>
                </c:pt>
                <c:pt idx="3872">
                  <c:v>11.26</c:v>
                </c:pt>
                <c:pt idx="3873">
                  <c:v>11.2</c:v>
                </c:pt>
                <c:pt idx="3874">
                  <c:v>11.45</c:v>
                </c:pt>
                <c:pt idx="3875">
                  <c:v>11.19</c:v>
                </c:pt>
                <c:pt idx="3876">
                  <c:v>11.49</c:v>
                </c:pt>
                <c:pt idx="3877">
                  <c:v>11.54</c:v>
                </c:pt>
                <c:pt idx="3878">
                  <c:v>11.68</c:v>
                </c:pt>
                <c:pt idx="3879">
                  <c:v>11.9</c:v>
                </c:pt>
                <c:pt idx="3880">
                  <c:v>12.4</c:v>
                </c:pt>
                <c:pt idx="3881">
                  <c:v>12.44</c:v>
                </c:pt>
                <c:pt idx="3882">
                  <c:v>12.3</c:v>
                </c:pt>
                <c:pt idx="3883">
                  <c:v>12.47</c:v>
                </c:pt>
                <c:pt idx="3884">
                  <c:v>12.27</c:v>
                </c:pt>
                <c:pt idx="3885">
                  <c:v>12.3</c:v>
                </c:pt>
                <c:pt idx="3886">
                  <c:v>11.9</c:v>
                </c:pt>
                <c:pt idx="3887">
                  <c:v>12.5</c:v>
                </c:pt>
                <c:pt idx="3888">
                  <c:v>12.56</c:v>
                </c:pt>
                <c:pt idx="3889">
                  <c:v>12.61</c:v>
                </c:pt>
                <c:pt idx="3890">
                  <c:v>12.41</c:v>
                </c:pt>
                <c:pt idx="3891">
                  <c:v>12.23</c:v>
                </c:pt>
                <c:pt idx="3892">
                  <c:v>11.81</c:v>
                </c:pt>
                <c:pt idx="3893">
                  <c:v>11.55</c:v>
                </c:pt>
                <c:pt idx="3894">
                  <c:v>11.49</c:v>
                </c:pt>
                <c:pt idx="3895">
                  <c:v>11.39</c:v>
                </c:pt>
                <c:pt idx="3896">
                  <c:v>11.55</c:v>
                </c:pt>
                <c:pt idx="3897">
                  <c:v>11.35</c:v>
                </c:pt>
                <c:pt idx="3898">
                  <c:v>11.29</c:v>
                </c:pt>
                <c:pt idx="3899">
                  <c:v>11.22</c:v>
                </c:pt>
                <c:pt idx="3900">
                  <c:v>11.55</c:v>
                </c:pt>
                <c:pt idx="3901">
                  <c:v>11.27</c:v>
                </c:pt>
                <c:pt idx="3902">
                  <c:v>11.19</c:v>
                </c:pt>
                <c:pt idx="3903">
                  <c:v>10.89</c:v>
                </c:pt>
                <c:pt idx="3904">
                  <c:v>11.04</c:v>
                </c:pt>
                <c:pt idx="3905">
                  <c:v>10.7</c:v>
                </c:pt>
                <c:pt idx="3906">
                  <c:v>10.75</c:v>
                </c:pt>
                <c:pt idx="3907">
                  <c:v>10.62</c:v>
                </c:pt>
                <c:pt idx="3908">
                  <c:v>10.6</c:v>
                </c:pt>
                <c:pt idx="3909">
                  <c:v>10.66</c:v>
                </c:pt>
                <c:pt idx="3910">
                  <c:v>10.6</c:v>
                </c:pt>
                <c:pt idx="3911">
                  <c:v>10.5</c:v>
                </c:pt>
                <c:pt idx="3912">
                  <c:v>10.7</c:v>
                </c:pt>
                <c:pt idx="3913">
                  <c:v>10.63</c:v>
                </c:pt>
                <c:pt idx="3914">
                  <c:v>10.73</c:v>
                </c:pt>
                <c:pt idx="3915">
                  <c:v>10.64</c:v>
                </c:pt>
                <c:pt idx="3916">
                  <c:v>10.62</c:v>
                </c:pt>
                <c:pt idx="3917">
                  <c:v>10.3</c:v>
                </c:pt>
                <c:pt idx="3918">
                  <c:v>10.48</c:v>
                </c:pt>
                <c:pt idx="3919">
                  <c:v>10.6</c:v>
                </c:pt>
                <c:pt idx="3920">
                  <c:v>10.6</c:v>
                </c:pt>
                <c:pt idx="3921">
                  <c:v>11.11</c:v>
                </c:pt>
                <c:pt idx="3922">
                  <c:v>10.96</c:v>
                </c:pt>
                <c:pt idx="3923">
                  <c:v>10.7</c:v>
                </c:pt>
                <c:pt idx="3924">
                  <c:v>10.68</c:v>
                </c:pt>
                <c:pt idx="3925">
                  <c:v>10.74</c:v>
                </c:pt>
                <c:pt idx="3926">
                  <c:v>11.39</c:v>
                </c:pt>
                <c:pt idx="3927">
                  <c:v>11.15</c:v>
                </c:pt>
                <c:pt idx="3928">
                  <c:v>11.14</c:v>
                </c:pt>
                <c:pt idx="3929">
                  <c:v>11.4</c:v>
                </c:pt>
                <c:pt idx="3930">
                  <c:v>11.27</c:v>
                </c:pt>
                <c:pt idx="3931">
                  <c:v>11.69</c:v>
                </c:pt>
                <c:pt idx="3932">
                  <c:v>11.46</c:v>
                </c:pt>
                <c:pt idx="3933">
                  <c:v>11.3</c:v>
                </c:pt>
                <c:pt idx="3934">
                  <c:v>11.47</c:v>
                </c:pt>
                <c:pt idx="3935">
                  <c:v>11.44</c:v>
                </c:pt>
                <c:pt idx="3936">
                  <c:v>11.07</c:v>
                </c:pt>
                <c:pt idx="3937">
                  <c:v>10.95</c:v>
                </c:pt>
                <c:pt idx="3938">
                  <c:v>10.89</c:v>
                </c:pt>
                <c:pt idx="3939">
                  <c:v>10.95</c:v>
                </c:pt>
                <c:pt idx="3940">
                  <c:v>11.25</c:v>
                </c:pt>
                <c:pt idx="3941">
                  <c:v>11.69</c:v>
                </c:pt>
                <c:pt idx="3942">
                  <c:v>11.64</c:v>
                </c:pt>
                <c:pt idx="3943">
                  <c:v>11.85</c:v>
                </c:pt>
                <c:pt idx="3944">
                  <c:v>12.87</c:v>
                </c:pt>
                <c:pt idx="3945">
                  <c:v>13.26</c:v>
                </c:pt>
                <c:pt idx="3946">
                  <c:v>13.51</c:v>
                </c:pt>
                <c:pt idx="3947">
                  <c:v>13.61</c:v>
                </c:pt>
                <c:pt idx="3948">
                  <c:v>13.61</c:v>
                </c:pt>
                <c:pt idx="3949">
                  <c:v>13.85</c:v>
                </c:pt>
                <c:pt idx="3950">
                  <c:v>13.94</c:v>
                </c:pt>
                <c:pt idx="3951">
                  <c:v>14.2</c:v>
                </c:pt>
                <c:pt idx="3952">
                  <c:v>14.24</c:v>
                </c:pt>
                <c:pt idx="3953">
                  <c:v>13.8</c:v>
                </c:pt>
                <c:pt idx="3954">
                  <c:v>14.19</c:v>
                </c:pt>
                <c:pt idx="3955">
                  <c:v>14.17</c:v>
                </c:pt>
                <c:pt idx="3956">
                  <c:v>14.2</c:v>
                </c:pt>
                <c:pt idx="3957">
                  <c:v>14.26</c:v>
                </c:pt>
                <c:pt idx="3958">
                  <c:v>14.08</c:v>
                </c:pt>
                <c:pt idx="3959">
                  <c:v>14.18</c:v>
                </c:pt>
                <c:pt idx="3960">
                  <c:v>14.66</c:v>
                </c:pt>
                <c:pt idx="3961">
                  <c:v>14.22</c:v>
                </c:pt>
                <c:pt idx="3962">
                  <c:v>14.63</c:v>
                </c:pt>
                <c:pt idx="3963">
                  <c:v>14.36</c:v>
                </c:pt>
                <c:pt idx="3964">
                  <c:v>14.64</c:v>
                </c:pt>
                <c:pt idx="3965">
                  <c:v>14.57</c:v>
                </c:pt>
                <c:pt idx="3966">
                  <c:v>14.52</c:v>
                </c:pt>
                <c:pt idx="3967">
                  <c:v>15.08</c:v>
                </c:pt>
                <c:pt idx="3968">
                  <c:v>15.46</c:v>
                </c:pt>
                <c:pt idx="3969">
                  <c:v>14.62</c:v>
                </c:pt>
                <c:pt idx="3970">
                  <c:v>14.78</c:v>
                </c:pt>
                <c:pt idx="3971">
                  <c:v>14.33</c:v>
                </c:pt>
                <c:pt idx="3972">
                  <c:v>14.05</c:v>
                </c:pt>
                <c:pt idx="3973">
                  <c:v>14.82</c:v>
                </c:pt>
                <c:pt idx="3974">
                  <c:v>14.67</c:v>
                </c:pt>
                <c:pt idx="3975">
                  <c:v>15.0</c:v>
                </c:pt>
                <c:pt idx="3976">
                  <c:v>14.97</c:v>
                </c:pt>
                <c:pt idx="3977">
                  <c:v>15.18</c:v>
                </c:pt>
                <c:pt idx="3978">
                  <c:v>14.6</c:v>
                </c:pt>
                <c:pt idx="3979">
                  <c:v>14.6</c:v>
                </c:pt>
                <c:pt idx="3980">
                  <c:v>14.97</c:v>
                </c:pt>
                <c:pt idx="3981">
                  <c:v>15.25</c:v>
                </c:pt>
                <c:pt idx="3982">
                  <c:v>15.41</c:v>
                </c:pt>
                <c:pt idx="3983">
                  <c:v>15.01</c:v>
                </c:pt>
                <c:pt idx="3984">
                  <c:v>14.98</c:v>
                </c:pt>
                <c:pt idx="3985">
                  <c:v>14.97</c:v>
                </c:pt>
                <c:pt idx="3986">
                  <c:v>14.85</c:v>
                </c:pt>
                <c:pt idx="3987">
                  <c:v>15.48</c:v>
                </c:pt>
                <c:pt idx="3988">
                  <c:v>15.3</c:v>
                </c:pt>
                <c:pt idx="3989">
                  <c:v>15.56</c:v>
                </c:pt>
                <c:pt idx="3990">
                  <c:v>15.48</c:v>
                </c:pt>
                <c:pt idx="3991">
                  <c:v>15.29</c:v>
                </c:pt>
                <c:pt idx="3992">
                  <c:v>15.02</c:v>
                </c:pt>
                <c:pt idx="3993">
                  <c:v>15.13</c:v>
                </c:pt>
                <c:pt idx="3994">
                  <c:v>14.65</c:v>
                </c:pt>
                <c:pt idx="3995">
                  <c:v>14.57</c:v>
                </c:pt>
                <c:pt idx="3996">
                  <c:v>14.59</c:v>
                </c:pt>
                <c:pt idx="3997">
                  <c:v>14.59</c:v>
                </c:pt>
                <c:pt idx="3998">
                  <c:v>14.67</c:v>
                </c:pt>
                <c:pt idx="3999">
                  <c:v>14.73</c:v>
                </c:pt>
                <c:pt idx="4000">
                  <c:v>15.03</c:v>
                </c:pt>
                <c:pt idx="4001">
                  <c:v>14.9</c:v>
                </c:pt>
                <c:pt idx="4002">
                  <c:v>14.97</c:v>
                </c:pt>
                <c:pt idx="4003">
                  <c:v>15.15</c:v>
                </c:pt>
                <c:pt idx="4004">
                  <c:v>15.05</c:v>
                </c:pt>
                <c:pt idx="4005">
                  <c:v>14.75</c:v>
                </c:pt>
                <c:pt idx="4006">
                  <c:v>14.85</c:v>
                </c:pt>
                <c:pt idx="4007">
                  <c:v>15.17</c:v>
                </c:pt>
                <c:pt idx="4008">
                  <c:v>15.18</c:v>
                </c:pt>
                <c:pt idx="4009">
                  <c:v>14.98</c:v>
                </c:pt>
                <c:pt idx="4010">
                  <c:v>14.6</c:v>
                </c:pt>
                <c:pt idx="4011">
                  <c:v>14.4</c:v>
                </c:pt>
                <c:pt idx="4012">
                  <c:v>14.75</c:v>
                </c:pt>
                <c:pt idx="4013">
                  <c:v>14.5</c:v>
                </c:pt>
                <c:pt idx="4014">
                  <c:v>14.25</c:v>
                </c:pt>
                <c:pt idx="4015">
                  <c:v>14.05</c:v>
                </c:pt>
                <c:pt idx="4016">
                  <c:v>14.55</c:v>
                </c:pt>
                <c:pt idx="4017">
                  <c:v>14.85</c:v>
                </c:pt>
                <c:pt idx="4018">
                  <c:v>14.9</c:v>
                </c:pt>
                <c:pt idx="4019">
                  <c:v>14.72</c:v>
                </c:pt>
                <c:pt idx="4020">
                  <c:v>14.18</c:v>
                </c:pt>
                <c:pt idx="4021">
                  <c:v>14.54</c:v>
                </c:pt>
                <c:pt idx="4022">
                  <c:v>14.38</c:v>
                </c:pt>
                <c:pt idx="4023">
                  <c:v>14.1</c:v>
                </c:pt>
                <c:pt idx="4024">
                  <c:v>14.07</c:v>
                </c:pt>
                <c:pt idx="4025">
                  <c:v>13.55</c:v>
                </c:pt>
                <c:pt idx="4026">
                  <c:v>13.33</c:v>
                </c:pt>
                <c:pt idx="4027">
                  <c:v>13.21</c:v>
                </c:pt>
                <c:pt idx="4028">
                  <c:v>12.83</c:v>
                </c:pt>
                <c:pt idx="4029">
                  <c:v>13.07</c:v>
                </c:pt>
                <c:pt idx="4030">
                  <c:v>12.92</c:v>
                </c:pt>
                <c:pt idx="4031">
                  <c:v>12.94</c:v>
                </c:pt>
                <c:pt idx="4032">
                  <c:v>13.4</c:v>
                </c:pt>
                <c:pt idx="4033">
                  <c:v>13.51</c:v>
                </c:pt>
                <c:pt idx="4034">
                  <c:v>13.28</c:v>
                </c:pt>
                <c:pt idx="4035">
                  <c:v>13.4</c:v>
                </c:pt>
                <c:pt idx="4036">
                  <c:v>13.02</c:v>
                </c:pt>
                <c:pt idx="4037">
                  <c:v>13.25</c:v>
                </c:pt>
                <c:pt idx="4038">
                  <c:v>13.22</c:v>
                </c:pt>
                <c:pt idx="4039">
                  <c:v>13.2</c:v>
                </c:pt>
                <c:pt idx="4040">
                  <c:v>12.76</c:v>
                </c:pt>
                <c:pt idx="4041">
                  <c:v>12.53</c:v>
                </c:pt>
                <c:pt idx="4042">
                  <c:v>12.78</c:v>
                </c:pt>
                <c:pt idx="4043">
                  <c:v>13.95</c:v>
                </c:pt>
                <c:pt idx="4044">
                  <c:v>13.92</c:v>
                </c:pt>
                <c:pt idx="4045">
                  <c:v>14.25</c:v>
                </c:pt>
                <c:pt idx="4046">
                  <c:v>13.91</c:v>
                </c:pt>
                <c:pt idx="4047">
                  <c:v>14.4</c:v>
                </c:pt>
                <c:pt idx="4048">
                  <c:v>14.39</c:v>
                </c:pt>
                <c:pt idx="4049">
                  <c:v>14.69</c:v>
                </c:pt>
                <c:pt idx="4050">
                  <c:v>14.79</c:v>
                </c:pt>
                <c:pt idx="4051">
                  <c:v>14.8</c:v>
                </c:pt>
                <c:pt idx="4052">
                  <c:v>14.6</c:v>
                </c:pt>
                <c:pt idx="4053">
                  <c:v>14.88</c:v>
                </c:pt>
                <c:pt idx="4054">
                  <c:v>14.65</c:v>
                </c:pt>
                <c:pt idx="4055">
                  <c:v>14.88</c:v>
                </c:pt>
                <c:pt idx="4056">
                  <c:v>15.18</c:v>
                </c:pt>
                <c:pt idx="4057">
                  <c:v>15.42</c:v>
                </c:pt>
                <c:pt idx="4058">
                  <c:v>15.26</c:v>
                </c:pt>
                <c:pt idx="4059">
                  <c:v>15.5</c:v>
                </c:pt>
                <c:pt idx="4060">
                  <c:v>15.8</c:v>
                </c:pt>
                <c:pt idx="4061">
                  <c:v>15.9</c:v>
                </c:pt>
                <c:pt idx="4062">
                  <c:v>16.3</c:v>
                </c:pt>
                <c:pt idx="4063">
                  <c:v>16.55</c:v>
                </c:pt>
                <c:pt idx="4064">
                  <c:v>16.72</c:v>
                </c:pt>
                <c:pt idx="4065">
                  <c:v>15.85</c:v>
                </c:pt>
                <c:pt idx="4066">
                  <c:v>15.88</c:v>
                </c:pt>
                <c:pt idx="4067">
                  <c:v>15.85</c:v>
                </c:pt>
                <c:pt idx="4068">
                  <c:v>15.93</c:v>
                </c:pt>
                <c:pt idx="4069">
                  <c:v>15.4</c:v>
                </c:pt>
                <c:pt idx="4070">
                  <c:v>14.92</c:v>
                </c:pt>
                <c:pt idx="4071">
                  <c:v>14.73</c:v>
                </c:pt>
                <c:pt idx="4072">
                  <c:v>14.7</c:v>
                </c:pt>
                <c:pt idx="4073">
                  <c:v>14.64</c:v>
                </c:pt>
                <c:pt idx="4074">
                  <c:v>14.44</c:v>
                </c:pt>
                <c:pt idx="4075">
                  <c:v>14.51</c:v>
                </c:pt>
                <c:pt idx="4076">
                  <c:v>14.15</c:v>
                </c:pt>
                <c:pt idx="4077">
                  <c:v>14.12</c:v>
                </c:pt>
                <c:pt idx="4078">
                  <c:v>14.05</c:v>
                </c:pt>
                <c:pt idx="4079">
                  <c:v>14.2</c:v>
                </c:pt>
                <c:pt idx="4080">
                  <c:v>15.04</c:v>
                </c:pt>
                <c:pt idx="4081">
                  <c:v>15.25</c:v>
                </c:pt>
                <c:pt idx="4082">
                  <c:v>15.1</c:v>
                </c:pt>
                <c:pt idx="4083">
                  <c:v>15.65</c:v>
                </c:pt>
                <c:pt idx="4084">
                  <c:v>15.55</c:v>
                </c:pt>
                <c:pt idx="4085">
                  <c:v>15.33</c:v>
                </c:pt>
                <c:pt idx="4086">
                  <c:v>15.63</c:v>
                </c:pt>
                <c:pt idx="4087">
                  <c:v>15.76</c:v>
                </c:pt>
                <c:pt idx="4088">
                  <c:v>15.5</c:v>
                </c:pt>
                <c:pt idx="4089">
                  <c:v>15.3</c:v>
                </c:pt>
                <c:pt idx="4090">
                  <c:v>16.45</c:v>
                </c:pt>
                <c:pt idx="4091">
                  <c:v>16.15</c:v>
                </c:pt>
                <c:pt idx="4092">
                  <c:v>16.25</c:v>
                </c:pt>
                <c:pt idx="4093">
                  <c:v>16.63</c:v>
                </c:pt>
                <c:pt idx="4094">
                  <c:v>15.71</c:v>
                </c:pt>
                <c:pt idx="4095">
                  <c:v>15.62</c:v>
                </c:pt>
                <c:pt idx="4096">
                  <c:v>15.94</c:v>
                </c:pt>
                <c:pt idx="4097">
                  <c:v>16.05</c:v>
                </c:pt>
                <c:pt idx="4098">
                  <c:v>16.74</c:v>
                </c:pt>
                <c:pt idx="4099">
                  <c:v>16.98</c:v>
                </c:pt>
                <c:pt idx="4100">
                  <c:v>16.55</c:v>
                </c:pt>
                <c:pt idx="4101">
                  <c:v>16.89</c:v>
                </c:pt>
                <c:pt idx="4102">
                  <c:v>16.7</c:v>
                </c:pt>
                <c:pt idx="4103">
                  <c:v>16.71</c:v>
                </c:pt>
                <c:pt idx="4104">
                  <c:v>16.67</c:v>
                </c:pt>
                <c:pt idx="4105">
                  <c:v>17.0</c:v>
                </c:pt>
                <c:pt idx="4106">
                  <c:v>16.8</c:v>
                </c:pt>
                <c:pt idx="4107">
                  <c:v>16.61</c:v>
                </c:pt>
                <c:pt idx="4108">
                  <c:v>17.14</c:v>
                </c:pt>
                <c:pt idx="4109">
                  <c:v>17.36</c:v>
                </c:pt>
                <c:pt idx="4110">
                  <c:v>17.59</c:v>
                </c:pt>
                <c:pt idx="4111">
                  <c:v>17.37</c:v>
                </c:pt>
                <c:pt idx="4112">
                  <c:v>17.39</c:v>
                </c:pt>
                <c:pt idx="4113">
                  <c:v>18.15</c:v>
                </c:pt>
                <c:pt idx="4114">
                  <c:v>18.8</c:v>
                </c:pt>
                <c:pt idx="4115">
                  <c:v>18.7</c:v>
                </c:pt>
                <c:pt idx="4116">
                  <c:v>19.01</c:v>
                </c:pt>
                <c:pt idx="4117">
                  <c:v>19.65</c:v>
                </c:pt>
                <c:pt idx="4118">
                  <c:v>19.74</c:v>
                </c:pt>
                <c:pt idx="4119">
                  <c:v>19.7</c:v>
                </c:pt>
                <c:pt idx="4120">
                  <c:v>19.51</c:v>
                </c:pt>
                <c:pt idx="4121">
                  <c:v>19.34</c:v>
                </c:pt>
                <c:pt idx="4122">
                  <c:v>19.74</c:v>
                </c:pt>
                <c:pt idx="4123">
                  <c:v>19.72</c:v>
                </c:pt>
                <c:pt idx="4124">
                  <c:v>19.85</c:v>
                </c:pt>
                <c:pt idx="4125">
                  <c:v>19.68</c:v>
                </c:pt>
                <c:pt idx="4126">
                  <c:v>19.17</c:v>
                </c:pt>
                <c:pt idx="4127">
                  <c:v>19.03</c:v>
                </c:pt>
                <c:pt idx="4128">
                  <c:v>18.58</c:v>
                </c:pt>
                <c:pt idx="4129">
                  <c:v>19.06</c:v>
                </c:pt>
                <c:pt idx="4130">
                  <c:v>19.53</c:v>
                </c:pt>
                <c:pt idx="4131">
                  <c:v>19.83</c:v>
                </c:pt>
                <c:pt idx="4132">
                  <c:v>20.92</c:v>
                </c:pt>
                <c:pt idx="4133">
                  <c:v>20.38</c:v>
                </c:pt>
                <c:pt idx="4134">
                  <c:v>20.56</c:v>
                </c:pt>
                <c:pt idx="4135">
                  <c:v>20.93</c:v>
                </c:pt>
                <c:pt idx="4136">
                  <c:v>20.48</c:v>
                </c:pt>
                <c:pt idx="4137">
                  <c:v>19.61</c:v>
                </c:pt>
                <c:pt idx="4138">
                  <c:v>19.64</c:v>
                </c:pt>
                <c:pt idx="4139">
                  <c:v>20.38</c:v>
                </c:pt>
                <c:pt idx="4140">
                  <c:v>19.79</c:v>
                </c:pt>
                <c:pt idx="4141">
                  <c:v>19.48</c:v>
                </c:pt>
                <c:pt idx="4142">
                  <c:v>19.81</c:v>
                </c:pt>
                <c:pt idx="4143">
                  <c:v>19.35</c:v>
                </c:pt>
                <c:pt idx="4144">
                  <c:v>19.47</c:v>
                </c:pt>
                <c:pt idx="4145">
                  <c:v>19.46</c:v>
                </c:pt>
                <c:pt idx="4146">
                  <c:v>19.33</c:v>
                </c:pt>
                <c:pt idx="4147">
                  <c:v>19.61</c:v>
                </c:pt>
                <c:pt idx="4148">
                  <c:v>19.6</c:v>
                </c:pt>
                <c:pt idx="4149">
                  <c:v>19.98</c:v>
                </c:pt>
                <c:pt idx="4150">
                  <c:v>19.46</c:v>
                </c:pt>
                <c:pt idx="4151">
                  <c:v>19.11</c:v>
                </c:pt>
                <c:pt idx="4152">
                  <c:v>18.79</c:v>
                </c:pt>
                <c:pt idx="4153">
                  <c:v>19.09</c:v>
                </c:pt>
                <c:pt idx="4154">
                  <c:v>18.8</c:v>
                </c:pt>
                <c:pt idx="4155">
                  <c:v>19.05</c:v>
                </c:pt>
                <c:pt idx="4156">
                  <c:v>19.1</c:v>
                </c:pt>
                <c:pt idx="4157">
                  <c:v>19.8</c:v>
                </c:pt>
                <c:pt idx="4158">
                  <c:v>20.38</c:v>
                </c:pt>
                <c:pt idx="4159">
                  <c:v>20.55</c:v>
                </c:pt>
                <c:pt idx="4160">
                  <c:v>20.39</c:v>
                </c:pt>
                <c:pt idx="4161">
                  <c:v>19.6</c:v>
                </c:pt>
                <c:pt idx="4162">
                  <c:v>19.55</c:v>
                </c:pt>
                <c:pt idx="4163">
                  <c:v>19.89</c:v>
                </c:pt>
                <c:pt idx="4164">
                  <c:v>20.09</c:v>
                </c:pt>
                <c:pt idx="4165">
                  <c:v>20.3</c:v>
                </c:pt>
                <c:pt idx="4166">
                  <c:v>19.79</c:v>
                </c:pt>
                <c:pt idx="4167">
                  <c:v>20.08</c:v>
                </c:pt>
                <c:pt idx="4168">
                  <c:v>19.79</c:v>
                </c:pt>
                <c:pt idx="4169">
                  <c:v>20.4</c:v>
                </c:pt>
                <c:pt idx="4170">
                  <c:v>20.71</c:v>
                </c:pt>
                <c:pt idx="4171">
                  <c:v>20.32</c:v>
                </c:pt>
                <c:pt idx="4172">
                  <c:v>20.66</c:v>
                </c:pt>
                <c:pt idx="4173">
                  <c:v>20.62</c:v>
                </c:pt>
                <c:pt idx="4174">
                  <c:v>20.68</c:v>
                </c:pt>
                <c:pt idx="4175">
                  <c:v>20.59</c:v>
                </c:pt>
                <c:pt idx="4176">
                  <c:v>20.03</c:v>
                </c:pt>
                <c:pt idx="4177">
                  <c:v>19.6</c:v>
                </c:pt>
                <c:pt idx="4178">
                  <c:v>20.3</c:v>
                </c:pt>
                <c:pt idx="4179">
                  <c:v>20.22</c:v>
                </c:pt>
                <c:pt idx="4180">
                  <c:v>20.24</c:v>
                </c:pt>
                <c:pt idx="4181">
                  <c:v>20.19</c:v>
                </c:pt>
                <c:pt idx="4182">
                  <c:v>19.96</c:v>
                </c:pt>
                <c:pt idx="4183">
                  <c:v>20.23</c:v>
                </c:pt>
                <c:pt idx="4184">
                  <c:v>20.44</c:v>
                </c:pt>
                <c:pt idx="4185">
                  <c:v>20.19</c:v>
                </c:pt>
                <c:pt idx="4186">
                  <c:v>20.54</c:v>
                </c:pt>
                <c:pt idx="4187">
                  <c:v>21.64</c:v>
                </c:pt>
                <c:pt idx="4188">
                  <c:v>22.07</c:v>
                </c:pt>
                <c:pt idx="4189">
                  <c:v>22.25</c:v>
                </c:pt>
                <c:pt idx="4190">
                  <c:v>22.3</c:v>
                </c:pt>
                <c:pt idx="4191">
                  <c:v>22.14</c:v>
                </c:pt>
                <c:pt idx="4192">
                  <c:v>22.1</c:v>
                </c:pt>
                <c:pt idx="4193">
                  <c:v>22.64</c:v>
                </c:pt>
                <c:pt idx="4194">
                  <c:v>23.2</c:v>
                </c:pt>
                <c:pt idx="4195">
                  <c:v>23.29</c:v>
                </c:pt>
                <c:pt idx="4196">
                  <c:v>22.8</c:v>
                </c:pt>
                <c:pt idx="4197">
                  <c:v>22.8</c:v>
                </c:pt>
                <c:pt idx="4198">
                  <c:v>22.62</c:v>
                </c:pt>
                <c:pt idx="4199">
                  <c:v>23.35</c:v>
                </c:pt>
                <c:pt idx="4200">
                  <c:v>23.9</c:v>
                </c:pt>
                <c:pt idx="4201">
                  <c:v>23.02</c:v>
                </c:pt>
                <c:pt idx="4202">
                  <c:v>23.24</c:v>
                </c:pt>
                <c:pt idx="4203">
                  <c:v>23.0</c:v>
                </c:pt>
                <c:pt idx="4204">
                  <c:v>23.42</c:v>
                </c:pt>
                <c:pt idx="4205">
                  <c:v>23.15</c:v>
                </c:pt>
                <c:pt idx="4206">
                  <c:v>22.95</c:v>
                </c:pt>
                <c:pt idx="4207">
                  <c:v>23.12</c:v>
                </c:pt>
                <c:pt idx="4208">
                  <c:v>23.14</c:v>
                </c:pt>
                <c:pt idx="4209">
                  <c:v>22.9</c:v>
                </c:pt>
                <c:pt idx="4210">
                  <c:v>22.91</c:v>
                </c:pt>
                <c:pt idx="4211">
                  <c:v>22.67</c:v>
                </c:pt>
                <c:pt idx="4212">
                  <c:v>22.75</c:v>
                </c:pt>
                <c:pt idx="4213">
                  <c:v>23.14</c:v>
                </c:pt>
                <c:pt idx="4214">
                  <c:v>22.9</c:v>
                </c:pt>
                <c:pt idx="4215">
                  <c:v>22.6</c:v>
                </c:pt>
                <c:pt idx="4216">
                  <c:v>22.63</c:v>
                </c:pt>
                <c:pt idx="4217">
                  <c:v>22.2</c:v>
                </c:pt>
                <c:pt idx="4218">
                  <c:v>21.52</c:v>
                </c:pt>
                <c:pt idx="4219">
                  <c:v>21.19</c:v>
                </c:pt>
                <c:pt idx="4220">
                  <c:v>21.8</c:v>
                </c:pt>
                <c:pt idx="4221">
                  <c:v>21.48</c:v>
                </c:pt>
                <c:pt idx="4222">
                  <c:v>21.83</c:v>
                </c:pt>
                <c:pt idx="4223">
                  <c:v>22.27</c:v>
                </c:pt>
                <c:pt idx="4224">
                  <c:v>21.5</c:v>
                </c:pt>
                <c:pt idx="4225">
                  <c:v>22.25</c:v>
                </c:pt>
                <c:pt idx="4226">
                  <c:v>21.6</c:v>
                </c:pt>
                <c:pt idx="4227">
                  <c:v>21.85</c:v>
                </c:pt>
                <c:pt idx="4228">
                  <c:v>21.79</c:v>
                </c:pt>
                <c:pt idx="4229">
                  <c:v>21.15</c:v>
                </c:pt>
                <c:pt idx="4230">
                  <c:v>20.31</c:v>
                </c:pt>
                <c:pt idx="4231">
                  <c:v>20.2</c:v>
                </c:pt>
                <c:pt idx="4232">
                  <c:v>20.28</c:v>
                </c:pt>
                <c:pt idx="4233">
                  <c:v>20.38</c:v>
                </c:pt>
                <c:pt idx="4234">
                  <c:v>19.75</c:v>
                </c:pt>
                <c:pt idx="4235">
                  <c:v>19.72</c:v>
                </c:pt>
                <c:pt idx="4236">
                  <c:v>19.98</c:v>
                </c:pt>
                <c:pt idx="4237">
                  <c:v>20.15</c:v>
                </c:pt>
                <c:pt idx="4238">
                  <c:v>19.66</c:v>
                </c:pt>
                <c:pt idx="4239">
                  <c:v>19.88</c:v>
                </c:pt>
                <c:pt idx="4240">
                  <c:v>19.31</c:v>
                </c:pt>
                <c:pt idx="4241">
                  <c:v>19.19</c:v>
                </c:pt>
                <c:pt idx="4242">
                  <c:v>19.0</c:v>
                </c:pt>
                <c:pt idx="4243">
                  <c:v>19.53</c:v>
                </c:pt>
                <c:pt idx="4244">
                  <c:v>19.63</c:v>
                </c:pt>
                <c:pt idx="4245">
                  <c:v>19.51</c:v>
                </c:pt>
                <c:pt idx="4246">
                  <c:v>19.34</c:v>
                </c:pt>
                <c:pt idx="4247">
                  <c:v>19.25</c:v>
                </c:pt>
                <c:pt idx="4248">
                  <c:v>18.5</c:v>
                </c:pt>
                <c:pt idx="4249">
                  <c:v>17.91</c:v>
                </c:pt>
                <c:pt idx="4250">
                  <c:v>18.66</c:v>
                </c:pt>
                <c:pt idx="4251">
                  <c:v>18.21</c:v>
                </c:pt>
                <c:pt idx="4252">
                  <c:v>18.37</c:v>
                </c:pt>
                <c:pt idx="4253">
                  <c:v>18.28</c:v>
                </c:pt>
                <c:pt idx="4254">
                  <c:v>18.24</c:v>
                </c:pt>
                <c:pt idx="4255">
                  <c:v>18.19</c:v>
                </c:pt>
                <c:pt idx="4256">
                  <c:v>18.15</c:v>
                </c:pt>
                <c:pt idx="4257">
                  <c:v>18.65</c:v>
                </c:pt>
                <c:pt idx="4258">
                  <c:v>19.04</c:v>
                </c:pt>
                <c:pt idx="4259">
                  <c:v>19.58</c:v>
                </c:pt>
                <c:pt idx="4260">
                  <c:v>19.63</c:v>
                </c:pt>
                <c:pt idx="4261">
                  <c:v>20.55</c:v>
                </c:pt>
                <c:pt idx="4262">
                  <c:v>20.89</c:v>
                </c:pt>
                <c:pt idx="4263">
                  <c:v>20.66</c:v>
                </c:pt>
                <c:pt idx="4264">
                  <c:v>20.74</c:v>
                </c:pt>
                <c:pt idx="4265">
                  <c:v>20.5</c:v>
                </c:pt>
                <c:pt idx="4266">
                  <c:v>20.55</c:v>
                </c:pt>
                <c:pt idx="4267">
                  <c:v>20.6</c:v>
                </c:pt>
                <c:pt idx="4268">
                  <c:v>20.85</c:v>
                </c:pt>
                <c:pt idx="4269">
                  <c:v>20.57</c:v>
                </c:pt>
                <c:pt idx="4270">
                  <c:v>20.75</c:v>
                </c:pt>
                <c:pt idx="4271">
                  <c:v>21.0</c:v>
                </c:pt>
                <c:pt idx="4272">
                  <c:v>20.1</c:v>
                </c:pt>
                <c:pt idx="4273">
                  <c:v>20.35</c:v>
                </c:pt>
                <c:pt idx="4274">
                  <c:v>20.64</c:v>
                </c:pt>
                <c:pt idx="4275">
                  <c:v>20.53</c:v>
                </c:pt>
                <c:pt idx="4276">
                  <c:v>20.4</c:v>
                </c:pt>
                <c:pt idx="4277">
                  <c:v>20.38</c:v>
                </c:pt>
                <c:pt idx="4278">
                  <c:v>20.41</c:v>
                </c:pt>
                <c:pt idx="4279">
                  <c:v>20.37</c:v>
                </c:pt>
                <c:pt idx="4280">
                  <c:v>20.5</c:v>
                </c:pt>
                <c:pt idx="4281">
                  <c:v>20.87</c:v>
                </c:pt>
                <c:pt idx="4282">
                  <c:v>20.44</c:v>
                </c:pt>
                <c:pt idx="4283">
                  <c:v>21.28</c:v>
                </c:pt>
                <c:pt idx="4284">
                  <c:v>21.2</c:v>
                </c:pt>
                <c:pt idx="4285">
                  <c:v>20.74</c:v>
                </c:pt>
                <c:pt idx="4286">
                  <c:v>20.74</c:v>
                </c:pt>
                <c:pt idx="4287">
                  <c:v>20.66</c:v>
                </c:pt>
                <c:pt idx="4288">
                  <c:v>20.5</c:v>
                </c:pt>
                <c:pt idx="4289">
                  <c:v>20.04</c:v>
                </c:pt>
                <c:pt idx="4290">
                  <c:v>20.5</c:v>
                </c:pt>
                <c:pt idx="4291">
                  <c:v>20.55</c:v>
                </c:pt>
                <c:pt idx="4292">
                  <c:v>20.39</c:v>
                </c:pt>
                <c:pt idx="4293">
                  <c:v>20.42</c:v>
                </c:pt>
                <c:pt idx="4294">
                  <c:v>20.85</c:v>
                </c:pt>
                <c:pt idx="4295">
                  <c:v>20.72</c:v>
                </c:pt>
                <c:pt idx="4296">
                  <c:v>20.15</c:v>
                </c:pt>
                <c:pt idx="4297">
                  <c:v>19.76</c:v>
                </c:pt>
                <c:pt idx="4298">
                  <c:v>19.11</c:v>
                </c:pt>
                <c:pt idx="4299">
                  <c:v>19.31</c:v>
                </c:pt>
                <c:pt idx="4300">
                  <c:v>19.52</c:v>
                </c:pt>
                <c:pt idx="4301">
                  <c:v>19.51</c:v>
                </c:pt>
                <c:pt idx="4302">
                  <c:v>19.63</c:v>
                </c:pt>
                <c:pt idx="4303">
                  <c:v>19.15</c:v>
                </c:pt>
                <c:pt idx="4304">
                  <c:v>18.41</c:v>
                </c:pt>
                <c:pt idx="4305">
                  <c:v>18.5</c:v>
                </c:pt>
                <c:pt idx="4306">
                  <c:v>18.09</c:v>
                </c:pt>
                <c:pt idx="4307">
                  <c:v>18.32</c:v>
                </c:pt>
                <c:pt idx="4308">
                  <c:v>18.29</c:v>
                </c:pt>
                <c:pt idx="4309">
                  <c:v>18.2</c:v>
                </c:pt>
                <c:pt idx="4310">
                  <c:v>18.33</c:v>
                </c:pt>
                <c:pt idx="4311">
                  <c:v>18.3</c:v>
                </c:pt>
                <c:pt idx="4312">
                  <c:v>18.27</c:v>
                </c:pt>
                <c:pt idx="4313">
                  <c:v>17.7</c:v>
                </c:pt>
                <c:pt idx="4314">
                  <c:v>17.27</c:v>
                </c:pt>
                <c:pt idx="4315">
                  <c:v>17.31</c:v>
                </c:pt>
                <c:pt idx="4316">
                  <c:v>17.67</c:v>
                </c:pt>
                <c:pt idx="4317">
                  <c:v>17.65</c:v>
                </c:pt>
                <c:pt idx="4318">
                  <c:v>17.72</c:v>
                </c:pt>
                <c:pt idx="4319">
                  <c:v>17.58</c:v>
                </c:pt>
                <c:pt idx="4320">
                  <c:v>17.0</c:v>
                </c:pt>
                <c:pt idx="4321">
                  <c:v>16.81</c:v>
                </c:pt>
                <c:pt idx="4322">
                  <c:v>16.93</c:v>
                </c:pt>
                <c:pt idx="4323">
                  <c:v>16.49</c:v>
                </c:pt>
                <c:pt idx="4324">
                  <c:v>16.63</c:v>
                </c:pt>
                <c:pt idx="4325">
                  <c:v>16.1</c:v>
                </c:pt>
                <c:pt idx="4326">
                  <c:v>16.58</c:v>
                </c:pt>
                <c:pt idx="4327">
                  <c:v>16.8</c:v>
                </c:pt>
                <c:pt idx="4328">
                  <c:v>16.6</c:v>
                </c:pt>
                <c:pt idx="4329">
                  <c:v>16.81</c:v>
                </c:pt>
                <c:pt idx="4330">
                  <c:v>16.75</c:v>
                </c:pt>
                <c:pt idx="4331">
                  <c:v>16.7</c:v>
                </c:pt>
                <c:pt idx="4332">
                  <c:v>16.52</c:v>
                </c:pt>
                <c:pt idx="4333">
                  <c:v>16.85</c:v>
                </c:pt>
                <c:pt idx="4334">
                  <c:v>16.43</c:v>
                </c:pt>
                <c:pt idx="4335">
                  <c:v>16.38</c:v>
                </c:pt>
                <c:pt idx="4336">
                  <c:v>16.49</c:v>
                </c:pt>
                <c:pt idx="4337">
                  <c:v>16.24</c:v>
                </c:pt>
                <c:pt idx="4338">
                  <c:v>16.21</c:v>
                </c:pt>
                <c:pt idx="4339">
                  <c:v>15.45</c:v>
                </c:pt>
                <c:pt idx="4340">
                  <c:v>15.19</c:v>
                </c:pt>
                <c:pt idx="4341">
                  <c:v>16.2</c:v>
                </c:pt>
                <c:pt idx="4342">
                  <c:v>16.19</c:v>
                </c:pt>
                <c:pt idx="4343">
                  <c:v>15.82</c:v>
                </c:pt>
                <c:pt idx="4344">
                  <c:v>15.77</c:v>
                </c:pt>
                <c:pt idx="4345">
                  <c:v>15.37</c:v>
                </c:pt>
                <c:pt idx="4346">
                  <c:v>15.41</c:v>
                </c:pt>
                <c:pt idx="4347">
                  <c:v>15.47</c:v>
                </c:pt>
                <c:pt idx="4348">
                  <c:v>15.48</c:v>
                </c:pt>
                <c:pt idx="4349">
                  <c:v>15.9</c:v>
                </c:pt>
                <c:pt idx="4350">
                  <c:v>15.63</c:v>
                </c:pt>
                <c:pt idx="4351">
                  <c:v>15.53</c:v>
                </c:pt>
                <c:pt idx="4352">
                  <c:v>15.75</c:v>
                </c:pt>
                <c:pt idx="4353">
                  <c:v>16.01</c:v>
                </c:pt>
                <c:pt idx="4354">
                  <c:v>16.0</c:v>
                </c:pt>
                <c:pt idx="4355">
                  <c:v>16.0</c:v>
                </c:pt>
                <c:pt idx="4356">
                  <c:v>16.28</c:v>
                </c:pt>
                <c:pt idx="4357">
                  <c:v>16.38</c:v>
                </c:pt>
                <c:pt idx="4358">
                  <c:v>15.9</c:v>
                </c:pt>
                <c:pt idx="4359">
                  <c:v>15.7</c:v>
                </c:pt>
                <c:pt idx="4360">
                  <c:v>15.6</c:v>
                </c:pt>
                <c:pt idx="4361">
                  <c:v>15.2</c:v>
                </c:pt>
                <c:pt idx="4362">
                  <c:v>15.03</c:v>
                </c:pt>
                <c:pt idx="4363">
                  <c:v>15.0</c:v>
                </c:pt>
                <c:pt idx="4364">
                  <c:v>14.26</c:v>
                </c:pt>
                <c:pt idx="4365">
                  <c:v>13.82</c:v>
                </c:pt>
                <c:pt idx="4366">
                  <c:v>13.98</c:v>
                </c:pt>
                <c:pt idx="4367">
                  <c:v>14.0</c:v>
                </c:pt>
                <c:pt idx="4368">
                  <c:v>14.18</c:v>
                </c:pt>
                <c:pt idx="4369">
                  <c:v>14.39</c:v>
                </c:pt>
                <c:pt idx="4370">
                  <c:v>14.31</c:v>
                </c:pt>
                <c:pt idx="4371">
                  <c:v>14.02</c:v>
                </c:pt>
                <c:pt idx="4372">
                  <c:v>13.74</c:v>
                </c:pt>
                <c:pt idx="4373">
                  <c:v>13.55</c:v>
                </c:pt>
                <c:pt idx="4374">
                  <c:v>13.5</c:v>
                </c:pt>
                <c:pt idx="4375">
                  <c:v>13.45</c:v>
                </c:pt>
                <c:pt idx="4376">
                  <c:v>13.47</c:v>
                </c:pt>
                <c:pt idx="4377">
                  <c:v>13.61</c:v>
                </c:pt>
                <c:pt idx="4378">
                  <c:v>13.12</c:v>
                </c:pt>
                <c:pt idx="4379">
                  <c:v>12.84</c:v>
                </c:pt>
                <c:pt idx="4380">
                  <c:v>13.0</c:v>
                </c:pt>
                <c:pt idx="4381">
                  <c:v>12.61</c:v>
                </c:pt>
                <c:pt idx="4382">
                  <c:v>12.72</c:v>
                </c:pt>
                <c:pt idx="4383">
                  <c:v>12.58</c:v>
                </c:pt>
                <c:pt idx="4384">
                  <c:v>13.48</c:v>
                </c:pt>
                <c:pt idx="4385">
                  <c:v>13.67</c:v>
                </c:pt>
                <c:pt idx="4386">
                  <c:v>13.95</c:v>
                </c:pt>
                <c:pt idx="4387">
                  <c:v>13.65</c:v>
                </c:pt>
                <c:pt idx="4388">
                  <c:v>13.93</c:v>
                </c:pt>
                <c:pt idx="4389">
                  <c:v>14.1</c:v>
                </c:pt>
                <c:pt idx="4390">
                  <c:v>13.6</c:v>
                </c:pt>
                <c:pt idx="4391">
                  <c:v>13.44</c:v>
                </c:pt>
                <c:pt idx="4392">
                  <c:v>13.5</c:v>
                </c:pt>
                <c:pt idx="4393">
                  <c:v>14.12</c:v>
                </c:pt>
                <c:pt idx="4394">
                  <c:v>14.27</c:v>
                </c:pt>
                <c:pt idx="4395">
                  <c:v>14.13</c:v>
                </c:pt>
                <c:pt idx="4396">
                  <c:v>14.11</c:v>
                </c:pt>
                <c:pt idx="4397">
                  <c:v>14.6</c:v>
                </c:pt>
                <c:pt idx="4398">
                  <c:v>14.5</c:v>
                </c:pt>
                <c:pt idx="4399">
                  <c:v>14.38</c:v>
                </c:pt>
                <c:pt idx="4400">
                  <c:v>14.42</c:v>
                </c:pt>
                <c:pt idx="4401">
                  <c:v>13.82</c:v>
                </c:pt>
                <c:pt idx="4402">
                  <c:v>14.24</c:v>
                </c:pt>
                <c:pt idx="4403">
                  <c:v>14.48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High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Sheet1!$A$2:$A$4405</c:f>
              <c:numCache>
                <c:formatCode>m/d/yy</c:formatCode>
                <c:ptCount val="4404"/>
                <c:pt idx="0">
                  <c:v>36528.0</c:v>
                </c:pt>
                <c:pt idx="1">
                  <c:v>36529.0</c:v>
                </c:pt>
                <c:pt idx="2">
                  <c:v>36530.0</c:v>
                </c:pt>
                <c:pt idx="3">
                  <c:v>36531.0</c:v>
                </c:pt>
                <c:pt idx="4">
                  <c:v>36532.0</c:v>
                </c:pt>
                <c:pt idx="5">
                  <c:v>36535.0</c:v>
                </c:pt>
                <c:pt idx="6">
                  <c:v>36536.0</c:v>
                </c:pt>
                <c:pt idx="7">
                  <c:v>36537.0</c:v>
                </c:pt>
                <c:pt idx="8">
                  <c:v>36538.0</c:v>
                </c:pt>
                <c:pt idx="9">
                  <c:v>36539.0</c:v>
                </c:pt>
                <c:pt idx="10">
                  <c:v>36543.0</c:v>
                </c:pt>
                <c:pt idx="11">
                  <c:v>36544.0</c:v>
                </c:pt>
                <c:pt idx="12">
                  <c:v>36545.0</c:v>
                </c:pt>
                <c:pt idx="13">
                  <c:v>36546.0</c:v>
                </c:pt>
                <c:pt idx="14">
                  <c:v>36549.0</c:v>
                </c:pt>
                <c:pt idx="15">
                  <c:v>36550.0</c:v>
                </c:pt>
                <c:pt idx="16">
                  <c:v>36551.0</c:v>
                </c:pt>
                <c:pt idx="17">
                  <c:v>36552.0</c:v>
                </c:pt>
                <c:pt idx="18">
                  <c:v>36553.0</c:v>
                </c:pt>
                <c:pt idx="19">
                  <c:v>36556.0</c:v>
                </c:pt>
                <c:pt idx="20">
                  <c:v>36557.0</c:v>
                </c:pt>
                <c:pt idx="21">
                  <c:v>36558.0</c:v>
                </c:pt>
                <c:pt idx="22">
                  <c:v>36559.0</c:v>
                </c:pt>
                <c:pt idx="23">
                  <c:v>36560.0</c:v>
                </c:pt>
                <c:pt idx="24">
                  <c:v>36563.0</c:v>
                </c:pt>
                <c:pt idx="25">
                  <c:v>36564.0</c:v>
                </c:pt>
                <c:pt idx="26">
                  <c:v>36565.0</c:v>
                </c:pt>
                <c:pt idx="27">
                  <c:v>36566.0</c:v>
                </c:pt>
                <c:pt idx="28">
                  <c:v>36567.0</c:v>
                </c:pt>
                <c:pt idx="29">
                  <c:v>36570.0</c:v>
                </c:pt>
                <c:pt idx="30">
                  <c:v>36571.0</c:v>
                </c:pt>
                <c:pt idx="31">
                  <c:v>36572.0</c:v>
                </c:pt>
                <c:pt idx="32">
                  <c:v>36573.0</c:v>
                </c:pt>
                <c:pt idx="33">
                  <c:v>36574.0</c:v>
                </c:pt>
                <c:pt idx="34">
                  <c:v>36578.0</c:v>
                </c:pt>
                <c:pt idx="35">
                  <c:v>36579.0</c:v>
                </c:pt>
                <c:pt idx="36">
                  <c:v>36580.0</c:v>
                </c:pt>
                <c:pt idx="37">
                  <c:v>36581.0</c:v>
                </c:pt>
                <c:pt idx="38">
                  <c:v>36584.0</c:v>
                </c:pt>
                <c:pt idx="39">
                  <c:v>36585.0</c:v>
                </c:pt>
                <c:pt idx="40">
                  <c:v>36586.0</c:v>
                </c:pt>
                <c:pt idx="41">
                  <c:v>36587.0</c:v>
                </c:pt>
                <c:pt idx="42">
                  <c:v>36588.0</c:v>
                </c:pt>
                <c:pt idx="43">
                  <c:v>36591.0</c:v>
                </c:pt>
                <c:pt idx="44">
                  <c:v>36592.0</c:v>
                </c:pt>
                <c:pt idx="45">
                  <c:v>36593.0</c:v>
                </c:pt>
                <c:pt idx="46">
                  <c:v>36594.0</c:v>
                </c:pt>
                <c:pt idx="47">
                  <c:v>36595.0</c:v>
                </c:pt>
                <c:pt idx="48">
                  <c:v>36598.0</c:v>
                </c:pt>
                <c:pt idx="49">
                  <c:v>36599.0</c:v>
                </c:pt>
                <c:pt idx="50">
                  <c:v>36600.0</c:v>
                </c:pt>
                <c:pt idx="51">
                  <c:v>36601.0</c:v>
                </c:pt>
                <c:pt idx="52">
                  <c:v>36602.0</c:v>
                </c:pt>
                <c:pt idx="53">
                  <c:v>36605.0</c:v>
                </c:pt>
                <c:pt idx="54">
                  <c:v>36606.0</c:v>
                </c:pt>
                <c:pt idx="55">
                  <c:v>36607.0</c:v>
                </c:pt>
                <c:pt idx="56">
                  <c:v>36608.0</c:v>
                </c:pt>
                <c:pt idx="57">
                  <c:v>36609.0</c:v>
                </c:pt>
                <c:pt idx="58">
                  <c:v>36612.0</c:v>
                </c:pt>
                <c:pt idx="59">
                  <c:v>36613.0</c:v>
                </c:pt>
                <c:pt idx="60">
                  <c:v>36614.0</c:v>
                </c:pt>
                <c:pt idx="61">
                  <c:v>36615.0</c:v>
                </c:pt>
                <c:pt idx="62">
                  <c:v>36616.0</c:v>
                </c:pt>
                <c:pt idx="63">
                  <c:v>36619.0</c:v>
                </c:pt>
                <c:pt idx="64">
                  <c:v>36620.0</c:v>
                </c:pt>
                <c:pt idx="65">
                  <c:v>36621.0</c:v>
                </c:pt>
                <c:pt idx="66">
                  <c:v>36622.0</c:v>
                </c:pt>
                <c:pt idx="67">
                  <c:v>36623.0</c:v>
                </c:pt>
                <c:pt idx="68">
                  <c:v>36626.0</c:v>
                </c:pt>
                <c:pt idx="69">
                  <c:v>36627.0</c:v>
                </c:pt>
                <c:pt idx="70">
                  <c:v>36628.0</c:v>
                </c:pt>
                <c:pt idx="71">
                  <c:v>36629.0</c:v>
                </c:pt>
                <c:pt idx="72">
                  <c:v>36630.0</c:v>
                </c:pt>
                <c:pt idx="73">
                  <c:v>36633.0</c:v>
                </c:pt>
                <c:pt idx="74">
                  <c:v>36634.0</c:v>
                </c:pt>
                <c:pt idx="75">
                  <c:v>36635.0</c:v>
                </c:pt>
                <c:pt idx="76">
                  <c:v>36636.0</c:v>
                </c:pt>
                <c:pt idx="77">
                  <c:v>36640.0</c:v>
                </c:pt>
                <c:pt idx="78">
                  <c:v>36641.0</c:v>
                </c:pt>
                <c:pt idx="79">
                  <c:v>36642.0</c:v>
                </c:pt>
                <c:pt idx="80">
                  <c:v>36643.0</c:v>
                </c:pt>
                <c:pt idx="81">
                  <c:v>36644.0</c:v>
                </c:pt>
                <c:pt idx="82">
                  <c:v>36647.0</c:v>
                </c:pt>
                <c:pt idx="83">
                  <c:v>36648.0</c:v>
                </c:pt>
                <c:pt idx="84">
                  <c:v>36649.0</c:v>
                </c:pt>
                <c:pt idx="85">
                  <c:v>36650.0</c:v>
                </c:pt>
                <c:pt idx="86">
                  <c:v>36651.0</c:v>
                </c:pt>
                <c:pt idx="87">
                  <c:v>36654.0</c:v>
                </c:pt>
                <c:pt idx="88">
                  <c:v>36655.0</c:v>
                </c:pt>
                <c:pt idx="89">
                  <c:v>36656.0</c:v>
                </c:pt>
                <c:pt idx="90">
                  <c:v>36657.0</c:v>
                </c:pt>
                <c:pt idx="91">
                  <c:v>36658.0</c:v>
                </c:pt>
                <c:pt idx="92">
                  <c:v>36661.0</c:v>
                </c:pt>
                <c:pt idx="93">
                  <c:v>36662.0</c:v>
                </c:pt>
                <c:pt idx="94">
                  <c:v>36663.0</c:v>
                </c:pt>
                <c:pt idx="95">
                  <c:v>36664.0</c:v>
                </c:pt>
                <c:pt idx="96">
                  <c:v>36665.0</c:v>
                </c:pt>
                <c:pt idx="97">
                  <c:v>36668.0</c:v>
                </c:pt>
                <c:pt idx="98">
                  <c:v>36669.0</c:v>
                </c:pt>
                <c:pt idx="99">
                  <c:v>36670.0</c:v>
                </c:pt>
                <c:pt idx="100">
                  <c:v>36671.0</c:v>
                </c:pt>
                <c:pt idx="101">
                  <c:v>36672.0</c:v>
                </c:pt>
                <c:pt idx="102">
                  <c:v>36676.0</c:v>
                </c:pt>
                <c:pt idx="103">
                  <c:v>36677.0</c:v>
                </c:pt>
                <c:pt idx="104">
                  <c:v>36678.0</c:v>
                </c:pt>
                <c:pt idx="105">
                  <c:v>36679.0</c:v>
                </c:pt>
                <c:pt idx="106">
                  <c:v>36682.0</c:v>
                </c:pt>
                <c:pt idx="107">
                  <c:v>36683.0</c:v>
                </c:pt>
                <c:pt idx="108">
                  <c:v>36684.0</c:v>
                </c:pt>
                <c:pt idx="109">
                  <c:v>36685.0</c:v>
                </c:pt>
                <c:pt idx="110">
                  <c:v>36686.0</c:v>
                </c:pt>
                <c:pt idx="111">
                  <c:v>36689.0</c:v>
                </c:pt>
                <c:pt idx="112">
                  <c:v>36690.0</c:v>
                </c:pt>
                <c:pt idx="113">
                  <c:v>36691.0</c:v>
                </c:pt>
                <c:pt idx="114">
                  <c:v>36692.0</c:v>
                </c:pt>
                <c:pt idx="115">
                  <c:v>36693.0</c:v>
                </c:pt>
                <c:pt idx="116">
                  <c:v>36696.0</c:v>
                </c:pt>
                <c:pt idx="117">
                  <c:v>36697.0</c:v>
                </c:pt>
                <c:pt idx="118">
                  <c:v>36698.0</c:v>
                </c:pt>
                <c:pt idx="119">
                  <c:v>36699.0</c:v>
                </c:pt>
                <c:pt idx="120">
                  <c:v>36700.0</c:v>
                </c:pt>
                <c:pt idx="121">
                  <c:v>36703.0</c:v>
                </c:pt>
                <c:pt idx="122">
                  <c:v>36704.0</c:v>
                </c:pt>
                <c:pt idx="123">
                  <c:v>36705.0</c:v>
                </c:pt>
                <c:pt idx="124">
                  <c:v>36706.0</c:v>
                </c:pt>
                <c:pt idx="125">
                  <c:v>36707.0</c:v>
                </c:pt>
                <c:pt idx="126">
                  <c:v>36710.0</c:v>
                </c:pt>
                <c:pt idx="127">
                  <c:v>36712.0</c:v>
                </c:pt>
                <c:pt idx="128">
                  <c:v>36713.0</c:v>
                </c:pt>
                <c:pt idx="129">
                  <c:v>36714.0</c:v>
                </c:pt>
                <c:pt idx="130">
                  <c:v>36717.0</c:v>
                </c:pt>
                <c:pt idx="131">
                  <c:v>36718.0</c:v>
                </c:pt>
                <c:pt idx="132">
                  <c:v>36719.0</c:v>
                </c:pt>
                <c:pt idx="133">
                  <c:v>36720.0</c:v>
                </c:pt>
                <c:pt idx="134">
                  <c:v>36721.0</c:v>
                </c:pt>
                <c:pt idx="135">
                  <c:v>36724.0</c:v>
                </c:pt>
                <c:pt idx="136">
                  <c:v>36725.0</c:v>
                </c:pt>
                <c:pt idx="137">
                  <c:v>36726.0</c:v>
                </c:pt>
                <c:pt idx="138">
                  <c:v>36727.0</c:v>
                </c:pt>
                <c:pt idx="139">
                  <c:v>36728.0</c:v>
                </c:pt>
                <c:pt idx="140">
                  <c:v>36731.0</c:v>
                </c:pt>
                <c:pt idx="141">
                  <c:v>36732.0</c:v>
                </c:pt>
                <c:pt idx="142">
                  <c:v>36733.0</c:v>
                </c:pt>
                <c:pt idx="143">
                  <c:v>36734.0</c:v>
                </c:pt>
                <c:pt idx="144">
                  <c:v>36735.0</c:v>
                </c:pt>
                <c:pt idx="145">
                  <c:v>36738.0</c:v>
                </c:pt>
                <c:pt idx="146">
                  <c:v>36739.0</c:v>
                </c:pt>
                <c:pt idx="147">
                  <c:v>36740.0</c:v>
                </c:pt>
                <c:pt idx="148">
                  <c:v>36741.0</c:v>
                </c:pt>
                <c:pt idx="149">
                  <c:v>36742.0</c:v>
                </c:pt>
                <c:pt idx="150">
                  <c:v>36745.0</c:v>
                </c:pt>
                <c:pt idx="151">
                  <c:v>36746.0</c:v>
                </c:pt>
                <c:pt idx="152">
                  <c:v>36747.0</c:v>
                </c:pt>
                <c:pt idx="153">
                  <c:v>36748.0</c:v>
                </c:pt>
                <c:pt idx="154">
                  <c:v>36749.0</c:v>
                </c:pt>
                <c:pt idx="155">
                  <c:v>36752.0</c:v>
                </c:pt>
                <c:pt idx="156">
                  <c:v>36753.0</c:v>
                </c:pt>
                <c:pt idx="157">
                  <c:v>36754.0</c:v>
                </c:pt>
                <c:pt idx="158">
                  <c:v>36755.0</c:v>
                </c:pt>
                <c:pt idx="159">
                  <c:v>36756.0</c:v>
                </c:pt>
                <c:pt idx="160">
                  <c:v>36759.0</c:v>
                </c:pt>
                <c:pt idx="161">
                  <c:v>36760.0</c:v>
                </c:pt>
                <c:pt idx="162">
                  <c:v>36761.0</c:v>
                </c:pt>
                <c:pt idx="163">
                  <c:v>36762.0</c:v>
                </c:pt>
                <c:pt idx="164">
                  <c:v>36763.0</c:v>
                </c:pt>
                <c:pt idx="165">
                  <c:v>36766.0</c:v>
                </c:pt>
                <c:pt idx="166">
                  <c:v>36767.0</c:v>
                </c:pt>
                <c:pt idx="167">
                  <c:v>36768.0</c:v>
                </c:pt>
                <c:pt idx="168">
                  <c:v>36769.0</c:v>
                </c:pt>
                <c:pt idx="169">
                  <c:v>36770.0</c:v>
                </c:pt>
                <c:pt idx="170">
                  <c:v>36774.0</c:v>
                </c:pt>
                <c:pt idx="171">
                  <c:v>36775.0</c:v>
                </c:pt>
                <c:pt idx="172">
                  <c:v>36776.0</c:v>
                </c:pt>
                <c:pt idx="173">
                  <c:v>36777.0</c:v>
                </c:pt>
                <c:pt idx="174">
                  <c:v>36780.0</c:v>
                </c:pt>
                <c:pt idx="175">
                  <c:v>36781.0</c:v>
                </c:pt>
                <c:pt idx="176">
                  <c:v>36782.0</c:v>
                </c:pt>
                <c:pt idx="177">
                  <c:v>36783.0</c:v>
                </c:pt>
                <c:pt idx="178">
                  <c:v>36784.0</c:v>
                </c:pt>
                <c:pt idx="179">
                  <c:v>36787.0</c:v>
                </c:pt>
                <c:pt idx="180">
                  <c:v>36788.0</c:v>
                </c:pt>
                <c:pt idx="181">
                  <c:v>36789.0</c:v>
                </c:pt>
                <c:pt idx="182">
                  <c:v>36790.0</c:v>
                </c:pt>
                <c:pt idx="183">
                  <c:v>36791.0</c:v>
                </c:pt>
                <c:pt idx="184">
                  <c:v>36794.0</c:v>
                </c:pt>
                <c:pt idx="185">
                  <c:v>36795.0</c:v>
                </c:pt>
                <c:pt idx="186">
                  <c:v>36796.0</c:v>
                </c:pt>
                <c:pt idx="187">
                  <c:v>36797.0</c:v>
                </c:pt>
                <c:pt idx="188">
                  <c:v>36798.0</c:v>
                </c:pt>
                <c:pt idx="189">
                  <c:v>36801.0</c:v>
                </c:pt>
                <c:pt idx="190">
                  <c:v>36802.0</c:v>
                </c:pt>
                <c:pt idx="191">
                  <c:v>36803.0</c:v>
                </c:pt>
                <c:pt idx="192">
                  <c:v>36804.0</c:v>
                </c:pt>
                <c:pt idx="193">
                  <c:v>36805.0</c:v>
                </c:pt>
                <c:pt idx="194">
                  <c:v>36808.0</c:v>
                </c:pt>
                <c:pt idx="195">
                  <c:v>36809.0</c:v>
                </c:pt>
                <c:pt idx="196">
                  <c:v>36810.0</c:v>
                </c:pt>
                <c:pt idx="197">
                  <c:v>36811.0</c:v>
                </c:pt>
                <c:pt idx="198">
                  <c:v>36812.0</c:v>
                </c:pt>
                <c:pt idx="199">
                  <c:v>36815.0</c:v>
                </c:pt>
                <c:pt idx="200">
                  <c:v>36816.0</c:v>
                </c:pt>
                <c:pt idx="201">
                  <c:v>36817.0</c:v>
                </c:pt>
                <c:pt idx="202">
                  <c:v>36818.0</c:v>
                </c:pt>
                <c:pt idx="203">
                  <c:v>36819.0</c:v>
                </c:pt>
                <c:pt idx="204">
                  <c:v>36822.0</c:v>
                </c:pt>
                <c:pt idx="205">
                  <c:v>36823.0</c:v>
                </c:pt>
                <c:pt idx="206">
                  <c:v>36824.0</c:v>
                </c:pt>
                <c:pt idx="207">
                  <c:v>36825.0</c:v>
                </c:pt>
                <c:pt idx="208">
                  <c:v>36826.0</c:v>
                </c:pt>
                <c:pt idx="209">
                  <c:v>36829.0</c:v>
                </c:pt>
                <c:pt idx="210">
                  <c:v>36830.0</c:v>
                </c:pt>
                <c:pt idx="211">
                  <c:v>36831.0</c:v>
                </c:pt>
                <c:pt idx="212">
                  <c:v>36832.0</c:v>
                </c:pt>
                <c:pt idx="213">
                  <c:v>36833.0</c:v>
                </c:pt>
                <c:pt idx="214">
                  <c:v>36836.0</c:v>
                </c:pt>
                <c:pt idx="215">
                  <c:v>36837.0</c:v>
                </c:pt>
                <c:pt idx="216">
                  <c:v>36838.0</c:v>
                </c:pt>
                <c:pt idx="217">
                  <c:v>36839.0</c:v>
                </c:pt>
                <c:pt idx="218">
                  <c:v>36840.0</c:v>
                </c:pt>
                <c:pt idx="219">
                  <c:v>36843.0</c:v>
                </c:pt>
                <c:pt idx="220">
                  <c:v>36844.0</c:v>
                </c:pt>
                <c:pt idx="221">
                  <c:v>36845.0</c:v>
                </c:pt>
                <c:pt idx="222">
                  <c:v>36846.0</c:v>
                </c:pt>
                <c:pt idx="223">
                  <c:v>36847.0</c:v>
                </c:pt>
                <c:pt idx="224">
                  <c:v>36850.0</c:v>
                </c:pt>
                <c:pt idx="225">
                  <c:v>36851.0</c:v>
                </c:pt>
                <c:pt idx="226">
                  <c:v>36852.0</c:v>
                </c:pt>
                <c:pt idx="227">
                  <c:v>36857.0</c:v>
                </c:pt>
                <c:pt idx="228">
                  <c:v>36858.0</c:v>
                </c:pt>
                <c:pt idx="229">
                  <c:v>36859.0</c:v>
                </c:pt>
                <c:pt idx="230">
                  <c:v>36860.0</c:v>
                </c:pt>
                <c:pt idx="231">
                  <c:v>36861.0</c:v>
                </c:pt>
                <c:pt idx="232">
                  <c:v>36864.0</c:v>
                </c:pt>
                <c:pt idx="233">
                  <c:v>36865.0</c:v>
                </c:pt>
                <c:pt idx="234">
                  <c:v>36866.0</c:v>
                </c:pt>
                <c:pt idx="235">
                  <c:v>36867.0</c:v>
                </c:pt>
                <c:pt idx="236">
                  <c:v>36868.0</c:v>
                </c:pt>
                <c:pt idx="237">
                  <c:v>36871.0</c:v>
                </c:pt>
                <c:pt idx="238">
                  <c:v>36872.0</c:v>
                </c:pt>
                <c:pt idx="239">
                  <c:v>36873.0</c:v>
                </c:pt>
                <c:pt idx="240">
                  <c:v>36874.0</c:v>
                </c:pt>
                <c:pt idx="241">
                  <c:v>36875.0</c:v>
                </c:pt>
                <c:pt idx="242">
                  <c:v>36878.0</c:v>
                </c:pt>
                <c:pt idx="243">
                  <c:v>36879.0</c:v>
                </c:pt>
                <c:pt idx="244">
                  <c:v>36880.0</c:v>
                </c:pt>
                <c:pt idx="245">
                  <c:v>36881.0</c:v>
                </c:pt>
                <c:pt idx="246">
                  <c:v>36882.0</c:v>
                </c:pt>
                <c:pt idx="247">
                  <c:v>36886.0</c:v>
                </c:pt>
                <c:pt idx="248">
                  <c:v>36887.0</c:v>
                </c:pt>
                <c:pt idx="249">
                  <c:v>36888.0</c:v>
                </c:pt>
                <c:pt idx="250">
                  <c:v>36889.0</c:v>
                </c:pt>
                <c:pt idx="251">
                  <c:v>36893.0</c:v>
                </c:pt>
                <c:pt idx="252">
                  <c:v>36894.0</c:v>
                </c:pt>
                <c:pt idx="253">
                  <c:v>36895.0</c:v>
                </c:pt>
                <c:pt idx="254">
                  <c:v>36896.0</c:v>
                </c:pt>
                <c:pt idx="255">
                  <c:v>36899.0</c:v>
                </c:pt>
                <c:pt idx="256">
                  <c:v>36900.0</c:v>
                </c:pt>
                <c:pt idx="257">
                  <c:v>36901.0</c:v>
                </c:pt>
                <c:pt idx="258">
                  <c:v>36902.0</c:v>
                </c:pt>
                <c:pt idx="259">
                  <c:v>36903.0</c:v>
                </c:pt>
                <c:pt idx="260">
                  <c:v>36907.0</c:v>
                </c:pt>
                <c:pt idx="261">
                  <c:v>36908.0</c:v>
                </c:pt>
                <c:pt idx="262">
                  <c:v>36909.0</c:v>
                </c:pt>
                <c:pt idx="263">
                  <c:v>36910.0</c:v>
                </c:pt>
                <c:pt idx="264">
                  <c:v>36913.0</c:v>
                </c:pt>
                <c:pt idx="265">
                  <c:v>36914.0</c:v>
                </c:pt>
                <c:pt idx="266">
                  <c:v>36915.0</c:v>
                </c:pt>
                <c:pt idx="267">
                  <c:v>36916.0</c:v>
                </c:pt>
                <c:pt idx="268">
                  <c:v>36917.0</c:v>
                </c:pt>
                <c:pt idx="269">
                  <c:v>36920.0</c:v>
                </c:pt>
                <c:pt idx="270">
                  <c:v>36921.0</c:v>
                </c:pt>
                <c:pt idx="271">
                  <c:v>36922.0</c:v>
                </c:pt>
                <c:pt idx="272">
                  <c:v>36923.0</c:v>
                </c:pt>
                <c:pt idx="273">
                  <c:v>36924.0</c:v>
                </c:pt>
                <c:pt idx="274">
                  <c:v>36927.0</c:v>
                </c:pt>
                <c:pt idx="275">
                  <c:v>36928.0</c:v>
                </c:pt>
                <c:pt idx="276">
                  <c:v>36929.0</c:v>
                </c:pt>
                <c:pt idx="277">
                  <c:v>36930.0</c:v>
                </c:pt>
                <c:pt idx="278">
                  <c:v>36931.0</c:v>
                </c:pt>
                <c:pt idx="279">
                  <c:v>36934.0</c:v>
                </c:pt>
                <c:pt idx="280">
                  <c:v>36935.0</c:v>
                </c:pt>
                <c:pt idx="281">
                  <c:v>36936.0</c:v>
                </c:pt>
                <c:pt idx="282">
                  <c:v>36937.0</c:v>
                </c:pt>
                <c:pt idx="283">
                  <c:v>36938.0</c:v>
                </c:pt>
                <c:pt idx="284">
                  <c:v>36942.0</c:v>
                </c:pt>
                <c:pt idx="285">
                  <c:v>36943.0</c:v>
                </c:pt>
                <c:pt idx="286">
                  <c:v>36944.0</c:v>
                </c:pt>
                <c:pt idx="287">
                  <c:v>36945.0</c:v>
                </c:pt>
                <c:pt idx="288">
                  <c:v>36948.0</c:v>
                </c:pt>
                <c:pt idx="289">
                  <c:v>36949.0</c:v>
                </c:pt>
                <c:pt idx="290">
                  <c:v>36950.0</c:v>
                </c:pt>
                <c:pt idx="291">
                  <c:v>36951.0</c:v>
                </c:pt>
                <c:pt idx="292">
                  <c:v>36952.0</c:v>
                </c:pt>
                <c:pt idx="293">
                  <c:v>36955.0</c:v>
                </c:pt>
                <c:pt idx="294">
                  <c:v>36956.0</c:v>
                </c:pt>
                <c:pt idx="295">
                  <c:v>36957.0</c:v>
                </c:pt>
                <c:pt idx="296">
                  <c:v>36958.0</c:v>
                </c:pt>
                <c:pt idx="297">
                  <c:v>36959.0</c:v>
                </c:pt>
                <c:pt idx="298">
                  <c:v>36962.0</c:v>
                </c:pt>
                <c:pt idx="299">
                  <c:v>36963.0</c:v>
                </c:pt>
                <c:pt idx="300">
                  <c:v>36964.0</c:v>
                </c:pt>
                <c:pt idx="301">
                  <c:v>36965.0</c:v>
                </c:pt>
                <c:pt idx="302">
                  <c:v>36966.0</c:v>
                </c:pt>
                <c:pt idx="303">
                  <c:v>36969.0</c:v>
                </c:pt>
                <c:pt idx="304">
                  <c:v>36970.0</c:v>
                </c:pt>
                <c:pt idx="305">
                  <c:v>36971.0</c:v>
                </c:pt>
                <c:pt idx="306">
                  <c:v>36972.0</c:v>
                </c:pt>
                <c:pt idx="307">
                  <c:v>36973.0</c:v>
                </c:pt>
                <c:pt idx="308">
                  <c:v>36976.0</c:v>
                </c:pt>
                <c:pt idx="309">
                  <c:v>36977.0</c:v>
                </c:pt>
                <c:pt idx="310">
                  <c:v>36978.0</c:v>
                </c:pt>
                <c:pt idx="311">
                  <c:v>36979.0</c:v>
                </c:pt>
                <c:pt idx="312">
                  <c:v>36980.0</c:v>
                </c:pt>
                <c:pt idx="313">
                  <c:v>36983.0</c:v>
                </c:pt>
                <c:pt idx="314">
                  <c:v>36984.0</c:v>
                </c:pt>
                <c:pt idx="315">
                  <c:v>36985.0</c:v>
                </c:pt>
                <c:pt idx="316">
                  <c:v>36986.0</c:v>
                </c:pt>
                <c:pt idx="317">
                  <c:v>36987.0</c:v>
                </c:pt>
                <c:pt idx="318">
                  <c:v>36990.0</c:v>
                </c:pt>
                <c:pt idx="319">
                  <c:v>36991.0</c:v>
                </c:pt>
                <c:pt idx="320">
                  <c:v>36992.0</c:v>
                </c:pt>
                <c:pt idx="321">
                  <c:v>36993.0</c:v>
                </c:pt>
                <c:pt idx="322">
                  <c:v>36997.0</c:v>
                </c:pt>
                <c:pt idx="323">
                  <c:v>36998.0</c:v>
                </c:pt>
                <c:pt idx="324">
                  <c:v>36999.0</c:v>
                </c:pt>
                <c:pt idx="325">
                  <c:v>37000.0</c:v>
                </c:pt>
                <c:pt idx="326">
                  <c:v>37001.0</c:v>
                </c:pt>
                <c:pt idx="327">
                  <c:v>37004.0</c:v>
                </c:pt>
                <c:pt idx="328">
                  <c:v>37005.0</c:v>
                </c:pt>
                <c:pt idx="329">
                  <c:v>37006.0</c:v>
                </c:pt>
                <c:pt idx="330">
                  <c:v>37007.0</c:v>
                </c:pt>
                <c:pt idx="331">
                  <c:v>37008.0</c:v>
                </c:pt>
                <c:pt idx="332">
                  <c:v>37011.0</c:v>
                </c:pt>
                <c:pt idx="333">
                  <c:v>37012.0</c:v>
                </c:pt>
                <c:pt idx="334">
                  <c:v>37013.0</c:v>
                </c:pt>
                <c:pt idx="335">
                  <c:v>37014.0</c:v>
                </c:pt>
                <c:pt idx="336">
                  <c:v>37015.0</c:v>
                </c:pt>
                <c:pt idx="337">
                  <c:v>37018.0</c:v>
                </c:pt>
                <c:pt idx="338">
                  <c:v>37019.0</c:v>
                </c:pt>
                <c:pt idx="339">
                  <c:v>37020.0</c:v>
                </c:pt>
                <c:pt idx="340">
                  <c:v>37021.0</c:v>
                </c:pt>
                <c:pt idx="341">
                  <c:v>37022.0</c:v>
                </c:pt>
                <c:pt idx="342">
                  <c:v>37025.0</c:v>
                </c:pt>
                <c:pt idx="343">
                  <c:v>37026.0</c:v>
                </c:pt>
                <c:pt idx="344">
                  <c:v>37027.0</c:v>
                </c:pt>
                <c:pt idx="345">
                  <c:v>37028.0</c:v>
                </c:pt>
                <c:pt idx="346">
                  <c:v>37029.0</c:v>
                </c:pt>
                <c:pt idx="347">
                  <c:v>37032.0</c:v>
                </c:pt>
                <c:pt idx="348">
                  <c:v>37033.0</c:v>
                </c:pt>
                <c:pt idx="349">
                  <c:v>37034.0</c:v>
                </c:pt>
                <c:pt idx="350">
                  <c:v>37035.0</c:v>
                </c:pt>
                <c:pt idx="351">
                  <c:v>37036.0</c:v>
                </c:pt>
                <c:pt idx="352">
                  <c:v>37040.0</c:v>
                </c:pt>
                <c:pt idx="353">
                  <c:v>37041.0</c:v>
                </c:pt>
                <c:pt idx="354">
                  <c:v>37042.0</c:v>
                </c:pt>
                <c:pt idx="355">
                  <c:v>37043.0</c:v>
                </c:pt>
                <c:pt idx="356">
                  <c:v>37046.0</c:v>
                </c:pt>
                <c:pt idx="357">
                  <c:v>37047.0</c:v>
                </c:pt>
                <c:pt idx="358">
                  <c:v>37048.0</c:v>
                </c:pt>
                <c:pt idx="359">
                  <c:v>37049.0</c:v>
                </c:pt>
                <c:pt idx="360">
                  <c:v>37050.0</c:v>
                </c:pt>
                <c:pt idx="361">
                  <c:v>37053.0</c:v>
                </c:pt>
                <c:pt idx="362">
                  <c:v>37054.0</c:v>
                </c:pt>
                <c:pt idx="363">
                  <c:v>37055.0</c:v>
                </c:pt>
                <c:pt idx="364">
                  <c:v>37056.0</c:v>
                </c:pt>
                <c:pt idx="365">
                  <c:v>37057.0</c:v>
                </c:pt>
                <c:pt idx="366">
                  <c:v>37060.0</c:v>
                </c:pt>
                <c:pt idx="367">
                  <c:v>37061.0</c:v>
                </c:pt>
                <c:pt idx="368">
                  <c:v>37062.0</c:v>
                </c:pt>
                <c:pt idx="369">
                  <c:v>37063.0</c:v>
                </c:pt>
                <c:pt idx="370">
                  <c:v>37064.0</c:v>
                </c:pt>
                <c:pt idx="371">
                  <c:v>37067.0</c:v>
                </c:pt>
                <c:pt idx="372">
                  <c:v>37068.0</c:v>
                </c:pt>
                <c:pt idx="373">
                  <c:v>37069.0</c:v>
                </c:pt>
                <c:pt idx="374">
                  <c:v>37070.0</c:v>
                </c:pt>
                <c:pt idx="375">
                  <c:v>37071.0</c:v>
                </c:pt>
                <c:pt idx="376">
                  <c:v>37074.0</c:v>
                </c:pt>
                <c:pt idx="377">
                  <c:v>37075.0</c:v>
                </c:pt>
                <c:pt idx="378">
                  <c:v>37077.0</c:v>
                </c:pt>
                <c:pt idx="379">
                  <c:v>37078.0</c:v>
                </c:pt>
                <c:pt idx="380">
                  <c:v>37081.0</c:v>
                </c:pt>
                <c:pt idx="381">
                  <c:v>37082.0</c:v>
                </c:pt>
                <c:pt idx="382">
                  <c:v>37083.0</c:v>
                </c:pt>
                <c:pt idx="383">
                  <c:v>37084.0</c:v>
                </c:pt>
                <c:pt idx="384">
                  <c:v>37085.0</c:v>
                </c:pt>
                <c:pt idx="385">
                  <c:v>37088.0</c:v>
                </c:pt>
                <c:pt idx="386">
                  <c:v>37089.0</c:v>
                </c:pt>
                <c:pt idx="387">
                  <c:v>37090.0</c:v>
                </c:pt>
                <c:pt idx="388">
                  <c:v>37091.0</c:v>
                </c:pt>
                <c:pt idx="389">
                  <c:v>37092.0</c:v>
                </c:pt>
                <c:pt idx="390">
                  <c:v>37095.0</c:v>
                </c:pt>
                <c:pt idx="391">
                  <c:v>37096.0</c:v>
                </c:pt>
                <c:pt idx="392">
                  <c:v>37097.0</c:v>
                </c:pt>
                <c:pt idx="393">
                  <c:v>37098.0</c:v>
                </c:pt>
                <c:pt idx="394">
                  <c:v>37099.0</c:v>
                </c:pt>
                <c:pt idx="395">
                  <c:v>37102.0</c:v>
                </c:pt>
                <c:pt idx="396">
                  <c:v>37103.0</c:v>
                </c:pt>
                <c:pt idx="397">
                  <c:v>37104.0</c:v>
                </c:pt>
                <c:pt idx="398">
                  <c:v>37105.0</c:v>
                </c:pt>
                <c:pt idx="399">
                  <c:v>37106.0</c:v>
                </c:pt>
                <c:pt idx="400">
                  <c:v>37109.0</c:v>
                </c:pt>
                <c:pt idx="401">
                  <c:v>37110.0</c:v>
                </c:pt>
                <c:pt idx="402">
                  <c:v>37111.0</c:v>
                </c:pt>
                <c:pt idx="403">
                  <c:v>37112.0</c:v>
                </c:pt>
                <c:pt idx="404">
                  <c:v>37113.0</c:v>
                </c:pt>
                <c:pt idx="405">
                  <c:v>37116.0</c:v>
                </c:pt>
                <c:pt idx="406">
                  <c:v>37117.0</c:v>
                </c:pt>
                <c:pt idx="407">
                  <c:v>37118.0</c:v>
                </c:pt>
                <c:pt idx="408">
                  <c:v>37119.0</c:v>
                </c:pt>
                <c:pt idx="409">
                  <c:v>37120.0</c:v>
                </c:pt>
                <c:pt idx="410">
                  <c:v>37123.0</c:v>
                </c:pt>
                <c:pt idx="411">
                  <c:v>37124.0</c:v>
                </c:pt>
                <c:pt idx="412">
                  <c:v>37125.0</c:v>
                </c:pt>
                <c:pt idx="413">
                  <c:v>37126.0</c:v>
                </c:pt>
                <c:pt idx="414">
                  <c:v>37127.0</c:v>
                </c:pt>
                <c:pt idx="415">
                  <c:v>37130.0</c:v>
                </c:pt>
                <c:pt idx="416">
                  <c:v>37131.0</c:v>
                </c:pt>
                <c:pt idx="417">
                  <c:v>37132.0</c:v>
                </c:pt>
                <c:pt idx="418">
                  <c:v>37133.0</c:v>
                </c:pt>
                <c:pt idx="419">
                  <c:v>37134.0</c:v>
                </c:pt>
                <c:pt idx="420">
                  <c:v>37138.0</c:v>
                </c:pt>
                <c:pt idx="421">
                  <c:v>37139.0</c:v>
                </c:pt>
                <c:pt idx="422">
                  <c:v>37140.0</c:v>
                </c:pt>
                <c:pt idx="423">
                  <c:v>37141.0</c:v>
                </c:pt>
                <c:pt idx="424">
                  <c:v>37144.0</c:v>
                </c:pt>
                <c:pt idx="425">
                  <c:v>37151.0</c:v>
                </c:pt>
                <c:pt idx="426">
                  <c:v>37152.0</c:v>
                </c:pt>
                <c:pt idx="427">
                  <c:v>37153.0</c:v>
                </c:pt>
                <c:pt idx="428">
                  <c:v>37154.0</c:v>
                </c:pt>
                <c:pt idx="429">
                  <c:v>37155.0</c:v>
                </c:pt>
                <c:pt idx="430">
                  <c:v>37158.0</c:v>
                </c:pt>
                <c:pt idx="431">
                  <c:v>37159.0</c:v>
                </c:pt>
                <c:pt idx="432">
                  <c:v>37160.0</c:v>
                </c:pt>
                <c:pt idx="433">
                  <c:v>37161.0</c:v>
                </c:pt>
                <c:pt idx="434">
                  <c:v>37162.0</c:v>
                </c:pt>
                <c:pt idx="435">
                  <c:v>37165.0</c:v>
                </c:pt>
                <c:pt idx="436">
                  <c:v>37166.0</c:v>
                </c:pt>
                <c:pt idx="437">
                  <c:v>37167.0</c:v>
                </c:pt>
                <c:pt idx="438">
                  <c:v>37168.0</c:v>
                </c:pt>
                <c:pt idx="439">
                  <c:v>37169.0</c:v>
                </c:pt>
                <c:pt idx="440">
                  <c:v>37172.0</c:v>
                </c:pt>
                <c:pt idx="441">
                  <c:v>37173.0</c:v>
                </c:pt>
                <c:pt idx="442">
                  <c:v>37174.0</c:v>
                </c:pt>
                <c:pt idx="443">
                  <c:v>37175.0</c:v>
                </c:pt>
                <c:pt idx="444">
                  <c:v>37176.0</c:v>
                </c:pt>
                <c:pt idx="445">
                  <c:v>37179.0</c:v>
                </c:pt>
                <c:pt idx="446">
                  <c:v>37180.0</c:v>
                </c:pt>
                <c:pt idx="447">
                  <c:v>37181.0</c:v>
                </c:pt>
                <c:pt idx="448">
                  <c:v>37182.0</c:v>
                </c:pt>
                <c:pt idx="449">
                  <c:v>37183.0</c:v>
                </c:pt>
                <c:pt idx="450">
                  <c:v>37186.0</c:v>
                </c:pt>
                <c:pt idx="451">
                  <c:v>37187.0</c:v>
                </c:pt>
                <c:pt idx="452">
                  <c:v>37188.0</c:v>
                </c:pt>
                <c:pt idx="453">
                  <c:v>37189.0</c:v>
                </c:pt>
                <c:pt idx="454">
                  <c:v>37190.0</c:v>
                </c:pt>
                <c:pt idx="455">
                  <c:v>37193.0</c:v>
                </c:pt>
                <c:pt idx="456">
                  <c:v>37194.0</c:v>
                </c:pt>
                <c:pt idx="457">
                  <c:v>37195.0</c:v>
                </c:pt>
                <c:pt idx="458">
                  <c:v>37196.0</c:v>
                </c:pt>
                <c:pt idx="459">
                  <c:v>37197.0</c:v>
                </c:pt>
                <c:pt idx="460">
                  <c:v>37200.0</c:v>
                </c:pt>
                <c:pt idx="461">
                  <c:v>37201.0</c:v>
                </c:pt>
                <c:pt idx="462">
                  <c:v>37202.0</c:v>
                </c:pt>
                <c:pt idx="463">
                  <c:v>37203.0</c:v>
                </c:pt>
                <c:pt idx="464">
                  <c:v>37204.0</c:v>
                </c:pt>
                <c:pt idx="465">
                  <c:v>37207.0</c:v>
                </c:pt>
                <c:pt idx="466">
                  <c:v>37208.0</c:v>
                </c:pt>
                <c:pt idx="467">
                  <c:v>37209.0</c:v>
                </c:pt>
                <c:pt idx="468">
                  <c:v>37210.0</c:v>
                </c:pt>
                <c:pt idx="469">
                  <c:v>37211.0</c:v>
                </c:pt>
                <c:pt idx="470">
                  <c:v>37214.0</c:v>
                </c:pt>
                <c:pt idx="471">
                  <c:v>37215.0</c:v>
                </c:pt>
                <c:pt idx="472">
                  <c:v>37216.0</c:v>
                </c:pt>
                <c:pt idx="473">
                  <c:v>37221.0</c:v>
                </c:pt>
                <c:pt idx="474">
                  <c:v>37222.0</c:v>
                </c:pt>
                <c:pt idx="475">
                  <c:v>37223.0</c:v>
                </c:pt>
                <c:pt idx="476">
                  <c:v>37224.0</c:v>
                </c:pt>
                <c:pt idx="477">
                  <c:v>37225.0</c:v>
                </c:pt>
                <c:pt idx="478">
                  <c:v>37228.0</c:v>
                </c:pt>
                <c:pt idx="479">
                  <c:v>37229.0</c:v>
                </c:pt>
                <c:pt idx="480">
                  <c:v>37230.0</c:v>
                </c:pt>
                <c:pt idx="481">
                  <c:v>37231.0</c:v>
                </c:pt>
                <c:pt idx="482">
                  <c:v>37232.0</c:v>
                </c:pt>
                <c:pt idx="483">
                  <c:v>37235.0</c:v>
                </c:pt>
                <c:pt idx="484">
                  <c:v>37236.0</c:v>
                </c:pt>
                <c:pt idx="485">
                  <c:v>37237.0</c:v>
                </c:pt>
                <c:pt idx="486">
                  <c:v>37238.0</c:v>
                </c:pt>
                <c:pt idx="487">
                  <c:v>37239.0</c:v>
                </c:pt>
                <c:pt idx="488">
                  <c:v>37242.0</c:v>
                </c:pt>
                <c:pt idx="489">
                  <c:v>37243.0</c:v>
                </c:pt>
                <c:pt idx="490">
                  <c:v>37244.0</c:v>
                </c:pt>
                <c:pt idx="491">
                  <c:v>37245.0</c:v>
                </c:pt>
                <c:pt idx="492">
                  <c:v>37246.0</c:v>
                </c:pt>
                <c:pt idx="493">
                  <c:v>37252.0</c:v>
                </c:pt>
                <c:pt idx="494">
                  <c:v>37253.0</c:v>
                </c:pt>
                <c:pt idx="495">
                  <c:v>37258.0</c:v>
                </c:pt>
                <c:pt idx="496">
                  <c:v>37259.0</c:v>
                </c:pt>
                <c:pt idx="497">
                  <c:v>37260.0</c:v>
                </c:pt>
                <c:pt idx="498">
                  <c:v>37263.0</c:v>
                </c:pt>
                <c:pt idx="499">
                  <c:v>37264.0</c:v>
                </c:pt>
                <c:pt idx="500">
                  <c:v>37265.0</c:v>
                </c:pt>
                <c:pt idx="501">
                  <c:v>37266.0</c:v>
                </c:pt>
                <c:pt idx="502">
                  <c:v>37267.0</c:v>
                </c:pt>
                <c:pt idx="503">
                  <c:v>37270.0</c:v>
                </c:pt>
                <c:pt idx="504">
                  <c:v>37271.0</c:v>
                </c:pt>
                <c:pt idx="505">
                  <c:v>37272.0</c:v>
                </c:pt>
                <c:pt idx="506">
                  <c:v>37273.0</c:v>
                </c:pt>
                <c:pt idx="507">
                  <c:v>37274.0</c:v>
                </c:pt>
                <c:pt idx="508">
                  <c:v>37278.0</c:v>
                </c:pt>
                <c:pt idx="509">
                  <c:v>37279.0</c:v>
                </c:pt>
                <c:pt idx="510">
                  <c:v>37280.0</c:v>
                </c:pt>
                <c:pt idx="511">
                  <c:v>37281.0</c:v>
                </c:pt>
                <c:pt idx="512">
                  <c:v>37284.0</c:v>
                </c:pt>
                <c:pt idx="513">
                  <c:v>37285.0</c:v>
                </c:pt>
                <c:pt idx="514">
                  <c:v>37286.0</c:v>
                </c:pt>
                <c:pt idx="515">
                  <c:v>37287.0</c:v>
                </c:pt>
                <c:pt idx="516">
                  <c:v>37288.0</c:v>
                </c:pt>
                <c:pt idx="517">
                  <c:v>37291.0</c:v>
                </c:pt>
                <c:pt idx="518">
                  <c:v>37292.0</c:v>
                </c:pt>
                <c:pt idx="519">
                  <c:v>37293.0</c:v>
                </c:pt>
                <c:pt idx="520">
                  <c:v>37294.0</c:v>
                </c:pt>
                <c:pt idx="521">
                  <c:v>37295.0</c:v>
                </c:pt>
                <c:pt idx="522">
                  <c:v>37298.0</c:v>
                </c:pt>
                <c:pt idx="523">
                  <c:v>37299.0</c:v>
                </c:pt>
                <c:pt idx="524">
                  <c:v>37300.0</c:v>
                </c:pt>
                <c:pt idx="525">
                  <c:v>37301.0</c:v>
                </c:pt>
                <c:pt idx="526">
                  <c:v>37302.0</c:v>
                </c:pt>
                <c:pt idx="527">
                  <c:v>37306.0</c:v>
                </c:pt>
                <c:pt idx="528">
                  <c:v>37307.0</c:v>
                </c:pt>
                <c:pt idx="529">
                  <c:v>37308.0</c:v>
                </c:pt>
                <c:pt idx="530">
                  <c:v>37309.0</c:v>
                </c:pt>
                <c:pt idx="531">
                  <c:v>37312.0</c:v>
                </c:pt>
                <c:pt idx="532">
                  <c:v>37313.0</c:v>
                </c:pt>
                <c:pt idx="533">
                  <c:v>37314.0</c:v>
                </c:pt>
                <c:pt idx="534">
                  <c:v>37315.0</c:v>
                </c:pt>
                <c:pt idx="535">
                  <c:v>37316.0</c:v>
                </c:pt>
                <c:pt idx="536">
                  <c:v>37319.0</c:v>
                </c:pt>
                <c:pt idx="537">
                  <c:v>37320.0</c:v>
                </c:pt>
                <c:pt idx="538">
                  <c:v>37321.0</c:v>
                </c:pt>
                <c:pt idx="539">
                  <c:v>37322.0</c:v>
                </c:pt>
                <c:pt idx="540">
                  <c:v>37323.0</c:v>
                </c:pt>
                <c:pt idx="541">
                  <c:v>37326.0</c:v>
                </c:pt>
                <c:pt idx="542">
                  <c:v>37327.0</c:v>
                </c:pt>
                <c:pt idx="543">
                  <c:v>37328.0</c:v>
                </c:pt>
                <c:pt idx="544">
                  <c:v>37329.0</c:v>
                </c:pt>
                <c:pt idx="545">
                  <c:v>37330.0</c:v>
                </c:pt>
                <c:pt idx="546">
                  <c:v>37333.0</c:v>
                </c:pt>
                <c:pt idx="547">
                  <c:v>37334.0</c:v>
                </c:pt>
                <c:pt idx="548">
                  <c:v>37335.0</c:v>
                </c:pt>
                <c:pt idx="549">
                  <c:v>37336.0</c:v>
                </c:pt>
                <c:pt idx="550">
                  <c:v>37337.0</c:v>
                </c:pt>
                <c:pt idx="551">
                  <c:v>37340.0</c:v>
                </c:pt>
                <c:pt idx="552">
                  <c:v>37341.0</c:v>
                </c:pt>
                <c:pt idx="553">
                  <c:v>37342.0</c:v>
                </c:pt>
                <c:pt idx="554">
                  <c:v>37343.0</c:v>
                </c:pt>
                <c:pt idx="555">
                  <c:v>37347.0</c:v>
                </c:pt>
                <c:pt idx="556">
                  <c:v>37348.0</c:v>
                </c:pt>
                <c:pt idx="557">
                  <c:v>37349.0</c:v>
                </c:pt>
                <c:pt idx="558">
                  <c:v>37350.0</c:v>
                </c:pt>
                <c:pt idx="559">
                  <c:v>37351.0</c:v>
                </c:pt>
                <c:pt idx="560">
                  <c:v>37354.0</c:v>
                </c:pt>
                <c:pt idx="561">
                  <c:v>37355.0</c:v>
                </c:pt>
                <c:pt idx="562">
                  <c:v>37356.0</c:v>
                </c:pt>
                <c:pt idx="563">
                  <c:v>37357.0</c:v>
                </c:pt>
                <c:pt idx="564">
                  <c:v>37358.0</c:v>
                </c:pt>
                <c:pt idx="565">
                  <c:v>37361.0</c:v>
                </c:pt>
                <c:pt idx="566">
                  <c:v>37362.0</c:v>
                </c:pt>
                <c:pt idx="567">
                  <c:v>37363.0</c:v>
                </c:pt>
                <c:pt idx="568">
                  <c:v>37364.0</c:v>
                </c:pt>
                <c:pt idx="569">
                  <c:v>37365.0</c:v>
                </c:pt>
                <c:pt idx="570">
                  <c:v>37368.0</c:v>
                </c:pt>
                <c:pt idx="571">
                  <c:v>37369.0</c:v>
                </c:pt>
                <c:pt idx="572">
                  <c:v>37370.0</c:v>
                </c:pt>
                <c:pt idx="573">
                  <c:v>37371.0</c:v>
                </c:pt>
                <c:pt idx="574">
                  <c:v>37372.0</c:v>
                </c:pt>
                <c:pt idx="575">
                  <c:v>37375.0</c:v>
                </c:pt>
                <c:pt idx="576">
                  <c:v>37376.0</c:v>
                </c:pt>
                <c:pt idx="577">
                  <c:v>37377.0</c:v>
                </c:pt>
                <c:pt idx="578">
                  <c:v>37378.0</c:v>
                </c:pt>
                <c:pt idx="579">
                  <c:v>37379.0</c:v>
                </c:pt>
                <c:pt idx="580">
                  <c:v>37382.0</c:v>
                </c:pt>
                <c:pt idx="581">
                  <c:v>37383.0</c:v>
                </c:pt>
                <c:pt idx="582">
                  <c:v>37384.0</c:v>
                </c:pt>
                <c:pt idx="583">
                  <c:v>37385.0</c:v>
                </c:pt>
                <c:pt idx="584">
                  <c:v>37386.0</c:v>
                </c:pt>
                <c:pt idx="585">
                  <c:v>37389.0</c:v>
                </c:pt>
                <c:pt idx="586">
                  <c:v>37390.0</c:v>
                </c:pt>
                <c:pt idx="587">
                  <c:v>37391.0</c:v>
                </c:pt>
                <c:pt idx="588">
                  <c:v>37392.0</c:v>
                </c:pt>
                <c:pt idx="589">
                  <c:v>37393.0</c:v>
                </c:pt>
                <c:pt idx="590">
                  <c:v>37396.0</c:v>
                </c:pt>
                <c:pt idx="591">
                  <c:v>37397.0</c:v>
                </c:pt>
                <c:pt idx="592">
                  <c:v>37398.0</c:v>
                </c:pt>
                <c:pt idx="593">
                  <c:v>37399.0</c:v>
                </c:pt>
                <c:pt idx="594">
                  <c:v>37400.0</c:v>
                </c:pt>
                <c:pt idx="595">
                  <c:v>37404.0</c:v>
                </c:pt>
                <c:pt idx="596">
                  <c:v>37405.0</c:v>
                </c:pt>
                <c:pt idx="597">
                  <c:v>37406.0</c:v>
                </c:pt>
                <c:pt idx="598">
                  <c:v>37407.0</c:v>
                </c:pt>
                <c:pt idx="599">
                  <c:v>37410.0</c:v>
                </c:pt>
                <c:pt idx="600">
                  <c:v>37411.0</c:v>
                </c:pt>
                <c:pt idx="601">
                  <c:v>37412.0</c:v>
                </c:pt>
                <c:pt idx="602">
                  <c:v>37413.0</c:v>
                </c:pt>
                <c:pt idx="603">
                  <c:v>37414.0</c:v>
                </c:pt>
                <c:pt idx="604">
                  <c:v>37417.0</c:v>
                </c:pt>
                <c:pt idx="605">
                  <c:v>37418.0</c:v>
                </c:pt>
                <c:pt idx="606">
                  <c:v>37419.0</c:v>
                </c:pt>
                <c:pt idx="607">
                  <c:v>37420.0</c:v>
                </c:pt>
                <c:pt idx="608">
                  <c:v>37421.0</c:v>
                </c:pt>
                <c:pt idx="609">
                  <c:v>37424.0</c:v>
                </c:pt>
                <c:pt idx="610">
                  <c:v>37425.0</c:v>
                </c:pt>
                <c:pt idx="611">
                  <c:v>37426.0</c:v>
                </c:pt>
                <c:pt idx="612">
                  <c:v>37427.0</c:v>
                </c:pt>
                <c:pt idx="613">
                  <c:v>37428.0</c:v>
                </c:pt>
                <c:pt idx="614">
                  <c:v>37431.0</c:v>
                </c:pt>
                <c:pt idx="615">
                  <c:v>37432.0</c:v>
                </c:pt>
                <c:pt idx="616">
                  <c:v>37433.0</c:v>
                </c:pt>
                <c:pt idx="617">
                  <c:v>37434.0</c:v>
                </c:pt>
                <c:pt idx="618">
                  <c:v>37435.0</c:v>
                </c:pt>
                <c:pt idx="619">
                  <c:v>37438.0</c:v>
                </c:pt>
                <c:pt idx="620">
                  <c:v>37439.0</c:v>
                </c:pt>
                <c:pt idx="621">
                  <c:v>37440.0</c:v>
                </c:pt>
                <c:pt idx="622">
                  <c:v>37445.0</c:v>
                </c:pt>
                <c:pt idx="623">
                  <c:v>37446.0</c:v>
                </c:pt>
                <c:pt idx="624">
                  <c:v>37447.0</c:v>
                </c:pt>
                <c:pt idx="625">
                  <c:v>37448.0</c:v>
                </c:pt>
                <c:pt idx="626">
                  <c:v>37449.0</c:v>
                </c:pt>
                <c:pt idx="627">
                  <c:v>37452.0</c:v>
                </c:pt>
                <c:pt idx="628">
                  <c:v>37453.0</c:v>
                </c:pt>
                <c:pt idx="629">
                  <c:v>37454.0</c:v>
                </c:pt>
                <c:pt idx="630">
                  <c:v>37455.0</c:v>
                </c:pt>
                <c:pt idx="631">
                  <c:v>37456.0</c:v>
                </c:pt>
                <c:pt idx="632">
                  <c:v>37459.0</c:v>
                </c:pt>
                <c:pt idx="633">
                  <c:v>37460.0</c:v>
                </c:pt>
                <c:pt idx="634">
                  <c:v>37461.0</c:v>
                </c:pt>
                <c:pt idx="635">
                  <c:v>37462.0</c:v>
                </c:pt>
                <c:pt idx="636">
                  <c:v>37463.0</c:v>
                </c:pt>
                <c:pt idx="637">
                  <c:v>37466.0</c:v>
                </c:pt>
                <c:pt idx="638">
                  <c:v>37467.0</c:v>
                </c:pt>
                <c:pt idx="639">
                  <c:v>37468.0</c:v>
                </c:pt>
                <c:pt idx="640">
                  <c:v>37469.0</c:v>
                </c:pt>
                <c:pt idx="641">
                  <c:v>37470.0</c:v>
                </c:pt>
                <c:pt idx="642">
                  <c:v>37473.0</c:v>
                </c:pt>
                <c:pt idx="643">
                  <c:v>37474.0</c:v>
                </c:pt>
                <c:pt idx="644">
                  <c:v>37475.0</c:v>
                </c:pt>
                <c:pt idx="645">
                  <c:v>37476.0</c:v>
                </c:pt>
                <c:pt idx="646">
                  <c:v>37477.0</c:v>
                </c:pt>
                <c:pt idx="647">
                  <c:v>37480.0</c:v>
                </c:pt>
                <c:pt idx="648">
                  <c:v>37481.0</c:v>
                </c:pt>
                <c:pt idx="649">
                  <c:v>37482.0</c:v>
                </c:pt>
                <c:pt idx="650">
                  <c:v>37483.0</c:v>
                </c:pt>
                <c:pt idx="651">
                  <c:v>37484.0</c:v>
                </c:pt>
                <c:pt idx="652">
                  <c:v>37487.0</c:v>
                </c:pt>
                <c:pt idx="653">
                  <c:v>37488.0</c:v>
                </c:pt>
                <c:pt idx="654">
                  <c:v>37489.0</c:v>
                </c:pt>
                <c:pt idx="655">
                  <c:v>37490.0</c:v>
                </c:pt>
                <c:pt idx="656">
                  <c:v>37491.0</c:v>
                </c:pt>
                <c:pt idx="657">
                  <c:v>37494.0</c:v>
                </c:pt>
                <c:pt idx="658">
                  <c:v>37495.0</c:v>
                </c:pt>
                <c:pt idx="659">
                  <c:v>37496.0</c:v>
                </c:pt>
                <c:pt idx="660">
                  <c:v>37497.0</c:v>
                </c:pt>
                <c:pt idx="661">
                  <c:v>37498.0</c:v>
                </c:pt>
                <c:pt idx="662">
                  <c:v>37502.0</c:v>
                </c:pt>
                <c:pt idx="663">
                  <c:v>37503.0</c:v>
                </c:pt>
                <c:pt idx="664">
                  <c:v>37504.0</c:v>
                </c:pt>
                <c:pt idx="665">
                  <c:v>37505.0</c:v>
                </c:pt>
                <c:pt idx="666">
                  <c:v>37508.0</c:v>
                </c:pt>
                <c:pt idx="667">
                  <c:v>37509.0</c:v>
                </c:pt>
                <c:pt idx="668">
                  <c:v>37510.0</c:v>
                </c:pt>
                <c:pt idx="669">
                  <c:v>37511.0</c:v>
                </c:pt>
                <c:pt idx="670">
                  <c:v>37512.0</c:v>
                </c:pt>
                <c:pt idx="671">
                  <c:v>37515.0</c:v>
                </c:pt>
                <c:pt idx="672">
                  <c:v>37516.0</c:v>
                </c:pt>
                <c:pt idx="673">
                  <c:v>37517.0</c:v>
                </c:pt>
                <c:pt idx="674">
                  <c:v>37518.0</c:v>
                </c:pt>
                <c:pt idx="675">
                  <c:v>37519.0</c:v>
                </c:pt>
                <c:pt idx="676">
                  <c:v>37522.0</c:v>
                </c:pt>
                <c:pt idx="677">
                  <c:v>37523.0</c:v>
                </c:pt>
                <c:pt idx="678">
                  <c:v>37524.0</c:v>
                </c:pt>
                <c:pt idx="679">
                  <c:v>37525.0</c:v>
                </c:pt>
                <c:pt idx="680">
                  <c:v>37526.0</c:v>
                </c:pt>
                <c:pt idx="681">
                  <c:v>37529.0</c:v>
                </c:pt>
                <c:pt idx="682">
                  <c:v>37530.0</c:v>
                </c:pt>
                <c:pt idx="683">
                  <c:v>37531.0</c:v>
                </c:pt>
                <c:pt idx="684">
                  <c:v>37532.0</c:v>
                </c:pt>
                <c:pt idx="685">
                  <c:v>37533.0</c:v>
                </c:pt>
                <c:pt idx="686">
                  <c:v>37536.0</c:v>
                </c:pt>
                <c:pt idx="687">
                  <c:v>37537.0</c:v>
                </c:pt>
                <c:pt idx="688">
                  <c:v>37538.0</c:v>
                </c:pt>
                <c:pt idx="689">
                  <c:v>37539.0</c:v>
                </c:pt>
                <c:pt idx="690">
                  <c:v>37540.0</c:v>
                </c:pt>
                <c:pt idx="691">
                  <c:v>37543.0</c:v>
                </c:pt>
                <c:pt idx="692">
                  <c:v>37544.0</c:v>
                </c:pt>
                <c:pt idx="693">
                  <c:v>37545.0</c:v>
                </c:pt>
                <c:pt idx="694">
                  <c:v>37546.0</c:v>
                </c:pt>
                <c:pt idx="695">
                  <c:v>37547.0</c:v>
                </c:pt>
                <c:pt idx="696">
                  <c:v>37550.0</c:v>
                </c:pt>
                <c:pt idx="697">
                  <c:v>37551.0</c:v>
                </c:pt>
                <c:pt idx="698">
                  <c:v>37552.0</c:v>
                </c:pt>
                <c:pt idx="699">
                  <c:v>37553.0</c:v>
                </c:pt>
                <c:pt idx="700">
                  <c:v>37554.0</c:v>
                </c:pt>
                <c:pt idx="701">
                  <c:v>37557.0</c:v>
                </c:pt>
                <c:pt idx="702">
                  <c:v>37558.0</c:v>
                </c:pt>
                <c:pt idx="703">
                  <c:v>37559.0</c:v>
                </c:pt>
                <c:pt idx="704">
                  <c:v>37560.0</c:v>
                </c:pt>
                <c:pt idx="705">
                  <c:v>37561.0</c:v>
                </c:pt>
                <c:pt idx="706">
                  <c:v>37564.0</c:v>
                </c:pt>
                <c:pt idx="707">
                  <c:v>37565.0</c:v>
                </c:pt>
                <c:pt idx="708">
                  <c:v>37566.0</c:v>
                </c:pt>
                <c:pt idx="709">
                  <c:v>37567.0</c:v>
                </c:pt>
                <c:pt idx="710">
                  <c:v>37568.0</c:v>
                </c:pt>
                <c:pt idx="711">
                  <c:v>37571.0</c:v>
                </c:pt>
                <c:pt idx="712">
                  <c:v>37572.0</c:v>
                </c:pt>
                <c:pt idx="713">
                  <c:v>37573.0</c:v>
                </c:pt>
                <c:pt idx="714">
                  <c:v>37574.0</c:v>
                </c:pt>
                <c:pt idx="715">
                  <c:v>37575.0</c:v>
                </c:pt>
                <c:pt idx="716">
                  <c:v>37578.0</c:v>
                </c:pt>
                <c:pt idx="717">
                  <c:v>37579.0</c:v>
                </c:pt>
                <c:pt idx="718">
                  <c:v>37580.0</c:v>
                </c:pt>
                <c:pt idx="719">
                  <c:v>37581.0</c:v>
                </c:pt>
                <c:pt idx="720">
                  <c:v>37582.0</c:v>
                </c:pt>
                <c:pt idx="721">
                  <c:v>37585.0</c:v>
                </c:pt>
                <c:pt idx="722">
                  <c:v>37586.0</c:v>
                </c:pt>
                <c:pt idx="723">
                  <c:v>37587.0</c:v>
                </c:pt>
                <c:pt idx="724">
                  <c:v>37592.0</c:v>
                </c:pt>
                <c:pt idx="725">
                  <c:v>37593.0</c:v>
                </c:pt>
                <c:pt idx="726">
                  <c:v>37594.0</c:v>
                </c:pt>
                <c:pt idx="727">
                  <c:v>37595.0</c:v>
                </c:pt>
                <c:pt idx="728">
                  <c:v>37596.0</c:v>
                </c:pt>
                <c:pt idx="729">
                  <c:v>37599.0</c:v>
                </c:pt>
                <c:pt idx="730">
                  <c:v>37600.0</c:v>
                </c:pt>
                <c:pt idx="731">
                  <c:v>37601.0</c:v>
                </c:pt>
                <c:pt idx="732">
                  <c:v>37602.0</c:v>
                </c:pt>
                <c:pt idx="733">
                  <c:v>37603.0</c:v>
                </c:pt>
                <c:pt idx="734">
                  <c:v>37606.0</c:v>
                </c:pt>
                <c:pt idx="735">
                  <c:v>37607.0</c:v>
                </c:pt>
                <c:pt idx="736">
                  <c:v>37608.0</c:v>
                </c:pt>
                <c:pt idx="737">
                  <c:v>37609.0</c:v>
                </c:pt>
                <c:pt idx="738">
                  <c:v>37610.0</c:v>
                </c:pt>
                <c:pt idx="739">
                  <c:v>37613.0</c:v>
                </c:pt>
                <c:pt idx="740">
                  <c:v>37614.0</c:v>
                </c:pt>
                <c:pt idx="741">
                  <c:v>37617.0</c:v>
                </c:pt>
                <c:pt idx="742">
                  <c:v>37620.0</c:v>
                </c:pt>
                <c:pt idx="743">
                  <c:v>37621.0</c:v>
                </c:pt>
                <c:pt idx="744">
                  <c:v>37623.0</c:v>
                </c:pt>
                <c:pt idx="745">
                  <c:v>37624.0</c:v>
                </c:pt>
                <c:pt idx="746">
                  <c:v>37627.0</c:v>
                </c:pt>
                <c:pt idx="747">
                  <c:v>37628.0</c:v>
                </c:pt>
                <c:pt idx="748">
                  <c:v>37629.0</c:v>
                </c:pt>
                <c:pt idx="749">
                  <c:v>37630.0</c:v>
                </c:pt>
                <c:pt idx="750">
                  <c:v>37631.0</c:v>
                </c:pt>
                <c:pt idx="751">
                  <c:v>37634.0</c:v>
                </c:pt>
                <c:pt idx="752">
                  <c:v>37635.0</c:v>
                </c:pt>
                <c:pt idx="753">
                  <c:v>37636.0</c:v>
                </c:pt>
                <c:pt idx="754">
                  <c:v>37637.0</c:v>
                </c:pt>
                <c:pt idx="755">
                  <c:v>37638.0</c:v>
                </c:pt>
                <c:pt idx="756">
                  <c:v>37642.0</c:v>
                </c:pt>
                <c:pt idx="757">
                  <c:v>37643.0</c:v>
                </c:pt>
                <c:pt idx="758">
                  <c:v>37644.0</c:v>
                </c:pt>
                <c:pt idx="759">
                  <c:v>37645.0</c:v>
                </c:pt>
                <c:pt idx="760">
                  <c:v>37648.0</c:v>
                </c:pt>
                <c:pt idx="761">
                  <c:v>37649.0</c:v>
                </c:pt>
                <c:pt idx="762">
                  <c:v>37650.0</c:v>
                </c:pt>
                <c:pt idx="763">
                  <c:v>37651.0</c:v>
                </c:pt>
                <c:pt idx="764">
                  <c:v>37652.0</c:v>
                </c:pt>
                <c:pt idx="765">
                  <c:v>37655.0</c:v>
                </c:pt>
                <c:pt idx="766">
                  <c:v>37656.0</c:v>
                </c:pt>
                <c:pt idx="767">
                  <c:v>37657.0</c:v>
                </c:pt>
                <c:pt idx="768">
                  <c:v>37658.0</c:v>
                </c:pt>
                <c:pt idx="769">
                  <c:v>37659.0</c:v>
                </c:pt>
                <c:pt idx="770">
                  <c:v>37662.0</c:v>
                </c:pt>
                <c:pt idx="771">
                  <c:v>37663.0</c:v>
                </c:pt>
                <c:pt idx="772">
                  <c:v>37664.0</c:v>
                </c:pt>
                <c:pt idx="773">
                  <c:v>37665.0</c:v>
                </c:pt>
                <c:pt idx="774">
                  <c:v>37666.0</c:v>
                </c:pt>
                <c:pt idx="775">
                  <c:v>37671.0</c:v>
                </c:pt>
                <c:pt idx="776">
                  <c:v>37672.0</c:v>
                </c:pt>
                <c:pt idx="777">
                  <c:v>37673.0</c:v>
                </c:pt>
                <c:pt idx="778">
                  <c:v>37676.0</c:v>
                </c:pt>
                <c:pt idx="779">
                  <c:v>37677.0</c:v>
                </c:pt>
                <c:pt idx="780">
                  <c:v>37678.0</c:v>
                </c:pt>
                <c:pt idx="781">
                  <c:v>37679.0</c:v>
                </c:pt>
                <c:pt idx="782">
                  <c:v>37680.0</c:v>
                </c:pt>
                <c:pt idx="783">
                  <c:v>37683.0</c:v>
                </c:pt>
                <c:pt idx="784">
                  <c:v>37684.0</c:v>
                </c:pt>
                <c:pt idx="785">
                  <c:v>37685.0</c:v>
                </c:pt>
                <c:pt idx="786">
                  <c:v>37686.0</c:v>
                </c:pt>
                <c:pt idx="787">
                  <c:v>37687.0</c:v>
                </c:pt>
                <c:pt idx="788">
                  <c:v>37690.0</c:v>
                </c:pt>
                <c:pt idx="789">
                  <c:v>37691.0</c:v>
                </c:pt>
                <c:pt idx="790">
                  <c:v>37692.0</c:v>
                </c:pt>
                <c:pt idx="791">
                  <c:v>37693.0</c:v>
                </c:pt>
                <c:pt idx="792">
                  <c:v>37694.0</c:v>
                </c:pt>
                <c:pt idx="793">
                  <c:v>37697.0</c:v>
                </c:pt>
                <c:pt idx="794">
                  <c:v>37698.0</c:v>
                </c:pt>
                <c:pt idx="795">
                  <c:v>37699.0</c:v>
                </c:pt>
                <c:pt idx="796">
                  <c:v>37700.0</c:v>
                </c:pt>
                <c:pt idx="797">
                  <c:v>37701.0</c:v>
                </c:pt>
                <c:pt idx="798">
                  <c:v>37704.0</c:v>
                </c:pt>
                <c:pt idx="799">
                  <c:v>37705.0</c:v>
                </c:pt>
                <c:pt idx="800">
                  <c:v>37706.0</c:v>
                </c:pt>
                <c:pt idx="801">
                  <c:v>37707.0</c:v>
                </c:pt>
                <c:pt idx="802">
                  <c:v>37708.0</c:v>
                </c:pt>
                <c:pt idx="803">
                  <c:v>37711.0</c:v>
                </c:pt>
                <c:pt idx="804">
                  <c:v>37712.0</c:v>
                </c:pt>
                <c:pt idx="805">
                  <c:v>37713.0</c:v>
                </c:pt>
                <c:pt idx="806">
                  <c:v>37714.0</c:v>
                </c:pt>
                <c:pt idx="807">
                  <c:v>37715.0</c:v>
                </c:pt>
                <c:pt idx="808">
                  <c:v>37718.0</c:v>
                </c:pt>
                <c:pt idx="809">
                  <c:v>37719.0</c:v>
                </c:pt>
                <c:pt idx="810">
                  <c:v>37720.0</c:v>
                </c:pt>
                <c:pt idx="811">
                  <c:v>37721.0</c:v>
                </c:pt>
                <c:pt idx="812">
                  <c:v>37722.0</c:v>
                </c:pt>
                <c:pt idx="813">
                  <c:v>37725.0</c:v>
                </c:pt>
                <c:pt idx="814">
                  <c:v>37726.0</c:v>
                </c:pt>
                <c:pt idx="815">
                  <c:v>37727.0</c:v>
                </c:pt>
                <c:pt idx="816">
                  <c:v>37728.0</c:v>
                </c:pt>
                <c:pt idx="817">
                  <c:v>37732.0</c:v>
                </c:pt>
                <c:pt idx="818">
                  <c:v>37733.0</c:v>
                </c:pt>
                <c:pt idx="819">
                  <c:v>37734.0</c:v>
                </c:pt>
                <c:pt idx="820">
                  <c:v>37735.0</c:v>
                </c:pt>
                <c:pt idx="821">
                  <c:v>37736.0</c:v>
                </c:pt>
                <c:pt idx="822">
                  <c:v>37739.0</c:v>
                </c:pt>
                <c:pt idx="823">
                  <c:v>37740.0</c:v>
                </c:pt>
                <c:pt idx="824">
                  <c:v>37741.0</c:v>
                </c:pt>
                <c:pt idx="825">
                  <c:v>37742.0</c:v>
                </c:pt>
                <c:pt idx="826">
                  <c:v>37743.0</c:v>
                </c:pt>
                <c:pt idx="827">
                  <c:v>37746.0</c:v>
                </c:pt>
                <c:pt idx="828">
                  <c:v>37747.0</c:v>
                </c:pt>
                <c:pt idx="829">
                  <c:v>37748.0</c:v>
                </c:pt>
                <c:pt idx="830">
                  <c:v>37749.0</c:v>
                </c:pt>
                <c:pt idx="831">
                  <c:v>37750.0</c:v>
                </c:pt>
                <c:pt idx="832">
                  <c:v>37753.0</c:v>
                </c:pt>
                <c:pt idx="833">
                  <c:v>37754.0</c:v>
                </c:pt>
                <c:pt idx="834">
                  <c:v>37755.0</c:v>
                </c:pt>
                <c:pt idx="835">
                  <c:v>37756.0</c:v>
                </c:pt>
                <c:pt idx="836">
                  <c:v>37757.0</c:v>
                </c:pt>
                <c:pt idx="837">
                  <c:v>37760.0</c:v>
                </c:pt>
                <c:pt idx="838">
                  <c:v>37761.0</c:v>
                </c:pt>
                <c:pt idx="839">
                  <c:v>37762.0</c:v>
                </c:pt>
                <c:pt idx="840">
                  <c:v>37763.0</c:v>
                </c:pt>
                <c:pt idx="841">
                  <c:v>37764.0</c:v>
                </c:pt>
                <c:pt idx="842">
                  <c:v>37768.0</c:v>
                </c:pt>
                <c:pt idx="843">
                  <c:v>37769.0</c:v>
                </c:pt>
                <c:pt idx="844">
                  <c:v>37770.0</c:v>
                </c:pt>
                <c:pt idx="845">
                  <c:v>37771.0</c:v>
                </c:pt>
                <c:pt idx="846">
                  <c:v>37774.0</c:v>
                </c:pt>
                <c:pt idx="847">
                  <c:v>37775.0</c:v>
                </c:pt>
                <c:pt idx="848">
                  <c:v>37776.0</c:v>
                </c:pt>
                <c:pt idx="849">
                  <c:v>37777.0</c:v>
                </c:pt>
                <c:pt idx="850">
                  <c:v>37778.0</c:v>
                </c:pt>
                <c:pt idx="851">
                  <c:v>37781.0</c:v>
                </c:pt>
                <c:pt idx="852">
                  <c:v>37782.0</c:v>
                </c:pt>
                <c:pt idx="853">
                  <c:v>37783.0</c:v>
                </c:pt>
                <c:pt idx="854">
                  <c:v>37784.0</c:v>
                </c:pt>
                <c:pt idx="855">
                  <c:v>37785.0</c:v>
                </c:pt>
                <c:pt idx="856">
                  <c:v>37788.0</c:v>
                </c:pt>
                <c:pt idx="857">
                  <c:v>37789.0</c:v>
                </c:pt>
                <c:pt idx="858">
                  <c:v>37790.0</c:v>
                </c:pt>
                <c:pt idx="859">
                  <c:v>37791.0</c:v>
                </c:pt>
                <c:pt idx="860">
                  <c:v>37792.0</c:v>
                </c:pt>
                <c:pt idx="861">
                  <c:v>37795.0</c:v>
                </c:pt>
                <c:pt idx="862">
                  <c:v>37796.0</c:v>
                </c:pt>
                <c:pt idx="863">
                  <c:v>37797.0</c:v>
                </c:pt>
                <c:pt idx="864">
                  <c:v>37798.0</c:v>
                </c:pt>
                <c:pt idx="865">
                  <c:v>37799.0</c:v>
                </c:pt>
                <c:pt idx="866">
                  <c:v>37802.0</c:v>
                </c:pt>
                <c:pt idx="867">
                  <c:v>37803.0</c:v>
                </c:pt>
                <c:pt idx="868">
                  <c:v>37804.0</c:v>
                </c:pt>
                <c:pt idx="869">
                  <c:v>37805.0</c:v>
                </c:pt>
                <c:pt idx="870">
                  <c:v>37809.0</c:v>
                </c:pt>
                <c:pt idx="871">
                  <c:v>37810.0</c:v>
                </c:pt>
                <c:pt idx="872">
                  <c:v>37811.0</c:v>
                </c:pt>
                <c:pt idx="873">
                  <c:v>37812.0</c:v>
                </c:pt>
                <c:pt idx="874">
                  <c:v>37813.0</c:v>
                </c:pt>
                <c:pt idx="875">
                  <c:v>37816.0</c:v>
                </c:pt>
                <c:pt idx="876">
                  <c:v>37817.0</c:v>
                </c:pt>
                <c:pt idx="877">
                  <c:v>37818.0</c:v>
                </c:pt>
                <c:pt idx="878">
                  <c:v>37819.0</c:v>
                </c:pt>
                <c:pt idx="879">
                  <c:v>37820.0</c:v>
                </c:pt>
                <c:pt idx="880">
                  <c:v>37823.0</c:v>
                </c:pt>
                <c:pt idx="881">
                  <c:v>37824.0</c:v>
                </c:pt>
                <c:pt idx="882">
                  <c:v>37825.0</c:v>
                </c:pt>
                <c:pt idx="883">
                  <c:v>37826.0</c:v>
                </c:pt>
                <c:pt idx="884">
                  <c:v>37827.0</c:v>
                </c:pt>
                <c:pt idx="885">
                  <c:v>37830.0</c:v>
                </c:pt>
                <c:pt idx="886">
                  <c:v>37831.0</c:v>
                </c:pt>
                <c:pt idx="887">
                  <c:v>37832.0</c:v>
                </c:pt>
                <c:pt idx="888">
                  <c:v>37833.0</c:v>
                </c:pt>
                <c:pt idx="889">
                  <c:v>37834.0</c:v>
                </c:pt>
                <c:pt idx="890">
                  <c:v>37837.0</c:v>
                </c:pt>
                <c:pt idx="891">
                  <c:v>37838.0</c:v>
                </c:pt>
                <c:pt idx="892">
                  <c:v>37839.0</c:v>
                </c:pt>
                <c:pt idx="893">
                  <c:v>37840.0</c:v>
                </c:pt>
                <c:pt idx="894">
                  <c:v>37841.0</c:v>
                </c:pt>
                <c:pt idx="895">
                  <c:v>37844.0</c:v>
                </c:pt>
                <c:pt idx="896">
                  <c:v>37845.0</c:v>
                </c:pt>
                <c:pt idx="897">
                  <c:v>37846.0</c:v>
                </c:pt>
                <c:pt idx="898">
                  <c:v>37847.0</c:v>
                </c:pt>
                <c:pt idx="899">
                  <c:v>37848.0</c:v>
                </c:pt>
                <c:pt idx="900">
                  <c:v>37851.0</c:v>
                </c:pt>
                <c:pt idx="901">
                  <c:v>37852.0</c:v>
                </c:pt>
                <c:pt idx="902">
                  <c:v>37853.0</c:v>
                </c:pt>
                <c:pt idx="903">
                  <c:v>37854.0</c:v>
                </c:pt>
                <c:pt idx="904">
                  <c:v>37855.0</c:v>
                </c:pt>
                <c:pt idx="905">
                  <c:v>37858.0</c:v>
                </c:pt>
                <c:pt idx="906">
                  <c:v>37859.0</c:v>
                </c:pt>
                <c:pt idx="907">
                  <c:v>37860.0</c:v>
                </c:pt>
                <c:pt idx="908">
                  <c:v>37861.0</c:v>
                </c:pt>
                <c:pt idx="909">
                  <c:v>37862.0</c:v>
                </c:pt>
                <c:pt idx="910">
                  <c:v>37866.0</c:v>
                </c:pt>
                <c:pt idx="911">
                  <c:v>37867.0</c:v>
                </c:pt>
                <c:pt idx="912">
                  <c:v>37868.0</c:v>
                </c:pt>
                <c:pt idx="913">
                  <c:v>37869.0</c:v>
                </c:pt>
                <c:pt idx="914">
                  <c:v>37872.0</c:v>
                </c:pt>
                <c:pt idx="915">
                  <c:v>37873.0</c:v>
                </c:pt>
                <c:pt idx="916">
                  <c:v>37874.0</c:v>
                </c:pt>
                <c:pt idx="917">
                  <c:v>37875.0</c:v>
                </c:pt>
                <c:pt idx="918">
                  <c:v>37876.0</c:v>
                </c:pt>
                <c:pt idx="919">
                  <c:v>37879.0</c:v>
                </c:pt>
                <c:pt idx="920">
                  <c:v>37880.0</c:v>
                </c:pt>
                <c:pt idx="921">
                  <c:v>37881.0</c:v>
                </c:pt>
                <c:pt idx="922">
                  <c:v>37882.0</c:v>
                </c:pt>
                <c:pt idx="923">
                  <c:v>37883.0</c:v>
                </c:pt>
                <c:pt idx="924">
                  <c:v>37886.0</c:v>
                </c:pt>
                <c:pt idx="925">
                  <c:v>37887.0</c:v>
                </c:pt>
                <c:pt idx="926">
                  <c:v>37888.0</c:v>
                </c:pt>
                <c:pt idx="927">
                  <c:v>37889.0</c:v>
                </c:pt>
                <c:pt idx="928">
                  <c:v>37890.0</c:v>
                </c:pt>
                <c:pt idx="929">
                  <c:v>37893.0</c:v>
                </c:pt>
                <c:pt idx="930">
                  <c:v>37894.0</c:v>
                </c:pt>
                <c:pt idx="931">
                  <c:v>37895.0</c:v>
                </c:pt>
                <c:pt idx="932">
                  <c:v>37896.0</c:v>
                </c:pt>
                <c:pt idx="933">
                  <c:v>37897.0</c:v>
                </c:pt>
                <c:pt idx="934">
                  <c:v>37900.0</c:v>
                </c:pt>
                <c:pt idx="935">
                  <c:v>37901.0</c:v>
                </c:pt>
                <c:pt idx="936">
                  <c:v>37902.0</c:v>
                </c:pt>
                <c:pt idx="937">
                  <c:v>37903.0</c:v>
                </c:pt>
                <c:pt idx="938">
                  <c:v>37904.0</c:v>
                </c:pt>
                <c:pt idx="939">
                  <c:v>37907.0</c:v>
                </c:pt>
                <c:pt idx="940">
                  <c:v>37908.0</c:v>
                </c:pt>
                <c:pt idx="941">
                  <c:v>37909.0</c:v>
                </c:pt>
                <c:pt idx="942">
                  <c:v>37910.0</c:v>
                </c:pt>
                <c:pt idx="943">
                  <c:v>37911.0</c:v>
                </c:pt>
                <c:pt idx="944">
                  <c:v>37914.0</c:v>
                </c:pt>
                <c:pt idx="945">
                  <c:v>37915.0</c:v>
                </c:pt>
                <c:pt idx="946">
                  <c:v>37916.0</c:v>
                </c:pt>
                <c:pt idx="947">
                  <c:v>37917.0</c:v>
                </c:pt>
                <c:pt idx="948">
                  <c:v>37918.0</c:v>
                </c:pt>
                <c:pt idx="949">
                  <c:v>37921.0</c:v>
                </c:pt>
                <c:pt idx="950">
                  <c:v>37922.0</c:v>
                </c:pt>
                <c:pt idx="951">
                  <c:v>37923.0</c:v>
                </c:pt>
                <c:pt idx="952">
                  <c:v>37924.0</c:v>
                </c:pt>
                <c:pt idx="953">
                  <c:v>37925.0</c:v>
                </c:pt>
                <c:pt idx="954">
                  <c:v>37928.0</c:v>
                </c:pt>
                <c:pt idx="955">
                  <c:v>37929.0</c:v>
                </c:pt>
                <c:pt idx="956">
                  <c:v>37930.0</c:v>
                </c:pt>
                <c:pt idx="957">
                  <c:v>37931.0</c:v>
                </c:pt>
                <c:pt idx="958">
                  <c:v>37932.0</c:v>
                </c:pt>
                <c:pt idx="959">
                  <c:v>37935.0</c:v>
                </c:pt>
                <c:pt idx="960">
                  <c:v>37936.0</c:v>
                </c:pt>
                <c:pt idx="961">
                  <c:v>37937.0</c:v>
                </c:pt>
                <c:pt idx="962">
                  <c:v>37938.0</c:v>
                </c:pt>
                <c:pt idx="963">
                  <c:v>37939.0</c:v>
                </c:pt>
                <c:pt idx="964">
                  <c:v>37942.0</c:v>
                </c:pt>
                <c:pt idx="965">
                  <c:v>37943.0</c:v>
                </c:pt>
                <c:pt idx="966">
                  <c:v>37944.0</c:v>
                </c:pt>
                <c:pt idx="967">
                  <c:v>37945.0</c:v>
                </c:pt>
                <c:pt idx="968">
                  <c:v>37946.0</c:v>
                </c:pt>
                <c:pt idx="969">
                  <c:v>37949.0</c:v>
                </c:pt>
                <c:pt idx="970">
                  <c:v>37950.0</c:v>
                </c:pt>
                <c:pt idx="971">
                  <c:v>37951.0</c:v>
                </c:pt>
                <c:pt idx="972">
                  <c:v>37956.0</c:v>
                </c:pt>
                <c:pt idx="973">
                  <c:v>37957.0</c:v>
                </c:pt>
                <c:pt idx="974">
                  <c:v>37958.0</c:v>
                </c:pt>
                <c:pt idx="975">
                  <c:v>37959.0</c:v>
                </c:pt>
                <c:pt idx="976">
                  <c:v>37960.0</c:v>
                </c:pt>
                <c:pt idx="977">
                  <c:v>37963.0</c:v>
                </c:pt>
                <c:pt idx="978">
                  <c:v>37964.0</c:v>
                </c:pt>
                <c:pt idx="979">
                  <c:v>37965.0</c:v>
                </c:pt>
                <c:pt idx="980">
                  <c:v>37966.0</c:v>
                </c:pt>
                <c:pt idx="981">
                  <c:v>37967.0</c:v>
                </c:pt>
                <c:pt idx="982">
                  <c:v>37970.0</c:v>
                </c:pt>
                <c:pt idx="983">
                  <c:v>37971.0</c:v>
                </c:pt>
                <c:pt idx="984">
                  <c:v>37972.0</c:v>
                </c:pt>
                <c:pt idx="985">
                  <c:v>37973.0</c:v>
                </c:pt>
                <c:pt idx="986">
                  <c:v>37974.0</c:v>
                </c:pt>
                <c:pt idx="987">
                  <c:v>37977.0</c:v>
                </c:pt>
                <c:pt idx="988">
                  <c:v>37978.0</c:v>
                </c:pt>
                <c:pt idx="989">
                  <c:v>37979.0</c:v>
                </c:pt>
                <c:pt idx="990">
                  <c:v>37984.0</c:v>
                </c:pt>
                <c:pt idx="991">
                  <c:v>37985.0</c:v>
                </c:pt>
                <c:pt idx="992">
                  <c:v>37986.0</c:v>
                </c:pt>
                <c:pt idx="993">
                  <c:v>37991.0</c:v>
                </c:pt>
                <c:pt idx="994">
                  <c:v>37992.0</c:v>
                </c:pt>
                <c:pt idx="995">
                  <c:v>37993.0</c:v>
                </c:pt>
                <c:pt idx="996">
                  <c:v>37994.0</c:v>
                </c:pt>
                <c:pt idx="997">
                  <c:v>37995.0</c:v>
                </c:pt>
                <c:pt idx="998">
                  <c:v>37998.0</c:v>
                </c:pt>
                <c:pt idx="999">
                  <c:v>37999.0</c:v>
                </c:pt>
                <c:pt idx="1000">
                  <c:v>38000.0</c:v>
                </c:pt>
                <c:pt idx="1001">
                  <c:v>38001.0</c:v>
                </c:pt>
                <c:pt idx="1002">
                  <c:v>38002.0</c:v>
                </c:pt>
                <c:pt idx="1003">
                  <c:v>38006.0</c:v>
                </c:pt>
                <c:pt idx="1004">
                  <c:v>38007.0</c:v>
                </c:pt>
                <c:pt idx="1005">
                  <c:v>38008.0</c:v>
                </c:pt>
                <c:pt idx="1006">
                  <c:v>38009.0</c:v>
                </c:pt>
                <c:pt idx="1007">
                  <c:v>38012.0</c:v>
                </c:pt>
                <c:pt idx="1008">
                  <c:v>38013.0</c:v>
                </c:pt>
                <c:pt idx="1009">
                  <c:v>38014.0</c:v>
                </c:pt>
                <c:pt idx="1010">
                  <c:v>38015.0</c:v>
                </c:pt>
                <c:pt idx="1011">
                  <c:v>38016.0</c:v>
                </c:pt>
                <c:pt idx="1012">
                  <c:v>38019.0</c:v>
                </c:pt>
                <c:pt idx="1013">
                  <c:v>38020.0</c:v>
                </c:pt>
                <c:pt idx="1014">
                  <c:v>38021.0</c:v>
                </c:pt>
                <c:pt idx="1015">
                  <c:v>38022.0</c:v>
                </c:pt>
                <c:pt idx="1016">
                  <c:v>38023.0</c:v>
                </c:pt>
                <c:pt idx="1017">
                  <c:v>38026.0</c:v>
                </c:pt>
                <c:pt idx="1018">
                  <c:v>38027.0</c:v>
                </c:pt>
                <c:pt idx="1019">
                  <c:v>38028.0</c:v>
                </c:pt>
                <c:pt idx="1020">
                  <c:v>38029.0</c:v>
                </c:pt>
                <c:pt idx="1021">
                  <c:v>38030.0</c:v>
                </c:pt>
                <c:pt idx="1022">
                  <c:v>38034.0</c:v>
                </c:pt>
                <c:pt idx="1023">
                  <c:v>38035.0</c:v>
                </c:pt>
                <c:pt idx="1024">
                  <c:v>38036.0</c:v>
                </c:pt>
                <c:pt idx="1025">
                  <c:v>38037.0</c:v>
                </c:pt>
                <c:pt idx="1026">
                  <c:v>38040.0</c:v>
                </c:pt>
                <c:pt idx="1027">
                  <c:v>38041.0</c:v>
                </c:pt>
                <c:pt idx="1028">
                  <c:v>38042.0</c:v>
                </c:pt>
                <c:pt idx="1029">
                  <c:v>38043.0</c:v>
                </c:pt>
                <c:pt idx="1030">
                  <c:v>38044.0</c:v>
                </c:pt>
                <c:pt idx="1031">
                  <c:v>38047.0</c:v>
                </c:pt>
                <c:pt idx="1032">
                  <c:v>38048.0</c:v>
                </c:pt>
                <c:pt idx="1033">
                  <c:v>38049.0</c:v>
                </c:pt>
                <c:pt idx="1034">
                  <c:v>38050.0</c:v>
                </c:pt>
                <c:pt idx="1035">
                  <c:v>38051.0</c:v>
                </c:pt>
                <c:pt idx="1036">
                  <c:v>38054.0</c:v>
                </c:pt>
                <c:pt idx="1037">
                  <c:v>38055.0</c:v>
                </c:pt>
                <c:pt idx="1038">
                  <c:v>38056.0</c:v>
                </c:pt>
                <c:pt idx="1039">
                  <c:v>38057.0</c:v>
                </c:pt>
                <c:pt idx="1040">
                  <c:v>38058.0</c:v>
                </c:pt>
                <c:pt idx="1041">
                  <c:v>38061.0</c:v>
                </c:pt>
                <c:pt idx="1042">
                  <c:v>38062.0</c:v>
                </c:pt>
                <c:pt idx="1043">
                  <c:v>38063.0</c:v>
                </c:pt>
                <c:pt idx="1044">
                  <c:v>38064.0</c:v>
                </c:pt>
                <c:pt idx="1045">
                  <c:v>38065.0</c:v>
                </c:pt>
                <c:pt idx="1046">
                  <c:v>38068.0</c:v>
                </c:pt>
                <c:pt idx="1047">
                  <c:v>38069.0</c:v>
                </c:pt>
                <c:pt idx="1048">
                  <c:v>38070.0</c:v>
                </c:pt>
                <c:pt idx="1049">
                  <c:v>38071.0</c:v>
                </c:pt>
                <c:pt idx="1050">
                  <c:v>38072.0</c:v>
                </c:pt>
                <c:pt idx="1051">
                  <c:v>38075.0</c:v>
                </c:pt>
                <c:pt idx="1052">
                  <c:v>38076.0</c:v>
                </c:pt>
                <c:pt idx="1053">
                  <c:v>38077.0</c:v>
                </c:pt>
                <c:pt idx="1054">
                  <c:v>38078.0</c:v>
                </c:pt>
                <c:pt idx="1055">
                  <c:v>38079.0</c:v>
                </c:pt>
                <c:pt idx="1056">
                  <c:v>38082.0</c:v>
                </c:pt>
                <c:pt idx="1057">
                  <c:v>38083.0</c:v>
                </c:pt>
                <c:pt idx="1058">
                  <c:v>38084.0</c:v>
                </c:pt>
                <c:pt idx="1059">
                  <c:v>38085.0</c:v>
                </c:pt>
                <c:pt idx="1060">
                  <c:v>38089.0</c:v>
                </c:pt>
                <c:pt idx="1061">
                  <c:v>38090.0</c:v>
                </c:pt>
                <c:pt idx="1062">
                  <c:v>38091.0</c:v>
                </c:pt>
                <c:pt idx="1063">
                  <c:v>38092.0</c:v>
                </c:pt>
                <c:pt idx="1064">
                  <c:v>38093.0</c:v>
                </c:pt>
                <c:pt idx="1065">
                  <c:v>38096.0</c:v>
                </c:pt>
                <c:pt idx="1066">
                  <c:v>38097.0</c:v>
                </c:pt>
                <c:pt idx="1067">
                  <c:v>38098.0</c:v>
                </c:pt>
                <c:pt idx="1068">
                  <c:v>38099.0</c:v>
                </c:pt>
                <c:pt idx="1069">
                  <c:v>38100.0</c:v>
                </c:pt>
                <c:pt idx="1070">
                  <c:v>38103.0</c:v>
                </c:pt>
                <c:pt idx="1071">
                  <c:v>38104.0</c:v>
                </c:pt>
                <c:pt idx="1072">
                  <c:v>38105.0</c:v>
                </c:pt>
                <c:pt idx="1073">
                  <c:v>38106.0</c:v>
                </c:pt>
                <c:pt idx="1074">
                  <c:v>38107.0</c:v>
                </c:pt>
                <c:pt idx="1075">
                  <c:v>38110.0</c:v>
                </c:pt>
                <c:pt idx="1076">
                  <c:v>38111.0</c:v>
                </c:pt>
                <c:pt idx="1077">
                  <c:v>38112.0</c:v>
                </c:pt>
                <c:pt idx="1078">
                  <c:v>38113.0</c:v>
                </c:pt>
                <c:pt idx="1079">
                  <c:v>38114.0</c:v>
                </c:pt>
                <c:pt idx="1080">
                  <c:v>38117.0</c:v>
                </c:pt>
                <c:pt idx="1081">
                  <c:v>38118.0</c:v>
                </c:pt>
                <c:pt idx="1082">
                  <c:v>38119.0</c:v>
                </c:pt>
                <c:pt idx="1083">
                  <c:v>38120.0</c:v>
                </c:pt>
                <c:pt idx="1084">
                  <c:v>38121.0</c:v>
                </c:pt>
                <c:pt idx="1085">
                  <c:v>38124.0</c:v>
                </c:pt>
                <c:pt idx="1086">
                  <c:v>38125.0</c:v>
                </c:pt>
                <c:pt idx="1087">
                  <c:v>38126.0</c:v>
                </c:pt>
                <c:pt idx="1088">
                  <c:v>38127.0</c:v>
                </c:pt>
                <c:pt idx="1089">
                  <c:v>38128.0</c:v>
                </c:pt>
                <c:pt idx="1090">
                  <c:v>38131.0</c:v>
                </c:pt>
                <c:pt idx="1091">
                  <c:v>38132.0</c:v>
                </c:pt>
                <c:pt idx="1092">
                  <c:v>38133.0</c:v>
                </c:pt>
                <c:pt idx="1093">
                  <c:v>38134.0</c:v>
                </c:pt>
                <c:pt idx="1094">
                  <c:v>38135.0</c:v>
                </c:pt>
                <c:pt idx="1095">
                  <c:v>38139.0</c:v>
                </c:pt>
                <c:pt idx="1096">
                  <c:v>38140.0</c:v>
                </c:pt>
                <c:pt idx="1097">
                  <c:v>38141.0</c:v>
                </c:pt>
                <c:pt idx="1098">
                  <c:v>38142.0</c:v>
                </c:pt>
                <c:pt idx="1099">
                  <c:v>38145.0</c:v>
                </c:pt>
                <c:pt idx="1100">
                  <c:v>38146.0</c:v>
                </c:pt>
                <c:pt idx="1101">
                  <c:v>38147.0</c:v>
                </c:pt>
                <c:pt idx="1102">
                  <c:v>38148.0</c:v>
                </c:pt>
                <c:pt idx="1103">
                  <c:v>38152.0</c:v>
                </c:pt>
                <c:pt idx="1104">
                  <c:v>38153.0</c:v>
                </c:pt>
                <c:pt idx="1105">
                  <c:v>38154.0</c:v>
                </c:pt>
                <c:pt idx="1106">
                  <c:v>38155.0</c:v>
                </c:pt>
                <c:pt idx="1107">
                  <c:v>38156.0</c:v>
                </c:pt>
                <c:pt idx="1108">
                  <c:v>38159.0</c:v>
                </c:pt>
                <c:pt idx="1109">
                  <c:v>38160.0</c:v>
                </c:pt>
                <c:pt idx="1110">
                  <c:v>38161.0</c:v>
                </c:pt>
                <c:pt idx="1111">
                  <c:v>38162.0</c:v>
                </c:pt>
                <c:pt idx="1112">
                  <c:v>38163.0</c:v>
                </c:pt>
                <c:pt idx="1113">
                  <c:v>38166.0</c:v>
                </c:pt>
                <c:pt idx="1114">
                  <c:v>38167.0</c:v>
                </c:pt>
                <c:pt idx="1115">
                  <c:v>38168.0</c:v>
                </c:pt>
                <c:pt idx="1116">
                  <c:v>38169.0</c:v>
                </c:pt>
                <c:pt idx="1117">
                  <c:v>38170.0</c:v>
                </c:pt>
                <c:pt idx="1118">
                  <c:v>38174.0</c:v>
                </c:pt>
                <c:pt idx="1119">
                  <c:v>38175.0</c:v>
                </c:pt>
                <c:pt idx="1120">
                  <c:v>38176.0</c:v>
                </c:pt>
                <c:pt idx="1121">
                  <c:v>38177.0</c:v>
                </c:pt>
                <c:pt idx="1122">
                  <c:v>38180.0</c:v>
                </c:pt>
                <c:pt idx="1123">
                  <c:v>38181.0</c:v>
                </c:pt>
                <c:pt idx="1124">
                  <c:v>38182.0</c:v>
                </c:pt>
                <c:pt idx="1125">
                  <c:v>38183.0</c:v>
                </c:pt>
                <c:pt idx="1126">
                  <c:v>38184.0</c:v>
                </c:pt>
                <c:pt idx="1127">
                  <c:v>38187.0</c:v>
                </c:pt>
                <c:pt idx="1128">
                  <c:v>38188.0</c:v>
                </c:pt>
                <c:pt idx="1129">
                  <c:v>38189.0</c:v>
                </c:pt>
                <c:pt idx="1130">
                  <c:v>38190.0</c:v>
                </c:pt>
                <c:pt idx="1131">
                  <c:v>38191.0</c:v>
                </c:pt>
                <c:pt idx="1132">
                  <c:v>38194.0</c:v>
                </c:pt>
                <c:pt idx="1133">
                  <c:v>38195.0</c:v>
                </c:pt>
                <c:pt idx="1134">
                  <c:v>38196.0</c:v>
                </c:pt>
                <c:pt idx="1135">
                  <c:v>38197.0</c:v>
                </c:pt>
                <c:pt idx="1136">
                  <c:v>38198.0</c:v>
                </c:pt>
                <c:pt idx="1137">
                  <c:v>38201.0</c:v>
                </c:pt>
                <c:pt idx="1138">
                  <c:v>38202.0</c:v>
                </c:pt>
                <c:pt idx="1139">
                  <c:v>38203.0</c:v>
                </c:pt>
                <c:pt idx="1140">
                  <c:v>38204.0</c:v>
                </c:pt>
                <c:pt idx="1141">
                  <c:v>38205.0</c:v>
                </c:pt>
                <c:pt idx="1142">
                  <c:v>38208.0</c:v>
                </c:pt>
                <c:pt idx="1143">
                  <c:v>38209.0</c:v>
                </c:pt>
                <c:pt idx="1144">
                  <c:v>38210.0</c:v>
                </c:pt>
                <c:pt idx="1145">
                  <c:v>38211.0</c:v>
                </c:pt>
                <c:pt idx="1146">
                  <c:v>38212.0</c:v>
                </c:pt>
                <c:pt idx="1147">
                  <c:v>38215.0</c:v>
                </c:pt>
                <c:pt idx="1148">
                  <c:v>38216.0</c:v>
                </c:pt>
                <c:pt idx="1149">
                  <c:v>38217.0</c:v>
                </c:pt>
                <c:pt idx="1150">
                  <c:v>38218.0</c:v>
                </c:pt>
                <c:pt idx="1151">
                  <c:v>38219.0</c:v>
                </c:pt>
                <c:pt idx="1152">
                  <c:v>38222.0</c:v>
                </c:pt>
                <c:pt idx="1153">
                  <c:v>38223.0</c:v>
                </c:pt>
                <c:pt idx="1154">
                  <c:v>38224.0</c:v>
                </c:pt>
                <c:pt idx="1155">
                  <c:v>38225.0</c:v>
                </c:pt>
                <c:pt idx="1156">
                  <c:v>38226.0</c:v>
                </c:pt>
                <c:pt idx="1157">
                  <c:v>38229.0</c:v>
                </c:pt>
                <c:pt idx="1158">
                  <c:v>38230.0</c:v>
                </c:pt>
                <c:pt idx="1159">
                  <c:v>38231.0</c:v>
                </c:pt>
                <c:pt idx="1160">
                  <c:v>38232.0</c:v>
                </c:pt>
                <c:pt idx="1161">
                  <c:v>38233.0</c:v>
                </c:pt>
                <c:pt idx="1162">
                  <c:v>38237.0</c:v>
                </c:pt>
                <c:pt idx="1163">
                  <c:v>38238.0</c:v>
                </c:pt>
                <c:pt idx="1164">
                  <c:v>38239.0</c:v>
                </c:pt>
                <c:pt idx="1165">
                  <c:v>38240.0</c:v>
                </c:pt>
                <c:pt idx="1166">
                  <c:v>38243.0</c:v>
                </c:pt>
                <c:pt idx="1167">
                  <c:v>38244.0</c:v>
                </c:pt>
                <c:pt idx="1168">
                  <c:v>38245.0</c:v>
                </c:pt>
                <c:pt idx="1169">
                  <c:v>38246.0</c:v>
                </c:pt>
                <c:pt idx="1170">
                  <c:v>38247.0</c:v>
                </c:pt>
                <c:pt idx="1171">
                  <c:v>38250.0</c:v>
                </c:pt>
                <c:pt idx="1172">
                  <c:v>38251.0</c:v>
                </c:pt>
                <c:pt idx="1173">
                  <c:v>38252.0</c:v>
                </c:pt>
                <c:pt idx="1174">
                  <c:v>38253.0</c:v>
                </c:pt>
                <c:pt idx="1175">
                  <c:v>38254.0</c:v>
                </c:pt>
                <c:pt idx="1176">
                  <c:v>38257.0</c:v>
                </c:pt>
                <c:pt idx="1177">
                  <c:v>38258.0</c:v>
                </c:pt>
                <c:pt idx="1178">
                  <c:v>38259.0</c:v>
                </c:pt>
                <c:pt idx="1179">
                  <c:v>38260.0</c:v>
                </c:pt>
                <c:pt idx="1180">
                  <c:v>38261.0</c:v>
                </c:pt>
                <c:pt idx="1181">
                  <c:v>38264.0</c:v>
                </c:pt>
                <c:pt idx="1182">
                  <c:v>38265.0</c:v>
                </c:pt>
                <c:pt idx="1183">
                  <c:v>38266.0</c:v>
                </c:pt>
                <c:pt idx="1184">
                  <c:v>38267.0</c:v>
                </c:pt>
                <c:pt idx="1185">
                  <c:v>38268.0</c:v>
                </c:pt>
                <c:pt idx="1186">
                  <c:v>38271.0</c:v>
                </c:pt>
                <c:pt idx="1187">
                  <c:v>38272.0</c:v>
                </c:pt>
                <c:pt idx="1188">
                  <c:v>38273.0</c:v>
                </c:pt>
                <c:pt idx="1189">
                  <c:v>38274.0</c:v>
                </c:pt>
                <c:pt idx="1190">
                  <c:v>38275.0</c:v>
                </c:pt>
                <c:pt idx="1191">
                  <c:v>38278.0</c:v>
                </c:pt>
                <c:pt idx="1192">
                  <c:v>38279.0</c:v>
                </c:pt>
                <c:pt idx="1193">
                  <c:v>38280.0</c:v>
                </c:pt>
                <c:pt idx="1194">
                  <c:v>38281.0</c:v>
                </c:pt>
                <c:pt idx="1195">
                  <c:v>38282.0</c:v>
                </c:pt>
                <c:pt idx="1196">
                  <c:v>38285.0</c:v>
                </c:pt>
                <c:pt idx="1197">
                  <c:v>38286.0</c:v>
                </c:pt>
                <c:pt idx="1198">
                  <c:v>38287.0</c:v>
                </c:pt>
                <c:pt idx="1199">
                  <c:v>38288.0</c:v>
                </c:pt>
                <c:pt idx="1200">
                  <c:v>38289.0</c:v>
                </c:pt>
                <c:pt idx="1201">
                  <c:v>38292.0</c:v>
                </c:pt>
                <c:pt idx="1202">
                  <c:v>38293.0</c:v>
                </c:pt>
                <c:pt idx="1203">
                  <c:v>38294.0</c:v>
                </c:pt>
                <c:pt idx="1204">
                  <c:v>38295.0</c:v>
                </c:pt>
                <c:pt idx="1205">
                  <c:v>38296.0</c:v>
                </c:pt>
                <c:pt idx="1206">
                  <c:v>38299.0</c:v>
                </c:pt>
                <c:pt idx="1207">
                  <c:v>38300.0</c:v>
                </c:pt>
                <c:pt idx="1208">
                  <c:v>38301.0</c:v>
                </c:pt>
                <c:pt idx="1209">
                  <c:v>38302.0</c:v>
                </c:pt>
                <c:pt idx="1210">
                  <c:v>38303.0</c:v>
                </c:pt>
                <c:pt idx="1211">
                  <c:v>38306.0</c:v>
                </c:pt>
                <c:pt idx="1212">
                  <c:v>38307.0</c:v>
                </c:pt>
                <c:pt idx="1213">
                  <c:v>38308.0</c:v>
                </c:pt>
                <c:pt idx="1214">
                  <c:v>38309.0</c:v>
                </c:pt>
                <c:pt idx="1215">
                  <c:v>38310.0</c:v>
                </c:pt>
                <c:pt idx="1216">
                  <c:v>38313.0</c:v>
                </c:pt>
                <c:pt idx="1217">
                  <c:v>38314.0</c:v>
                </c:pt>
                <c:pt idx="1218">
                  <c:v>38315.0</c:v>
                </c:pt>
                <c:pt idx="1219">
                  <c:v>38320.0</c:v>
                </c:pt>
                <c:pt idx="1220">
                  <c:v>38321.0</c:v>
                </c:pt>
                <c:pt idx="1221">
                  <c:v>38322.0</c:v>
                </c:pt>
                <c:pt idx="1222">
                  <c:v>38323.0</c:v>
                </c:pt>
                <c:pt idx="1223">
                  <c:v>38324.0</c:v>
                </c:pt>
                <c:pt idx="1224">
                  <c:v>38327.0</c:v>
                </c:pt>
                <c:pt idx="1225">
                  <c:v>38328.0</c:v>
                </c:pt>
                <c:pt idx="1226">
                  <c:v>38329.0</c:v>
                </c:pt>
                <c:pt idx="1227">
                  <c:v>38330.0</c:v>
                </c:pt>
                <c:pt idx="1228">
                  <c:v>38331.0</c:v>
                </c:pt>
                <c:pt idx="1229">
                  <c:v>38334.0</c:v>
                </c:pt>
                <c:pt idx="1230">
                  <c:v>38335.0</c:v>
                </c:pt>
                <c:pt idx="1231">
                  <c:v>38336.0</c:v>
                </c:pt>
                <c:pt idx="1232">
                  <c:v>38337.0</c:v>
                </c:pt>
                <c:pt idx="1233">
                  <c:v>38338.0</c:v>
                </c:pt>
                <c:pt idx="1234">
                  <c:v>38341.0</c:v>
                </c:pt>
                <c:pt idx="1235">
                  <c:v>38342.0</c:v>
                </c:pt>
                <c:pt idx="1236">
                  <c:v>38343.0</c:v>
                </c:pt>
                <c:pt idx="1237">
                  <c:v>38344.0</c:v>
                </c:pt>
                <c:pt idx="1238">
                  <c:v>38348.0</c:v>
                </c:pt>
                <c:pt idx="1239">
                  <c:v>38349.0</c:v>
                </c:pt>
                <c:pt idx="1240">
                  <c:v>38350.0</c:v>
                </c:pt>
                <c:pt idx="1241">
                  <c:v>38351.0</c:v>
                </c:pt>
                <c:pt idx="1242">
                  <c:v>38355.0</c:v>
                </c:pt>
                <c:pt idx="1243">
                  <c:v>38356.0</c:v>
                </c:pt>
                <c:pt idx="1244">
                  <c:v>38357.0</c:v>
                </c:pt>
                <c:pt idx="1245">
                  <c:v>38358.0</c:v>
                </c:pt>
                <c:pt idx="1246">
                  <c:v>38359.0</c:v>
                </c:pt>
                <c:pt idx="1247">
                  <c:v>38362.0</c:v>
                </c:pt>
                <c:pt idx="1248">
                  <c:v>38363.0</c:v>
                </c:pt>
                <c:pt idx="1249">
                  <c:v>38364.0</c:v>
                </c:pt>
                <c:pt idx="1250">
                  <c:v>38365.0</c:v>
                </c:pt>
                <c:pt idx="1251">
                  <c:v>38366.0</c:v>
                </c:pt>
                <c:pt idx="1252">
                  <c:v>38370.0</c:v>
                </c:pt>
                <c:pt idx="1253">
                  <c:v>38371.0</c:v>
                </c:pt>
                <c:pt idx="1254">
                  <c:v>38372.0</c:v>
                </c:pt>
                <c:pt idx="1255">
                  <c:v>38373.0</c:v>
                </c:pt>
                <c:pt idx="1256">
                  <c:v>38376.0</c:v>
                </c:pt>
                <c:pt idx="1257">
                  <c:v>38377.0</c:v>
                </c:pt>
                <c:pt idx="1258">
                  <c:v>38378.0</c:v>
                </c:pt>
                <c:pt idx="1259">
                  <c:v>38379.0</c:v>
                </c:pt>
                <c:pt idx="1260">
                  <c:v>38380.0</c:v>
                </c:pt>
                <c:pt idx="1261">
                  <c:v>38383.0</c:v>
                </c:pt>
                <c:pt idx="1262">
                  <c:v>38384.0</c:v>
                </c:pt>
                <c:pt idx="1263">
                  <c:v>38385.0</c:v>
                </c:pt>
                <c:pt idx="1264">
                  <c:v>38386.0</c:v>
                </c:pt>
                <c:pt idx="1265">
                  <c:v>38387.0</c:v>
                </c:pt>
                <c:pt idx="1266">
                  <c:v>38390.0</c:v>
                </c:pt>
                <c:pt idx="1267">
                  <c:v>38391.0</c:v>
                </c:pt>
                <c:pt idx="1268">
                  <c:v>38392.0</c:v>
                </c:pt>
                <c:pt idx="1269">
                  <c:v>38393.0</c:v>
                </c:pt>
                <c:pt idx="1270">
                  <c:v>38394.0</c:v>
                </c:pt>
                <c:pt idx="1271">
                  <c:v>38397.0</c:v>
                </c:pt>
                <c:pt idx="1272">
                  <c:v>38398.0</c:v>
                </c:pt>
                <c:pt idx="1273">
                  <c:v>38399.0</c:v>
                </c:pt>
                <c:pt idx="1274">
                  <c:v>38400.0</c:v>
                </c:pt>
                <c:pt idx="1275">
                  <c:v>38401.0</c:v>
                </c:pt>
                <c:pt idx="1276">
                  <c:v>38405.0</c:v>
                </c:pt>
                <c:pt idx="1277">
                  <c:v>38406.0</c:v>
                </c:pt>
                <c:pt idx="1278">
                  <c:v>38407.0</c:v>
                </c:pt>
                <c:pt idx="1279">
                  <c:v>38408.0</c:v>
                </c:pt>
                <c:pt idx="1280">
                  <c:v>38411.0</c:v>
                </c:pt>
                <c:pt idx="1281">
                  <c:v>38412.0</c:v>
                </c:pt>
                <c:pt idx="1282">
                  <c:v>38413.0</c:v>
                </c:pt>
                <c:pt idx="1283">
                  <c:v>38414.0</c:v>
                </c:pt>
                <c:pt idx="1284">
                  <c:v>38415.0</c:v>
                </c:pt>
                <c:pt idx="1285">
                  <c:v>38418.0</c:v>
                </c:pt>
                <c:pt idx="1286">
                  <c:v>38419.0</c:v>
                </c:pt>
                <c:pt idx="1287">
                  <c:v>38420.0</c:v>
                </c:pt>
                <c:pt idx="1288">
                  <c:v>38421.0</c:v>
                </c:pt>
                <c:pt idx="1289">
                  <c:v>38422.0</c:v>
                </c:pt>
                <c:pt idx="1290">
                  <c:v>38425.0</c:v>
                </c:pt>
                <c:pt idx="1291">
                  <c:v>38426.0</c:v>
                </c:pt>
                <c:pt idx="1292">
                  <c:v>38427.0</c:v>
                </c:pt>
                <c:pt idx="1293">
                  <c:v>38428.0</c:v>
                </c:pt>
                <c:pt idx="1294">
                  <c:v>38429.0</c:v>
                </c:pt>
                <c:pt idx="1295">
                  <c:v>38432.0</c:v>
                </c:pt>
                <c:pt idx="1296">
                  <c:v>38433.0</c:v>
                </c:pt>
                <c:pt idx="1297">
                  <c:v>38434.0</c:v>
                </c:pt>
                <c:pt idx="1298">
                  <c:v>38435.0</c:v>
                </c:pt>
                <c:pt idx="1299">
                  <c:v>38439.0</c:v>
                </c:pt>
                <c:pt idx="1300">
                  <c:v>38440.0</c:v>
                </c:pt>
                <c:pt idx="1301">
                  <c:v>38441.0</c:v>
                </c:pt>
                <c:pt idx="1302">
                  <c:v>38442.0</c:v>
                </c:pt>
                <c:pt idx="1303">
                  <c:v>38443.0</c:v>
                </c:pt>
                <c:pt idx="1304">
                  <c:v>38446.0</c:v>
                </c:pt>
                <c:pt idx="1305">
                  <c:v>38447.0</c:v>
                </c:pt>
                <c:pt idx="1306">
                  <c:v>38448.0</c:v>
                </c:pt>
                <c:pt idx="1307">
                  <c:v>38449.0</c:v>
                </c:pt>
                <c:pt idx="1308">
                  <c:v>38450.0</c:v>
                </c:pt>
                <c:pt idx="1309">
                  <c:v>38453.0</c:v>
                </c:pt>
                <c:pt idx="1310">
                  <c:v>38454.0</c:v>
                </c:pt>
                <c:pt idx="1311">
                  <c:v>38455.0</c:v>
                </c:pt>
                <c:pt idx="1312">
                  <c:v>38456.0</c:v>
                </c:pt>
                <c:pt idx="1313">
                  <c:v>38457.0</c:v>
                </c:pt>
                <c:pt idx="1314">
                  <c:v>38460.0</c:v>
                </c:pt>
                <c:pt idx="1315">
                  <c:v>38461.0</c:v>
                </c:pt>
                <c:pt idx="1316">
                  <c:v>38462.0</c:v>
                </c:pt>
                <c:pt idx="1317">
                  <c:v>38463.0</c:v>
                </c:pt>
                <c:pt idx="1318">
                  <c:v>38464.0</c:v>
                </c:pt>
                <c:pt idx="1319">
                  <c:v>38467.0</c:v>
                </c:pt>
                <c:pt idx="1320">
                  <c:v>38468.0</c:v>
                </c:pt>
                <c:pt idx="1321">
                  <c:v>38469.0</c:v>
                </c:pt>
                <c:pt idx="1322">
                  <c:v>38470.0</c:v>
                </c:pt>
                <c:pt idx="1323">
                  <c:v>38471.0</c:v>
                </c:pt>
                <c:pt idx="1324">
                  <c:v>38474.0</c:v>
                </c:pt>
                <c:pt idx="1325">
                  <c:v>38475.0</c:v>
                </c:pt>
                <c:pt idx="1326">
                  <c:v>38476.0</c:v>
                </c:pt>
                <c:pt idx="1327">
                  <c:v>38477.0</c:v>
                </c:pt>
                <c:pt idx="1328">
                  <c:v>38478.0</c:v>
                </c:pt>
                <c:pt idx="1329">
                  <c:v>38481.0</c:v>
                </c:pt>
                <c:pt idx="1330">
                  <c:v>38482.0</c:v>
                </c:pt>
                <c:pt idx="1331">
                  <c:v>38483.0</c:v>
                </c:pt>
                <c:pt idx="1332">
                  <c:v>38484.0</c:v>
                </c:pt>
                <c:pt idx="1333">
                  <c:v>38485.0</c:v>
                </c:pt>
                <c:pt idx="1334">
                  <c:v>38488.0</c:v>
                </c:pt>
                <c:pt idx="1335">
                  <c:v>38489.0</c:v>
                </c:pt>
                <c:pt idx="1336">
                  <c:v>38490.0</c:v>
                </c:pt>
                <c:pt idx="1337">
                  <c:v>38491.0</c:v>
                </c:pt>
                <c:pt idx="1338">
                  <c:v>38492.0</c:v>
                </c:pt>
                <c:pt idx="1339">
                  <c:v>38495.0</c:v>
                </c:pt>
                <c:pt idx="1340">
                  <c:v>38496.0</c:v>
                </c:pt>
                <c:pt idx="1341">
                  <c:v>38497.0</c:v>
                </c:pt>
                <c:pt idx="1342">
                  <c:v>38498.0</c:v>
                </c:pt>
                <c:pt idx="1343">
                  <c:v>38499.0</c:v>
                </c:pt>
                <c:pt idx="1344">
                  <c:v>38503.0</c:v>
                </c:pt>
                <c:pt idx="1345">
                  <c:v>38504.0</c:v>
                </c:pt>
                <c:pt idx="1346">
                  <c:v>38505.0</c:v>
                </c:pt>
                <c:pt idx="1347">
                  <c:v>38506.0</c:v>
                </c:pt>
                <c:pt idx="1348">
                  <c:v>38509.0</c:v>
                </c:pt>
                <c:pt idx="1349">
                  <c:v>38510.0</c:v>
                </c:pt>
                <c:pt idx="1350">
                  <c:v>38511.0</c:v>
                </c:pt>
                <c:pt idx="1351">
                  <c:v>38512.0</c:v>
                </c:pt>
                <c:pt idx="1352">
                  <c:v>38513.0</c:v>
                </c:pt>
                <c:pt idx="1353">
                  <c:v>38516.0</c:v>
                </c:pt>
                <c:pt idx="1354">
                  <c:v>38517.0</c:v>
                </c:pt>
                <c:pt idx="1355">
                  <c:v>38518.0</c:v>
                </c:pt>
                <c:pt idx="1356">
                  <c:v>38519.0</c:v>
                </c:pt>
                <c:pt idx="1357">
                  <c:v>38520.0</c:v>
                </c:pt>
                <c:pt idx="1358">
                  <c:v>38523.0</c:v>
                </c:pt>
                <c:pt idx="1359">
                  <c:v>38524.0</c:v>
                </c:pt>
                <c:pt idx="1360">
                  <c:v>38525.0</c:v>
                </c:pt>
                <c:pt idx="1361">
                  <c:v>38526.0</c:v>
                </c:pt>
                <c:pt idx="1362">
                  <c:v>38527.0</c:v>
                </c:pt>
                <c:pt idx="1363">
                  <c:v>38530.0</c:v>
                </c:pt>
                <c:pt idx="1364">
                  <c:v>38531.0</c:v>
                </c:pt>
                <c:pt idx="1365">
                  <c:v>38532.0</c:v>
                </c:pt>
                <c:pt idx="1366">
                  <c:v>38533.0</c:v>
                </c:pt>
                <c:pt idx="1367">
                  <c:v>38534.0</c:v>
                </c:pt>
                <c:pt idx="1368">
                  <c:v>38538.0</c:v>
                </c:pt>
                <c:pt idx="1369">
                  <c:v>38539.0</c:v>
                </c:pt>
                <c:pt idx="1370">
                  <c:v>38540.0</c:v>
                </c:pt>
                <c:pt idx="1371">
                  <c:v>38541.0</c:v>
                </c:pt>
                <c:pt idx="1372">
                  <c:v>38544.0</c:v>
                </c:pt>
                <c:pt idx="1373">
                  <c:v>38545.0</c:v>
                </c:pt>
                <c:pt idx="1374">
                  <c:v>38546.0</c:v>
                </c:pt>
                <c:pt idx="1375">
                  <c:v>38547.0</c:v>
                </c:pt>
                <c:pt idx="1376">
                  <c:v>38548.0</c:v>
                </c:pt>
                <c:pt idx="1377">
                  <c:v>38551.0</c:v>
                </c:pt>
                <c:pt idx="1378">
                  <c:v>38552.0</c:v>
                </c:pt>
                <c:pt idx="1379">
                  <c:v>38553.0</c:v>
                </c:pt>
                <c:pt idx="1380">
                  <c:v>38554.0</c:v>
                </c:pt>
                <c:pt idx="1381">
                  <c:v>38555.0</c:v>
                </c:pt>
                <c:pt idx="1382">
                  <c:v>38558.0</c:v>
                </c:pt>
                <c:pt idx="1383">
                  <c:v>38559.0</c:v>
                </c:pt>
                <c:pt idx="1384">
                  <c:v>38560.0</c:v>
                </c:pt>
                <c:pt idx="1385">
                  <c:v>38561.0</c:v>
                </c:pt>
                <c:pt idx="1386">
                  <c:v>38562.0</c:v>
                </c:pt>
                <c:pt idx="1387">
                  <c:v>38565.0</c:v>
                </c:pt>
                <c:pt idx="1388">
                  <c:v>38566.0</c:v>
                </c:pt>
                <c:pt idx="1389">
                  <c:v>38567.0</c:v>
                </c:pt>
                <c:pt idx="1390">
                  <c:v>38568.0</c:v>
                </c:pt>
                <c:pt idx="1391">
                  <c:v>38569.0</c:v>
                </c:pt>
                <c:pt idx="1392">
                  <c:v>38572.0</c:v>
                </c:pt>
                <c:pt idx="1393">
                  <c:v>38573.0</c:v>
                </c:pt>
                <c:pt idx="1394">
                  <c:v>38574.0</c:v>
                </c:pt>
                <c:pt idx="1395">
                  <c:v>38575.0</c:v>
                </c:pt>
                <c:pt idx="1396">
                  <c:v>38576.0</c:v>
                </c:pt>
                <c:pt idx="1397">
                  <c:v>38579.0</c:v>
                </c:pt>
                <c:pt idx="1398">
                  <c:v>38580.0</c:v>
                </c:pt>
                <c:pt idx="1399">
                  <c:v>38581.0</c:v>
                </c:pt>
                <c:pt idx="1400">
                  <c:v>38582.0</c:v>
                </c:pt>
                <c:pt idx="1401">
                  <c:v>38583.0</c:v>
                </c:pt>
                <c:pt idx="1402">
                  <c:v>38586.0</c:v>
                </c:pt>
                <c:pt idx="1403">
                  <c:v>38587.0</c:v>
                </c:pt>
                <c:pt idx="1404">
                  <c:v>38588.0</c:v>
                </c:pt>
                <c:pt idx="1405">
                  <c:v>38589.0</c:v>
                </c:pt>
                <c:pt idx="1406">
                  <c:v>38590.0</c:v>
                </c:pt>
                <c:pt idx="1407">
                  <c:v>38593.0</c:v>
                </c:pt>
                <c:pt idx="1408">
                  <c:v>38594.0</c:v>
                </c:pt>
                <c:pt idx="1409">
                  <c:v>38595.0</c:v>
                </c:pt>
                <c:pt idx="1410">
                  <c:v>38596.0</c:v>
                </c:pt>
                <c:pt idx="1411">
                  <c:v>38597.0</c:v>
                </c:pt>
                <c:pt idx="1412">
                  <c:v>38601.0</c:v>
                </c:pt>
                <c:pt idx="1413">
                  <c:v>38602.0</c:v>
                </c:pt>
                <c:pt idx="1414">
                  <c:v>38603.0</c:v>
                </c:pt>
                <c:pt idx="1415">
                  <c:v>38604.0</c:v>
                </c:pt>
                <c:pt idx="1416">
                  <c:v>38607.0</c:v>
                </c:pt>
                <c:pt idx="1417">
                  <c:v>38608.0</c:v>
                </c:pt>
                <c:pt idx="1418">
                  <c:v>38609.0</c:v>
                </c:pt>
                <c:pt idx="1419">
                  <c:v>38610.0</c:v>
                </c:pt>
                <c:pt idx="1420">
                  <c:v>38611.0</c:v>
                </c:pt>
                <c:pt idx="1421">
                  <c:v>38614.0</c:v>
                </c:pt>
                <c:pt idx="1422">
                  <c:v>38615.0</c:v>
                </c:pt>
                <c:pt idx="1423">
                  <c:v>38616.0</c:v>
                </c:pt>
                <c:pt idx="1424">
                  <c:v>38617.0</c:v>
                </c:pt>
                <c:pt idx="1425">
                  <c:v>38618.0</c:v>
                </c:pt>
                <c:pt idx="1426">
                  <c:v>38621.0</c:v>
                </c:pt>
                <c:pt idx="1427">
                  <c:v>38622.0</c:v>
                </c:pt>
                <c:pt idx="1428">
                  <c:v>38623.0</c:v>
                </c:pt>
                <c:pt idx="1429">
                  <c:v>38624.0</c:v>
                </c:pt>
                <c:pt idx="1430">
                  <c:v>38625.0</c:v>
                </c:pt>
                <c:pt idx="1431">
                  <c:v>38628.0</c:v>
                </c:pt>
                <c:pt idx="1432">
                  <c:v>38629.0</c:v>
                </c:pt>
                <c:pt idx="1433">
                  <c:v>38630.0</c:v>
                </c:pt>
                <c:pt idx="1434">
                  <c:v>38631.0</c:v>
                </c:pt>
                <c:pt idx="1435">
                  <c:v>38632.0</c:v>
                </c:pt>
                <c:pt idx="1436">
                  <c:v>38635.0</c:v>
                </c:pt>
                <c:pt idx="1437">
                  <c:v>38636.0</c:v>
                </c:pt>
                <c:pt idx="1438">
                  <c:v>38637.0</c:v>
                </c:pt>
                <c:pt idx="1439">
                  <c:v>38638.0</c:v>
                </c:pt>
                <c:pt idx="1440">
                  <c:v>38639.0</c:v>
                </c:pt>
                <c:pt idx="1441">
                  <c:v>38642.0</c:v>
                </c:pt>
                <c:pt idx="1442">
                  <c:v>38643.0</c:v>
                </c:pt>
                <c:pt idx="1443">
                  <c:v>38644.0</c:v>
                </c:pt>
                <c:pt idx="1444">
                  <c:v>38645.0</c:v>
                </c:pt>
                <c:pt idx="1445">
                  <c:v>38646.0</c:v>
                </c:pt>
                <c:pt idx="1446">
                  <c:v>38649.0</c:v>
                </c:pt>
                <c:pt idx="1447">
                  <c:v>38650.0</c:v>
                </c:pt>
                <c:pt idx="1448">
                  <c:v>38651.0</c:v>
                </c:pt>
                <c:pt idx="1449">
                  <c:v>38652.0</c:v>
                </c:pt>
                <c:pt idx="1450">
                  <c:v>38653.0</c:v>
                </c:pt>
                <c:pt idx="1451">
                  <c:v>38656.0</c:v>
                </c:pt>
                <c:pt idx="1452">
                  <c:v>38657.0</c:v>
                </c:pt>
                <c:pt idx="1453">
                  <c:v>38658.0</c:v>
                </c:pt>
                <c:pt idx="1454">
                  <c:v>38659.0</c:v>
                </c:pt>
                <c:pt idx="1455">
                  <c:v>38660.0</c:v>
                </c:pt>
                <c:pt idx="1456">
                  <c:v>38663.0</c:v>
                </c:pt>
                <c:pt idx="1457">
                  <c:v>38664.0</c:v>
                </c:pt>
                <c:pt idx="1458">
                  <c:v>38665.0</c:v>
                </c:pt>
                <c:pt idx="1459">
                  <c:v>38666.0</c:v>
                </c:pt>
                <c:pt idx="1460">
                  <c:v>38667.0</c:v>
                </c:pt>
                <c:pt idx="1461">
                  <c:v>38670.0</c:v>
                </c:pt>
                <c:pt idx="1462">
                  <c:v>38671.0</c:v>
                </c:pt>
                <c:pt idx="1463">
                  <c:v>38672.0</c:v>
                </c:pt>
                <c:pt idx="1464">
                  <c:v>38673.0</c:v>
                </c:pt>
                <c:pt idx="1465">
                  <c:v>38674.0</c:v>
                </c:pt>
                <c:pt idx="1466">
                  <c:v>38677.0</c:v>
                </c:pt>
                <c:pt idx="1467">
                  <c:v>38678.0</c:v>
                </c:pt>
                <c:pt idx="1468">
                  <c:v>38679.0</c:v>
                </c:pt>
                <c:pt idx="1469">
                  <c:v>38684.0</c:v>
                </c:pt>
                <c:pt idx="1470">
                  <c:v>38685.0</c:v>
                </c:pt>
                <c:pt idx="1471">
                  <c:v>38686.0</c:v>
                </c:pt>
                <c:pt idx="1472">
                  <c:v>38687.0</c:v>
                </c:pt>
                <c:pt idx="1473">
                  <c:v>38688.0</c:v>
                </c:pt>
                <c:pt idx="1474">
                  <c:v>38691.0</c:v>
                </c:pt>
                <c:pt idx="1475">
                  <c:v>38692.0</c:v>
                </c:pt>
                <c:pt idx="1476">
                  <c:v>38693.0</c:v>
                </c:pt>
                <c:pt idx="1477">
                  <c:v>38694.0</c:v>
                </c:pt>
                <c:pt idx="1478">
                  <c:v>38695.0</c:v>
                </c:pt>
                <c:pt idx="1479">
                  <c:v>38698.0</c:v>
                </c:pt>
                <c:pt idx="1480">
                  <c:v>38699.0</c:v>
                </c:pt>
                <c:pt idx="1481">
                  <c:v>38700.0</c:v>
                </c:pt>
                <c:pt idx="1482">
                  <c:v>38701.0</c:v>
                </c:pt>
                <c:pt idx="1483">
                  <c:v>38702.0</c:v>
                </c:pt>
                <c:pt idx="1484">
                  <c:v>38705.0</c:v>
                </c:pt>
                <c:pt idx="1485">
                  <c:v>38706.0</c:v>
                </c:pt>
                <c:pt idx="1486">
                  <c:v>38707.0</c:v>
                </c:pt>
                <c:pt idx="1487">
                  <c:v>38708.0</c:v>
                </c:pt>
                <c:pt idx="1488">
                  <c:v>38709.0</c:v>
                </c:pt>
                <c:pt idx="1489">
                  <c:v>38713.0</c:v>
                </c:pt>
                <c:pt idx="1490">
                  <c:v>38714.0</c:v>
                </c:pt>
                <c:pt idx="1491">
                  <c:v>38715.0</c:v>
                </c:pt>
                <c:pt idx="1492">
                  <c:v>38716.0</c:v>
                </c:pt>
                <c:pt idx="1493">
                  <c:v>38720.0</c:v>
                </c:pt>
                <c:pt idx="1494">
                  <c:v>38721.0</c:v>
                </c:pt>
                <c:pt idx="1495">
                  <c:v>38722.0</c:v>
                </c:pt>
                <c:pt idx="1496">
                  <c:v>38723.0</c:v>
                </c:pt>
                <c:pt idx="1497">
                  <c:v>38726.0</c:v>
                </c:pt>
                <c:pt idx="1498">
                  <c:v>38727.0</c:v>
                </c:pt>
                <c:pt idx="1499">
                  <c:v>38728.0</c:v>
                </c:pt>
                <c:pt idx="1500">
                  <c:v>38729.0</c:v>
                </c:pt>
                <c:pt idx="1501">
                  <c:v>38730.0</c:v>
                </c:pt>
                <c:pt idx="1502">
                  <c:v>38734.0</c:v>
                </c:pt>
                <c:pt idx="1503">
                  <c:v>38735.0</c:v>
                </c:pt>
                <c:pt idx="1504">
                  <c:v>38736.0</c:v>
                </c:pt>
                <c:pt idx="1505">
                  <c:v>38737.0</c:v>
                </c:pt>
                <c:pt idx="1506">
                  <c:v>38740.0</c:v>
                </c:pt>
                <c:pt idx="1507">
                  <c:v>38741.0</c:v>
                </c:pt>
                <c:pt idx="1508">
                  <c:v>38742.0</c:v>
                </c:pt>
                <c:pt idx="1509">
                  <c:v>38743.0</c:v>
                </c:pt>
                <c:pt idx="1510">
                  <c:v>38744.0</c:v>
                </c:pt>
                <c:pt idx="1511">
                  <c:v>38747.0</c:v>
                </c:pt>
                <c:pt idx="1512">
                  <c:v>38748.0</c:v>
                </c:pt>
                <c:pt idx="1513">
                  <c:v>38749.0</c:v>
                </c:pt>
                <c:pt idx="1514">
                  <c:v>38750.0</c:v>
                </c:pt>
                <c:pt idx="1515">
                  <c:v>38751.0</c:v>
                </c:pt>
                <c:pt idx="1516">
                  <c:v>38754.0</c:v>
                </c:pt>
                <c:pt idx="1517">
                  <c:v>38755.0</c:v>
                </c:pt>
                <c:pt idx="1518">
                  <c:v>38756.0</c:v>
                </c:pt>
                <c:pt idx="1519">
                  <c:v>38757.0</c:v>
                </c:pt>
                <c:pt idx="1520">
                  <c:v>38758.0</c:v>
                </c:pt>
                <c:pt idx="1521">
                  <c:v>38761.0</c:v>
                </c:pt>
                <c:pt idx="1522">
                  <c:v>38762.0</c:v>
                </c:pt>
                <c:pt idx="1523">
                  <c:v>38763.0</c:v>
                </c:pt>
                <c:pt idx="1524">
                  <c:v>38764.0</c:v>
                </c:pt>
                <c:pt idx="1525">
                  <c:v>38765.0</c:v>
                </c:pt>
                <c:pt idx="1526">
                  <c:v>38769.0</c:v>
                </c:pt>
                <c:pt idx="1527">
                  <c:v>38770.0</c:v>
                </c:pt>
                <c:pt idx="1528">
                  <c:v>38771.0</c:v>
                </c:pt>
                <c:pt idx="1529">
                  <c:v>38772.0</c:v>
                </c:pt>
                <c:pt idx="1530">
                  <c:v>38775.0</c:v>
                </c:pt>
                <c:pt idx="1531">
                  <c:v>38776.0</c:v>
                </c:pt>
                <c:pt idx="1532">
                  <c:v>38777.0</c:v>
                </c:pt>
                <c:pt idx="1533">
                  <c:v>38778.0</c:v>
                </c:pt>
                <c:pt idx="1534">
                  <c:v>38779.0</c:v>
                </c:pt>
                <c:pt idx="1535">
                  <c:v>38782.0</c:v>
                </c:pt>
                <c:pt idx="1536">
                  <c:v>38783.0</c:v>
                </c:pt>
                <c:pt idx="1537">
                  <c:v>38784.0</c:v>
                </c:pt>
                <c:pt idx="1538">
                  <c:v>38785.0</c:v>
                </c:pt>
                <c:pt idx="1539">
                  <c:v>38786.0</c:v>
                </c:pt>
                <c:pt idx="1540">
                  <c:v>38789.0</c:v>
                </c:pt>
                <c:pt idx="1541">
                  <c:v>38790.0</c:v>
                </c:pt>
                <c:pt idx="1542">
                  <c:v>38791.0</c:v>
                </c:pt>
                <c:pt idx="1543">
                  <c:v>38792.0</c:v>
                </c:pt>
                <c:pt idx="1544">
                  <c:v>38793.0</c:v>
                </c:pt>
                <c:pt idx="1545">
                  <c:v>38796.0</c:v>
                </c:pt>
                <c:pt idx="1546">
                  <c:v>38797.0</c:v>
                </c:pt>
                <c:pt idx="1547">
                  <c:v>38798.0</c:v>
                </c:pt>
                <c:pt idx="1548">
                  <c:v>38799.0</c:v>
                </c:pt>
                <c:pt idx="1549">
                  <c:v>38800.0</c:v>
                </c:pt>
                <c:pt idx="1550">
                  <c:v>38803.0</c:v>
                </c:pt>
                <c:pt idx="1551">
                  <c:v>38804.0</c:v>
                </c:pt>
                <c:pt idx="1552">
                  <c:v>38805.0</c:v>
                </c:pt>
                <c:pt idx="1553">
                  <c:v>38806.0</c:v>
                </c:pt>
                <c:pt idx="1554">
                  <c:v>38807.0</c:v>
                </c:pt>
                <c:pt idx="1555">
                  <c:v>38810.0</c:v>
                </c:pt>
                <c:pt idx="1556">
                  <c:v>38811.0</c:v>
                </c:pt>
                <c:pt idx="1557">
                  <c:v>38812.0</c:v>
                </c:pt>
                <c:pt idx="1558">
                  <c:v>38813.0</c:v>
                </c:pt>
                <c:pt idx="1559">
                  <c:v>38814.0</c:v>
                </c:pt>
                <c:pt idx="1560">
                  <c:v>38817.0</c:v>
                </c:pt>
                <c:pt idx="1561">
                  <c:v>38818.0</c:v>
                </c:pt>
                <c:pt idx="1562">
                  <c:v>38819.0</c:v>
                </c:pt>
                <c:pt idx="1563">
                  <c:v>38820.0</c:v>
                </c:pt>
                <c:pt idx="1564">
                  <c:v>38824.0</c:v>
                </c:pt>
                <c:pt idx="1565">
                  <c:v>38825.0</c:v>
                </c:pt>
                <c:pt idx="1566">
                  <c:v>38826.0</c:v>
                </c:pt>
                <c:pt idx="1567">
                  <c:v>38827.0</c:v>
                </c:pt>
                <c:pt idx="1568">
                  <c:v>38828.0</c:v>
                </c:pt>
                <c:pt idx="1569">
                  <c:v>38831.0</c:v>
                </c:pt>
                <c:pt idx="1570">
                  <c:v>38832.0</c:v>
                </c:pt>
                <c:pt idx="1571">
                  <c:v>38833.0</c:v>
                </c:pt>
                <c:pt idx="1572">
                  <c:v>38834.0</c:v>
                </c:pt>
                <c:pt idx="1573">
                  <c:v>38835.0</c:v>
                </c:pt>
                <c:pt idx="1574">
                  <c:v>38838.0</c:v>
                </c:pt>
                <c:pt idx="1575">
                  <c:v>38839.0</c:v>
                </c:pt>
                <c:pt idx="1576">
                  <c:v>38840.0</c:v>
                </c:pt>
                <c:pt idx="1577">
                  <c:v>38841.0</c:v>
                </c:pt>
                <c:pt idx="1578">
                  <c:v>38842.0</c:v>
                </c:pt>
                <c:pt idx="1579">
                  <c:v>38845.0</c:v>
                </c:pt>
                <c:pt idx="1580">
                  <c:v>38846.0</c:v>
                </c:pt>
                <c:pt idx="1581">
                  <c:v>38847.0</c:v>
                </c:pt>
                <c:pt idx="1582">
                  <c:v>38848.0</c:v>
                </c:pt>
                <c:pt idx="1583">
                  <c:v>38849.0</c:v>
                </c:pt>
                <c:pt idx="1584">
                  <c:v>38852.0</c:v>
                </c:pt>
                <c:pt idx="1585">
                  <c:v>38853.0</c:v>
                </c:pt>
                <c:pt idx="1586">
                  <c:v>38854.0</c:v>
                </c:pt>
                <c:pt idx="1587">
                  <c:v>38855.0</c:v>
                </c:pt>
                <c:pt idx="1588">
                  <c:v>38856.0</c:v>
                </c:pt>
                <c:pt idx="1589">
                  <c:v>38859.0</c:v>
                </c:pt>
                <c:pt idx="1590">
                  <c:v>38860.0</c:v>
                </c:pt>
                <c:pt idx="1591">
                  <c:v>38861.0</c:v>
                </c:pt>
                <c:pt idx="1592">
                  <c:v>38862.0</c:v>
                </c:pt>
                <c:pt idx="1593">
                  <c:v>38863.0</c:v>
                </c:pt>
                <c:pt idx="1594">
                  <c:v>38867.0</c:v>
                </c:pt>
                <c:pt idx="1595">
                  <c:v>38868.0</c:v>
                </c:pt>
                <c:pt idx="1596">
                  <c:v>38869.0</c:v>
                </c:pt>
                <c:pt idx="1597">
                  <c:v>38870.0</c:v>
                </c:pt>
                <c:pt idx="1598">
                  <c:v>38873.0</c:v>
                </c:pt>
                <c:pt idx="1599">
                  <c:v>38874.0</c:v>
                </c:pt>
                <c:pt idx="1600">
                  <c:v>38875.0</c:v>
                </c:pt>
                <c:pt idx="1601">
                  <c:v>38876.0</c:v>
                </c:pt>
                <c:pt idx="1602">
                  <c:v>38877.0</c:v>
                </c:pt>
                <c:pt idx="1603">
                  <c:v>38880.0</c:v>
                </c:pt>
                <c:pt idx="1604">
                  <c:v>38881.0</c:v>
                </c:pt>
                <c:pt idx="1605">
                  <c:v>38882.0</c:v>
                </c:pt>
                <c:pt idx="1606">
                  <c:v>38883.0</c:v>
                </c:pt>
                <c:pt idx="1607">
                  <c:v>38884.0</c:v>
                </c:pt>
                <c:pt idx="1608">
                  <c:v>38887.0</c:v>
                </c:pt>
                <c:pt idx="1609">
                  <c:v>38888.0</c:v>
                </c:pt>
                <c:pt idx="1610">
                  <c:v>38889.0</c:v>
                </c:pt>
                <c:pt idx="1611">
                  <c:v>38890.0</c:v>
                </c:pt>
                <c:pt idx="1612">
                  <c:v>38891.0</c:v>
                </c:pt>
                <c:pt idx="1613">
                  <c:v>38894.0</c:v>
                </c:pt>
                <c:pt idx="1614">
                  <c:v>38895.0</c:v>
                </c:pt>
                <c:pt idx="1615">
                  <c:v>38896.0</c:v>
                </c:pt>
                <c:pt idx="1616">
                  <c:v>38897.0</c:v>
                </c:pt>
                <c:pt idx="1617">
                  <c:v>38898.0</c:v>
                </c:pt>
                <c:pt idx="1618">
                  <c:v>38901.0</c:v>
                </c:pt>
                <c:pt idx="1619">
                  <c:v>38903.0</c:v>
                </c:pt>
                <c:pt idx="1620">
                  <c:v>38904.0</c:v>
                </c:pt>
                <c:pt idx="1621">
                  <c:v>38905.0</c:v>
                </c:pt>
                <c:pt idx="1622">
                  <c:v>38908.0</c:v>
                </c:pt>
                <c:pt idx="1623">
                  <c:v>38909.0</c:v>
                </c:pt>
                <c:pt idx="1624">
                  <c:v>38910.0</c:v>
                </c:pt>
                <c:pt idx="1625">
                  <c:v>38911.0</c:v>
                </c:pt>
                <c:pt idx="1626">
                  <c:v>38912.0</c:v>
                </c:pt>
                <c:pt idx="1627">
                  <c:v>38915.0</c:v>
                </c:pt>
                <c:pt idx="1628">
                  <c:v>38916.0</c:v>
                </c:pt>
                <c:pt idx="1629">
                  <c:v>38917.0</c:v>
                </c:pt>
                <c:pt idx="1630">
                  <c:v>38918.0</c:v>
                </c:pt>
                <c:pt idx="1631">
                  <c:v>38919.0</c:v>
                </c:pt>
                <c:pt idx="1632">
                  <c:v>38922.0</c:v>
                </c:pt>
                <c:pt idx="1633">
                  <c:v>38923.0</c:v>
                </c:pt>
                <c:pt idx="1634">
                  <c:v>38924.0</c:v>
                </c:pt>
                <c:pt idx="1635">
                  <c:v>38925.0</c:v>
                </c:pt>
                <c:pt idx="1636">
                  <c:v>38926.0</c:v>
                </c:pt>
                <c:pt idx="1637">
                  <c:v>38929.0</c:v>
                </c:pt>
                <c:pt idx="1638">
                  <c:v>38930.0</c:v>
                </c:pt>
                <c:pt idx="1639">
                  <c:v>38931.0</c:v>
                </c:pt>
                <c:pt idx="1640">
                  <c:v>38932.0</c:v>
                </c:pt>
                <c:pt idx="1641">
                  <c:v>38933.0</c:v>
                </c:pt>
                <c:pt idx="1642">
                  <c:v>38936.0</c:v>
                </c:pt>
                <c:pt idx="1643">
                  <c:v>38937.0</c:v>
                </c:pt>
                <c:pt idx="1644">
                  <c:v>38938.0</c:v>
                </c:pt>
                <c:pt idx="1645">
                  <c:v>38939.0</c:v>
                </c:pt>
                <c:pt idx="1646">
                  <c:v>38940.0</c:v>
                </c:pt>
                <c:pt idx="1647">
                  <c:v>38943.0</c:v>
                </c:pt>
                <c:pt idx="1648">
                  <c:v>38944.0</c:v>
                </c:pt>
                <c:pt idx="1649">
                  <c:v>38945.0</c:v>
                </c:pt>
                <c:pt idx="1650">
                  <c:v>38946.0</c:v>
                </c:pt>
                <c:pt idx="1651">
                  <c:v>38947.0</c:v>
                </c:pt>
                <c:pt idx="1652">
                  <c:v>38950.0</c:v>
                </c:pt>
                <c:pt idx="1653">
                  <c:v>38951.0</c:v>
                </c:pt>
                <c:pt idx="1654">
                  <c:v>38952.0</c:v>
                </c:pt>
                <c:pt idx="1655">
                  <c:v>38953.0</c:v>
                </c:pt>
                <c:pt idx="1656">
                  <c:v>38954.0</c:v>
                </c:pt>
                <c:pt idx="1657">
                  <c:v>38957.0</c:v>
                </c:pt>
                <c:pt idx="1658">
                  <c:v>38958.0</c:v>
                </c:pt>
                <c:pt idx="1659">
                  <c:v>38959.0</c:v>
                </c:pt>
                <c:pt idx="1660">
                  <c:v>38960.0</c:v>
                </c:pt>
                <c:pt idx="1661">
                  <c:v>38961.0</c:v>
                </c:pt>
                <c:pt idx="1662">
                  <c:v>38965.0</c:v>
                </c:pt>
                <c:pt idx="1663">
                  <c:v>38966.0</c:v>
                </c:pt>
                <c:pt idx="1664">
                  <c:v>38967.0</c:v>
                </c:pt>
                <c:pt idx="1665">
                  <c:v>38968.0</c:v>
                </c:pt>
                <c:pt idx="1666">
                  <c:v>38971.0</c:v>
                </c:pt>
                <c:pt idx="1667">
                  <c:v>38972.0</c:v>
                </c:pt>
                <c:pt idx="1668">
                  <c:v>38973.0</c:v>
                </c:pt>
                <c:pt idx="1669">
                  <c:v>38974.0</c:v>
                </c:pt>
                <c:pt idx="1670">
                  <c:v>38975.0</c:v>
                </c:pt>
                <c:pt idx="1671">
                  <c:v>38978.0</c:v>
                </c:pt>
                <c:pt idx="1672">
                  <c:v>38979.0</c:v>
                </c:pt>
                <c:pt idx="1673">
                  <c:v>38980.0</c:v>
                </c:pt>
                <c:pt idx="1674">
                  <c:v>38981.0</c:v>
                </c:pt>
                <c:pt idx="1675">
                  <c:v>38982.0</c:v>
                </c:pt>
                <c:pt idx="1676">
                  <c:v>38985.0</c:v>
                </c:pt>
                <c:pt idx="1677">
                  <c:v>38986.0</c:v>
                </c:pt>
                <c:pt idx="1678">
                  <c:v>38987.0</c:v>
                </c:pt>
                <c:pt idx="1679">
                  <c:v>38988.0</c:v>
                </c:pt>
                <c:pt idx="1680">
                  <c:v>38989.0</c:v>
                </c:pt>
                <c:pt idx="1681">
                  <c:v>38992.0</c:v>
                </c:pt>
                <c:pt idx="1682">
                  <c:v>38993.0</c:v>
                </c:pt>
                <c:pt idx="1683">
                  <c:v>38994.0</c:v>
                </c:pt>
                <c:pt idx="1684">
                  <c:v>38995.0</c:v>
                </c:pt>
                <c:pt idx="1685">
                  <c:v>38996.0</c:v>
                </c:pt>
                <c:pt idx="1686">
                  <c:v>38999.0</c:v>
                </c:pt>
                <c:pt idx="1687">
                  <c:v>39000.0</c:v>
                </c:pt>
                <c:pt idx="1688">
                  <c:v>39001.0</c:v>
                </c:pt>
                <c:pt idx="1689">
                  <c:v>39002.0</c:v>
                </c:pt>
                <c:pt idx="1690">
                  <c:v>39003.0</c:v>
                </c:pt>
                <c:pt idx="1691">
                  <c:v>39006.0</c:v>
                </c:pt>
                <c:pt idx="1692">
                  <c:v>39007.0</c:v>
                </c:pt>
                <c:pt idx="1693">
                  <c:v>39008.0</c:v>
                </c:pt>
                <c:pt idx="1694">
                  <c:v>39009.0</c:v>
                </c:pt>
                <c:pt idx="1695">
                  <c:v>39010.0</c:v>
                </c:pt>
                <c:pt idx="1696">
                  <c:v>39013.0</c:v>
                </c:pt>
                <c:pt idx="1697">
                  <c:v>39014.0</c:v>
                </c:pt>
                <c:pt idx="1698">
                  <c:v>39015.0</c:v>
                </c:pt>
                <c:pt idx="1699">
                  <c:v>39016.0</c:v>
                </c:pt>
                <c:pt idx="1700">
                  <c:v>39017.0</c:v>
                </c:pt>
                <c:pt idx="1701">
                  <c:v>39020.0</c:v>
                </c:pt>
                <c:pt idx="1702">
                  <c:v>39021.0</c:v>
                </c:pt>
                <c:pt idx="1703">
                  <c:v>39022.0</c:v>
                </c:pt>
                <c:pt idx="1704">
                  <c:v>39023.0</c:v>
                </c:pt>
                <c:pt idx="1705">
                  <c:v>39024.0</c:v>
                </c:pt>
                <c:pt idx="1706">
                  <c:v>39027.0</c:v>
                </c:pt>
                <c:pt idx="1707">
                  <c:v>39028.0</c:v>
                </c:pt>
                <c:pt idx="1708">
                  <c:v>39029.0</c:v>
                </c:pt>
                <c:pt idx="1709">
                  <c:v>39030.0</c:v>
                </c:pt>
                <c:pt idx="1710">
                  <c:v>39031.0</c:v>
                </c:pt>
                <c:pt idx="1711">
                  <c:v>39034.0</c:v>
                </c:pt>
                <c:pt idx="1712">
                  <c:v>39035.0</c:v>
                </c:pt>
                <c:pt idx="1713">
                  <c:v>39036.0</c:v>
                </c:pt>
                <c:pt idx="1714">
                  <c:v>39037.0</c:v>
                </c:pt>
                <c:pt idx="1715">
                  <c:v>39038.0</c:v>
                </c:pt>
                <c:pt idx="1716">
                  <c:v>39041.0</c:v>
                </c:pt>
                <c:pt idx="1717">
                  <c:v>39042.0</c:v>
                </c:pt>
                <c:pt idx="1718">
                  <c:v>39043.0</c:v>
                </c:pt>
                <c:pt idx="1719">
                  <c:v>39048.0</c:v>
                </c:pt>
                <c:pt idx="1720">
                  <c:v>39049.0</c:v>
                </c:pt>
                <c:pt idx="1721">
                  <c:v>39050.0</c:v>
                </c:pt>
                <c:pt idx="1722">
                  <c:v>39051.0</c:v>
                </c:pt>
                <c:pt idx="1723">
                  <c:v>39052.0</c:v>
                </c:pt>
                <c:pt idx="1724">
                  <c:v>39055.0</c:v>
                </c:pt>
                <c:pt idx="1725">
                  <c:v>39056.0</c:v>
                </c:pt>
                <c:pt idx="1726">
                  <c:v>39057.0</c:v>
                </c:pt>
                <c:pt idx="1727">
                  <c:v>39058.0</c:v>
                </c:pt>
                <c:pt idx="1728">
                  <c:v>39059.0</c:v>
                </c:pt>
                <c:pt idx="1729">
                  <c:v>39062.0</c:v>
                </c:pt>
                <c:pt idx="1730">
                  <c:v>39063.0</c:v>
                </c:pt>
                <c:pt idx="1731">
                  <c:v>39064.0</c:v>
                </c:pt>
                <c:pt idx="1732">
                  <c:v>39065.0</c:v>
                </c:pt>
                <c:pt idx="1733">
                  <c:v>39066.0</c:v>
                </c:pt>
                <c:pt idx="1734">
                  <c:v>39069.0</c:v>
                </c:pt>
                <c:pt idx="1735">
                  <c:v>39070.0</c:v>
                </c:pt>
                <c:pt idx="1736">
                  <c:v>39071.0</c:v>
                </c:pt>
                <c:pt idx="1737">
                  <c:v>39072.0</c:v>
                </c:pt>
                <c:pt idx="1738">
                  <c:v>39073.0</c:v>
                </c:pt>
                <c:pt idx="1739">
                  <c:v>39077.0</c:v>
                </c:pt>
                <c:pt idx="1740">
                  <c:v>39078.0</c:v>
                </c:pt>
                <c:pt idx="1741">
                  <c:v>39079.0</c:v>
                </c:pt>
                <c:pt idx="1742">
                  <c:v>39080.0</c:v>
                </c:pt>
                <c:pt idx="1743">
                  <c:v>39085.0</c:v>
                </c:pt>
                <c:pt idx="1744">
                  <c:v>39086.0</c:v>
                </c:pt>
                <c:pt idx="1745">
                  <c:v>39087.0</c:v>
                </c:pt>
                <c:pt idx="1746">
                  <c:v>39090.0</c:v>
                </c:pt>
                <c:pt idx="1747">
                  <c:v>39091.0</c:v>
                </c:pt>
                <c:pt idx="1748">
                  <c:v>39092.0</c:v>
                </c:pt>
                <c:pt idx="1749">
                  <c:v>39093.0</c:v>
                </c:pt>
                <c:pt idx="1750">
                  <c:v>39094.0</c:v>
                </c:pt>
                <c:pt idx="1751">
                  <c:v>39098.0</c:v>
                </c:pt>
                <c:pt idx="1752">
                  <c:v>39099.0</c:v>
                </c:pt>
                <c:pt idx="1753">
                  <c:v>39100.0</c:v>
                </c:pt>
                <c:pt idx="1754">
                  <c:v>39101.0</c:v>
                </c:pt>
                <c:pt idx="1755">
                  <c:v>39104.0</c:v>
                </c:pt>
                <c:pt idx="1756">
                  <c:v>39105.0</c:v>
                </c:pt>
                <c:pt idx="1757">
                  <c:v>39106.0</c:v>
                </c:pt>
                <c:pt idx="1758">
                  <c:v>39107.0</c:v>
                </c:pt>
                <c:pt idx="1759">
                  <c:v>39108.0</c:v>
                </c:pt>
                <c:pt idx="1760">
                  <c:v>39111.0</c:v>
                </c:pt>
                <c:pt idx="1761">
                  <c:v>39112.0</c:v>
                </c:pt>
                <c:pt idx="1762">
                  <c:v>39113.0</c:v>
                </c:pt>
                <c:pt idx="1763">
                  <c:v>39114.0</c:v>
                </c:pt>
                <c:pt idx="1764">
                  <c:v>39115.0</c:v>
                </c:pt>
                <c:pt idx="1765">
                  <c:v>39118.0</c:v>
                </c:pt>
                <c:pt idx="1766">
                  <c:v>39119.0</c:v>
                </c:pt>
                <c:pt idx="1767">
                  <c:v>39120.0</c:v>
                </c:pt>
                <c:pt idx="1768">
                  <c:v>39121.0</c:v>
                </c:pt>
                <c:pt idx="1769">
                  <c:v>39122.0</c:v>
                </c:pt>
                <c:pt idx="1770">
                  <c:v>39125.0</c:v>
                </c:pt>
                <c:pt idx="1771">
                  <c:v>39126.0</c:v>
                </c:pt>
                <c:pt idx="1772">
                  <c:v>39127.0</c:v>
                </c:pt>
                <c:pt idx="1773">
                  <c:v>39128.0</c:v>
                </c:pt>
                <c:pt idx="1774">
                  <c:v>39129.0</c:v>
                </c:pt>
                <c:pt idx="1775">
                  <c:v>39133.0</c:v>
                </c:pt>
                <c:pt idx="1776">
                  <c:v>39134.0</c:v>
                </c:pt>
                <c:pt idx="1777">
                  <c:v>39135.0</c:v>
                </c:pt>
                <c:pt idx="1778">
                  <c:v>39136.0</c:v>
                </c:pt>
                <c:pt idx="1779">
                  <c:v>39139.0</c:v>
                </c:pt>
                <c:pt idx="1780">
                  <c:v>39140.0</c:v>
                </c:pt>
                <c:pt idx="1781">
                  <c:v>39141.0</c:v>
                </c:pt>
                <c:pt idx="1782">
                  <c:v>39142.0</c:v>
                </c:pt>
                <c:pt idx="1783">
                  <c:v>39143.0</c:v>
                </c:pt>
                <c:pt idx="1784">
                  <c:v>39146.0</c:v>
                </c:pt>
                <c:pt idx="1785">
                  <c:v>39147.0</c:v>
                </c:pt>
                <c:pt idx="1786">
                  <c:v>39148.0</c:v>
                </c:pt>
                <c:pt idx="1787">
                  <c:v>39149.0</c:v>
                </c:pt>
                <c:pt idx="1788">
                  <c:v>39150.0</c:v>
                </c:pt>
                <c:pt idx="1789">
                  <c:v>39153.0</c:v>
                </c:pt>
                <c:pt idx="1790">
                  <c:v>39154.0</c:v>
                </c:pt>
                <c:pt idx="1791">
                  <c:v>39155.0</c:v>
                </c:pt>
                <c:pt idx="1792">
                  <c:v>39156.0</c:v>
                </c:pt>
                <c:pt idx="1793">
                  <c:v>39157.0</c:v>
                </c:pt>
                <c:pt idx="1794">
                  <c:v>39160.0</c:v>
                </c:pt>
                <c:pt idx="1795">
                  <c:v>39161.0</c:v>
                </c:pt>
                <c:pt idx="1796">
                  <c:v>39162.0</c:v>
                </c:pt>
                <c:pt idx="1797">
                  <c:v>39163.0</c:v>
                </c:pt>
                <c:pt idx="1798">
                  <c:v>39164.0</c:v>
                </c:pt>
                <c:pt idx="1799">
                  <c:v>39167.0</c:v>
                </c:pt>
                <c:pt idx="1800">
                  <c:v>39168.0</c:v>
                </c:pt>
                <c:pt idx="1801">
                  <c:v>39169.0</c:v>
                </c:pt>
                <c:pt idx="1802">
                  <c:v>39170.0</c:v>
                </c:pt>
                <c:pt idx="1803">
                  <c:v>39171.0</c:v>
                </c:pt>
                <c:pt idx="1804">
                  <c:v>39174.0</c:v>
                </c:pt>
                <c:pt idx="1805">
                  <c:v>39175.0</c:v>
                </c:pt>
                <c:pt idx="1806">
                  <c:v>39176.0</c:v>
                </c:pt>
                <c:pt idx="1807">
                  <c:v>39177.0</c:v>
                </c:pt>
                <c:pt idx="1808">
                  <c:v>39181.0</c:v>
                </c:pt>
                <c:pt idx="1809">
                  <c:v>39182.0</c:v>
                </c:pt>
                <c:pt idx="1810">
                  <c:v>39183.0</c:v>
                </c:pt>
                <c:pt idx="1811">
                  <c:v>39184.0</c:v>
                </c:pt>
                <c:pt idx="1812">
                  <c:v>39185.0</c:v>
                </c:pt>
                <c:pt idx="1813">
                  <c:v>39188.0</c:v>
                </c:pt>
                <c:pt idx="1814">
                  <c:v>39189.0</c:v>
                </c:pt>
                <c:pt idx="1815">
                  <c:v>39190.0</c:v>
                </c:pt>
                <c:pt idx="1816">
                  <c:v>39191.0</c:v>
                </c:pt>
                <c:pt idx="1817">
                  <c:v>39192.0</c:v>
                </c:pt>
                <c:pt idx="1818">
                  <c:v>39195.0</c:v>
                </c:pt>
                <c:pt idx="1819">
                  <c:v>39196.0</c:v>
                </c:pt>
                <c:pt idx="1820">
                  <c:v>39197.0</c:v>
                </c:pt>
                <c:pt idx="1821">
                  <c:v>39198.0</c:v>
                </c:pt>
                <c:pt idx="1822">
                  <c:v>39199.0</c:v>
                </c:pt>
                <c:pt idx="1823">
                  <c:v>39202.0</c:v>
                </c:pt>
                <c:pt idx="1824">
                  <c:v>39203.0</c:v>
                </c:pt>
                <c:pt idx="1825">
                  <c:v>39204.0</c:v>
                </c:pt>
                <c:pt idx="1826">
                  <c:v>39205.0</c:v>
                </c:pt>
                <c:pt idx="1827">
                  <c:v>39206.0</c:v>
                </c:pt>
                <c:pt idx="1828">
                  <c:v>39209.0</c:v>
                </c:pt>
                <c:pt idx="1829">
                  <c:v>39210.0</c:v>
                </c:pt>
                <c:pt idx="1830">
                  <c:v>39211.0</c:v>
                </c:pt>
                <c:pt idx="1831">
                  <c:v>39212.0</c:v>
                </c:pt>
                <c:pt idx="1832">
                  <c:v>39213.0</c:v>
                </c:pt>
                <c:pt idx="1833">
                  <c:v>39216.0</c:v>
                </c:pt>
                <c:pt idx="1834">
                  <c:v>39217.0</c:v>
                </c:pt>
                <c:pt idx="1835">
                  <c:v>39218.0</c:v>
                </c:pt>
                <c:pt idx="1836">
                  <c:v>39219.0</c:v>
                </c:pt>
                <c:pt idx="1837">
                  <c:v>39220.0</c:v>
                </c:pt>
                <c:pt idx="1838">
                  <c:v>39223.0</c:v>
                </c:pt>
                <c:pt idx="1839">
                  <c:v>39224.0</c:v>
                </c:pt>
                <c:pt idx="1840">
                  <c:v>39225.0</c:v>
                </c:pt>
                <c:pt idx="1841">
                  <c:v>39226.0</c:v>
                </c:pt>
                <c:pt idx="1842">
                  <c:v>39227.0</c:v>
                </c:pt>
                <c:pt idx="1843">
                  <c:v>39231.0</c:v>
                </c:pt>
                <c:pt idx="1844">
                  <c:v>39232.0</c:v>
                </c:pt>
                <c:pt idx="1845">
                  <c:v>39233.0</c:v>
                </c:pt>
                <c:pt idx="1846">
                  <c:v>39234.0</c:v>
                </c:pt>
                <c:pt idx="1847">
                  <c:v>39237.0</c:v>
                </c:pt>
                <c:pt idx="1848">
                  <c:v>39238.0</c:v>
                </c:pt>
                <c:pt idx="1849">
                  <c:v>39239.0</c:v>
                </c:pt>
                <c:pt idx="1850">
                  <c:v>39240.0</c:v>
                </c:pt>
                <c:pt idx="1851">
                  <c:v>39241.0</c:v>
                </c:pt>
                <c:pt idx="1852">
                  <c:v>39244.0</c:v>
                </c:pt>
                <c:pt idx="1853">
                  <c:v>39245.0</c:v>
                </c:pt>
                <c:pt idx="1854">
                  <c:v>39246.0</c:v>
                </c:pt>
                <c:pt idx="1855">
                  <c:v>39247.0</c:v>
                </c:pt>
                <c:pt idx="1856">
                  <c:v>39248.0</c:v>
                </c:pt>
                <c:pt idx="1857">
                  <c:v>39251.0</c:v>
                </c:pt>
                <c:pt idx="1858">
                  <c:v>39252.0</c:v>
                </c:pt>
                <c:pt idx="1859">
                  <c:v>39253.0</c:v>
                </c:pt>
                <c:pt idx="1860">
                  <c:v>39254.0</c:v>
                </c:pt>
                <c:pt idx="1861">
                  <c:v>39255.0</c:v>
                </c:pt>
                <c:pt idx="1862">
                  <c:v>39258.0</c:v>
                </c:pt>
                <c:pt idx="1863">
                  <c:v>39259.0</c:v>
                </c:pt>
                <c:pt idx="1864">
                  <c:v>39260.0</c:v>
                </c:pt>
                <c:pt idx="1865">
                  <c:v>39261.0</c:v>
                </c:pt>
                <c:pt idx="1866">
                  <c:v>39262.0</c:v>
                </c:pt>
                <c:pt idx="1867">
                  <c:v>39265.0</c:v>
                </c:pt>
                <c:pt idx="1868">
                  <c:v>39266.0</c:v>
                </c:pt>
                <c:pt idx="1869">
                  <c:v>39268.0</c:v>
                </c:pt>
                <c:pt idx="1870">
                  <c:v>39269.0</c:v>
                </c:pt>
                <c:pt idx="1871">
                  <c:v>39272.0</c:v>
                </c:pt>
                <c:pt idx="1872">
                  <c:v>39273.0</c:v>
                </c:pt>
                <c:pt idx="1873">
                  <c:v>39274.0</c:v>
                </c:pt>
                <c:pt idx="1874">
                  <c:v>39275.0</c:v>
                </c:pt>
                <c:pt idx="1875">
                  <c:v>39276.0</c:v>
                </c:pt>
                <c:pt idx="1876">
                  <c:v>39279.0</c:v>
                </c:pt>
                <c:pt idx="1877">
                  <c:v>39280.0</c:v>
                </c:pt>
                <c:pt idx="1878">
                  <c:v>39281.0</c:v>
                </c:pt>
                <c:pt idx="1879">
                  <c:v>39282.0</c:v>
                </c:pt>
                <c:pt idx="1880">
                  <c:v>39283.0</c:v>
                </c:pt>
                <c:pt idx="1881">
                  <c:v>39286.0</c:v>
                </c:pt>
                <c:pt idx="1882">
                  <c:v>39287.0</c:v>
                </c:pt>
                <c:pt idx="1883">
                  <c:v>39288.0</c:v>
                </c:pt>
                <c:pt idx="1884">
                  <c:v>39289.0</c:v>
                </c:pt>
                <c:pt idx="1885">
                  <c:v>39290.0</c:v>
                </c:pt>
                <c:pt idx="1886">
                  <c:v>39293.0</c:v>
                </c:pt>
                <c:pt idx="1887">
                  <c:v>39294.0</c:v>
                </c:pt>
                <c:pt idx="1888">
                  <c:v>39295.0</c:v>
                </c:pt>
                <c:pt idx="1889">
                  <c:v>39296.0</c:v>
                </c:pt>
                <c:pt idx="1890">
                  <c:v>39297.0</c:v>
                </c:pt>
                <c:pt idx="1891">
                  <c:v>39300.0</c:v>
                </c:pt>
                <c:pt idx="1892">
                  <c:v>39301.0</c:v>
                </c:pt>
                <c:pt idx="1893">
                  <c:v>39302.0</c:v>
                </c:pt>
                <c:pt idx="1894">
                  <c:v>39303.0</c:v>
                </c:pt>
                <c:pt idx="1895">
                  <c:v>39304.0</c:v>
                </c:pt>
                <c:pt idx="1896">
                  <c:v>39307.0</c:v>
                </c:pt>
                <c:pt idx="1897">
                  <c:v>39308.0</c:v>
                </c:pt>
                <c:pt idx="1898">
                  <c:v>39309.0</c:v>
                </c:pt>
                <c:pt idx="1899">
                  <c:v>39310.0</c:v>
                </c:pt>
                <c:pt idx="1900">
                  <c:v>39311.0</c:v>
                </c:pt>
                <c:pt idx="1901">
                  <c:v>39314.0</c:v>
                </c:pt>
                <c:pt idx="1902">
                  <c:v>39315.0</c:v>
                </c:pt>
                <c:pt idx="1903">
                  <c:v>39316.0</c:v>
                </c:pt>
                <c:pt idx="1904">
                  <c:v>39317.0</c:v>
                </c:pt>
                <c:pt idx="1905">
                  <c:v>39318.0</c:v>
                </c:pt>
                <c:pt idx="1906">
                  <c:v>39321.0</c:v>
                </c:pt>
                <c:pt idx="1907">
                  <c:v>39322.0</c:v>
                </c:pt>
                <c:pt idx="1908">
                  <c:v>39323.0</c:v>
                </c:pt>
                <c:pt idx="1909">
                  <c:v>39324.0</c:v>
                </c:pt>
                <c:pt idx="1910">
                  <c:v>39325.0</c:v>
                </c:pt>
                <c:pt idx="1911">
                  <c:v>39329.0</c:v>
                </c:pt>
                <c:pt idx="1912">
                  <c:v>39330.0</c:v>
                </c:pt>
                <c:pt idx="1913">
                  <c:v>39331.0</c:v>
                </c:pt>
                <c:pt idx="1914">
                  <c:v>39332.0</c:v>
                </c:pt>
                <c:pt idx="1915">
                  <c:v>39335.0</c:v>
                </c:pt>
                <c:pt idx="1916">
                  <c:v>39336.0</c:v>
                </c:pt>
                <c:pt idx="1917">
                  <c:v>39337.0</c:v>
                </c:pt>
                <c:pt idx="1918">
                  <c:v>39338.0</c:v>
                </c:pt>
                <c:pt idx="1919">
                  <c:v>39339.0</c:v>
                </c:pt>
                <c:pt idx="1920">
                  <c:v>39342.0</c:v>
                </c:pt>
                <c:pt idx="1921">
                  <c:v>39343.0</c:v>
                </c:pt>
                <c:pt idx="1922">
                  <c:v>39344.0</c:v>
                </c:pt>
                <c:pt idx="1923">
                  <c:v>39345.0</c:v>
                </c:pt>
                <c:pt idx="1924">
                  <c:v>39346.0</c:v>
                </c:pt>
                <c:pt idx="1925">
                  <c:v>39349.0</c:v>
                </c:pt>
                <c:pt idx="1926">
                  <c:v>39350.0</c:v>
                </c:pt>
                <c:pt idx="1927">
                  <c:v>39351.0</c:v>
                </c:pt>
                <c:pt idx="1928">
                  <c:v>39352.0</c:v>
                </c:pt>
                <c:pt idx="1929">
                  <c:v>39353.0</c:v>
                </c:pt>
                <c:pt idx="1930">
                  <c:v>39356.0</c:v>
                </c:pt>
                <c:pt idx="1931">
                  <c:v>39357.0</c:v>
                </c:pt>
                <c:pt idx="1932">
                  <c:v>39358.0</c:v>
                </c:pt>
                <c:pt idx="1933">
                  <c:v>39359.0</c:v>
                </c:pt>
                <c:pt idx="1934">
                  <c:v>39360.0</c:v>
                </c:pt>
                <c:pt idx="1935">
                  <c:v>39363.0</c:v>
                </c:pt>
                <c:pt idx="1936">
                  <c:v>39364.0</c:v>
                </c:pt>
                <c:pt idx="1937">
                  <c:v>39365.0</c:v>
                </c:pt>
                <c:pt idx="1938">
                  <c:v>39366.0</c:v>
                </c:pt>
                <c:pt idx="1939">
                  <c:v>39367.0</c:v>
                </c:pt>
                <c:pt idx="1940">
                  <c:v>39370.0</c:v>
                </c:pt>
                <c:pt idx="1941">
                  <c:v>39371.0</c:v>
                </c:pt>
                <c:pt idx="1942">
                  <c:v>39372.0</c:v>
                </c:pt>
                <c:pt idx="1943">
                  <c:v>39373.0</c:v>
                </c:pt>
                <c:pt idx="1944">
                  <c:v>39374.0</c:v>
                </c:pt>
                <c:pt idx="1945">
                  <c:v>39377.0</c:v>
                </c:pt>
                <c:pt idx="1946">
                  <c:v>39378.0</c:v>
                </c:pt>
                <c:pt idx="1947">
                  <c:v>39379.0</c:v>
                </c:pt>
                <c:pt idx="1948">
                  <c:v>39380.0</c:v>
                </c:pt>
                <c:pt idx="1949">
                  <c:v>39381.0</c:v>
                </c:pt>
                <c:pt idx="1950">
                  <c:v>39384.0</c:v>
                </c:pt>
                <c:pt idx="1951">
                  <c:v>39385.0</c:v>
                </c:pt>
                <c:pt idx="1952">
                  <c:v>39386.0</c:v>
                </c:pt>
                <c:pt idx="1953">
                  <c:v>39387.0</c:v>
                </c:pt>
                <c:pt idx="1954">
                  <c:v>39388.0</c:v>
                </c:pt>
                <c:pt idx="1955">
                  <c:v>39391.0</c:v>
                </c:pt>
                <c:pt idx="1956">
                  <c:v>39392.0</c:v>
                </c:pt>
                <c:pt idx="1957">
                  <c:v>39393.0</c:v>
                </c:pt>
                <c:pt idx="1958">
                  <c:v>39394.0</c:v>
                </c:pt>
                <c:pt idx="1959">
                  <c:v>39395.0</c:v>
                </c:pt>
                <c:pt idx="1960">
                  <c:v>39398.0</c:v>
                </c:pt>
                <c:pt idx="1961">
                  <c:v>39399.0</c:v>
                </c:pt>
                <c:pt idx="1962">
                  <c:v>39400.0</c:v>
                </c:pt>
                <c:pt idx="1963">
                  <c:v>39401.0</c:v>
                </c:pt>
                <c:pt idx="1964">
                  <c:v>39402.0</c:v>
                </c:pt>
                <c:pt idx="1965">
                  <c:v>39405.0</c:v>
                </c:pt>
                <c:pt idx="1966">
                  <c:v>39406.0</c:v>
                </c:pt>
                <c:pt idx="1967">
                  <c:v>39407.0</c:v>
                </c:pt>
                <c:pt idx="1968">
                  <c:v>39412.0</c:v>
                </c:pt>
                <c:pt idx="1969">
                  <c:v>39413.0</c:v>
                </c:pt>
                <c:pt idx="1970">
                  <c:v>39414.0</c:v>
                </c:pt>
                <c:pt idx="1971">
                  <c:v>39415.0</c:v>
                </c:pt>
                <c:pt idx="1972">
                  <c:v>39416.0</c:v>
                </c:pt>
                <c:pt idx="1973">
                  <c:v>39419.0</c:v>
                </c:pt>
                <c:pt idx="1974">
                  <c:v>39420.0</c:v>
                </c:pt>
                <c:pt idx="1975">
                  <c:v>39421.0</c:v>
                </c:pt>
                <c:pt idx="1976">
                  <c:v>39422.0</c:v>
                </c:pt>
                <c:pt idx="1977">
                  <c:v>39423.0</c:v>
                </c:pt>
                <c:pt idx="1978">
                  <c:v>39426.0</c:v>
                </c:pt>
                <c:pt idx="1979">
                  <c:v>39427.0</c:v>
                </c:pt>
                <c:pt idx="1980">
                  <c:v>39428.0</c:v>
                </c:pt>
                <c:pt idx="1981">
                  <c:v>39429.0</c:v>
                </c:pt>
                <c:pt idx="1982">
                  <c:v>39430.0</c:v>
                </c:pt>
                <c:pt idx="1983">
                  <c:v>39433.0</c:v>
                </c:pt>
                <c:pt idx="1984">
                  <c:v>39434.0</c:v>
                </c:pt>
                <c:pt idx="1985">
                  <c:v>39435.0</c:v>
                </c:pt>
                <c:pt idx="1986">
                  <c:v>39436.0</c:v>
                </c:pt>
                <c:pt idx="1987">
                  <c:v>39437.0</c:v>
                </c:pt>
                <c:pt idx="1988">
                  <c:v>39442.0</c:v>
                </c:pt>
                <c:pt idx="1989">
                  <c:v>39443.0</c:v>
                </c:pt>
                <c:pt idx="1990">
                  <c:v>39444.0</c:v>
                </c:pt>
                <c:pt idx="1991">
                  <c:v>39447.0</c:v>
                </c:pt>
                <c:pt idx="1992">
                  <c:v>39449.0</c:v>
                </c:pt>
                <c:pt idx="1993">
                  <c:v>39450.0</c:v>
                </c:pt>
                <c:pt idx="1994">
                  <c:v>39451.0</c:v>
                </c:pt>
                <c:pt idx="1995">
                  <c:v>39454.0</c:v>
                </c:pt>
                <c:pt idx="1996">
                  <c:v>39455.0</c:v>
                </c:pt>
                <c:pt idx="1997">
                  <c:v>39456.0</c:v>
                </c:pt>
                <c:pt idx="1998">
                  <c:v>39457.0</c:v>
                </c:pt>
                <c:pt idx="1999">
                  <c:v>39458.0</c:v>
                </c:pt>
                <c:pt idx="2000">
                  <c:v>39461.0</c:v>
                </c:pt>
                <c:pt idx="2001">
                  <c:v>39462.0</c:v>
                </c:pt>
                <c:pt idx="2002">
                  <c:v>39463.0</c:v>
                </c:pt>
                <c:pt idx="2003">
                  <c:v>39464.0</c:v>
                </c:pt>
                <c:pt idx="2004">
                  <c:v>39465.0</c:v>
                </c:pt>
                <c:pt idx="2005">
                  <c:v>39469.0</c:v>
                </c:pt>
                <c:pt idx="2006">
                  <c:v>39470.0</c:v>
                </c:pt>
                <c:pt idx="2007">
                  <c:v>39471.0</c:v>
                </c:pt>
                <c:pt idx="2008">
                  <c:v>39472.0</c:v>
                </c:pt>
                <c:pt idx="2009">
                  <c:v>39475.0</c:v>
                </c:pt>
                <c:pt idx="2010">
                  <c:v>39476.0</c:v>
                </c:pt>
                <c:pt idx="2011">
                  <c:v>39477.0</c:v>
                </c:pt>
                <c:pt idx="2012">
                  <c:v>39478.0</c:v>
                </c:pt>
                <c:pt idx="2013">
                  <c:v>39479.0</c:v>
                </c:pt>
                <c:pt idx="2014">
                  <c:v>39482.0</c:v>
                </c:pt>
                <c:pt idx="2015">
                  <c:v>39483.0</c:v>
                </c:pt>
                <c:pt idx="2016">
                  <c:v>39484.0</c:v>
                </c:pt>
                <c:pt idx="2017">
                  <c:v>39485.0</c:v>
                </c:pt>
                <c:pt idx="2018">
                  <c:v>39486.0</c:v>
                </c:pt>
                <c:pt idx="2019">
                  <c:v>39489.0</c:v>
                </c:pt>
                <c:pt idx="2020">
                  <c:v>39490.0</c:v>
                </c:pt>
                <c:pt idx="2021">
                  <c:v>39491.0</c:v>
                </c:pt>
                <c:pt idx="2022">
                  <c:v>39492.0</c:v>
                </c:pt>
                <c:pt idx="2023">
                  <c:v>39493.0</c:v>
                </c:pt>
                <c:pt idx="2024">
                  <c:v>39497.0</c:v>
                </c:pt>
                <c:pt idx="2025">
                  <c:v>39498.0</c:v>
                </c:pt>
                <c:pt idx="2026">
                  <c:v>39499.0</c:v>
                </c:pt>
                <c:pt idx="2027">
                  <c:v>39500.0</c:v>
                </c:pt>
                <c:pt idx="2028">
                  <c:v>39503.0</c:v>
                </c:pt>
                <c:pt idx="2029">
                  <c:v>39504.0</c:v>
                </c:pt>
                <c:pt idx="2030">
                  <c:v>39505.0</c:v>
                </c:pt>
                <c:pt idx="2031">
                  <c:v>39506.0</c:v>
                </c:pt>
                <c:pt idx="2032">
                  <c:v>39507.0</c:v>
                </c:pt>
                <c:pt idx="2033">
                  <c:v>39510.0</c:v>
                </c:pt>
                <c:pt idx="2034">
                  <c:v>39511.0</c:v>
                </c:pt>
                <c:pt idx="2035">
                  <c:v>39512.0</c:v>
                </c:pt>
                <c:pt idx="2036">
                  <c:v>39513.0</c:v>
                </c:pt>
                <c:pt idx="2037">
                  <c:v>39514.0</c:v>
                </c:pt>
                <c:pt idx="2038">
                  <c:v>39517.0</c:v>
                </c:pt>
                <c:pt idx="2039">
                  <c:v>39518.0</c:v>
                </c:pt>
                <c:pt idx="2040">
                  <c:v>39519.0</c:v>
                </c:pt>
                <c:pt idx="2041">
                  <c:v>39520.0</c:v>
                </c:pt>
                <c:pt idx="2042">
                  <c:v>39521.0</c:v>
                </c:pt>
                <c:pt idx="2043">
                  <c:v>39524.0</c:v>
                </c:pt>
                <c:pt idx="2044">
                  <c:v>39525.0</c:v>
                </c:pt>
                <c:pt idx="2045">
                  <c:v>39526.0</c:v>
                </c:pt>
                <c:pt idx="2046">
                  <c:v>39527.0</c:v>
                </c:pt>
                <c:pt idx="2047">
                  <c:v>39531.0</c:v>
                </c:pt>
                <c:pt idx="2048">
                  <c:v>39532.0</c:v>
                </c:pt>
                <c:pt idx="2049">
                  <c:v>39533.0</c:v>
                </c:pt>
                <c:pt idx="2050">
                  <c:v>39534.0</c:v>
                </c:pt>
                <c:pt idx="2051">
                  <c:v>39535.0</c:v>
                </c:pt>
                <c:pt idx="2052">
                  <c:v>39538.0</c:v>
                </c:pt>
                <c:pt idx="2053">
                  <c:v>39539.0</c:v>
                </c:pt>
                <c:pt idx="2054">
                  <c:v>39540.0</c:v>
                </c:pt>
                <c:pt idx="2055">
                  <c:v>39541.0</c:v>
                </c:pt>
                <c:pt idx="2056">
                  <c:v>39542.0</c:v>
                </c:pt>
                <c:pt idx="2057">
                  <c:v>39545.0</c:v>
                </c:pt>
                <c:pt idx="2058">
                  <c:v>39546.0</c:v>
                </c:pt>
                <c:pt idx="2059">
                  <c:v>39547.0</c:v>
                </c:pt>
                <c:pt idx="2060">
                  <c:v>39548.0</c:v>
                </c:pt>
                <c:pt idx="2061">
                  <c:v>39549.0</c:v>
                </c:pt>
                <c:pt idx="2062">
                  <c:v>39552.0</c:v>
                </c:pt>
                <c:pt idx="2063">
                  <c:v>39553.0</c:v>
                </c:pt>
                <c:pt idx="2064">
                  <c:v>39554.0</c:v>
                </c:pt>
                <c:pt idx="2065">
                  <c:v>39555.0</c:v>
                </c:pt>
                <c:pt idx="2066">
                  <c:v>39556.0</c:v>
                </c:pt>
                <c:pt idx="2067">
                  <c:v>39559.0</c:v>
                </c:pt>
                <c:pt idx="2068">
                  <c:v>39560.0</c:v>
                </c:pt>
                <c:pt idx="2069">
                  <c:v>39561.0</c:v>
                </c:pt>
                <c:pt idx="2070">
                  <c:v>39562.0</c:v>
                </c:pt>
                <c:pt idx="2071">
                  <c:v>39563.0</c:v>
                </c:pt>
                <c:pt idx="2072">
                  <c:v>39566.0</c:v>
                </c:pt>
                <c:pt idx="2073">
                  <c:v>39567.0</c:v>
                </c:pt>
                <c:pt idx="2074">
                  <c:v>39568.0</c:v>
                </c:pt>
                <c:pt idx="2075">
                  <c:v>39569.0</c:v>
                </c:pt>
                <c:pt idx="2076">
                  <c:v>39570.0</c:v>
                </c:pt>
                <c:pt idx="2077">
                  <c:v>39573.0</c:v>
                </c:pt>
                <c:pt idx="2078">
                  <c:v>39574.0</c:v>
                </c:pt>
                <c:pt idx="2079">
                  <c:v>39575.0</c:v>
                </c:pt>
                <c:pt idx="2080">
                  <c:v>39576.0</c:v>
                </c:pt>
                <c:pt idx="2081">
                  <c:v>39577.0</c:v>
                </c:pt>
                <c:pt idx="2082">
                  <c:v>39580.0</c:v>
                </c:pt>
                <c:pt idx="2083">
                  <c:v>39581.0</c:v>
                </c:pt>
                <c:pt idx="2084">
                  <c:v>39582.0</c:v>
                </c:pt>
                <c:pt idx="2085">
                  <c:v>39583.0</c:v>
                </c:pt>
                <c:pt idx="2086">
                  <c:v>39584.0</c:v>
                </c:pt>
                <c:pt idx="2087">
                  <c:v>39587.0</c:v>
                </c:pt>
                <c:pt idx="2088">
                  <c:v>39588.0</c:v>
                </c:pt>
                <c:pt idx="2089">
                  <c:v>39589.0</c:v>
                </c:pt>
                <c:pt idx="2090">
                  <c:v>39590.0</c:v>
                </c:pt>
                <c:pt idx="2091">
                  <c:v>39591.0</c:v>
                </c:pt>
                <c:pt idx="2092">
                  <c:v>39595.0</c:v>
                </c:pt>
                <c:pt idx="2093">
                  <c:v>39596.0</c:v>
                </c:pt>
                <c:pt idx="2094">
                  <c:v>39597.0</c:v>
                </c:pt>
                <c:pt idx="2095">
                  <c:v>39598.0</c:v>
                </c:pt>
                <c:pt idx="2096">
                  <c:v>39601.0</c:v>
                </c:pt>
                <c:pt idx="2097">
                  <c:v>39602.0</c:v>
                </c:pt>
                <c:pt idx="2098">
                  <c:v>39603.0</c:v>
                </c:pt>
                <c:pt idx="2099">
                  <c:v>39604.0</c:v>
                </c:pt>
                <c:pt idx="2100">
                  <c:v>39605.0</c:v>
                </c:pt>
                <c:pt idx="2101">
                  <c:v>39608.0</c:v>
                </c:pt>
                <c:pt idx="2102">
                  <c:v>39609.0</c:v>
                </c:pt>
                <c:pt idx="2103">
                  <c:v>39610.0</c:v>
                </c:pt>
                <c:pt idx="2104">
                  <c:v>39611.0</c:v>
                </c:pt>
                <c:pt idx="2105">
                  <c:v>39612.0</c:v>
                </c:pt>
                <c:pt idx="2106">
                  <c:v>39615.0</c:v>
                </c:pt>
                <c:pt idx="2107">
                  <c:v>39616.0</c:v>
                </c:pt>
                <c:pt idx="2108">
                  <c:v>39617.0</c:v>
                </c:pt>
                <c:pt idx="2109">
                  <c:v>39618.0</c:v>
                </c:pt>
                <c:pt idx="2110">
                  <c:v>39619.0</c:v>
                </c:pt>
                <c:pt idx="2111">
                  <c:v>39622.0</c:v>
                </c:pt>
                <c:pt idx="2112">
                  <c:v>39623.0</c:v>
                </c:pt>
                <c:pt idx="2113">
                  <c:v>39624.0</c:v>
                </c:pt>
                <c:pt idx="2114">
                  <c:v>39625.0</c:v>
                </c:pt>
                <c:pt idx="2115">
                  <c:v>39626.0</c:v>
                </c:pt>
                <c:pt idx="2116">
                  <c:v>39629.0</c:v>
                </c:pt>
                <c:pt idx="2117">
                  <c:v>39630.0</c:v>
                </c:pt>
                <c:pt idx="2118">
                  <c:v>39631.0</c:v>
                </c:pt>
                <c:pt idx="2119">
                  <c:v>39632.0</c:v>
                </c:pt>
                <c:pt idx="2120">
                  <c:v>39636.0</c:v>
                </c:pt>
                <c:pt idx="2121">
                  <c:v>39637.0</c:v>
                </c:pt>
                <c:pt idx="2122">
                  <c:v>39638.0</c:v>
                </c:pt>
                <c:pt idx="2123">
                  <c:v>39639.0</c:v>
                </c:pt>
                <c:pt idx="2124">
                  <c:v>39640.0</c:v>
                </c:pt>
                <c:pt idx="2125">
                  <c:v>39643.0</c:v>
                </c:pt>
                <c:pt idx="2126">
                  <c:v>39644.0</c:v>
                </c:pt>
                <c:pt idx="2127">
                  <c:v>39645.0</c:v>
                </c:pt>
                <c:pt idx="2128">
                  <c:v>39646.0</c:v>
                </c:pt>
                <c:pt idx="2129">
                  <c:v>39647.0</c:v>
                </c:pt>
                <c:pt idx="2130">
                  <c:v>39650.0</c:v>
                </c:pt>
                <c:pt idx="2131">
                  <c:v>39651.0</c:v>
                </c:pt>
                <c:pt idx="2132">
                  <c:v>39652.0</c:v>
                </c:pt>
                <c:pt idx="2133">
                  <c:v>39653.0</c:v>
                </c:pt>
                <c:pt idx="2134">
                  <c:v>39654.0</c:v>
                </c:pt>
                <c:pt idx="2135">
                  <c:v>39657.0</c:v>
                </c:pt>
                <c:pt idx="2136">
                  <c:v>39658.0</c:v>
                </c:pt>
                <c:pt idx="2137">
                  <c:v>39659.0</c:v>
                </c:pt>
                <c:pt idx="2138">
                  <c:v>39660.0</c:v>
                </c:pt>
                <c:pt idx="2139">
                  <c:v>39661.0</c:v>
                </c:pt>
                <c:pt idx="2140">
                  <c:v>39664.0</c:v>
                </c:pt>
                <c:pt idx="2141">
                  <c:v>39665.0</c:v>
                </c:pt>
                <c:pt idx="2142">
                  <c:v>39666.0</c:v>
                </c:pt>
                <c:pt idx="2143">
                  <c:v>39667.0</c:v>
                </c:pt>
                <c:pt idx="2144">
                  <c:v>39668.0</c:v>
                </c:pt>
                <c:pt idx="2145">
                  <c:v>39671.0</c:v>
                </c:pt>
                <c:pt idx="2146">
                  <c:v>39672.0</c:v>
                </c:pt>
                <c:pt idx="2147">
                  <c:v>39673.0</c:v>
                </c:pt>
                <c:pt idx="2148">
                  <c:v>39674.0</c:v>
                </c:pt>
                <c:pt idx="2149">
                  <c:v>39675.0</c:v>
                </c:pt>
                <c:pt idx="2150">
                  <c:v>39678.0</c:v>
                </c:pt>
                <c:pt idx="2151">
                  <c:v>39679.0</c:v>
                </c:pt>
                <c:pt idx="2152">
                  <c:v>39680.0</c:v>
                </c:pt>
                <c:pt idx="2153">
                  <c:v>39681.0</c:v>
                </c:pt>
                <c:pt idx="2154">
                  <c:v>39682.0</c:v>
                </c:pt>
                <c:pt idx="2155">
                  <c:v>39685.0</c:v>
                </c:pt>
                <c:pt idx="2156">
                  <c:v>39686.0</c:v>
                </c:pt>
                <c:pt idx="2157">
                  <c:v>39687.0</c:v>
                </c:pt>
                <c:pt idx="2158">
                  <c:v>39688.0</c:v>
                </c:pt>
                <c:pt idx="2159">
                  <c:v>39689.0</c:v>
                </c:pt>
                <c:pt idx="2160">
                  <c:v>39693.0</c:v>
                </c:pt>
                <c:pt idx="2161">
                  <c:v>39694.0</c:v>
                </c:pt>
                <c:pt idx="2162">
                  <c:v>39695.0</c:v>
                </c:pt>
                <c:pt idx="2163">
                  <c:v>39696.0</c:v>
                </c:pt>
                <c:pt idx="2164">
                  <c:v>39699.0</c:v>
                </c:pt>
                <c:pt idx="2165">
                  <c:v>39700.0</c:v>
                </c:pt>
                <c:pt idx="2166">
                  <c:v>39701.0</c:v>
                </c:pt>
                <c:pt idx="2167">
                  <c:v>39702.0</c:v>
                </c:pt>
                <c:pt idx="2168">
                  <c:v>39703.0</c:v>
                </c:pt>
                <c:pt idx="2169">
                  <c:v>39706.0</c:v>
                </c:pt>
                <c:pt idx="2170">
                  <c:v>39707.0</c:v>
                </c:pt>
                <c:pt idx="2171">
                  <c:v>39708.0</c:v>
                </c:pt>
                <c:pt idx="2172">
                  <c:v>39709.0</c:v>
                </c:pt>
                <c:pt idx="2173">
                  <c:v>39710.0</c:v>
                </c:pt>
                <c:pt idx="2174">
                  <c:v>39713.0</c:v>
                </c:pt>
                <c:pt idx="2175">
                  <c:v>39714.0</c:v>
                </c:pt>
                <c:pt idx="2176">
                  <c:v>39715.0</c:v>
                </c:pt>
                <c:pt idx="2177">
                  <c:v>39716.0</c:v>
                </c:pt>
                <c:pt idx="2178">
                  <c:v>39717.0</c:v>
                </c:pt>
                <c:pt idx="2179">
                  <c:v>39720.0</c:v>
                </c:pt>
                <c:pt idx="2180">
                  <c:v>39721.0</c:v>
                </c:pt>
                <c:pt idx="2181">
                  <c:v>39722.0</c:v>
                </c:pt>
                <c:pt idx="2182">
                  <c:v>39723.0</c:v>
                </c:pt>
                <c:pt idx="2183">
                  <c:v>39724.0</c:v>
                </c:pt>
                <c:pt idx="2184">
                  <c:v>39727.0</c:v>
                </c:pt>
                <c:pt idx="2185">
                  <c:v>39728.0</c:v>
                </c:pt>
                <c:pt idx="2186">
                  <c:v>39729.0</c:v>
                </c:pt>
                <c:pt idx="2187">
                  <c:v>39730.0</c:v>
                </c:pt>
                <c:pt idx="2188">
                  <c:v>39731.0</c:v>
                </c:pt>
                <c:pt idx="2189">
                  <c:v>39734.0</c:v>
                </c:pt>
                <c:pt idx="2190">
                  <c:v>39735.0</c:v>
                </c:pt>
                <c:pt idx="2191">
                  <c:v>39736.0</c:v>
                </c:pt>
                <c:pt idx="2192">
                  <c:v>39737.0</c:v>
                </c:pt>
                <c:pt idx="2193">
                  <c:v>39738.0</c:v>
                </c:pt>
                <c:pt idx="2194">
                  <c:v>39741.0</c:v>
                </c:pt>
                <c:pt idx="2195">
                  <c:v>39742.0</c:v>
                </c:pt>
                <c:pt idx="2196">
                  <c:v>39743.0</c:v>
                </c:pt>
                <c:pt idx="2197">
                  <c:v>39744.0</c:v>
                </c:pt>
                <c:pt idx="2198">
                  <c:v>39745.0</c:v>
                </c:pt>
                <c:pt idx="2199">
                  <c:v>39748.0</c:v>
                </c:pt>
                <c:pt idx="2200">
                  <c:v>39749.0</c:v>
                </c:pt>
                <c:pt idx="2201">
                  <c:v>39750.0</c:v>
                </c:pt>
                <c:pt idx="2202">
                  <c:v>39751.0</c:v>
                </c:pt>
                <c:pt idx="2203">
                  <c:v>39752.0</c:v>
                </c:pt>
                <c:pt idx="2204">
                  <c:v>39755.0</c:v>
                </c:pt>
                <c:pt idx="2205">
                  <c:v>39756.0</c:v>
                </c:pt>
                <c:pt idx="2206">
                  <c:v>39757.0</c:v>
                </c:pt>
                <c:pt idx="2207">
                  <c:v>39758.0</c:v>
                </c:pt>
                <c:pt idx="2208">
                  <c:v>39759.0</c:v>
                </c:pt>
                <c:pt idx="2209">
                  <c:v>39762.0</c:v>
                </c:pt>
                <c:pt idx="2210">
                  <c:v>39763.0</c:v>
                </c:pt>
                <c:pt idx="2211">
                  <c:v>39764.0</c:v>
                </c:pt>
                <c:pt idx="2212">
                  <c:v>39765.0</c:v>
                </c:pt>
                <c:pt idx="2213">
                  <c:v>39766.0</c:v>
                </c:pt>
                <c:pt idx="2214">
                  <c:v>39769.0</c:v>
                </c:pt>
                <c:pt idx="2215">
                  <c:v>39770.0</c:v>
                </c:pt>
                <c:pt idx="2216">
                  <c:v>39771.0</c:v>
                </c:pt>
                <c:pt idx="2217">
                  <c:v>39772.0</c:v>
                </c:pt>
                <c:pt idx="2218">
                  <c:v>39773.0</c:v>
                </c:pt>
                <c:pt idx="2219">
                  <c:v>39776.0</c:v>
                </c:pt>
                <c:pt idx="2220">
                  <c:v>39777.0</c:v>
                </c:pt>
                <c:pt idx="2221">
                  <c:v>39778.0</c:v>
                </c:pt>
                <c:pt idx="2222">
                  <c:v>39780.0</c:v>
                </c:pt>
                <c:pt idx="2223">
                  <c:v>39783.0</c:v>
                </c:pt>
                <c:pt idx="2224">
                  <c:v>39784.0</c:v>
                </c:pt>
                <c:pt idx="2225">
                  <c:v>39785.0</c:v>
                </c:pt>
                <c:pt idx="2226">
                  <c:v>39786.0</c:v>
                </c:pt>
                <c:pt idx="2227">
                  <c:v>39787.0</c:v>
                </c:pt>
                <c:pt idx="2228">
                  <c:v>39790.0</c:v>
                </c:pt>
                <c:pt idx="2229">
                  <c:v>39791.0</c:v>
                </c:pt>
                <c:pt idx="2230">
                  <c:v>39792.0</c:v>
                </c:pt>
                <c:pt idx="2231">
                  <c:v>39793.0</c:v>
                </c:pt>
                <c:pt idx="2232">
                  <c:v>39794.0</c:v>
                </c:pt>
                <c:pt idx="2233">
                  <c:v>39797.0</c:v>
                </c:pt>
                <c:pt idx="2234">
                  <c:v>39798.0</c:v>
                </c:pt>
                <c:pt idx="2235">
                  <c:v>39799.0</c:v>
                </c:pt>
                <c:pt idx="2236">
                  <c:v>39800.0</c:v>
                </c:pt>
                <c:pt idx="2237">
                  <c:v>39801.0</c:v>
                </c:pt>
                <c:pt idx="2238">
                  <c:v>39804.0</c:v>
                </c:pt>
                <c:pt idx="2239">
                  <c:v>39805.0</c:v>
                </c:pt>
                <c:pt idx="2240">
                  <c:v>39806.0</c:v>
                </c:pt>
                <c:pt idx="2241">
                  <c:v>39808.0</c:v>
                </c:pt>
                <c:pt idx="2242">
                  <c:v>39811.0</c:v>
                </c:pt>
                <c:pt idx="2243">
                  <c:v>39812.0</c:v>
                </c:pt>
                <c:pt idx="2244">
                  <c:v>39813.0</c:v>
                </c:pt>
                <c:pt idx="2245">
                  <c:v>39815.0</c:v>
                </c:pt>
                <c:pt idx="2246">
                  <c:v>39818.0</c:v>
                </c:pt>
                <c:pt idx="2247">
                  <c:v>39819.0</c:v>
                </c:pt>
                <c:pt idx="2248">
                  <c:v>39820.0</c:v>
                </c:pt>
                <c:pt idx="2249">
                  <c:v>39821.0</c:v>
                </c:pt>
                <c:pt idx="2250">
                  <c:v>39822.0</c:v>
                </c:pt>
                <c:pt idx="2251">
                  <c:v>39825.0</c:v>
                </c:pt>
                <c:pt idx="2252">
                  <c:v>39826.0</c:v>
                </c:pt>
                <c:pt idx="2253">
                  <c:v>39827.0</c:v>
                </c:pt>
                <c:pt idx="2254">
                  <c:v>39828.0</c:v>
                </c:pt>
                <c:pt idx="2255">
                  <c:v>39829.0</c:v>
                </c:pt>
                <c:pt idx="2256">
                  <c:v>39833.0</c:v>
                </c:pt>
                <c:pt idx="2257">
                  <c:v>39834.0</c:v>
                </c:pt>
                <c:pt idx="2258">
                  <c:v>39835.0</c:v>
                </c:pt>
                <c:pt idx="2259">
                  <c:v>39836.0</c:v>
                </c:pt>
                <c:pt idx="2260">
                  <c:v>39839.0</c:v>
                </c:pt>
                <c:pt idx="2261">
                  <c:v>39840.0</c:v>
                </c:pt>
                <c:pt idx="2262">
                  <c:v>39841.0</c:v>
                </c:pt>
                <c:pt idx="2263">
                  <c:v>39842.0</c:v>
                </c:pt>
                <c:pt idx="2264">
                  <c:v>39843.0</c:v>
                </c:pt>
                <c:pt idx="2265">
                  <c:v>39846.0</c:v>
                </c:pt>
                <c:pt idx="2266">
                  <c:v>39847.0</c:v>
                </c:pt>
                <c:pt idx="2267">
                  <c:v>39848.0</c:v>
                </c:pt>
                <c:pt idx="2268">
                  <c:v>39849.0</c:v>
                </c:pt>
                <c:pt idx="2269">
                  <c:v>39850.0</c:v>
                </c:pt>
                <c:pt idx="2270">
                  <c:v>39853.0</c:v>
                </c:pt>
                <c:pt idx="2271">
                  <c:v>39854.0</c:v>
                </c:pt>
                <c:pt idx="2272">
                  <c:v>39855.0</c:v>
                </c:pt>
                <c:pt idx="2273">
                  <c:v>39856.0</c:v>
                </c:pt>
                <c:pt idx="2274">
                  <c:v>39857.0</c:v>
                </c:pt>
                <c:pt idx="2275">
                  <c:v>39861.0</c:v>
                </c:pt>
                <c:pt idx="2276">
                  <c:v>39862.0</c:v>
                </c:pt>
                <c:pt idx="2277">
                  <c:v>39863.0</c:v>
                </c:pt>
                <c:pt idx="2278">
                  <c:v>39864.0</c:v>
                </c:pt>
                <c:pt idx="2279">
                  <c:v>39867.0</c:v>
                </c:pt>
                <c:pt idx="2280">
                  <c:v>39868.0</c:v>
                </c:pt>
                <c:pt idx="2281">
                  <c:v>39869.0</c:v>
                </c:pt>
                <c:pt idx="2282">
                  <c:v>39870.0</c:v>
                </c:pt>
                <c:pt idx="2283">
                  <c:v>39871.0</c:v>
                </c:pt>
                <c:pt idx="2284">
                  <c:v>39874.0</c:v>
                </c:pt>
                <c:pt idx="2285">
                  <c:v>39875.0</c:v>
                </c:pt>
                <c:pt idx="2286">
                  <c:v>39876.0</c:v>
                </c:pt>
                <c:pt idx="2287">
                  <c:v>39877.0</c:v>
                </c:pt>
                <c:pt idx="2288">
                  <c:v>39878.0</c:v>
                </c:pt>
                <c:pt idx="2289">
                  <c:v>39881.0</c:v>
                </c:pt>
                <c:pt idx="2290">
                  <c:v>39882.0</c:v>
                </c:pt>
                <c:pt idx="2291">
                  <c:v>39883.0</c:v>
                </c:pt>
                <c:pt idx="2292">
                  <c:v>39884.0</c:v>
                </c:pt>
                <c:pt idx="2293">
                  <c:v>39885.0</c:v>
                </c:pt>
                <c:pt idx="2294">
                  <c:v>39888.0</c:v>
                </c:pt>
                <c:pt idx="2295">
                  <c:v>39889.0</c:v>
                </c:pt>
                <c:pt idx="2296">
                  <c:v>39890.0</c:v>
                </c:pt>
                <c:pt idx="2297">
                  <c:v>39891.0</c:v>
                </c:pt>
                <c:pt idx="2298">
                  <c:v>39892.0</c:v>
                </c:pt>
                <c:pt idx="2299">
                  <c:v>39895.0</c:v>
                </c:pt>
                <c:pt idx="2300">
                  <c:v>39896.0</c:v>
                </c:pt>
                <c:pt idx="2301">
                  <c:v>39897.0</c:v>
                </c:pt>
                <c:pt idx="2302">
                  <c:v>39898.0</c:v>
                </c:pt>
                <c:pt idx="2303">
                  <c:v>39899.0</c:v>
                </c:pt>
                <c:pt idx="2304">
                  <c:v>39902.0</c:v>
                </c:pt>
                <c:pt idx="2305">
                  <c:v>39903.0</c:v>
                </c:pt>
                <c:pt idx="2306">
                  <c:v>39904.0</c:v>
                </c:pt>
                <c:pt idx="2307">
                  <c:v>39905.0</c:v>
                </c:pt>
                <c:pt idx="2308">
                  <c:v>39906.0</c:v>
                </c:pt>
                <c:pt idx="2309">
                  <c:v>39909.0</c:v>
                </c:pt>
                <c:pt idx="2310">
                  <c:v>39910.0</c:v>
                </c:pt>
                <c:pt idx="2311">
                  <c:v>39911.0</c:v>
                </c:pt>
                <c:pt idx="2312">
                  <c:v>39912.0</c:v>
                </c:pt>
                <c:pt idx="2313">
                  <c:v>39916.0</c:v>
                </c:pt>
                <c:pt idx="2314">
                  <c:v>39917.0</c:v>
                </c:pt>
                <c:pt idx="2315">
                  <c:v>39918.0</c:v>
                </c:pt>
                <c:pt idx="2316">
                  <c:v>39919.0</c:v>
                </c:pt>
                <c:pt idx="2317">
                  <c:v>39920.0</c:v>
                </c:pt>
                <c:pt idx="2318">
                  <c:v>39923.0</c:v>
                </c:pt>
                <c:pt idx="2319">
                  <c:v>39924.0</c:v>
                </c:pt>
                <c:pt idx="2320">
                  <c:v>39925.0</c:v>
                </c:pt>
                <c:pt idx="2321">
                  <c:v>39926.0</c:v>
                </c:pt>
                <c:pt idx="2322">
                  <c:v>39927.0</c:v>
                </c:pt>
                <c:pt idx="2323">
                  <c:v>39930.0</c:v>
                </c:pt>
                <c:pt idx="2324">
                  <c:v>39931.0</c:v>
                </c:pt>
                <c:pt idx="2325">
                  <c:v>39932.0</c:v>
                </c:pt>
                <c:pt idx="2326">
                  <c:v>39933.0</c:v>
                </c:pt>
                <c:pt idx="2327">
                  <c:v>39934.0</c:v>
                </c:pt>
                <c:pt idx="2328">
                  <c:v>39937.0</c:v>
                </c:pt>
                <c:pt idx="2329">
                  <c:v>39938.0</c:v>
                </c:pt>
                <c:pt idx="2330">
                  <c:v>39939.0</c:v>
                </c:pt>
                <c:pt idx="2331">
                  <c:v>39940.0</c:v>
                </c:pt>
                <c:pt idx="2332">
                  <c:v>39941.0</c:v>
                </c:pt>
                <c:pt idx="2333">
                  <c:v>39944.0</c:v>
                </c:pt>
                <c:pt idx="2334">
                  <c:v>39945.0</c:v>
                </c:pt>
                <c:pt idx="2335">
                  <c:v>39946.0</c:v>
                </c:pt>
                <c:pt idx="2336">
                  <c:v>39947.0</c:v>
                </c:pt>
                <c:pt idx="2337">
                  <c:v>39948.0</c:v>
                </c:pt>
                <c:pt idx="2338">
                  <c:v>39951.0</c:v>
                </c:pt>
                <c:pt idx="2339">
                  <c:v>39952.0</c:v>
                </c:pt>
                <c:pt idx="2340">
                  <c:v>39953.0</c:v>
                </c:pt>
                <c:pt idx="2341">
                  <c:v>39954.0</c:v>
                </c:pt>
                <c:pt idx="2342">
                  <c:v>39955.0</c:v>
                </c:pt>
                <c:pt idx="2343">
                  <c:v>39959.0</c:v>
                </c:pt>
                <c:pt idx="2344">
                  <c:v>39960.0</c:v>
                </c:pt>
                <c:pt idx="2345">
                  <c:v>39961.0</c:v>
                </c:pt>
                <c:pt idx="2346">
                  <c:v>39962.0</c:v>
                </c:pt>
                <c:pt idx="2347">
                  <c:v>39965.0</c:v>
                </c:pt>
                <c:pt idx="2348">
                  <c:v>39966.0</c:v>
                </c:pt>
                <c:pt idx="2349">
                  <c:v>39967.0</c:v>
                </c:pt>
                <c:pt idx="2350">
                  <c:v>39968.0</c:v>
                </c:pt>
                <c:pt idx="2351">
                  <c:v>39969.0</c:v>
                </c:pt>
                <c:pt idx="2352">
                  <c:v>39972.0</c:v>
                </c:pt>
                <c:pt idx="2353">
                  <c:v>39973.0</c:v>
                </c:pt>
                <c:pt idx="2354">
                  <c:v>39974.0</c:v>
                </c:pt>
                <c:pt idx="2355">
                  <c:v>39975.0</c:v>
                </c:pt>
                <c:pt idx="2356">
                  <c:v>39976.0</c:v>
                </c:pt>
                <c:pt idx="2357">
                  <c:v>39979.0</c:v>
                </c:pt>
                <c:pt idx="2358">
                  <c:v>39980.0</c:v>
                </c:pt>
                <c:pt idx="2359">
                  <c:v>39981.0</c:v>
                </c:pt>
                <c:pt idx="2360">
                  <c:v>39982.0</c:v>
                </c:pt>
                <c:pt idx="2361">
                  <c:v>39983.0</c:v>
                </c:pt>
                <c:pt idx="2362">
                  <c:v>39986.0</c:v>
                </c:pt>
                <c:pt idx="2363">
                  <c:v>39987.0</c:v>
                </c:pt>
                <c:pt idx="2364">
                  <c:v>39988.0</c:v>
                </c:pt>
                <c:pt idx="2365">
                  <c:v>39989.0</c:v>
                </c:pt>
                <c:pt idx="2366">
                  <c:v>39990.0</c:v>
                </c:pt>
                <c:pt idx="2367">
                  <c:v>39993.0</c:v>
                </c:pt>
                <c:pt idx="2368">
                  <c:v>39994.0</c:v>
                </c:pt>
                <c:pt idx="2369">
                  <c:v>39995.0</c:v>
                </c:pt>
                <c:pt idx="2370">
                  <c:v>39996.0</c:v>
                </c:pt>
                <c:pt idx="2371">
                  <c:v>40000.0</c:v>
                </c:pt>
                <c:pt idx="2372">
                  <c:v>40001.0</c:v>
                </c:pt>
                <c:pt idx="2373">
                  <c:v>40002.0</c:v>
                </c:pt>
                <c:pt idx="2374">
                  <c:v>40003.0</c:v>
                </c:pt>
                <c:pt idx="2375">
                  <c:v>40004.0</c:v>
                </c:pt>
                <c:pt idx="2376">
                  <c:v>40007.0</c:v>
                </c:pt>
                <c:pt idx="2377">
                  <c:v>40008.0</c:v>
                </c:pt>
                <c:pt idx="2378">
                  <c:v>40009.0</c:v>
                </c:pt>
                <c:pt idx="2379">
                  <c:v>40010.0</c:v>
                </c:pt>
                <c:pt idx="2380">
                  <c:v>40011.0</c:v>
                </c:pt>
                <c:pt idx="2381">
                  <c:v>40014.0</c:v>
                </c:pt>
                <c:pt idx="2382">
                  <c:v>40015.0</c:v>
                </c:pt>
                <c:pt idx="2383">
                  <c:v>40016.0</c:v>
                </c:pt>
                <c:pt idx="2384">
                  <c:v>40017.0</c:v>
                </c:pt>
                <c:pt idx="2385">
                  <c:v>40018.0</c:v>
                </c:pt>
                <c:pt idx="2386">
                  <c:v>40021.0</c:v>
                </c:pt>
                <c:pt idx="2387">
                  <c:v>40022.0</c:v>
                </c:pt>
                <c:pt idx="2388">
                  <c:v>40023.0</c:v>
                </c:pt>
                <c:pt idx="2389">
                  <c:v>40024.0</c:v>
                </c:pt>
                <c:pt idx="2390">
                  <c:v>40025.0</c:v>
                </c:pt>
                <c:pt idx="2391">
                  <c:v>40028.0</c:v>
                </c:pt>
                <c:pt idx="2392">
                  <c:v>40029.0</c:v>
                </c:pt>
                <c:pt idx="2393">
                  <c:v>40030.0</c:v>
                </c:pt>
                <c:pt idx="2394">
                  <c:v>40031.0</c:v>
                </c:pt>
                <c:pt idx="2395">
                  <c:v>40032.0</c:v>
                </c:pt>
                <c:pt idx="2396">
                  <c:v>40035.0</c:v>
                </c:pt>
                <c:pt idx="2397">
                  <c:v>40036.0</c:v>
                </c:pt>
                <c:pt idx="2398">
                  <c:v>40037.0</c:v>
                </c:pt>
                <c:pt idx="2399">
                  <c:v>40038.0</c:v>
                </c:pt>
                <c:pt idx="2400">
                  <c:v>40039.0</c:v>
                </c:pt>
                <c:pt idx="2401">
                  <c:v>40042.0</c:v>
                </c:pt>
                <c:pt idx="2402">
                  <c:v>40043.0</c:v>
                </c:pt>
                <c:pt idx="2403">
                  <c:v>40044.0</c:v>
                </c:pt>
                <c:pt idx="2404">
                  <c:v>40045.0</c:v>
                </c:pt>
                <c:pt idx="2405">
                  <c:v>40046.0</c:v>
                </c:pt>
                <c:pt idx="2406">
                  <c:v>40049.0</c:v>
                </c:pt>
                <c:pt idx="2407">
                  <c:v>40050.0</c:v>
                </c:pt>
                <c:pt idx="2408">
                  <c:v>40051.0</c:v>
                </c:pt>
                <c:pt idx="2409">
                  <c:v>40052.0</c:v>
                </c:pt>
                <c:pt idx="2410">
                  <c:v>40053.0</c:v>
                </c:pt>
                <c:pt idx="2411">
                  <c:v>40056.0</c:v>
                </c:pt>
                <c:pt idx="2412">
                  <c:v>40057.0</c:v>
                </c:pt>
                <c:pt idx="2413">
                  <c:v>40058.0</c:v>
                </c:pt>
                <c:pt idx="2414">
                  <c:v>40059.0</c:v>
                </c:pt>
                <c:pt idx="2415">
                  <c:v>40060.0</c:v>
                </c:pt>
                <c:pt idx="2416">
                  <c:v>40064.0</c:v>
                </c:pt>
                <c:pt idx="2417">
                  <c:v>40065.0</c:v>
                </c:pt>
                <c:pt idx="2418">
                  <c:v>40066.0</c:v>
                </c:pt>
                <c:pt idx="2419">
                  <c:v>40067.0</c:v>
                </c:pt>
                <c:pt idx="2420">
                  <c:v>40070.0</c:v>
                </c:pt>
                <c:pt idx="2421">
                  <c:v>40071.0</c:v>
                </c:pt>
                <c:pt idx="2422">
                  <c:v>40072.0</c:v>
                </c:pt>
                <c:pt idx="2423">
                  <c:v>40073.0</c:v>
                </c:pt>
                <c:pt idx="2424">
                  <c:v>40074.0</c:v>
                </c:pt>
                <c:pt idx="2425">
                  <c:v>40077.0</c:v>
                </c:pt>
                <c:pt idx="2426">
                  <c:v>40078.0</c:v>
                </c:pt>
                <c:pt idx="2427">
                  <c:v>40079.0</c:v>
                </c:pt>
                <c:pt idx="2428">
                  <c:v>40080.0</c:v>
                </c:pt>
                <c:pt idx="2429">
                  <c:v>40081.0</c:v>
                </c:pt>
                <c:pt idx="2430">
                  <c:v>40084.0</c:v>
                </c:pt>
                <c:pt idx="2431">
                  <c:v>40085.0</c:v>
                </c:pt>
                <c:pt idx="2432">
                  <c:v>40086.0</c:v>
                </c:pt>
                <c:pt idx="2433">
                  <c:v>40087.0</c:v>
                </c:pt>
                <c:pt idx="2434">
                  <c:v>40088.0</c:v>
                </c:pt>
                <c:pt idx="2435">
                  <c:v>40091.0</c:v>
                </c:pt>
                <c:pt idx="2436">
                  <c:v>40092.0</c:v>
                </c:pt>
                <c:pt idx="2437">
                  <c:v>40093.0</c:v>
                </c:pt>
                <c:pt idx="2438">
                  <c:v>40094.0</c:v>
                </c:pt>
                <c:pt idx="2439">
                  <c:v>40095.0</c:v>
                </c:pt>
                <c:pt idx="2440">
                  <c:v>40098.0</c:v>
                </c:pt>
                <c:pt idx="2441">
                  <c:v>40099.0</c:v>
                </c:pt>
                <c:pt idx="2442">
                  <c:v>40100.0</c:v>
                </c:pt>
                <c:pt idx="2443">
                  <c:v>40101.0</c:v>
                </c:pt>
                <c:pt idx="2444">
                  <c:v>40102.0</c:v>
                </c:pt>
                <c:pt idx="2445">
                  <c:v>40105.0</c:v>
                </c:pt>
                <c:pt idx="2446">
                  <c:v>40106.0</c:v>
                </c:pt>
                <c:pt idx="2447">
                  <c:v>40107.0</c:v>
                </c:pt>
                <c:pt idx="2448">
                  <c:v>40108.0</c:v>
                </c:pt>
                <c:pt idx="2449">
                  <c:v>40109.0</c:v>
                </c:pt>
                <c:pt idx="2450">
                  <c:v>40112.0</c:v>
                </c:pt>
                <c:pt idx="2451">
                  <c:v>40113.0</c:v>
                </c:pt>
                <c:pt idx="2452">
                  <c:v>40114.0</c:v>
                </c:pt>
                <c:pt idx="2453">
                  <c:v>40115.0</c:v>
                </c:pt>
                <c:pt idx="2454">
                  <c:v>40116.0</c:v>
                </c:pt>
                <c:pt idx="2455">
                  <c:v>40119.0</c:v>
                </c:pt>
                <c:pt idx="2456">
                  <c:v>40120.0</c:v>
                </c:pt>
                <c:pt idx="2457">
                  <c:v>40121.0</c:v>
                </c:pt>
                <c:pt idx="2458">
                  <c:v>40122.0</c:v>
                </c:pt>
                <c:pt idx="2459">
                  <c:v>40123.0</c:v>
                </c:pt>
                <c:pt idx="2460">
                  <c:v>40126.0</c:v>
                </c:pt>
                <c:pt idx="2461">
                  <c:v>40127.0</c:v>
                </c:pt>
                <c:pt idx="2462">
                  <c:v>40128.0</c:v>
                </c:pt>
                <c:pt idx="2463">
                  <c:v>40129.0</c:v>
                </c:pt>
                <c:pt idx="2464">
                  <c:v>40130.0</c:v>
                </c:pt>
                <c:pt idx="2465">
                  <c:v>40133.0</c:v>
                </c:pt>
                <c:pt idx="2466">
                  <c:v>40134.0</c:v>
                </c:pt>
                <c:pt idx="2467">
                  <c:v>40135.0</c:v>
                </c:pt>
                <c:pt idx="2468">
                  <c:v>40136.0</c:v>
                </c:pt>
                <c:pt idx="2469">
                  <c:v>40137.0</c:v>
                </c:pt>
                <c:pt idx="2470">
                  <c:v>40140.0</c:v>
                </c:pt>
                <c:pt idx="2471">
                  <c:v>40141.0</c:v>
                </c:pt>
                <c:pt idx="2472">
                  <c:v>40142.0</c:v>
                </c:pt>
                <c:pt idx="2473">
                  <c:v>40144.0</c:v>
                </c:pt>
                <c:pt idx="2474">
                  <c:v>40147.0</c:v>
                </c:pt>
                <c:pt idx="2475">
                  <c:v>40148.0</c:v>
                </c:pt>
                <c:pt idx="2476">
                  <c:v>40149.0</c:v>
                </c:pt>
                <c:pt idx="2477">
                  <c:v>40150.0</c:v>
                </c:pt>
                <c:pt idx="2478">
                  <c:v>40151.0</c:v>
                </c:pt>
                <c:pt idx="2479">
                  <c:v>40154.0</c:v>
                </c:pt>
                <c:pt idx="2480">
                  <c:v>40155.0</c:v>
                </c:pt>
                <c:pt idx="2481">
                  <c:v>40156.0</c:v>
                </c:pt>
                <c:pt idx="2482">
                  <c:v>40157.0</c:v>
                </c:pt>
                <c:pt idx="2483">
                  <c:v>40158.0</c:v>
                </c:pt>
                <c:pt idx="2484">
                  <c:v>40161.0</c:v>
                </c:pt>
                <c:pt idx="2485">
                  <c:v>40162.0</c:v>
                </c:pt>
                <c:pt idx="2486">
                  <c:v>40163.0</c:v>
                </c:pt>
                <c:pt idx="2487">
                  <c:v>40164.0</c:v>
                </c:pt>
                <c:pt idx="2488">
                  <c:v>40165.0</c:v>
                </c:pt>
                <c:pt idx="2489">
                  <c:v>40168.0</c:v>
                </c:pt>
                <c:pt idx="2490">
                  <c:v>40169.0</c:v>
                </c:pt>
                <c:pt idx="2491">
                  <c:v>40170.0</c:v>
                </c:pt>
                <c:pt idx="2492">
                  <c:v>40171.0</c:v>
                </c:pt>
                <c:pt idx="2493">
                  <c:v>40175.0</c:v>
                </c:pt>
                <c:pt idx="2494">
                  <c:v>40176.0</c:v>
                </c:pt>
                <c:pt idx="2495">
                  <c:v>40177.0</c:v>
                </c:pt>
                <c:pt idx="2496">
                  <c:v>40178.0</c:v>
                </c:pt>
                <c:pt idx="2497">
                  <c:v>40182.0</c:v>
                </c:pt>
                <c:pt idx="2498">
                  <c:v>40183.0</c:v>
                </c:pt>
                <c:pt idx="2499">
                  <c:v>40184.0</c:v>
                </c:pt>
                <c:pt idx="2500">
                  <c:v>40185.0</c:v>
                </c:pt>
                <c:pt idx="2501">
                  <c:v>40186.0</c:v>
                </c:pt>
                <c:pt idx="2502">
                  <c:v>40189.0</c:v>
                </c:pt>
                <c:pt idx="2503">
                  <c:v>40190.0</c:v>
                </c:pt>
                <c:pt idx="2504">
                  <c:v>40191.0</c:v>
                </c:pt>
                <c:pt idx="2505">
                  <c:v>40192.0</c:v>
                </c:pt>
                <c:pt idx="2506">
                  <c:v>40193.0</c:v>
                </c:pt>
                <c:pt idx="2507">
                  <c:v>40197.0</c:v>
                </c:pt>
                <c:pt idx="2508">
                  <c:v>40198.0</c:v>
                </c:pt>
                <c:pt idx="2509">
                  <c:v>40199.0</c:v>
                </c:pt>
                <c:pt idx="2510">
                  <c:v>40200.0</c:v>
                </c:pt>
                <c:pt idx="2511">
                  <c:v>40203.0</c:v>
                </c:pt>
                <c:pt idx="2512">
                  <c:v>40204.0</c:v>
                </c:pt>
                <c:pt idx="2513">
                  <c:v>40205.0</c:v>
                </c:pt>
                <c:pt idx="2514">
                  <c:v>40206.0</c:v>
                </c:pt>
                <c:pt idx="2515">
                  <c:v>40207.0</c:v>
                </c:pt>
                <c:pt idx="2516">
                  <c:v>40210.0</c:v>
                </c:pt>
                <c:pt idx="2517">
                  <c:v>40211.0</c:v>
                </c:pt>
                <c:pt idx="2518">
                  <c:v>40212.0</c:v>
                </c:pt>
                <c:pt idx="2519">
                  <c:v>40213.0</c:v>
                </c:pt>
                <c:pt idx="2520">
                  <c:v>40214.0</c:v>
                </c:pt>
                <c:pt idx="2521">
                  <c:v>40217.0</c:v>
                </c:pt>
                <c:pt idx="2522">
                  <c:v>40218.0</c:v>
                </c:pt>
                <c:pt idx="2523">
                  <c:v>40219.0</c:v>
                </c:pt>
                <c:pt idx="2524">
                  <c:v>40220.0</c:v>
                </c:pt>
                <c:pt idx="2525">
                  <c:v>40221.0</c:v>
                </c:pt>
                <c:pt idx="2526">
                  <c:v>40225.0</c:v>
                </c:pt>
                <c:pt idx="2527">
                  <c:v>40226.0</c:v>
                </c:pt>
                <c:pt idx="2528">
                  <c:v>40227.0</c:v>
                </c:pt>
                <c:pt idx="2529">
                  <c:v>40228.0</c:v>
                </c:pt>
                <c:pt idx="2530">
                  <c:v>40231.0</c:v>
                </c:pt>
                <c:pt idx="2531">
                  <c:v>40232.0</c:v>
                </c:pt>
                <c:pt idx="2532">
                  <c:v>40233.0</c:v>
                </c:pt>
                <c:pt idx="2533">
                  <c:v>40234.0</c:v>
                </c:pt>
                <c:pt idx="2534">
                  <c:v>40235.0</c:v>
                </c:pt>
                <c:pt idx="2535">
                  <c:v>40238.0</c:v>
                </c:pt>
                <c:pt idx="2536">
                  <c:v>40239.0</c:v>
                </c:pt>
                <c:pt idx="2537">
                  <c:v>40240.0</c:v>
                </c:pt>
                <c:pt idx="2538">
                  <c:v>40241.0</c:v>
                </c:pt>
                <c:pt idx="2539">
                  <c:v>40242.0</c:v>
                </c:pt>
                <c:pt idx="2540">
                  <c:v>40245.0</c:v>
                </c:pt>
                <c:pt idx="2541">
                  <c:v>40246.0</c:v>
                </c:pt>
                <c:pt idx="2542">
                  <c:v>40247.0</c:v>
                </c:pt>
                <c:pt idx="2543">
                  <c:v>40248.0</c:v>
                </c:pt>
                <c:pt idx="2544">
                  <c:v>40249.0</c:v>
                </c:pt>
                <c:pt idx="2545">
                  <c:v>40252.0</c:v>
                </c:pt>
                <c:pt idx="2546">
                  <c:v>40253.0</c:v>
                </c:pt>
                <c:pt idx="2547">
                  <c:v>40254.0</c:v>
                </c:pt>
                <c:pt idx="2548">
                  <c:v>40255.0</c:v>
                </c:pt>
                <c:pt idx="2549">
                  <c:v>40256.0</c:v>
                </c:pt>
                <c:pt idx="2550">
                  <c:v>40259.0</c:v>
                </c:pt>
                <c:pt idx="2551">
                  <c:v>40260.0</c:v>
                </c:pt>
                <c:pt idx="2552">
                  <c:v>40261.0</c:v>
                </c:pt>
                <c:pt idx="2553">
                  <c:v>40262.0</c:v>
                </c:pt>
                <c:pt idx="2554">
                  <c:v>40263.0</c:v>
                </c:pt>
                <c:pt idx="2555">
                  <c:v>40266.0</c:v>
                </c:pt>
                <c:pt idx="2556">
                  <c:v>40267.0</c:v>
                </c:pt>
                <c:pt idx="2557">
                  <c:v>40268.0</c:v>
                </c:pt>
                <c:pt idx="2558">
                  <c:v>40269.0</c:v>
                </c:pt>
                <c:pt idx="2559">
                  <c:v>40273.0</c:v>
                </c:pt>
                <c:pt idx="2560">
                  <c:v>40274.0</c:v>
                </c:pt>
                <c:pt idx="2561">
                  <c:v>40275.0</c:v>
                </c:pt>
                <c:pt idx="2562">
                  <c:v>40276.0</c:v>
                </c:pt>
                <c:pt idx="2563">
                  <c:v>40277.0</c:v>
                </c:pt>
                <c:pt idx="2564">
                  <c:v>40280.0</c:v>
                </c:pt>
                <c:pt idx="2565">
                  <c:v>40281.0</c:v>
                </c:pt>
                <c:pt idx="2566">
                  <c:v>40282.0</c:v>
                </c:pt>
                <c:pt idx="2567">
                  <c:v>40283.0</c:v>
                </c:pt>
                <c:pt idx="2568">
                  <c:v>40284.0</c:v>
                </c:pt>
                <c:pt idx="2569">
                  <c:v>40287.0</c:v>
                </c:pt>
                <c:pt idx="2570">
                  <c:v>40288.0</c:v>
                </c:pt>
                <c:pt idx="2571">
                  <c:v>40289.0</c:v>
                </c:pt>
                <c:pt idx="2572">
                  <c:v>40290.0</c:v>
                </c:pt>
                <c:pt idx="2573">
                  <c:v>40291.0</c:v>
                </c:pt>
                <c:pt idx="2574">
                  <c:v>40294.0</c:v>
                </c:pt>
                <c:pt idx="2575">
                  <c:v>40295.0</c:v>
                </c:pt>
                <c:pt idx="2576">
                  <c:v>40296.0</c:v>
                </c:pt>
                <c:pt idx="2577">
                  <c:v>40297.0</c:v>
                </c:pt>
                <c:pt idx="2578">
                  <c:v>40298.0</c:v>
                </c:pt>
                <c:pt idx="2579">
                  <c:v>40301.0</c:v>
                </c:pt>
                <c:pt idx="2580">
                  <c:v>40302.0</c:v>
                </c:pt>
                <c:pt idx="2581">
                  <c:v>40303.0</c:v>
                </c:pt>
                <c:pt idx="2582">
                  <c:v>40304.0</c:v>
                </c:pt>
                <c:pt idx="2583">
                  <c:v>40305.0</c:v>
                </c:pt>
                <c:pt idx="2584">
                  <c:v>40308.0</c:v>
                </c:pt>
                <c:pt idx="2585">
                  <c:v>40309.0</c:v>
                </c:pt>
                <c:pt idx="2586">
                  <c:v>40310.0</c:v>
                </c:pt>
                <c:pt idx="2587">
                  <c:v>40311.0</c:v>
                </c:pt>
                <c:pt idx="2588">
                  <c:v>40312.0</c:v>
                </c:pt>
                <c:pt idx="2589">
                  <c:v>40315.0</c:v>
                </c:pt>
                <c:pt idx="2590">
                  <c:v>40316.0</c:v>
                </c:pt>
                <c:pt idx="2591">
                  <c:v>40317.0</c:v>
                </c:pt>
                <c:pt idx="2592">
                  <c:v>40318.0</c:v>
                </c:pt>
                <c:pt idx="2593">
                  <c:v>40319.0</c:v>
                </c:pt>
                <c:pt idx="2594">
                  <c:v>40322.0</c:v>
                </c:pt>
                <c:pt idx="2595">
                  <c:v>40323.0</c:v>
                </c:pt>
                <c:pt idx="2596">
                  <c:v>40324.0</c:v>
                </c:pt>
                <c:pt idx="2597">
                  <c:v>40325.0</c:v>
                </c:pt>
                <c:pt idx="2598">
                  <c:v>40326.0</c:v>
                </c:pt>
                <c:pt idx="2599">
                  <c:v>40330.0</c:v>
                </c:pt>
                <c:pt idx="2600">
                  <c:v>40331.0</c:v>
                </c:pt>
                <c:pt idx="2601">
                  <c:v>40332.0</c:v>
                </c:pt>
                <c:pt idx="2602">
                  <c:v>40333.0</c:v>
                </c:pt>
                <c:pt idx="2603">
                  <c:v>40336.0</c:v>
                </c:pt>
                <c:pt idx="2604">
                  <c:v>40337.0</c:v>
                </c:pt>
                <c:pt idx="2605">
                  <c:v>40338.0</c:v>
                </c:pt>
                <c:pt idx="2606">
                  <c:v>40339.0</c:v>
                </c:pt>
                <c:pt idx="2607">
                  <c:v>40340.0</c:v>
                </c:pt>
                <c:pt idx="2608">
                  <c:v>40343.0</c:v>
                </c:pt>
                <c:pt idx="2609">
                  <c:v>40344.0</c:v>
                </c:pt>
                <c:pt idx="2610">
                  <c:v>40345.0</c:v>
                </c:pt>
                <c:pt idx="2611">
                  <c:v>40346.0</c:v>
                </c:pt>
                <c:pt idx="2612">
                  <c:v>40347.0</c:v>
                </c:pt>
                <c:pt idx="2613">
                  <c:v>40350.0</c:v>
                </c:pt>
                <c:pt idx="2614">
                  <c:v>40351.0</c:v>
                </c:pt>
                <c:pt idx="2615">
                  <c:v>40352.0</c:v>
                </c:pt>
                <c:pt idx="2616">
                  <c:v>40353.0</c:v>
                </c:pt>
                <c:pt idx="2617">
                  <c:v>40354.0</c:v>
                </c:pt>
                <c:pt idx="2618">
                  <c:v>40357.0</c:v>
                </c:pt>
                <c:pt idx="2619">
                  <c:v>40358.0</c:v>
                </c:pt>
                <c:pt idx="2620">
                  <c:v>40359.0</c:v>
                </c:pt>
                <c:pt idx="2621">
                  <c:v>40360.0</c:v>
                </c:pt>
                <c:pt idx="2622">
                  <c:v>40361.0</c:v>
                </c:pt>
                <c:pt idx="2623">
                  <c:v>40365.0</c:v>
                </c:pt>
                <c:pt idx="2624">
                  <c:v>40366.0</c:v>
                </c:pt>
                <c:pt idx="2625">
                  <c:v>40367.0</c:v>
                </c:pt>
                <c:pt idx="2626">
                  <c:v>40368.0</c:v>
                </c:pt>
                <c:pt idx="2627">
                  <c:v>40371.0</c:v>
                </c:pt>
                <c:pt idx="2628">
                  <c:v>40372.0</c:v>
                </c:pt>
                <c:pt idx="2629">
                  <c:v>40373.0</c:v>
                </c:pt>
                <c:pt idx="2630">
                  <c:v>40374.0</c:v>
                </c:pt>
                <c:pt idx="2631">
                  <c:v>40375.0</c:v>
                </c:pt>
                <c:pt idx="2632">
                  <c:v>40378.0</c:v>
                </c:pt>
                <c:pt idx="2633">
                  <c:v>40379.0</c:v>
                </c:pt>
                <c:pt idx="2634">
                  <c:v>40380.0</c:v>
                </c:pt>
                <c:pt idx="2635">
                  <c:v>40381.0</c:v>
                </c:pt>
                <c:pt idx="2636">
                  <c:v>40382.0</c:v>
                </c:pt>
                <c:pt idx="2637">
                  <c:v>40385.0</c:v>
                </c:pt>
                <c:pt idx="2638">
                  <c:v>40386.0</c:v>
                </c:pt>
                <c:pt idx="2639">
                  <c:v>40387.0</c:v>
                </c:pt>
                <c:pt idx="2640">
                  <c:v>40388.0</c:v>
                </c:pt>
                <c:pt idx="2641">
                  <c:v>40389.0</c:v>
                </c:pt>
                <c:pt idx="2642">
                  <c:v>40392.0</c:v>
                </c:pt>
                <c:pt idx="2643">
                  <c:v>40393.0</c:v>
                </c:pt>
                <c:pt idx="2644">
                  <c:v>40394.0</c:v>
                </c:pt>
                <c:pt idx="2645">
                  <c:v>40395.0</c:v>
                </c:pt>
                <c:pt idx="2646">
                  <c:v>40396.0</c:v>
                </c:pt>
                <c:pt idx="2647">
                  <c:v>40399.0</c:v>
                </c:pt>
                <c:pt idx="2648">
                  <c:v>40400.0</c:v>
                </c:pt>
                <c:pt idx="2649">
                  <c:v>40401.0</c:v>
                </c:pt>
                <c:pt idx="2650">
                  <c:v>40402.0</c:v>
                </c:pt>
                <c:pt idx="2651">
                  <c:v>40403.0</c:v>
                </c:pt>
                <c:pt idx="2652">
                  <c:v>40406.0</c:v>
                </c:pt>
                <c:pt idx="2653">
                  <c:v>40407.0</c:v>
                </c:pt>
                <c:pt idx="2654">
                  <c:v>40408.0</c:v>
                </c:pt>
                <c:pt idx="2655">
                  <c:v>40409.0</c:v>
                </c:pt>
                <c:pt idx="2656">
                  <c:v>40410.0</c:v>
                </c:pt>
                <c:pt idx="2657">
                  <c:v>40413.0</c:v>
                </c:pt>
                <c:pt idx="2658">
                  <c:v>40414.0</c:v>
                </c:pt>
                <c:pt idx="2659">
                  <c:v>40415.0</c:v>
                </c:pt>
                <c:pt idx="2660">
                  <c:v>40416.0</c:v>
                </c:pt>
                <c:pt idx="2661">
                  <c:v>40417.0</c:v>
                </c:pt>
                <c:pt idx="2662">
                  <c:v>40420.0</c:v>
                </c:pt>
                <c:pt idx="2663">
                  <c:v>40421.0</c:v>
                </c:pt>
                <c:pt idx="2664">
                  <c:v>40422.0</c:v>
                </c:pt>
                <c:pt idx="2665">
                  <c:v>40423.0</c:v>
                </c:pt>
                <c:pt idx="2666">
                  <c:v>40424.0</c:v>
                </c:pt>
                <c:pt idx="2667">
                  <c:v>40428.0</c:v>
                </c:pt>
                <c:pt idx="2668">
                  <c:v>40429.0</c:v>
                </c:pt>
                <c:pt idx="2669">
                  <c:v>40430.0</c:v>
                </c:pt>
                <c:pt idx="2670">
                  <c:v>40431.0</c:v>
                </c:pt>
                <c:pt idx="2671">
                  <c:v>40434.0</c:v>
                </c:pt>
                <c:pt idx="2672">
                  <c:v>40435.0</c:v>
                </c:pt>
                <c:pt idx="2673">
                  <c:v>40436.0</c:v>
                </c:pt>
                <c:pt idx="2674">
                  <c:v>40437.0</c:v>
                </c:pt>
                <c:pt idx="2675">
                  <c:v>40438.0</c:v>
                </c:pt>
                <c:pt idx="2676">
                  <c:v>40441.0</c:v>
                </c:pt>
                <c:pt idx="2677">
                  <c:v>40442.0</c:v>
                </c:pt>
                <c:pt idx="2678">
                  <c:v>40443.0</c:v>
                </c:pt>
                <c:pt idx="2679">
                  <c:v>40444.0</c:v>
                </c:pt>
                <c:pt idx="2680">
                  <c:v>40445.0</c:v>
                </c:pt>
                <c:pt idx="2681">
                  <c:v>40448.0</c:v>
                </c:pt>
                <c:pt idx="2682">
                  <c:v>40449.0</c:v>
                </c:pt>
                <c:pt idx="2683">
                  <c:v>40450.0</c:v>
                </c:pt>
                <c:pt idx="2684">
                  <c:v>40451.0</c:v>
                </c:pt>
                <c:pt idx="2685">
                  <c:v>40452.0</c:v>
                </c:pt>
                <c:pt idx="2686">
                  <c:v>40455.0</c:v>
                </c:pt>
                <c:pt idx="2687">
                  <c:v>40456.0</c:v>
                </c:pt>
                <c:pt idx="2688">
                  <c:v>40457.0</c:v>
                </c:pt>
                <c:pt idx="2689">
                  <c:v>40458.0</c:v>
                </c:pt>
                <c:pt idx="2690">
                  <c:v>40459.0</c:v>
                </c:pt>
                <c:pt idx="2691">
                  <c:v>40462.0</c:v>
                </c:pt>
                <c:pt idx="2692">
                  <c:v>40463.0</c:v>
                </c:pt>
                <c:pt idx="2693">
                  <c:v>40464.0</c:v>
                </c:pt>
                <c:pt idx="2694">
                  <c:v>40465.0</c:v>
                </c:pt>
                <c:pt idx="2695">
                  <c:v>40466.0</c:v>
                </c:pt>
                <c:pt idx="2696">
                  <c:v>40469.0</c:v>
                </c:pt>
                <c:pt idx="2697">
                  <c:v>40470.0</c:v>
                </c:pt>
                <c:pt idx="2698">
                  <c:v>40471.0</c:v>
                </c:pt>
                <c:pt idx="2699">
                  <c:v>40472.0</c:v>
                </c:pt>
                <c:pt idx="2700">
                  <c:v>40473.0</c:v>
                </c:pt>
                <c:pt idx="2701">
                  <c:v>40476.0</c:v>
                </c:pt>
                <c:pt idx="2702">
                  <c:v>40477.0</c:v>
                </c:pt>
                <c:pt idx="2703">
                  <c:v>40478.0</c:v>
                </c:pt>
                <c:pt idx="2704">
                  <c:v>40479.0</c:v>
                </c:pt>
                <c:pt idx="2705">
                  <c:v>40480.0</c:v>
                </c:pt>
                <c:pt idx="2706">
                  <c:v>40483.0</c:v>
                </c:pt>
                <c:pt idx="2707">
                  <c:v>40484.0</c:v>
                </c:pt>
                <c:pt idx="2708">
                  <c:v>40485.0</c:v>
                </c:pt>
                <c:pt idx="2709">
                  <c:v>40486.0</c:v>
                </c:pt>
                <c:pt idx="2710">
                  <c:v>40487.0</c:v>
                </c:pt>
                <c:pt idx="2711">
                  <c:v>40490.0</c:v>
                </c:pt>
                <c:pt idx="2712">
                  <c:v>40491.0</c:v>
                </c:pt>
                <c:pt idx="2713">
                  <c:v>40492.0</c:v>
                </c:pt>
                <c:pt idx="2714">
                  <c:v>40493.0</c:v>
                </c:pt>
                <c:pt idx="2715">
                  <c:v>40494.0</c:v>
                </c:pt>
                <c:pt idx="2716">
                  <c:v>40497.0</c:v>
                </c:pt>
                <c:pt idx="2717">
                  <c:v>40498.0</c:v>
                </c:pt>
                <c:pt idx="2718">
                  <c:v>40499.0</c:v>
                </c:pt>
                <c:pt idx="2719">
                  <c:v>40500.0</c:v>
                </c:pt>
                <c:pt idx="2720">
                  <c:v>40501.0</c:v>
                </c:pt>
                <c:pt idx="2721">
                  <c:v>40504.0</c:v>
                </c:pt>
                <c:pt idx="2722">
                  <c:v>40505.0</c:v>
                </c:pt>
                <c:pt idx="2723">
                  <c:v>40506.0</c:v>
                </c:pt>
                <c:pt idx="2724">
                  <c:v>40508.0</c:v>
                </c:pt>
                <c:pt idx="2725">
                  <c:v>40511.0</c:v>
                </c:pt>
                <c:pt idx="2726">
                  <c:v>40512.0</c:v>
                </c:pt>
                <c:pt idx="2727">
                  <c:v>40513.0</c:v>
                </c:pt>
                <c:pt idx="2728">
                  <c:v>40514.0</c:v>
                </c:pt>
                <c:pt idx="2729">
                  <c:v>40515.0</c:v>
                </c:pt>
                <c:pt idx="2730">
                  <c:v>40518.0</c:v>
                </c:pt>
                <c:pt idx="2731">
                  <c:v>40519.0</c:v>
                </c:pt>
                <c:pt idx="2732">
                  <c:v>40520.0</c:v>
                </c:pt>
                <c:pt idx="2733">
                  <c:v>40521.0</c:v>
                </c:pt>
                <c:pt idx="2734">
                  <c:v>40522.0</c:v>
                </c:pt>
                <c:pt idx="2735">
                  <c:v>40525.0</c:v>
                </c:pt>
                <c:pt idx="2736">
                  <c:v>40526.0</c:v>
                </c:pt>
                <c:pt idx="2737">
                  <c:v>40527.0</c:v>
                </c:pt>
                <c:pt idx="2738">
                  <c:v>40528.0</c:v>
                </c:pt>
                <c:pt idx="2739">
                  <c:v>40529.0</c:v>
                </c:pt>
                <c:pt idx="2740">
                  <c:v>40532.0</c:v>
                </c:pt>
                <c:pt idx="2741">
                  <c:v>40533.0</c:v>
                </c:pt>
                <c:pt idx="2742">
                  <c:v>40534.0</c:v>
                </c:pt>
                <c:pt idx="2743">
                  <c:v>40535.0</c:v>
                </c:pt>
                <c:pt idx="2744">
                  <c:v>40539.0</c:v>
                </c:pt>
                <c:pt idx="2745">
                  <c:v>40540.0</c:v>
                </c:pt>
                <c:pt idx="2746">
                  <c:v>40541.0</c:v>
                </c:pt>
                <c:pt idx="2747">
                  <c:v>40542.0</c:v>
                </c:pt>
                <c:pt idx="2748">
                  <c:v>40543.0</c:v>
                </c:pt>
                <c:pt idx="2749">
                  <c:v>40547.0</c:v>
                </c:pt>
                <c:pt idx="2750">
                  <c:v>40548.0</c:v>
                </c:pt>
                <c:pt idx="2751">
                  <c:v>40549.0</c:v>
                </c:pt>
                <c:pt idx="2752">
                  <c:v>40550.0</c:v>
                </c:pt>
                <c:pt idx="2753">
                  <c:v>40553.0</c:v>
                </c:pt>
                <c:pt idx="2754">
                  <c:v>40554.0</c:v>
                </c:pt>
                <c:pt idx="2755">
                  <c:v>40555.0</c:v>
                </c:pt>
                <c:pt idx="2756">
                  <c:v>40556.0</c:v>
                </c:pt>
                <c:pt idx="2757">
                  <c:v>40557.0</c:v>
                </c:pt>
                <c:pt idx="2758">
                  <c:v>40561.0</c:v>
                </c:pt>
                <c:pt idx="2759">
                  <c:v>40562.0</c:v>
                </c:pt>
                <c:pt idx="2760">
                  <c:v>40563.0</c:v>
                </c:pt>
                <c:pt idx="2761">
                  <c:v>40564.0</c:v>
                </c:pt>
                <c:pt idx="2762">
                  <c:v>40567.0</c:v>
                </c:pt>
                <c:pt idx="2763">
                  <c:v>40568.0</c:v>
                </c:pt>
                <c:pt idx="2764">
                  <c:v>40569.0</c:v>
                </c:pt>
                <c:pt idx="2765">
                  <c:v>40570.0</c:v>
                </c:pt>
                <c:pt idx="2766">
                  <c:v>40571.0</c:v>
                </c:pt>
                <c:pt idx="2767">
                  <c:v>40574.0</c:v>
                </c:pt>
                <c:pt idx="2768">
                  <c:v>40575.0</c:v>
                </c:pt>
                <c:pt idx="2769">
                  <c:v>40576.0</c:v>
                </c:pt>
                <c:pt idx="2770">
                  <c:v>40577.0</c:v>
                </c:pt>
                <c:pt idx="2771">
                  <c:v>40578.0</c:v>
                </c:pt>
                <c:pt idx="2772">
                  <c:v>40581.0</c:v>
                </c:pt>
                <c:pt idx="2773">
                  <c:v>40582.0</c:v>
                </c:pt>
                <c:pt idx="2774">
                  <c:v>40583.0</c:v>
                </c:pt>
                <c:pt idx="2775">
                  <c:v>40584.0</c:v>
                </c:pt>
                <c:pt idx="2776">
                  <c:v>40585.0</c:v>
                </c:pt>
                <c:pt idx="2777">
                  <c:v>40588.0</c:v>
                </c:pt>
                <c:pt idx="2778">
                  <c:v>40589.0</c:v>
                </c:pt>
                <c:pt idx="2779">
                  <c:v>40590.0</c:v>
                </c:pt>
                <c:pt idx="2780">
                  <c:v>40591.0</c:v>
                </c:pt>
                <c:pt idx="2781">
                  <c:v>40592.0</c:v>
                </c:pt>
                <c:pt idx="2782">
                  <c:v>40596.0</c:v>
                </c:pt>
                <c:pt idx="2783">
                  <c:v>40597.0</c:v>
                </c:pt>
                <c:pt idx="2784">
                  <c:v>40598.0</c:v>
                </c:pt>
                <c:pt idx="2785">
                  <c:v>40599.0</c:v>
                </c:pt>
                <c:pt idx="2786">
                  <c:v>40602.0</c:v>
                </c:pt>
                <c:pt idx="2787">
                  <c:v>40603.0</c:v>
                </c:pt>
                <c:pt idx="2788">
                  <c:v>40604.0</c:v>
                </c:pt>
                <c:pt idx="2789">
                  <c:v>40605.0</c:v>
                </c:pt>
                <c:pt idx="2790">
                  <c:v>40606.0</c:v>
                </c:pt>
                <c:pt idx="2791">
                  <c:v>40609.0</c:v>
                </c:pt>
                <c:pt idx="2792">
                  <c:v>40610.0</c:v>
                </c:pt>
                <c:pt idx="2793">
                  <c:v>40611.0</c:v>
                </c:pt>
                <c:pt idx="2794">
                  <c:v>40612.0</c:v>
                </c:pt>
                <c:pt idx="2795">
                  <c:v>40613.0</c:v>
                </c:pt>
                <c:pt idx="2796">
                  <c:v>40616.0</c:v>
                </c:pt>
                <c:pt idx="2797">
                  <c:v>40617.0</c:v>
                </c:pt>
                <c:pt idx="2798">
                  <c:v>40618.0</c:v>
                </c:pt>
                <c:pt idx="2799">
                  <c:v>40619.0</c:v>
                </c:pt>
                <c:pt idx="2800">
                  <c:v>40620.0</c:v>
                </c:pt>
                <c:pt idx="2801">
                  <c:v>40623.0</c:v>
                </c:pt>
                <c:pt idx="2802">
                  <c:v>40624.0</c:v>
                </c:pt>
                <c:pt idx="2803">
                  <c:v>40625.0</c:v>
                </c:pt>
                <c:pt idx="2804">
                  <c:v>40626.0</c:v>
                </c:pt>
                <c:pt idx="2805">
                  <c:v>40627.0</c:v>
                </c:pt>
                <c:pt idx="2806">
                  <c:v>40630.0</c:v>
                </c:pt>
                <c:pt idx="2807">
                  <c:v>40631.0</c:v>
                </c:pt>
                <c:pt idx="2808">
                  <c:v>40632.0</c:v>
                </c:pt>
                <c:pt idx="2809">
                  <c:v>40633.0</c:v>
                </c:pt>
                <c:pt idx="2810">
                  <c:v>40634.0</c:v>
                </c:pt>
                <c:pt idx="2811">
                  <c:v>40637.0</c:v>
                </c:pt>
                <c:pt idx="2812">
                  <c:v>40638.0</c:v>
                </c:pt>
                <c:pt idx="2813">
                  <c:v>40639.0</c:v>
                </c:pt>
                <c:pt idx="2814">
                  <c:v>40640.0</c:v>
                </c:pt>
                <c:pt idx="2815">
                  <c:v>40641.0</c:v>
                </c:pt>
                <c:pt idx="2816">
                  <c:v>40644.0</c:v>
                </c:pt>
                <c:pt idx="2817">
                  <c:v>40645.0</c:v>
                </c:pt>
                <c:pt idx="2818">
                  <c:v>40646.0</c:v>
                </c:pt>
                <c:pt idx="2819">
                  <c:v>40647.0</c:v>
                </c:pt>
                <c:pt idx="2820">
                  <c:v>40648.0</c:v>
                </c:pt>
                <c:pt idx="2821">
                  <c:v>40651.0</c:v>
                </c:pt>
                <c:pt idx="2822">
                  <c:v>40652.0</c:v>
                </c:pt>
                <c:pt idx="2823">
                  <c:v>40653.0</c:v>
                </c:pt>
                <c:pt idx="2824">
                  <c:v>40654.0</c:v>
                </c:pt>
                <c:pt idx="2825">
                  <c:v>40658.0</c:v>
                </c:pt>
                <c:pt idx="2826">
                  <c:v>40659.0</c:v>
                </c:pt>
                <c:pt idx="2827">
                  <c:v>40660.0</c:v>
                </c:pt>
                <c:pt idx="2828">
                  <c:v>40661.0</c:v>
                </c:pt>
                <c:pt idx="2829">
                  <c:v>40662.0</c:v>
                </c:pt>
                <c:pt idx="2830">
                  <c:v>40665.0</c:v>
                </c:pt>
                <c:pt idx="2831">
                  <c:v>40666.0</c:v>
                </c:pt>
                <c:pt idx="2832">
                  <c:v>40667.0</c:v>
                </c:pt>
                <c:pt idx="2833">
                  <c:v>40668.0</c:v>
                </c:pt>
                <c:pt idx="2834">
                  <c:v>40669.0</c:v>
                </c:pt>
                <c:pt idx="2835">
                  <c:v>40672.0</c:v>
                </c:pt>
                <c:pt idx="2836">
                  <c:v>40673.0</c:v>
                </c:pt>
                <c:pt idx="2837">
                  <c:v>40674.0</c:v>
                </c:pt>
                <c:pt idx="2838">
                  <c:v>40675.0</c:v>
                </c:pt>
                <c:pt idx="2839">
                  <c:v>40676.0</c:v>
                </c:pt>
                <c:pt idx="2840">
                  <c:v>40679.0</c:v>
                </c:pt>
                <c:pt idx="2841">
                  <c:v>40680.0</c:v>
                </c:pt>
                <c:pt idx="2842">
                  <c:v>40681.0</c:v>
                </c:pt>
                <c:pt idx="2843">
                  <c:v>40682.0</c:v>
                </c:pt>
                <c:pt idx="2844">
                  <c:v>40683.0</c:v>
                </c:pt>
                <c:pt idx="2845">
                  <c:v>40686.0</c:v>
                </c:pt>
                <c:pt idx="2846">
                  <c:v>40687.0</c:v>
                </c:pt>
                <c:pt idx="2847">
                  <c:v>40688.0</c:v>
                </c:pt>
                <c:pt idx="2848">
                  <c:v>40689.0</c:v>
                </c:pt>
                <c:pt idx="2849">
                  <c:v>40690.0</c:v>
                </c:pt>
                <c:pt idx="2850">
                  <c:v>40694.0</c:v>
                </c:pt>
                <c:pt idx="2851">
                  <c:v>40695.0</c:v>
                </c:pt>
                <c:pt idx="2852">
                  <c:v>40696.0</c:v>
                </c:pt>
                <c:pt idx="2853">
                  <c:v>40697.0</c:v>
                </c:pt>
                <c:pt idx="2854">
                  <c:v>40700.0</c:v>
                </c:pt>
                <c:pt idx="2855">
                  <c:v>40701.0</c:v>
                </c:pt>
                <c:pt idx="2856">
                  <c:v>40702.0</c:v>
                </c:pt>
                <c:pt idx="2857">
                  <c:v>40703.0</c:v>
                </c:pt>
                <c:pt idx="2858">
                  <c:v>40704.0</c:v>
                </c:pt>
                <c:pt idx="2859">
                  <c:v>40707.0</c:v>
                </c:pt>
                <c:pt idx="2860">
                  <c:v>40708.0</c:v>
                </c:pt>
                <c:pt idx="2861">
                  <c:v>40709.0</c:v>
                </c:pt>
                <c:pt idx="2862">
                  <c:v>40710.0</c:v>
                </c:pt>
                <c:pt idx="2863">
                  <c:v>40711.0</c:v>
                </c:pt>
                <c:pt idx="2864">
                  <c:v>40714.0</c:v>
                </c:pt>
                <c:pt idx="2865">
                  <c:v>40715.0</c:v>
                </c:pt>
                <c:pt idx="2866">
                  <c:v>40716.0</c:v>
                </c:pt>
                <c:pt idx="2867">
                  <c:v>40717.0</c:v>
                </c:pt>
                <c:pt idx="2868">
                  <c:v>40718.0</c:v>
                </c:pt>
                <c:pt idx="2869">
                  <c:v>40721.0</c:v>
                </c:pt>
                <c:pt idx="2870">
                  <c:v>40722.0</c:v>
                </c:pt>
                <c:pt idx="2871">
                  <c:v>40723.0</c:v>
                </c:pt>
                <c:pt idx="2872">
                  <c:v>40724.0</c:v>
                </c:pt>
                <c:pt idx="2873">
                  <c:v>40725.0</c:v>
                </c:pt>
                <c:pt idx="2874">
                  <c:v>40729.0</c:v>
                </c:pt>
                <c:pt idx="2875">
                  <c:v>40730.0</c:v>
                </c:pt>
                <c:pt idx="2876">
                  <c:v>40731.0</c:v>
                </c:pt>
                <c:pt idx="2877">
                  <c:v>40732.0</c:v>
                </c:pt>
                <c:pt idx="2878">
                  <c:v>40735.0</c:v>
                </c:pt>
                <c:pt idx="2879">
                  <c:v>40736.0</c:v>
                </c:pt>
                <c:pt idx="2880">
                  <c:v>40737.0</c:v>
                </c:pt>
                <c:pt idx="2881">
                  <c:v>40738.0</c:v>
                </c:pt>
                <c:pt idx="2882">
                  <c:v>40739.0</c:v>
                </c:pt>
                <c:pt idx="2883">
                  <c:v>40742.0</c:v>
                </c:pt>
                <c:pt idx="2884">
                  <c:v>40743.0</c:v>
                </c:pt>
                <c:pt idx="2885">
                  <c:v>40744.0</c:v>
                </c:pt>
                <c:pt idx="2886">
                  <c:v>40745.0</c:v>
                </c:pt>
                <c:pt idx="2887">
                  <c:v>40746.0</c:v>
                </c:pt>
                <c:pt idx="2888">
                  <c:v>40749.0</c:v>
                </c:pt>
                <c:pt idx="2889">
                  <c:v>40750.0</c:v>
                </c:pt>
                <c:pt idx="2890">
                  <c:v>40751.0</c:v>
                </c:pt>
                <c:pt idx="2891">
                  <c:v>40752.0</c:v>
                </c:pt>
                <c:pt idx="2892">
                  <c:v>40753.0</c:v>
                </c:pt>
                <c:pt idx="2893">
                  <c:v>40756.0</c:v>
                </c:pt>
                <c:pt idx="2894">
                  <c:v>40757.0</c:v>
                </c:pt>
                <c:pt idx="2895">
                  <c:v>40758.0</c:v>
                </c:pt>
                <c:pt idx="2896">
                  <c:v>40759.0</c:v>
                </c:pt>
                <c:pt idx="2897">
                  <c:v>40760.0</c:v>
                </c:pt>
                <c:pt idx="2898">
                  <c:v>40763.0</c:v>
                </c:pt>
                <c:pt idx="2899">
                  <c:v>40764.0</c:v>
                </c:pt>
                <c:pt idx="2900">
                  <c:v>40765.0</c:v>
                </c:pt>
                <c:pt idx="2901">
                  <c:v>40766.0</c:v>
                </c:pt>
                <c:pt idx="2902">
                  <c:v>40767.0</c:v>
                </c:pt>
                <c:pt idx="2903">
                  <c:v>40770.0</c:v>
                </c:pt>
                <c:pt idx="2904">
                  <c:v>40771.0</c:v>
                </c:pt>
                <c:pt idx="2905">
                  <c:v>40772.0</c:v>
                </c:pt>
                <c:pt idx="2906">
                  <c:v>40773.0</c:v>
                </c:pt>
                <c:pt idx="2907">
                  <c:v>40774.0</c:v>
                </c:pt>
                <c:pt idx="2908">
                  <c:v>40777.0</c:v>
                </c:pt>
                <c:pt idx="2909">
                  <c:v>40778.0</c:v>
                </c:pt>
                <c:pt idx="2910">
                  <c:v>40779.0</c:v>
                </c:pt>
                <c:pt idx="2911">
                  <c:v>40780.0</c:v>
                </c:pt>
                <c:pt idx="2912">
                  <c:v>40781.0</c:v>
                </c:pt>
                <c:pt idx="2913">
                  <c:v>40784.0</c:v>
                </c:pt>
                <c:pt idx="2914">
                  <c:v>40785.0</c:v>
                </c:pt>
                <c:pt idx="2915">
                  <c:v>40786.0</c:v>
                </c:pt>
                <c:pt idx="2916">
                  <c:v>40787.0</c:v>
                </c:pt>
                <c:pt idx="2917">
                  <c:v>40788.0</c:v>
                </c:pt>
                <c:pt idx="2918">
                  <c:v>40792.0</c:v>
                </c:pt>
                <c:pt idx="2919">
                  <c:v>40793.0</c:v>
                </c:pt>
                <c:pt idx="2920">
                  <c:v>40794.0</c:v>
                </c:pt>
                <c:pt idx="2921">
                  <c:v>40795.0</c:v>
                </c:pt>
                <c:pt idx="2922">
                  <c:v>40798.0</c:v>
                </c:pt>
                <c:pt idx="2923">
                  <c:v>40799.0</c:v>
                </c:pt>
                <c:pt idx="2924">
                  <c:v>40800.0</c:v>
                </c:pt>
                <c:pt idx="2925">
                  <c:v>40801.0</c:v>
                </c:pt>
                <c:pt idx="2926">
                  <c:v>40802.0</c:v>
                </c:pt>
                <c:pt idx="2927">
                  <c:v>40805.0</c:v>
                </c:pt>
                <c:pt idx="2928">
                  <c:v>40806.0</c:v>
                </c:pt>
                <c:pt idx="2929">
                  <c:v>40807.0</c:v>
                </c:pt>
                <c:pt idx="2930">
                  <c:v>40808.0</c:v>
                </c:pt>
                <c:pt idx="2931">
                  <c:v>40809.0</c:v>
                </c:pt>
                <c:pt idx="2932">
                  <c:v>40812.0</c:v>
                </c:pt>
                <c:pt idx="2933">
                  <c:v>40813.0</c:v>
                </c:pt>
                <c:pt idx="2934">
                  <c:v>40814.0</c:v>
                </c:pt>
                <c:pt idx="2935">
                  <c:v>40815.0</c:v>
                </c:pt>
                <c:pt idx="2936">
                  <c:v>40816.0</c:v>
                </c:pt>
                <c:pt idx="2937">
                  <c:v>40819.0</c:v>
                </c:pt>
                <c:pt idx="2938">
                  <c:v>40820.0</c:v>
                </c:pt>
                <c:pt idx="2939">
                  <c:v>40821.0</c:v>
                </c:pt>
                <c:pt idx="2940">
                  <c:v>40822.0</c:v>
                </c:pt>
                <c:pt idx="2941">
                  <c:v>40823.0</c:v>
                </c:pt>
                <c:pt idx="2942">
                  <c:v>40826.0</c:v>
                </c:pt>
                <c:pt idx="2943">
                  <c:v>40827.0</c:v>
                </c:pt>
                <c:pt idx="2944">
                  <c:v>40828.0</c:v>
                </c:pt>
                <c:pt idx="2945">
                  <c:v>40829.0</c:v>
                </c:pt>
                <c:pt idx="2946">
                  <c:v>40830.0</c:v>
                </c:pt>
                <c:pt idx="2947">
                  <c:v>40833.0</c:v>
                </c:pt>
                <c:pt idx="2948">
                  <c:v>40834.0</c:v>
                </c:pt>
                <c:pt idx="2949">
                  <c:v>40835.0</c:v>
                </c:pt>
                <c:pt idx="2950">
                  <c:v>40836.0</c:v>
                </c:pt>
                <c:pt idx="2951">
                  <c:v>40837.0</c:v>
                </c:pt>
                <c:pt idx="2952">
                  <c:v>40840.0</c:v>
                </c:pt>
                <c:pt idx="2953">
                  <c:v>40841.0</c:v>
                </c:pt>
                <c:pt idx="2954">
                  <c:v>40842.0</c:v>
                </c:pt>
                <c:pt idx="2955">
                  <c:v>40843.0</c:v>
                </c:pt>
                <c:pt idx="2956">
                  <c:v>40844.0</c:v>
                </c:pt>
                <c:pt idx="2957">
                  <c:v>40847.0</c:v>
                </c:pt>
                <c:pt idx="2958">
                  <c:v>40848.0</c:v>
                </c:pt>
                <c:pt idx="2959">
                  <c:v>40849.0</c:v>
                </c:pt>
                <c:pt idx="2960">
                  <c:v>40850.0</c:v>
                </c:pt>
                <c:pt idx="2961">
                  <c:v>40851.0</c:v>
                </c:pt>
                <c:pt idx="2962">
                  <c:v>40854.0</c:v>
                </c:pt>
                <c:pt idx="2963">
                  <c:v>40855.0</c:v>
                </c:pt>
                <c:pt idx="2964">
                  <c:v>40856.0</c:v>
                </c:pt>
                <c:pt idx="2965">
                  <c:v>40857.0</c:v>
                </c:pt>
                <c:pt idx="2966">
                  <c:v>40858.0</c:v>
                </c:pt>
                <c:pt idx="2967">
                  <c:v>40861.0</c:v>
                </c:pt>
                <c:pt idx="2968">
                  <c:v>40862.0</c:v>
                </c:pt>
                <c:pt idx="2969">
                  <c:v>40863.0</c:v>
                </c:pt>
                <c:pt idx="2970">
                  <c:v>40864.0</c:v>
                </c:pt>
                <c:pt idx="2971">
                  <c:v>40865.0</c:v>
                </c:pt>
                <c:pt idx="2972">
                  <c:v>40868.0</c:v>
                </c:pt>
                <c:pt idx="2973">
                  <c:v>40869.0</c:v>
                </c:pt>
                <c:pt idx="2974">
                  <c:v>40870.0</c:v>
                </c:pt>
                <c:pt idx="2975">
                  <c:v>40872.0</c:v>
                </c:pt>
                <c:pt idx="2976">
                  <c:v>40875.0</c:v>
                </c:pt>
                <c:pt idx="2977">
                  <c:v>40876.0</c:v>
                </c:pt>
                <c:pt idx="2978">
                  <c:v>40877.0</c:v>
                </c:pt>
                <c:pt idx="2979">
                  <c:v>40878.0</c:v>
                </c:pt>
                <c:pt idx="2980">
                  <c:v>40879.0</c:v>
                </c:pt>
                <c:pt idx="2981">
                  <c:v>40882.0</c:v>
                </c:pt>
                <c:pt idx="2982">
                  <c:v>40883.0</c:v>
                </c:pt>
                <c:pt idx="2983">
                  <c:v>40884.0</c:v>
                </c:pt>
                <c:pt idx="2984">
                  <c:v>40885.0</c:v>
                </c:pt>
                <c:pt idx="2985">
                  <c:v>40886.0</c:v>
                </c:pt>
                <c:pt idx="2986">
                  <c:v>40889.0</c:v>
                </c:pt>
                <c:pt idx="2987">
                  <c:v>40890.0</c:v>
                </c:pt>
                <c:pt idx="2988">
                  <c:v>40891.0</c:v>
                </c:pt>
                <c:pt idx="2989">
                  <c:v>40892.0</c:v>
                </c:pt>
                <c:pt idx="2990">
                  <c:v>40893.0</c:v>
                </c:pt>
                <c:pt idx="2991">
                  <c:v>40896.0</c:v>
                </c:pt>
                <c:pt idx="2992">
                  <c:v>40897.0</c:v>
                </c:pt>
                <c:pt idx="2993">
                  <c:v>40898.0</c:v>
                </c:pt>
                <c:pt idx="2994">
                  <c:v>40899.0</c:v>
                </c:pt>
                <c:pt idx="2995">
                  <c:v>40900.0</c:v>
                </c:pt>
                <c:pt idx="2996">
                  <c:v>40904.0</c:v>
                </c:pt>
                <c:pt idx="2997">
                  <c:v>40905.0</c:v>
                </c:pt>
                <c:pt idx="2998">
                  <c:v>40906.0</c:v>
                </c:pt>
                <c:pt idx="2999">
                  <c:v>40907.0</c:v>
                </c:pt>
                <c:pt idx="3000">
                  <c:v>40911.0</c:v>
                </c:pt>
                <c:pt idx="3001">
                  <c:v>40912.0</c:v>
                </c:pt>
                <c:pt idx="3002">
                  <c:v>40913.0</c:v>
                </c:pt>
                <c:pt idx="3003">
                  <c:v>40914.0</c:v>
                </c:pt>
                <c:pt idx="3004">
                  <c:v>40917.0</c:v>
                </c:pt>
                <c:pt idx="3005">
                  <c:v>40918.0</c:v>
                </c:pt>
                <c:pt idx="3006">
                  <c:v>40919.0</c:v>
                </c:pt>
                <c:pt idx="3007">
                  <c:v>40920.0</c:v>
                </c:pt>
                <c:pt idx="3008">
                  <c:v>40921.0</c:v>
                </c:pt>
                <c:pt idx="3009">
                  <c:v>40925.0</c:v>
                </c:pt>
                <c:pt idx="3010">
                  <c:v>40926.0</c:v>
                </c:pt>
                <c:pt idx="3011">
                  <c:v>40927.0</c:v>
                </c:pt>
                <c:pt idx="3012">
                  <c:v>40928.0</c:v>
                </c:pt>
                <c:pt idx="3013">
                  <c:v>40931.0</c:v>
                </c:pt>
                <c:pt idx="3014">
                  <c:v>40932.0</c:v>
                </c:pt>
                <c:pt idx="3015">
                  <c:v>40933.0</c:v>
                </c:pt>
                <c:pt idx="3016">
                  <c:v>40934.0</c:v>
                </c:pt>
                <c:pt idx="3017">
                  <c:v>40935.0</c:v>
                </c:pt>
                <c:pt idx="3018">
                  <c:v>40938.0</c:v>
                </c:pt>
                <c:pt idx="3019">
                  <c:v>40939.0</c:v>
                </c:pt>
                <c:pt idx="3020">
                  <c:v>40940.0</c:v>
                </c:pt>
                <c:pt idx="3021">
                  <c:v>40941.0</c:v>
                </c:pt>
                <c:pt idx="3022">
                  <c:v>40942.0</c:v>
                </c:pt>
                <c:pt idx="3023">
                  <c:v>40945.0</c:v>
                </c:pt>
                <c:pt idx="3024">
                  <c:v>40946.0</c:v>
                </c:pt>
                <c:pt idx="3025">
                  <c:v>40947.0</c:v>
                </c:pt>
                <c:pt idx="3026">
                  <c:v>40948.0</c:v>
                </c:pt>
                <c:pt idx="3027">
                  <c:v>40949.0</c:v>
                </c:pt>
                <c:pt idx="3028">
                  <c:v>40952.0</c:v>
                </c:pt>
                <c:pt idx="3029">
                  <c:v>40953.0</c:v>
                </c:pt>
                <c:pt idx="3030">
                  <c:v>40954.0</c:v>
                </c:pt>
                <c:pt idx="3031">
                  <c:v>40955.0</c:v>
                </c:pt>
                <c:pt idx="3032">
                  <c:v>40956.0</c:v>
                </c:pt>
                <c:pt idx="3033">
                  <c:v>40960.0</c:v>
                </c:pt>
                <c:pt idx="3034">
                  <c:v>40961.0</c:v>
                </c:pt>
                <c:pt idx="3035">
                  <c:v>40962.0</c:v>
                </c:pt>
                <c:pt idx="3036">
                  <c:v>40963.0</c:v>
                </c:pt>
                <c:pt idx="3037">
                  <c:v>40966.0</c:v>
                </c:pt>
                <c:pt idx="3038">
                  <c:v>40967.0</c:v>
                </c:pt>
                <c:pt idx="3039">
                  <c:v>40968.0</c:v>
                </c:pt>
                <c:pt idx="3040">
                  <c:v>40969.0</c:v>
                </c:pt>
                <c:pt idx="3041">
                  <c:v>40970.0</c:v>
                </c:pt>
                <c:pt idx="3042">
                  <c:v>40973.0</c:v>
                </c:pt>
                <c:pt idx="3043">
                  <c:v>40974.0</c:v>
                </c:pt>
                <c:pt idx="3044">
                  <c:v>40975.0</c:v>
                </c:pt>
                <c:pt idx="3045">
                  <c:v>40976.0</c:v>
                </c:pt>
                <c:pt idx="3046">
                  <c:v>40977.0</c:v>
                </c:pt>
                <c:pt idx="3047">
                  <c:v>40980.0</c:v>
                </c:pt>
                <c:pt idx="3048">
                  <c:v>40981.0</c:v>
                </c:pt>
                <c:pt idx="3049">
                  <c:v>40982.0</c:v>
                </c:pt>
                <c:pt idx="3050">
                  <c:v>40983.0</c:v>
                </c:pt>
                <c:pt idx="3051">
                  <c:v>40984.0</c:v>
                </c:pt>
                <c:pt idx="3052">
                  <c:v>40987.0</c:v>
                </c:pt>
                <c:pt idx="3053">
                  <c:v>40988.0</c:v>
                </c:pt>
                <c:pt idx="3054">
                  <c:v>40989.0</c:v>
                </c:pt>
                <c:pt idx="3055">
                  <c:v>40990.0</c:v>
                </c:pt>
                <c:pt idx="3056">
                  <c:v>40991.0</c:v>
                </c:pt>
                <c:pt idx="3057">
                  <c:v>40994.0</c:v>
                </c:pt>
                <c:pt idx="3058">
                  <c:v>40995.0</c:v>
                </c:pt>
                <c:pt idx="3059">
                  <c:v>40996.0</c:v>
                </c:pt>
                <c:pt idx="3060">
                  <c:v>40997.0</c:v>
                </c:pt>
                <c:pt idx="3061">
                  <c:v>40998.0</c:v>
                </c:pt>
                <c:pt idx="3062">
                  <c:v>41001.0</c:v>
                </c:pt>
                <c:pt idx="3063">
                  <c:v>41002.0</c:v>
                </c:pt>
                <c:pt idx="3064">
                  <c:v>41003.0</c:v>
                </c:pt>
                <c:pt idx="3065">
                  <c:v>41004.0</c:v>
                </c:pt>
                <c:pt idx="3066">
                  <c:v>41008.0</c:v>
                </c:pt>
                <c:pt idx="3067">
                  <c:v>41009.0</c:v>
                </c:pt>
                <c:pt idx="3068">
                  <c:v>41010.0</c:v>
                </c:pt>
                <c:pt idx="3069">
                  <c:v>41011.0</c:v>
                </c:pt>
                <c:pt idx="3070">
                  <c:v>41012.0</c:v>
                </c:pt>
                <c:pt idx="3071">
                  <c:v>41015.0</c:v>
                </c:pt>
                <c:pt idx="3072">
                  <c:v>41016.0</c:v>
                </c:pt>
                <c:pt idx="3073">
                  <c:v>41017.0</c:v>
                </c:pt>
                <c:pt idx="3074">
                  <c:v>41018.0</c:v>
                </c:pt>
                <c:pt idx="3075">
                  <c:v>41019.0</c:v>
                </c:pt>
                <c:pt idx="3076">
                  <c:v>41022.0</c:v>
                </c:pt>
                <c:pt idx="3077">
                  <c:v>41023.0</c:v>
                </c:pt>
                <c:pt idx="3078">
                  <c:v>41024.0</c:v>
                </c:pt>
                <c:pt idx="3079">
                  <c:v>41025.0</c:v>
                </c:pt>
                <c:pt idx="3080">
                  <c:v>41026.0</c:v>
                </c:pt>
                <c:pt idx="3081">
                  <c:v>41029.0</c:v>
                </c:pt>
                <c:pt idx="3082">
                  <c:v>41030.0</c:v>
                </c:pt>
                <c:pt idx="3083">
                  <c:v>41031.0</c:v>
                </c:pt>
                <c:pt idx="3084">
                  <c:v>41032.0</c:v>
                </c:pt>
                <c:pt idx="3085">
                  <c:v>41033.0</c:v>
                </c:pt>
                <c:pt idx="3086">
                  <c:v>41036.0</c:v>
                </c:pt>
                <c:pt idx="3087">
                  <c:v>41037.0</c:v>
                </c:pt>
                <c:pt idx="3088">
                  <c:v>41038.0</c:v>
                </c:pt>
                <c:pt idx="3089">
                  <c:v>41039.0</c:v>
                </c:pt>
                <c:pt idx="3090">
                  <c:v>41040.0</c:v>
                </c:pt>
                <c:pt idx="3091">
                  <c:v>41043.0</c:v>
                </c:pt>
                <c:pt idx="3092">
                  <c:v>41044.0</c:v>
                </c:pt>
                <c:pt idx="3093">
                  <c:v>41045.0</c:v>
                </c:pt>
                <c:pt idx="3094">
                  <c:v>41046.0</c:v>
                </c:pt>
                <c:pt idx="3095">
                  <c:v>41047.0</c:v>
                </c:pt>
                <c:pt idx="3096">
                  <c:v>41050.0</c:v>
                </c:pt>
                <c:pt idx="3097">
                  <c:v>41051.0</c:v>
                </c:pt>
                <c:pt idx="3098">
                  <c:v>41052.0</c:v>
                </c:pt>
                <c:pt idx="3099">
                  <c:v>41053.0</c:v>
                </c:pt>
                <c:pt idx="3100">
                  <c:v>41054.0</c:v>
                </c:pt>
                <c:pt idx="3101">
                  <c:v>41058.0</c:v>
                </c:pt>
                <c:pt idx="3102">
                  <c:v>41059.0</c:v>
                </c:pt>
                <c:pt idx="3103">
                  <c:v>41060.0</c:v>
                </c:pt>
                <c:pt idx="3104">
                  <c:v>41061.0</c:v>
                </c:pt>
                <c:pt idx="3105">
                  <c:v>41064.0</c:v>
                </c:pt>
                <c:pt idx="3106">
                  <c:v>41065.0</c:v>
                </c:pt>
                <c:pt idx="3107">
                  <c:v>41066.0</c:v>
                </c:pt>
                <c:pt idx="3108">
                  <c:v>41067.0</c:v>
                </c:pt>
                <c:pt idx="3109">
                  <c:v>41068.0</c:v>
                </c:pt>
                <c:pt idx="3110">
                  <c:v>41071.0</c:v>
                </c:pt>
                <c:pt idx="3111">
                  <c:v>41072.0</c:v>
                </c:pt>
                <c:pt idx="3112">
                  <c:v>41073.0</c:v>
                </c:pt>
                <c:pt idx="3113">
                  <c:v>41074.0</c:v>
                </c:pt>
                <c:pt idx="3114">
                  <c:v>41075.0</c:v>
                </c:pt>
                <c:pt idx="3115">
                  <c:v>41078.0</c:v>
                </c:pt>
                <c:pt idx="3116">
                  <c:v>41079.0</c:v>
                </c:pt>
                <c:pt idx="3117">
                  <c:v>41080.0</c:v>
                </c:pt>
                <c:pt idx="3118">
                  <c:v>41081.0</c:v>
                </c:pt>
                <c:pt idx="3119">
                  <c:v>41082.0</c:v>
                </c:pt>
                <c:pt idx="3120">
                  <c:v>41085.0</c:v>
                </c:pt>
                <c:pt idx="3121">
                  <c:v>41086.0</c:v>
                </c:pt>
                <c:pt idx="3122">
                  <c:v>41087.0</c:v>
                </c:pt>
                <c:pt idx="3123">
                  <c:v>41088.0</c:v>
                </c:pt>
                <c:pt idx="3124">
                  <c:v>41089.0</c:v>
                </c:pt>
                <c:pt idx="3125">
                  <c:v>41092.0</c:v>
                </c:pt>
                <c:pt idx="3126">
                  <c:v>41093.0</c:v>
                </c:pt>
                <c:pt idx="3127">
                  <c:v>41095.0</c:v>
                </c:pt>
                <c:pt idx="3128">
                  <c:v>41096.0</c:v>
                </c:pt>
                <c:pt idx="3129">
                  <c:v>41099.0</c:v>
                </c:pt>
                <c:pt idx="3130">
                  <c:v>41100.0</c:v>
                </c:pt>
                <c:pt idx="3131">
                  <c:v>41101.0</c:v>
                </c:pt>
                <c:pt idx="3132">
                  <c:v>41102.0</c:v>
                </c:pt>
                <c:pt idx="3133">
                  <c:v>41103.0</c:v>
                </c:pt>
                <c:pt idx="3134">
                  <c:v>41106.0</c:v>
                </c:pt>
                <c:pt idx="3135">
                  <c:v>41107.0</c:v>
                </c:pt>
                <c:pt idx="3136">
                  <c:v>41108.0</c:v>
                </c:pt>
                <c:pt idx="3137">
                  <c:v>41109.0</c:v>
                </c:pt>
                <c:pt idx="3138">
                  <c:v>41110.0</c:v>
                </c:pt>
                <c:pt idx="3139">
                  <c:v>41113.0</c:v>
                </c:pt>
                <c:pt idx="3140">
                  <c:v>41114.0</c:v>
                </c:pt>
                <c:pt idx="3141">
                  <c:v>41115.0</c:v>
                </c:pt>
                <c:pt idx="3142">
                  <c:v>41116.0</c:v>
                </c:pt>
                <c:pt idx="3143">
                  <c:v>41117.0</c:v>
                </c:pt>
                <c:pt idx="3144">
                  <c:v>41120.0</c:v>
                </c:pt>
                <c:pt idx="3145">
                  <c:v>41121.0</c:v>
                </c:pt>
                <c:pt idx="3146">
                  <c:v>41122.0</c:v>
                </c:pt>
                <c:pt idx="3147">
                  <c:v>41123.0</c:v>
                </c:pt>
                <c:pt idx="3148">
                  <c:v>41124.0</c:v>
                </c:pt>
                <c:pt idx="3149">
                  <c:v>41127.0</c:v>
                </c:pt>
                <c:pt idx="3150">
                  <c:v>41128.0</c:v>
                </c:pt>
                <c:pt idx="3151">
                  <c:v>41129.0</c:v>
                </c:pt>
                <c:pt idx="3152">
                  <c:v>41130.0</c:v>
                </c:pt>
                <c:pt idx="3153">
                  <c:v>41131.0</c:v>
                </c:pt>
                <c:pt idx="3154">
                  <c:v>41134.0</c:v>
                </c:pt>
                <c:pt idx="3155">
                  <c:v>41135.0</c:v>
                </c:pt>
                <c:pt idx="3156">
                  <c:v>41136.0</c:v>
                </c:pt>
                <c:pt idx="3157">
                  <c:v>41137.0</c:v>
                </c:pt>
                <c:pt idx="3158">
                  <c:v>41138.0</c:v>
                </c:pt>
                <c:pt idx="3159">
                  <c:v>41141.0</c:v>
                </c:pt>
                <c:pt idx="3160">
                  <c:v>41142.0</c:v>
                </c:pt>
                <c:pt idx="3161">
                  <c:v>41143.0</c:v>
                </c:pt>
                <c:pt idx="3162">
                  <c:v>41144.0</c:v>
                </c:pt>
                <c:pt idx="3163">
                  <c:v>41145.0</c:v>
                </c:pt>
                <c:pt idx="3164">
                  <c:v>41148.0</c:v>
                </c:pt>
                <c:pt idx="3165">
                  <c:v>41149.0</c:v>
                </c:pt>
                <c:pt idx="3166">
                  <c:v>41150.0</c:v>
                </c:pt>
                <c:pt idx="3167">
                  <c:v>41151.0</c:v>
                </c:pt>
                <c:pt idx="3168">
                  <c:v>41152.0</c:v>
                </c:pt>
                <c:pt idx="3169">
                  <c:v>41156.0</c:v>
                </c:pt>
                <c:pt idx="3170">
                  <c:v>41157.0</c:v>
                </c:pt>
                <c:pt idx="3171">
                  <c:v>41158.0</c:v>
                </c:pt>
                <c:pt idx="3172">
                  <c:v>41159.0</c:v>
                </c:pt>
                <c:pt idx="3173">
                  <c:v>41162.0</c:v>
                </c:pt>
                <c:pt idx="3174">
                  <c:v>41163.0</c:v>
                </c:pt>
                <c:pt idx="3175">
                  <c:v>41164.0</c:v>
                </c:pt>
                <c:pt idx="3176">
                  <c:v>41165.0</c:v>
                </c:pt>
                <c:pt idx="3177">
                  <c:v>41166.0</c:v>
                </c:pt>
                <c:pt idx="3178">
                  <c:v>41169.0</c:v>
                </c:pt>
                <c:pt idx="3179">
                  <c:v>41170.0</c:v>
                </c:pt>
                <c:pt idx="3180">
                  <c:v>41171.0</c:v>
                </c:pt>
                <c:pt idx="3181">
                  <c:v>41172.0</c:v>
                </c:pt>
                <c:pt idx="3182">
                  <c:v>41173.0</c:v>
                </c:pt>
                <c:pt idx="3183">
                  <c:v>41176.0</c:v>
                </c:pt>
                <c:pt idx="3184">
                  <c:v>41177.0</c:v>
                </c:pt>
                <c:pt idx="3185">
                  <c:v>41178.0</c:v>
                </c:pt>
                <c:pt idx="3186">
                  <c:v>41179.0</c:v>
                </c:pt>
                <c:pt idx="3187">
                  <c:v>41180.0</c:v>
                </c:pt>
                <c:pt idx="3188">
                  <c:v>41183.0</c:v>
                </c:pt>
                <c:pt idx="3189">
                  <c:v>41184.0</c:v>
                </c:pt>
                <c:pt idx="3190">
                  <c:v>41185.0</c:v>
                </c:pt>
                <c:pt idx="3191">
                  <c:v>41186.0</c:v>
                </c:pt>
                <c:pt idx="3192">
                  <c:v>41187.0</c:v>
                </c:pt>
                <c:pt idx="3193">
                  <c:v>41190.0</c:v>
                </c:pt>
                <c:pt idx="3194">
                  <c:v>41191.0</c:v>
                </c:pt>
                <c:pt idx="3195">
                  <c:v>41192.0</c:v>
                </c:pt>
                <c:pt idx="3196">
                  <c:v>41193.0</c:v>
                </c:pt>
                <c:pt idx="3197">
                  <c:v>41194.0</c:v>
                </c:pt>
                <c:pt idx="3198">
                  <c:v>41197.0</c:v>
                </c:pt>
                <c:pt idx="3199">
                  <c:v>41198.0</c:v>
                </c:pt>
                <c:pt idx="3200">
                  <c:v>41199.0</c:v>
                </c:pt>
                <c:pt idx="3201">
                  <c:v>41200.0</c:v>
                </c:pt>
                <c:pt idx="3202">
                  <c:v>41201.0</c:v>
                </c:pt>
                <c:pt idx="3203">
                  <c:v>41204.0</c:v>
                </c:pt>
                <c:pt idx="3204">
                  <c:v>41205.0</c:v>
                </c:pt>
                <c:pt idx="3205">
                  <c:v>41206.0</c:v>
                </c:pt>
                <c:pt idx="3206">
                  <c:v>41207.0</c:v>
                </c:pt>
                <c:pt idx="3207">
                  <c:v>41208.0</c:v>
                </c:pt>
                <c:pt idx="3208">
                  <c:v>41211.0</c:v>
                </c:pt>
                <c:pt idx="3209">
                  <c:v>41212.0</c:v>
                </c:pt>
                <c:pt idx="3210">
                  <c:v>41213.0</c:v>
                </c:pt>
                <c:pt idx="3211">
                  <c:v>41214.0</c:v>
                </c:pt>
                <c:pt idx="3212">
                  <c:v>41215.0</c:v>
                </c:pt>
                <c:pt idx="3213">
                  <c:v>41218.0</c:v>
                </c:pt>
                <c:pt idx="3214">
                  <c:v>41219.0</c:v>
                </c:pt>
                <c:pt idx="3215">
                  <c:v>41220.0</c:v>
                </c:pt>
                <c:pt idx="3216">
                  <c:v>41221.0</c:v>
                </c:pt>
                <c:pt idx="3217">
                  <c:v>41222.0</c:v>
                </c:pt>
                <c:pt idx="3218">
                  <c:v>41225.0</c:v>
                </c:pt>
                <c:pt idx="3219">
                  <c:v>41226.0</c:v>
                </c:pt>
                <c:pt idx="3220">
                  <c:v>41227.0</c:v>
                </c:pt>
                <c:pt idx="3221">
                  <c:v>41228.0</c:v>
                </c:pt>
                <c:pt idx="3222">
                  <c:v>41229.0</c:v>
                </c:pt>
                <c:pt idx="3223">
                  <c:v>41232.0</c:v>
                </c:pt>
                <c:pt idx="3224">
                  <c:v>41233.0</c:v>
                </c:pt>
                <c:pt idx="3225">
                  <c:v>41234.0</c:v>
                </c:pt>
                <c:pt idx="3226">
                  <c:v>41236.0</c:v>
                </c:pt>
                <c:pt idx="3227">
                  <c:v>41239.0</c:v>
                </c:pt>
                <c:pt idx="3228">
                  <c:v>41240.0</c:v>
                </c:pt>
                <c:pt idx="3229">
                  <c:v>41241.0</c:v>
                </c:pt>
                <c:pt idx="3230">
                  <c:v>41242.0</c:v>
                </c:pt>
                <c:pt idx="3231">
                  <c:v>41243.0</c:v>
                </c:pt>
                <c:pt idx="3232">
                  <c:v>41246.0</c:v>
                </c:pt>
                <c:pt idx="3233">
                  <c:v>41247.0</c:v>
                </c:pt>
                <c:pt idx="3234">
                  <c:v>41248.0</c:v>
                </c:pt>
                <c:pt idx="3235">
                  <c:v>41249.0</c:v>
                </c:pt>
                <c:pt idx="3236">
                  <c:v>41250.0</c:v>
                </c:pt>
                <c:pt idx="3237">
                  <c:v>41253.0</c:v>
                </c:pt>
                <c:pt idx="3238">
                  <c:v>41254.0</c:v>
                </c:pt>
                <c:pt idx="3239">
                  <c:v>41255.0</c:v>
                </c:pt>
                <c:pt idx="3240">
                  <c:v>41256.0</c:v>
                </c:pt>
                <c:pt idx="3241">
                  <c:v>41257.0</c:v>
                </c:pt>
                <c:pt idx="3242">
                  <c:v>41260.0</c:v>
                </c:pt>
                <c:pt idx="3243">
                  <c:v>41261.0</c:v>
                </c:pt>
                <c:pt idx="3244">
                  <c:v>41262.0</c:v>
                </c:pt>
                <c:pt idx="3245">
                  <c:v>41263.0</c:v>
                </c:pt>
                <c:pt idx="3246">
                  <c:v>41264.0</c:v>
                </c:pt>
                <c:pt idx="3247">
                  <c:v>41267.0</c:v>
                </c:pt>
                <c:pt idx="3248">
                  <c:v>41269.0</c:v>
                </c:pt>
                <c:pt idx="3249">
                  <c:v>41270.0</c:v>
                </c:pt>
                <c:pt idx="3250">
                  <c:v>41271.0</c:v>
                </c:pt>
                <c:pt idx="3251">
                  <c:v>41274.0</c:v>
                </c:pt>
                <c:pt idx="3252">
                  <c:v>41276.0</c:v>
                </c:pt>
                <c:pt idx="3253">
                  <c:v>41277.0</c:v>
                </c:pt>
                <c:pt idx="3254">
                  <c:v>41278.0</c:v>
                </c:pt>
                <c:pt idx="3255">
                  <c:v>41281.0</c:v>
                </c:pt>
                <c:pt idx="3256">
                  <c:v>41282.0</c:v>
                </c:pt>
                <c:pt idx="3257">
                  <c:v>41283.0</c:v>
                </c:pt>
                <c:pt idx="3258">
                  <c:v>41284.0</c:v>
                </c:pt>
                <c:pt idx="3259">
                  <c:v>41285.0</c:v>
                </c:pt>
                <c:pt idx="3260">
                  <c:v>41288.0</c:v>
                </c:pt>
                <c:pt idx="3261">
                  <c:v>41289.0</c:v>
                </c:pt>
                <c:pt idx="3262">
                  <c:v>41290.0</c:v>
                </c:pt>
                <c:pt idx="3263">
                  <c:v>41291.0</c:v>
                </c:pt>
                <c:pt idx="3264">
                  <c:v>41292.0</c:v>
                </c:pt>
                <c:pt idx="3265">
                  <c:v>41296.0</c:v>
                </c:pt>
                <c:pt idx="3266">
                  <c:v>41297.0</c:v>
                </c:pt>
                <c:pt idx="3267">
                  <c:v>41298.0</c:v>
                </c:pt>
                <c:pt idx="3268">
                  <c:v>41299.0</c:v>
                </c:pt>
                <c:pt idx="3269">
                  <c:v>41302.0</c:v>
                </c:pt>
                <c:pt idx="3270">
                  <c:v>41303.0</c:v>
                </c:pt>
                <c:pt idx="3271">
                  <c:v>41304.0</c:v>
                </c:pt>
                <c:pt idx="3272">
                  <c:v>41305.0</c:v>
                </c:pt>
                <c:pt idx="3273">
                  <c:v>41306.0</c:v>
                </c:pt>
                <c:pt idx="3274">
                  <c:v>41309.0</c:v>
                </c:pt>
                <c:pt idx="3275">
                  <c:v>41310.0</c:v>
                </c:pt>
                <c:pt idx="3276">
                  <c:v>41311.0</c:v>
                </c:pt>
                <c:pt idx="3277">
                  <c:v>41312.0</c:v>
                </c:pt>
                <c:pt idx="3278">
                  <c:v>41313.0</c:v>
                </c:pt>
                <c:pt idx="3279">
                  <c:v>41316.0</c:v>
                </c:pt>
                <c:pt idx="3280">
                  <c:v>41317.0</c:v>
                </c:pt>
                <c:pt idx="3281">
                  <c:v>41318.0</c:v>
                </c:pt>
                <c:pt idx="3282">
                  <c:v>41319.0</c:v>
                </c:pt>
                <c:pt idx="3283">
                  <c:v>41320.0</c:v>
                </c:pt>
                <c:pt idx="3284">
                  <c:v>41324.0</c:v>
                </c:pt>
                <c:pt idx="3285">
                  <c:v>41325.0</c:v>
                </c:pt>
                <c:pt idx="3286">
                  <c:v>41326.0</c:v>
                </c:pt>
                <c:pt idx="3287">
                  <c:v>41327.0</c:v>
                </c:pt>
                <c:pt idx="3288">
                  <c:v>41330.0</c:v>
                </c:pt>
                <c:pt idx="3289">
                  <c:v>41331.0</c:v>
                </c:pt>
                <c:pt idx="3290">
                  <c:v>41332.0</c:v>
                </c:pt>
                <c:pt idx="3291">
                  <c:v>41333.0</c:v>
                </c:pt>
                <c:pt idx="3292">
                  <c:v>41334.0</c:v>
                </c:pt>
                <c:pt idx="3293">
                  <c:v>41337.0</c:v>
                </c:pt>
                <c:pt idx="3294">
                  <c:v>41338.0</c:v>
                </c:pt>
                <c:pt idx="3295">
                  <c:v>41339.0</c:v>
                </c:pt>
                <c:pt idx="3296">
                  <c:v>41340.0</c:v>
                </c:pt>
                <c:pt idx="3297">
                  <c:v>41341.0</c:v>
                </c:pt>
                <c:pt idx="3298">
                  <c:v>41344.0</c:v>
                </c:pt>
                <c:pt idx="3299">
                  <c:v>41345.0</c:v>
                </c:pt>
                <c:pt idx="3300">
                  <c:v>41346.0</c:v>
                </c:pt>
                <c:pt idx="3301">
                  <c:v>41347.0</c:v>
                </c:pt>
                <c:pt idx="3302">
                  <c:v>41348.0</c:v>
                </c:pt>
                <c:pt idx="3303">
                  <c:v>41351.0</c:v>
                </c:pt>
                <c:pt idx="3304">
                  <c:v>41352.0</c:v>
                </c:pt>
                <c:pt idx="3305">
                  <c:v>41353.0</c:v>
                </c:pt>
                <c:pt idx="3306">
                  <c:v>41354.0</c:v>
                </c:pt>
                <c:pt idx="3307">
                  <c:v>41355.0</c:v>
                </c:pt>
                <c:pt idx="3308">
                  <c:v>41358.0</c:v>
                </c:pt>
                <c:pt idx="3309">
                  <c:v>41359.0</c:v>
                </c:pt>
                <c:pt idx="3310">
                  <c:v>41360.0</c:v>
                </c:pt>
                <c:pt idx="3311">
                  <c:v>41361.0</c:v>
                </c:pt>
                <c:pt idx="3312">
                  <c:v>41365.0</c:v>
                </c:pt>
                <c:pt idx="3313">
                  <c:v>41366.0</c:v>
                </c:pt>
                <c:pt idx="3314">
                  <c:v>41367.0</c:v>
                </c:pt>
                <c:pt idx="3315">
                  <c:v>41368.0</c:v>
                </c:pt>
                <c:pt idx="3316">
                  <c:v>41369.0</c:v>
                </c:pt>
                <c:pt idx="3317">
                  <c:v>41372.0</c:v>
                </c:pt>
                <c:pt idx="3318">
                  <c:v>41373.0</c:v>
                </c:pt>
                <c:pt idx="3319">
                  <c:v>41374.0</c:v>
                </c:pt>
                <c:pt idx="3320">
                  <c:v>41375.0</c:v>
                </c:pt>
                <c:pt idx="3321">
                  <c:v>41376.0</c:v>
                </c:pt>
                <c:pt idx="3322">
                  <c:v>41379.0</c:v>
                </c:pt>
                <c:pt idx="3323">
                  <c:v>41380.0</c:v>
                </c:pt>
                <c:pt idx="3324">
                  <c:v>41381.0</c:v>
                </c:pt>
                <c:pt idx="3325">
                  <c:v>41382.0</c:v>
                </c:pt>
                <c:pt idx="3326">
                  <c:v>41383.0</c:v>
                </c:pt>
                <c:pt idx="3327">
                  <c:v>41386.0</c:v>
                </c:pt>
                <c:pt idx="3328">
                  <c:v>41387.0</c:v>
                </c:pt>
                <c:pt idx="3329">
                  <c:v>41388.0</c:v>
                </c:pt>
                <c:pt idx="3330">
                  <c:v>41389.0</c:v>
                </c:pt>
                <c:pt idx="3331">
                  <c:v>41390.0</c:v>
                </c:pt>
                <c:pt idx="3332">
                  <c:v>41393.0</c:v>
                </c:pt>
                <c:pt idx="3333">
                  <c:v>41394.0</c:v>
                </c:pt>
                <c:pt idx="3334">
                  <c:v>41395.0</c:v>
                </c:pt>
                <c:pt idx="3335">
                  <c:v>41396.0</c:v>
                </c:pt>
                <c:pt idx="3336">
                  <c:v>41397.0</c:v>
                </c:pt>
                <c:pt idx="3337">
                  <c:v>41400.0</c:v>
                </c:pt>
                <c:pt idx="3338">
                  <c:v>41401.0</c:v>
                </c:pt>
                <c:pt idx="3339">
                  <c:v>41402.0</c:v>
                </c:pt>
                <c:pt idx="3340">
                  <c:v>41403.0</c:v>
                </c:pt>
                <c:pt idx="3341">
                  <c:v>41404.0</c:v>
                </c:pt>
                <c:pt idx="3342">
                  <c:v>41407.0</c:v>
                </c:pt>
                <c:pt idx="3343">
                  <c:v>41408.0</c:v>
                </c:pt>
                <c:pt idx="3344">
                  <c:v>41409.0</c:v>
                </c:pt>
                <c:pt idx="3345">
                  <c:v>41410.0</c:v>
                </c:pt>
                <c:pt idx="3346">
                  <c:v>41411.0</c:v>
                </c:pt>
                <c:pt idx="3347">
                  <c:v>41414.0</c:v>
                </c:pt>
                <c:pt idx="3348">
                  <c:v>41415.0</c:v>
                </c:pt>
                <c:pt idx="3349">
                  <c:v>41416.0</c:v>
                </c:pt>
                <c:pt idx="3350">
                  <c:v>41417.0</c:v>
                </c:pt>
                <c:pt idx="3351">
                  <c:v>41418.0</c:v>
                </c:pt>
                <c:pt idx="3352">
                  <c:v>41422.0</c:v>
                </c:pt>
                <c:pt idx="3353">
                  <c:v>41423.0</c:v>
                </c:pt>
                <c:pt idx="3354">
                  <c:v>41424.0</c:v>
                </c:pt>
                <c:pt idx="3355">
                  <c:v>41425.0</c:v>
                </c:pt>
                <c:pt idx="3356">
                  <c:v>41428.0</c:v>
                </c:pt>
                <c:pt idx="3357">
                  <c:v>41429.0</c:v>
                </c:pt>
                <c:pt idx="3358">
                  <c:v>41430.0</c:v>
                </c:pt>
                <c:pt idx="3359">
                  <c:v>41431.0</c:v>
                </c:pt>
                <c:pt idx="3360">
                  <c:v>41432.0</c:v>
                </c:pt>
                <c:pt idx="3361">
                  <c:v>41435.0</c:v>
                </c:pt>
                <c:pt idx="3362">
                  <c:v>41436.0</c:v>
                </c:pt>
                <c:pt idx="3363">
                  <c:v>41437.0</c:v>
                </c:pt>
                <c:pt idx="3364">
                  <c:v>41438.0</c:v>
                </c:pt>
                <c:pt idx="3365">
                  <c:v>41439.0</c:v>
                </c:pt>
                <c:pt idx="3366">
                  <c:v>41442.0</c:v>
                </c:pt>
                <c:pt idx="3367">
                  <c:v>41443.0</c:v>
                </c:pt>
                <c:pt idx="3368">
                  <c:v>41444.0</c:v>
                </c:pt>
                <c:pt idx="3369">
                  <c:v>41445.0</c:v>
                </c:pt>
                <c:pt idx="3370">
                  <c:v>41446.0</c:v>
                </c:pt>
                <c:pt idx="3371">
                  <c:v>41449.0</c:v>
                </c:pt>
                <c:pt idx="3372">
                  <c:v>41450.0</c:v>
                </c:pt>
                <c:pt idx="3373">
                  <c:v>41451.0</c:v>
                </c:pt>
                <c:pt idx="3374">
                  <c:v>41452.0</c:v>
                </c:pt>
                <c:pt idx="3375">
                  <c:v>41453.0</c:v>
                </c:pt>
                <c:pt idx="3376">
                  <c:v>41456.0</c:v>
                </c:pt>
                <c:pt idx="3377">
                  <c:v>41457.0</c:v>
                </c:pt>
                <c:pt idx="3378">
                  <c:v>41458.0</c:v>
                </c:pt>
                <c:pt idx="3379">
                  <c:v>41460.0</c:v>
                </c:pt>
                <c:pt idx="3380">
                  <c:v>41463.0</c:v>
                </c:pt>
                <c:pt idx="3381">
                  <c:v>41464.0</c:v>
                </c:pt>
                <c:pt idx="3382">
                  <c:v>41465.0</c:v>
                </c:pt>
                <c:pt idx="3383">
                  <c:v>41466.0</c:v>
                </c:pt>
                <c:pt idx="3384">
                  <c:v>41467.0</c:v>
                </c:pt>
                <c:pt idx="3385">
                  <c:v>41470.0</c:v>
                </c:pt>
                <c:pt idx="3386">
                  <c:v>41471.0</c:v>
                </c:pt>
                <c:pt idx="3387">
                  <c:v>41472.0</c:v>
                </c:pt>
                <c:pt idx="3388">
                  <c:v>41473.0</c:v>
                </c:pt>
                <c:pt idx="3389">
                  <c:v>41474.0</c:v>
                </c:pt>
                <c:pt idx="3390">
                  <c:v>41477.0</c:v>
                </c:pt>
                <c:pt idx="3391">
                  <c:v>41478.0</c:v>
                </c:pt>
                <c:pt idx="3392">
                  <c:v>41479.0</c:v>
                </c:pt>
                <c:pt idx="3393">
                  <c:v>41480.0</c:v>
                </c:pt>
                <c:pt idx="3394">
                  <c:v>41481.0</c:v>
                </c:pt>
                <c:pt idx="3395">
                  <c:v>41484.0</c:v>
                </c:pt>
                <c:pt idx="3396">
                  <c:v>41485.0</c:v>
                </c:pt>
                <c:pt idx="3397">
                  <c:v>41486.0</c:v>
                </c:pt>
                <c:pt idx="3398">
                  <c:v>41487.0</c:v>
                </c:pt>
                <c:pt idx="3399">
                  <c:v>41488.0</c:v>
                </c:pt>
                <c:pt idx="3400">
                  <c:v>41491.0</c:v>
                </c:pt>
                <c:pt idx="3401">
                  <c:v>41492.0</c:v>
                </c:pt>
                <c:pt idx="3402">
                  <c:v>41493.0</c:v>
                </c:pt>
                <c:pt idx="3403">
                  <c:v>41494.0</c:v>
                </c:pt>
                <c:pt idx="3404">
                  <c:v>41495.0</c:v>
                </c:pt>
                <c:pt idx="3405">
                  <c:v>41498.0</c:v>
                </c:pt>
                <c:pt idx="3406">
                  <c:v>41499.0</c:v>
                </c:pt>
                <c:pt idx="3407">
                  <c:v>41500.0</c:v>
                </c:pt>
                <c:pt idx="3408">
                  <c:v>41501.0</c:v>
                </c:pt>
                <c:pt idx="3409">
                  <c:v>41502.0</c:v>
                </c:pt>
                <c:pt idx="3410">
                  <c:v>41505.0</c:v>
                </c:pt>
                <c:pt idx="3411">
                  <c:v>41506.0</c:v>
                </c:pt>
                <c:pt idx="3412">
                  <c:v>41507.0</c:v>
                </c:pt>
                <c:pt idx="3413">
                  <c:v>41508.0</c:v>
                </c:pt>
                <c:pt idx="3414">
                  <c:v>41509.0</c:v>
                </c:pt>
                <c:pt idx="3415">
                  <c:v>41512.0</c:v>
                </c:pt>
                <c:pt idx="3416">
                  <c:v>41513.0</c:v>
                </c:pt>
                <c:pt idx="3417">
                  <c:v>41514.0</c:v>
                </c:pt>
                <c:pt idx="3418">
                  <c:v>41515.0</c:v>
                </c:pt>
                <c:pt idx="3419">
                  <c:v>41516.0</c:v>
                </c:pt>
                <c:pt idx="3420">
                  <c:v>41520.0</c:v>
                </c:pt>
                <c:pt idx="3421">
                  <c:v>41521.0</c:v>
                </c:pt>
                <c:pt idx="3422">
                  <c:v>41522.0</c:v>
                </c:pt>
                <c:pt idx="3423">
                  <c:v>41523.0</c:v>
                </c:pt>
                <c:pt idx="3424">
                  <c:v>41526.0</c:v>
                </c:pt>
                <c:pt idx="3425">
                  <c:v>41527.0</c:v>
                </c:pt>
                <c:pt idx="3426">
                  <c:v>41528.0</c:v>
                </c:pt>
                <c:pt idx="3427">
                  <c:v>41529.0</c:v>
                </c:pt>
                <c:pt idx="3428">
                  <c:v>41530.0</c:v>
                </c:pt>
                <c:pt idx="3429">
                  <c:v>41533.0</c:v>
                </c:pt>
                <c:pt idx="3430">
                  <c:v>41534.0</c:v>
                </c:pt>
                <c:pt idx="3431">
                  <c:v>41535.0</c:v>
                </c:pt>
                <c:pt idx="3432">
                  <c:v>41536.0</c:v>
                </c:pt>
                <c:pt idx="3433">
                  <c:v>41537.0</c:v>
                </c:pt>
                <c:pt idx="3434">
                  <c:v>41540.0</c:v>
                </c:pt>
                <c:pt idx="3435">
                  <c:v>41541.0</c:v>
                </c:pt>
                <c:pt idx="3436">
                  <c:v>41542.0</c:v>
                </c:pt>
                <c:pt idx="3437">
                  <c:v>41543.0</c:v>
                </c:pt>
                <c:pt idx="3438">
                  <c:v>41544.0</c:v>
                </c:pt>
                <c:pt idx="3439">
                  <c:v>41547.0</c:v>
                </c:pt>
                <c:pt idx="3440">
                  <c:v>41548.0</c:v>
                </c:pt>
                <c:pt idx="3441">
                  <c:v>41549.0</c:v>
                </c:pt>
                <c:pt idx="3442">
                  <c:v>41550.0</c:v>
                </c:pt>
                <c:pt idx="3443">
                  <c:v>41551.0</c:v>
                </c:pt>
                <c:pt idx="3444">
                  <c:v>41554.0</c:v>
                </c:pt>
                <c:pt idx="3445">
                  <c:v>41555.0</c:v>
                </c:pt>
                <c:pt idx="3446">
                  <c:v>41556.0</c:v>
                </c:pt>
                <c:pt idx="3447">
                  <c:v>41557.0</c:v>
                </c:pt>
                <c:pt idx="3448">
                  <c:v>41558.0</c:v>
                </c:pt>
                <c:pt idx="3449">
                  <c:v>41561.0</c:v>
                </c:pt>
                <c:pt idx="3450">
                  <c:v>41562.0</c:v>
                </c:pt>
                <c:pt idx="3451">
                  <c:v>41563.0</c:v>
                </c:pt>
                <c:pt idx="3452">
                  <c:v>41564.0</c:v>
                </c:pt>
                <c:pt idx="3453">
                  <c:v>41565.0</c:v>
                </c:pt>
                <c:pt idx="3454">
                  <c:v>41568.0</c:v>
                </c:pt>
                <c:pt idx="3455">
                  <c:v>41569.0</c:v>
                </c:pt>
                <c:pt idx="3456">
                  <c:v>41570.0</c:v>
                </c:pt>
                <c:pt idx="3457">
                  <c:v>41571.0</c:v>
                </c:pt>
                <c:pt idx="3458">
                  <c:v>41572.0</c:v>
                </c:pt>
                <c:pt idx="3459">
                  <c:v>41575.0</c:v>
                </c:pt>
                <c:pt idx="3460">
                  <c:v>41576.0</c:v>
                </c:pt>
                <c:pt idx="3461">
                  <c:v>41577.0</c:v>
                </c:pt>
                <c:pt idx="3462">
                  <c:v>41578.0</c:v>
                </c:pt>
                <c:pt idx="3463">
                  <c:v>41579.0</c:v>
                </c:pt>
                <c:pt idx="3464">
                  <c:v>41582.0</c:v>
                </c:pt>
                <c:pt idx="3465">
                  <c:v>41583.0</c:v>
                </c:pt>
                <c:pt idx="3466">
                  <c:v>41584.0</c:v>
                </c:pt>
                <c:pt idx="3467">
                  <c:v>41585.0</c:v>
                </c:pt>
                <c:pt idx="3468">
                  <c:v>41586.0</c:v>
                </c:pt>
                <c:pt idx="3469">
                  <c:v>41589.0</c:v>
                </c:pt>
                <c:pt idx="3470">
                  <c:v>41590.0</c:v>
                </c:pt>
                <c:pt idx="3471">
                  <c:v>41591.0</c:v>
                </c:pt>
                <c:pt idx="3472">
                  <c:v>41592.0</c:v>
                </c:pt>
                <c:pt idx="3473">
                  <c:v>41593.0</c:v>
                </c:pt>
                <c:pt idx="3474">
                  <c:v>41596.0</c:v>
                </c:pt>
                <c:pt idx="3475">
                  <c:v>41597.0</c:v>
                </c:pt>
                <c:pt idx="3476">
                  <c:v>41598.0</c:v>
                </c:pt>
                <c:pt idx="3477">
                  <c:v>41599.0</c:v>
                </c:pt>
                <c:pt idx="3478">
                  <c:v>41600.0</c:v>
                </c:pt>
                <c:pt idx="3479">
                  <c:v>41603.0</c:v>
                </c:pt>
                <c:pt idx="3480">
                  <c:v>41604.0</c:v>
                </c:pt>
                <c:pt idx="3481">
                  <c:v>41605.0</c:v>
                </c:pt>
                <c:pt idx="3482">
                  <c:v>41607.0</c:v>
                </c:pt>
                <c:pt idx="3483">
                  <c:v>41610.0</c:v>
                </c:pt>
                <c:pt idx="3484">
                  <c:v>41611.0</c:v>
                </c:pt>
                <c:pt idx="3485">
                  <c:v>41612.0</c:v>
                </c:pt>
                <c:pt idx="3486">
                  <c:v>41613.0</c:v>
                </c:pt>
                <c:pt idx="3487">
                  <c:v>41614.0</c:v>
                </c:pt>
                <c:pt idx="3488">
                  <c:v>41617.0</c:v>
                </c:pt>
                <c:pt idx="3489">
                  <c:v>41618.0</c:v>
                </c:pt>
                <c:pt idx="3490">
                  <c:v>41619.0</c:v>
                </c:pt>
                <c:pt idx="3491">
                  <c:v>41620.0</c:v>
                </c:pt>
                <c:pt idx="3492">
                  <c:v>41621.0</c:v>
                </c:pt>
                <c:pt idx="3493">
                  <c:v>41624.0</c:v>
                </c:pt>
                <c:pt idx="3494">
                  <c:v>41625.0</c:v>
                </c:pt>
                <c:pt idx="3495">
                  <c:v>41626.0</c:v>
                </c:pt>
                <c:pt idx="3496">
                  <c:v>41627.0</c:v>
                </c:pt>
                <c:pt idx="3497">
                  <c:v>41628.0</c:v>
                </c:pt>
                <c:pt idx="3498">
                  <c:v>41631.0</c:v>
                </c:pt>
                <c:pt idx="3499">
                  <c:v>41632.0</c:v>
                </c:pt>
                <c:pt idx="3500">
                  <c:v>41634.0</c:v>
                </c:pt>
                <c:pt idx="3501">
                  <c:v>41635.0</c:v>
                </c:pt>
                <c:pt idx="3502">
                  <c:v>41638.0</c:v>
                </c:pt>
                <c:pt idx="3503">
                  <c:v>41639.0</c:v>
                </c:pt>
                <c:pt idx="3504">
                  <c:v>41641.0</c:v>
                </c:pt>
                <c:pt idx="3505">
                  <c:v>41642.0</c:v>
                </c:pt>
                <c:pt idx="3506">
                  <c:v>41645.0</c:v>
                </c:pt>
                <c:pt idx="3507">
                  <c:v>41646.0</c:v>
                </c:pt>
                <c:pt idx="3508">
                  <c:v>41647.0</c:v>
                </c:pt>
                <c:pt idx="3509">
                  <c:v>41648.0</c:v>
                </c:pt>
                <c:pt idx="3510">
                  <c:v>41649.0</c:v>
                </c:pt>
                <c:pt idx="3511">
                  <c:v>41652.0</c:v>
                </c:pt>
                <c:pt idx="3512">
                  <c:v>41653.0</c:v>
                </c:pt>
                <c:pt idx="3513">
                  <c:v>41654.0</c:v>
                </c:pt>
                <c:pt idx="3514">
                  <c:v>41655.0</c:v>
                </c:pt>
                <c:pt idx="3515">
                  <c:v>41656.0</c:v>
                </c:pt>
                <c:pt idx="3516">
                  <c:v>41660.0</c:v>
                </c:pt>
                <c:pt idx="3517">
                  <c:v>41661.0</c:v>
                </c:pt>
                <c:pt idx="3518">
                  <c:v>41662.0</c:v>
                </c:pt>
                <c:pt idx="3519">
                  <c:v>41663.0</c:v>
                </c:pt>
                <c:pt idx="3520">
                  <c:v>41666.0</c:v>
                </c:pt>
                <c:pt idx="3521">
                  <c:v>41667.0</c:v>
                </c:pt>
                <c:pt idx="3522">
                  <c:v>41668.0</c:v>
                </c:pt>
                <c:pt idx="3523">
                  <c:v>41669.0</c:v>
                </c:pt>
                <c:pt idx="3524">
                  <c:v>41670.0</c:v>
                </c:pt>
                <c:pt idx="3525">
                  <c:v>41673.0</c:v>
                </c:pt>
                <c:pt idx="3526">
                  <c:v>41674.0</c:v>
                </c:pt>
                <c:pt idx="3527">
                  <c:v>41675.0</c:v>
                </c:pt>
                <c:pt idx="3528">
                  <c:v>41676.0</c:v>
                </c:pt>
                <c:pt idx="3529">
                  <c:v>41677.0</c:v>
                </c:pt>
                <c:pt idx="3530">
                  <c:v>41680.0</c:v>
                </c:pt>
                <c:pt idx="3531">
                  <c:v>41681.0</c:v>
                </c:pt>
                <c:pt idx="3532">
                  <c:v>41682.0</c:v>
                </c:pt>
                <c:pt idx="3533">
                  <c:v>41683.0</c:v>
                </c:pt>
                <c:pt idx="3534">
                  <c:v>41684.0</c:v>
                </c:pt>
                <c:pt idx="3535">
                  <c:v>41688.0</c:v>
                </c:pt>
                <c:pt idx="3536">
                  <c:v>41689.0</c:v>
                </c:pt>
                <c:pt idx="3537">
                  <c:v>41690.0</c:v>
                </c:pt>
                <c:pt idx="3538">
                  <c:v>41691.0</c:v>
                </c:pt>
                <c:pt idx="3539">
                  <c:v>41694.0</c:v>
                </c:pt>
                <c:pt idx="3540">
                  <c:v>41695.0</c:v>
                </c:pt>
                <c:pt idx="3541">
                  <c:v>41696.0</c:v>
                </c:pt>
                <c:pt idx="3542">
                  <c:v>41697.0</c:v>
                </c:pt>
                <c:pt idx="3543">
                  <c:v>41698.0</c:v>
                </c:pt>
                <c:pt idx="3544">
                  <c:v>41701.0</c:v>
                </c:pt>
                <c:pt idx="3545">
                  <c:v>41702.0</c:v>
                </c:pt>
                <c:pt idx="3546">
                  <c:v>41703.0</c:v>
                </c:pt>
                <c:pt idx="3547">
                  <c:v>41704.0</c:v>
                </c:pt>
                <c:pt idx="3548">
                  <c:v>41705.0</c:v>
                </c:pt>
                <c:pt idx="3549">
                  <c:v>41708.0</c:v>
                </c:pt>
                <c:pt idx="3550">
                  <c:v>41709.0</c:v>
                </c:pt>
                <c:pt idx="3551">
                  <c:v>41710.0</c:v>
                </c:pt>
                <c:pt idx="3552">
                  <c:v>41711.0</c:v>
                </c:pt>
                <c:pt idx="3553">
                  <c:v>41712.0</c:v>
                </c:pt>
                <c:pt idx="3554">
                  <c:v>41715.0</c:v>
                </c:pt>
                <c:pt idx="3555">
                  <c:v>41716.0</c:v>
                </c:pt>
                <c:pt idx="3556">
                  <c:v>41717.0</c:v>
                </c:pt>
                <c:pt idx="3557">
                  <c:v>41718.0</c:v>
                </c:pt>
                <c:pt idx="3558">
                  <c:v>41719.0</c:v>
                </c:pt>
                <c:pt idx="3559">
                  <c:v>41722.0</c:v>
                </c:pt>
                <c:pt idx="3560">
                  <c:v>41723.0</c:v>
                </c:pt>
                <c:pt idx="3561">
                  <c:v>41724.0</c:v>
                </c:pt>
                <c:pt idx="3562">
                  <c:v>41725.0</c:v>
                </c:pt>
                <c:pt idx="3563">
                  <c:v>41726.0</c:v>
                </c:pt>
                <c:pt idx="3564">
                  <c:v>41729.0</c:v>
                </c:pt>
                <c:pt idx="3565">
                  <c:v>41730.0</c:v>
                </c:pt>
                <c:pt idx="3566">
                  <c:v>41731.0</c:v>
                </c:pt>
                <c:pt idx="3567">
                  <c:v>41732.0</c:v>
                </c:pt>
                <c:pt idx="3568">
                  <c:v>41733.0</c:v>
                </c:pt>
                <c:pt idx="3569">
                  <c:v>41736.0</c:v>
                </c:pt>
                <c:pt idx="3570">
                  <c:v>41737.0</c:v>
                </c:pt>
                <c:pt idx="3571">
                  <c:v>41738.0</c:v>
                </c:pt>
                <c:pt idx="3572">
                  <c:v>41739.0</c:v>
                </c:pt>
                <c:pt idx="3573">
                  <c:v>41740.0</c:v>
                </c:pt>
                <c:pt idx="3574">
                  <c:v>41743.0</c:v>
                </c:pt>
                <c:pt idx="3575">
                  <c:v>41744.0</c:v>
                </c:pt>
                <c:pt idx="3576">
                  <c:v>41745.0</c:v>
                </c:pt>
                <c:pt idx="3577">
                  <c:v>41746.0</c:v>
                </c:pt>
                <c:pt idx="3578">
                  <c:v>41750.0</c:v>
                </c:pt>
                <c:pt idx="3579">
                  <c:v>41751.0</c:v>
                </c:pt>
                <c:pt idx="3580">
                  <c:v>41752.0</c:v>
                </c:pt>
                <c:pt idx="3581">
                  <c:v>41753.0</c:v>
                </c:pt>
                <c:pt idx="3582">
                  <c:v>41754.0</c:v>
                </c:pt>
                <c:pt idx="3583">
                  <c:v>41757.0</c:v>
                </c:pt>
                <c:pt idx="3584">
                  <c:v>41758.0</c:v>
                </c:pt>
                <c:pt idx="3585">
                  <c:v>41759.0</c:v>
                </c:pt>
                <c:pt idx="3586">
                  <c:v>41760.0</c:v>
                </c:pt>
                <c:pt idx="3587">
                  <c:v>41761.0</c:v>
                </c:pt>
                <c:pt idx="3588">
                  <c:v>41764.0</c:v>
                </c:pt>
                <c:pt idx="3589">
                  <c:v>41765.0</c:v>
                </c:pt>
                <c:pt idx="3590">
                  <c:v>41766.0</c:v>
                </c:pt>
                <c:pt idx="3591">
                  <c:v>41767.0</c:v>
                </c:pt>
                <c:pt idx="3592">
                  <c:v>41768.0</c:v>
                </c:pt>
                <c:pt idx="3593">
                  <c:v>41771.0</c:v>
                </c:pt>
                <c:pt idx="3594">
                  <c:v>41772.0</c:v>
                </c:pt>
                <c:pt idx="3595">
                  <c:v>41773.0</c:v>
                </c:pt>
                <c:pt idx="3596">
                  <c:v>41774.0</c:v>
                </c:pt>
                <c:pt idx="3597">
                  <c:v>41775.0</c:v>
                </c:pt>
                <c:pt idx="3598">
                  <c:v>41778.0</c:v>
                </c:pt>
                <c:pt idx="3599">
                  <c:v>41779.0</c:v>
                </c:pt>
                <c:pt idx="3600">
                  <c:v>41780.0</c:v>
                </c:pt>
                <c:pt idx="3601">
                  <c:v>41781.0</c:v>
                </c:pt>
                <c:pt idx="3602">
                  <c:v>41782.0</c:v>
                </c:pt>
                <c:pt idx="3603">
                  <c:v>41786.0</c:v>
                </c:pt>
                <c:pt idx="3604">
                  <c:v>41787.0</c:v>
                </c:pt>
                <c:pt idx="3605">
                  <c:v>41788.0</c:v>
                </c:pt>
                <c:pt idx="3606">
                  <c:v>41789.0</c:v>
                </c:pt>
                <c:pt idx="3607">
                  <c:v>41792.0</c:v>
                </c:pt>
                <c:pt idx="3608">
                  <c:v>41793.0</c:v>
                </c:pt>
                <c:pt idx="3609">
                  <c:v>41794.0</c:v>
                </c:pt>
                <c:pt idx="3610">
                  <c:v>41795.0</c:v>
                </c:pt>
                <c:pt idx="3611">
                  <c:v>41796.0</c:v>
                </c:pt>
                <c:pt idx="3612">
                  <c:v>41799.0</c:v>
                </c:pt>
                <c:pt idx="3613">
                  <c:v>41800.0</c:v>
                </c:pt>
                <c:pt idx="3614">
                  <c:v>41801.0</c:v>
                </c:pt>
                <c:pt idx="3615">
                  <c:v>41802.0</c:v>
                </c:pt>
                <c:pt idx="3616">
                  <c:v>41803.0</c:v>
                </c:pt>
                <c:pt idx="3617">
                  <c:v>41806.0</c:v>
                </c:pt>
                <c:pt idx="3618">
                  <c:v>41807.0</c:v>
                </c:pt>
                <c:pt idx="3619">
                  <c:v>41808.0</c:v>
                </c:pt>
                <c:pt idx="3620">
                  <c:v>41809.0</c:v>
                </c:pt>
                <c:pt idx="3621">
                  <c:v>41810.0</c:v>
                </c:pt>
                <c:pt idx="3622">
                  <c:v>41813.0</c:v>
                </c:pt>
                <c:pt idx="3623">
                  <c:v>41814.0</c:v>
                </c:pt>
                <c:pt idx="3624">
                  <c:v>41815.0</c:v>
                </c:pt>
                <c:pt idx="3625">
                  <c:v>41816.0</c:v>
                </c:pt>
                <c:pt idx="3626">
                  <c:v>41817.0</c:v>
                </c:pt>
                <c:pt idx="3627">
                  <c:v>41820.0</c:v>
                </c:pt>
                <c:pt idx="3628">
                  <c:v>41821.0</c:v>
                </c:pt>
                <c:pt idx="3629">
                  <c:v>41822.0</c:v>
                </c:pt>
                <c:pt idx="3630">
                  <c:v>41823.0</c:v>
                </c:pt>
                <c:pt idx="3631">
                  <c:v>41827.0</c:v>
                </c:pt>
                <c:pt idx="3632">
                  <c:v>41828.0</c:v>
                </c:pt>
                <c:pt idx="3633">
                  <c:v>41829.0</c:v>
                </c:pt>
                <c:pt idx="3634">
                  <c:v>41830.0</c:v>
                </c:pt>
                <c:pt idx="3635">
                  <c:v>41831.0</c:v>
                </c:pt>
                <c:pt idx="3636">
                  <c:v>41834.0</c:v>
                </c:pt>
                <c:pt idx="3637">
                  <c:v>41835.0</c:v>
                </c:pt>
                <c:pt idx="3638">
                  <c:v>41836.0</c:v>
                </c:pt>
                <c:pt idx="3639">
                  <c:v>41837.0</c:v>
                </c:pt>
                <c:pt idx="3640">
                  <c:v>41838.0</c:v>
                </c:pt>
                <c:pt idx="3641">
                  <c:v>41841.0</c:v>
                </c:pt>
                <c:pt idx="3642">
                  <c:v>41842.0</c:v>
                </c:pt>
                <c:pt idx="3643">
                  <c:v>41843.0</c:v>
                </c:pt>
                <c:pt idx="3644">
                  <c:v>41844.0</c:v>
                </c:pt>
                <c:pt idx="3645">
                  <c:v>41845.0</c:v>
                </c:pt>
                <c:pt idx="3646">
                  <c:v>41848.0</c:v>
                </c:pt>
                <c:pt idx="3647">
                  <c:v>41849.0</c:v>
                </c:pt>
                <c:pt idx="3648">
                  <c:v>41850.0</c:v>
                </c:pt>
                <c:pt idx="3649">
                  <c:v>41851.0</c:v>
                </c:pt>
                <c:pt idx="3650">
                  <c:v>41852.0</c:v>
                </c:pt>
                <c:pt idx="3651">
                  <c:v>41855.0</c:v>
                </c:pt>
                <c:pt idx="3652">
                  <c:v>41856.0</c:v>
                </c:pt>
                <c:pt idx="3653">
                  <c:v>41857.0</c:v>
                </c:pt>
                <c:pt idx="3654">
                  <c:v>41858.0</c:v>
                </c:pt>
                <c:pt idx="3655">
                  <c:v>41859.0</c:v>
                </c:pt>
                <c:pt idx="3656">
                  <c:v>41862.0</c:v>
                </c:pt>
                <c:pt idx="3657">
                  <c:v>41863.0</c:v>
                </c:pt>
                <c:pt idx="3658">
                  <c:v>41864.0</c:v>
                </c:pt>
                <c:pt idx="3659">
                  <c:v>41865.0</c:v>
                </c:pt>
                <c:pt idx="3660">
                  <c:v>41866.0</c:v>
                </c:pt>
                <c:pt idx="3661">
                  <c:v>41869.0</c:v>
                </c:pt>
                <c:pt idx="3662">
                  <c:v>41870.0</c:v>
                </c:pt>
                <c:pt idx="3663">
                  <c:v>41871.0</c:v>
                </c:pt>
                <c:pt idx="3664">
                  <c:v>41872.0</c:v>
                </c:pt>
                <c:pt idx="3665">
                  <c:v>41873.0</c:v>
                </c:pt>
                <c:pt idx="3666">
                  <c:v>41876.0</c:v>
                </c:pt>
                <c:pt idx="3667">
                  <c:v>41877.0</c:v>
                </c:pt>
                <c:pt idx="3668">
                  <c:v>41878.0</c:v>
                </c:pt>
                <c:pt idx="3669">
                  <c:v>41879.0</c:v>
                </c:pt>
                <c:pt idx="3670">
                  <c:v>41880.0</c:v>
                </c:pt>
                <c:pt idx="3671">
                  <c:v>41884.0</c:v>
                </c:pt>
                <c:pt idx="3672">
                  <c:v>41885.0</c:v>
                </c:pt>
                <c:pt idx="3673">
                  <c:v>41886.0</c:v>
                </c:pt>
                <c:pt idx="3674">
                  <c:v>41887.0</c:v>
                </c:pt>
                <c:pt idx="3675">
                  <c:v>41890.0</c:v>
                </c:pt>
                <c:pt idx="3676">
                  <c:v>41891.0</c:v>
                </c:pt>
                <c:pt idx="3677">
                  <c:v>41892.0</c:v>
                </c:pt>
                <c:pt idx="3678">
                  <c:v>41893.0</c:v>
                </c:pt>
                <c:pt idx="3679">
                  <c:v>41894.0</c:v>
                </c:pt>
                <c:pt idx="3680">
                  <c:v>41897.0</c:v>
                </c:pt>
                <c:pt idx="3681">
                  <c:v>41898.0</c:v>
                </c:pt>
                <c:pt idx="3682">
                  <c:v>41899.0</c:v>
                </c:pt>
                <c:pt idx="3683">
                  <c:v>41900.0</c:v>
                </c:pt>
                <c:pt idx="3684">
                  <c:v>41901.0</c:v>
                </c:pt>
                <c:pt idx="3685">
                  <c:v>41904.0</c:v>
                </c:pt>
                <c:pt idx="3686">
                  <c:v>41905.0</c:v>
                </c:pt>
                <c:pt idx="3687">
                  <c:v>41906.0</c:v>
                </c:pt>
                <c:pt idx="3688">
                  <c:v>41907.0</c:v>
                </c:pt>
                <c:pt idx="3689">
                  <c:v>41908.0</c:v>
                </c:pt>
                <c:pt idx="3690">
                  <c:v>41911.0</c:v>
                </c:pt>
                <c:pt idx="3691">
                  <c:v>41912.0</c:v>
                </c:pt>
                <c:pt idx="3692">
                  <c:v>41913.0</c:v>
                </c:pt>
                <c:pt idx="3693">
                  <c:v>41914.0</c:v>
                </c:pt>
                <c:pt idx="3694">
                  <c:v>41915.0</c:v>
                </c:pt>
                <c:pt idx="3695">
                  <c:v>41918.0</c:v>
                </c:pt>
                <c:pt idx="3696">
                  <c:v>41919.0</c:v>
                </c:pt>
                <c:pt idx="3697">
                  <c:v>41920.0</c:v>
                </c:pt>
                <c:pt idx="3698">
                  <c:v>41921.0</c:v>
                </c:pt>
                <c:pt idx="3699">
                  <c:v>41922.0</c:v>
                </c:pt>
                <c:pt idx="3700">
                  <c:v>41925.0</c:v>
                </c:pt>
                <c:pt idx="3701">
                  <c:v>41926.0</c:v>
                </c:pt>
                <c:pt idx="3702">
                  <c:v>41927.0</c:v>
                </c:pt>
                <c:pt idx="3703">
                  <c:v>41928.0</c:v>
                </c:pt>
                <c:pt idx="3704">
                  <c:v>41929.0</c:v>
                </c:pt>
                <c:pt idx="3705">
                  <c:v>41932.0</c:v>
                </c:pt>
                <c:pt idx="3706">
                  <c:v>41933.0</c:v>
                </c:pt>
                <c:pt idx="3707">
                  <c:v>41934.0</c:v>
                </c:pt>
                <c:pt idx="3708">
                  <c:v>41935.0</c:v>
                </c:pt>
                <c:pt idx="3709">
                  <c:v>41936.0</c:v>
                </c:pt>
                <c:pt idx="3710">
                  <c:v>41939.0</c:v>
                </c:pt>
                <c:pt idx="3711">
                  <c:v>41940.0</c:v>
                </c:pt>
                <c:pt idx="3712">
                  <c:v>41941.0</c:v>
                </c:pt>
                <c:pt idx="3713">
                  <c:v>41942.0</c:v>
                </c:pt>
                <c:pt idx="3714">
                  <c:v>41943.0</c:v>
                </c:pt>
                <c:pt idx="3715">
                  <c:v>41946.0</c:v>
                </c:pt>
                <c:pt idx="3716">
                  <c:v>41947.0</c:v>
                </c:pt>
                <c:pt idx="3717">
                  <c:v>41948.0</c:v>
                </c:pt>
                <c:pt idx="3718">
                  <c:v>41949.0</c:v>
                </c:pt>
                <c:pt idx="3719">
                  <c:v>41950.0</c:v>
                </c:pt>
                <c:pt idx="3720">
                  <c:v>41953.0</c:v>
                </c:pt>
                <c:pt idx="3721">
                  <c:v>41954.0</c:v>
                </c:pt>
                <c:pt idx="3722">
                  <c:v>41955.0</c:v>
                </c:pt>
                <c:pt idx="3723">
                  <c:v>41956.0</c:v>
                </c:pt>
                <c:pt idx="3724">
                  <c:v>41957.0</c:v>
                </c:pt>
                <c:pt idx="3725">
                  <c:v>41960.0</c:v>
                </c:pt>
                <c:pt idx="3726">
                  <c:v>41961.0</c:v>
                </c:pt>
                <c:pt idx="3727">
                  <c:v>41962.0</c:v>
                </c:pt>
                <c:pt idx="3728">
                  <c:v>41963.0</c:v>
                </c:pt>
                <c:pt idx="3729">
                  <c:v>41964.0</c:v>
                </c:pt>
                <c:pt idx="3730">
                  <c:v>41967.0</c:v>
                </c:pt>
                <c:pt idx="3731">
                  <c:v>41968.0</c:v>
                </c:pt>
                <c:pt idx="3732">
                  <c:v>41969.0</c:v>
                </c:pt>
                <c:pt idx="3733">
                  <c:v>41971.0</c:v>
                </c:pt>
                <c:pt idx="3734">
                  <c:v>41974.0</c:v>
                </c:pt>
                <c:pt idx="3735">
                  <c:v>41975.0</c:v>
                </c:pt>
                <c:pt idx="3736">
                  <c:v>41976.0</c:v>
                </c:pt>
                <c:pt idx="3737">
                  <c:v>41977.0</c:v>
                </c:pt>
                <c:pt idx="3738">
                  <c:v>41978.0</c:v>
                </c:pt>
                <c:pt idx="3739">
                  <c:v>41981.0</c:v>
                </c:pt>
                <c:pt idx="3740">
                  <c:v>41982.0</c:v>
                </c:pt>
                <c:pt idx="3741">
                  <c:v>41983.0</c:v>
                </c:pt>
                <c:pt idx="3742">
                  <c:v>41984.0</c:v>
                </c:pt>
                <c:pt idx="3743">
                  <c:v>41985.0</c:v>
                </c:pt>
                <c:pt idx="3744">
                  <c:v>41988.0</c:v>
                </c:pt>
                <c:pt idx="3745">
                  <c:v>41989.0</c:v>
                </c:pt>
                <c:pt idx="3746">
                  <c:v>41990.0</c:v>
                </c:pt>
                <c:pt idx="3747">
                  <c:v>41991.0</c:v>
                </c:pt>
                <c:pt idx="3748">
                  <c:v>41992.0</c:v>
                </c:pt>
                <c:pt idx="3749">
                  <c:v>41995.0</c:v>
                </c:pt>
                <c:pt idx="3750">
                  <c:v>41996.0</c:v>
                </c:pt>
                <c:pt idx="3751">
                  <c:v>41997.0</c:v>
                </c:pt>
                <c:pt idx="3752">
                  <c:v>41999.0</c:v>
                </c:pt>
                <c:pt idx="3753">
                  <c:v>42002.0</c:v>
                </c:pt>
                <c:pt idx="3754">
                  <c:v>42003.0</c:v>
                </c:pt>
                <c:pt idx="3755">
                  <c:v>42004.0</c:v>
                </c:pt>
                <c:pt idx="3756">
                  <c:v>42006.0</c:v>
                </c:pt>
                <c:pt idx="3757">
                  <c:v>42009.0</c:v>
                </c:pt>
                <c:pt idx="3758">
                  <c:v>42010.0</c:v>
                </c:pt>
                <c:pt idx="3759">
                  <c:v>42011.0</c:v>
                </c:pt>
                <c:pt idx="3760">
                  <c:v>42012.0</c:v>
                </c:pt>
                <c:pt idx="3761">
                  <c:v>42013.0</c:v>
                </c:pt>
                <c:pt idx="3762">
                  <c:v>42016.0</c:v>
                </c:pt>
                <c:pt idx="3763">
                  <c:v>42017.0</c:v>
                </c:pt>
                <c:pt idx="3764">
                  <c:v>42018.0</c:v>
                </c:pt>
                <c:pt idx="3765">
                  <c:v>42019.0</c:v>
                </c:pt>
                <c:pt idx="3766">
                  <c:v>42020.0</c:v>
                </c:pt>
                <c:pt idx="3767">
                  <c:v>42024.0</c:v>
                </c:pt>
                <c:pt idx="3768">
                  <c:v>42025.0</c:v>
                </c:pt>
                <c:pt idx="3769">
                  <c:v>42026.0</c:v>
                </c:pt>
                <c:pt idx="3770">
                  <c:v>42027.0</c:v>
                </c:pt>
                <c:pt idx="3771">
                  <c:v>42030.0</c:v>
                </c:pt>
                <c:pt idx="3772">
                  <c:v>42031.0</c:v>
                </c:pt>
                <c:pt idx="3773">
                  <c:v>42032.0</c:v>
                </c:pt>
                <c:pt idx="3774">
                  <c:v>42033.0</c:v>
                </c:pt>
                <c:pt idx="3775">
                  <c:v>42034.0</c:v>
                </c:pt>
                <c:pt idx="3776">
                  <c:v>42037.0</c:v>
                </c:pt>
                <c:pt idx="3777">
                  <c:v>42038.0</c:v>
                </c:pt>
                <c:pt idx="3778">
                  <c:v>42039.0</c:v>
                </c:pt>
                <c:pt idx="3779">
                  <c:v>42040.0</c:v>
                </c:pt>
                <c:pt idx="3780">
                  <c:v>42041.0</c:v>
                </c:pt>
                <c:pt idx="3781">
                  <c:v>42044.0</c:v>
                </c:pt>
                <c:pt idx="3782">
                  <c:v>42045.0</c:v>
                </c:pt>
                <c:pt idx="3783">
                  <c:v>42046.0</c:v>
                </c:pt>
                <c:pt idx="3784">
                  <c:v>42047.0</c:v>
                </c:pt>
                <c:pt idx="3785">
                  <c:v>42048.0</c:v>
                </c:pt>
                <c:pt idx="3786">
                  <c:v>42052.0</c:v>
                </c:pt>
                <c:pt idx="3787">
                  <c:v>42053.0</c:v>
                </c:pt>
                <c:pt idx="3788">
                  <c:v>42054.0</c:v>
                </c:pt>
                <c:pt idx="3789">
                  <c:v>42055.0</c:v>
                </c:pt>
                <c:pt idx="3790">
                  <c:v>42058.0</c:v>
                </c:pt>
                <c:pt idx="3791">
                  <c:v>42059.0</c:v>
                </c:pt>
                <c:pt idx="3792">
                  <c:v>42060.0</c:v>
                </c:pt>
                <c:pt idx="3793">
                  <c:v>42061.0</c:v>
                </c:pt>
                <c:pt idx="3794">
                  <c:v>42062.0</c:v>
                </c:pt>
                <c:pt idx="3795">
                  <c:v>42065.0</c:v>
                </c:pt>
                <c:pt idx="3796">
                  <c:v>42066.0</c:v>
                </c:pt>
                <c:pt idx="3797">
                  <c:v>42067.0</c:v>
                </c:pt>
                <c:pt idx="3798">
                  <c:v>42068.0</c:v>
                </c:pt>
                <c:pt idx="3799">
                  <c:v>42069.0</c:v>
                </c:pt>
                <c:pt idx="3800">
                  <c:v>42072.0</c:v>
                </c:pt>
                <c:pt idx="3801">
                  <c:v>42073.0</c:v>
                </c:pt>
                <c:pt idx="3802">
                  <c:v>42074.0</c:v>
                </c:pt>
                <c:pt idx="3803">
                  <c:v>42075.0</c:v>
                </c:pt>
                <c:pt idx="3804">
                  <c:v>42076.0</c:v>
                </c:pt>
                <c:pt idx="3805">
                  <c:v>42079.0</c:v>
                </c:pt>
                <c:pt idx="3806">
                  <c:v>42080.0</c:v>
                </c:pt>
                <c:pt idx="3807">
                  <c:v>42081.0</c:v>
                </c:pt>
                <c:pt idx="3808">
                  <c:v>42082.0</c:v>
                </c:pt>
                <c:pt idx="3809">
                  <c:v>42083.0</c:v>
                </c:pt>
                <c:pt idx="3810">
                  <c:v>42086.0</c:v>
                </c:pt>
                <c:pt idx="3811">
                  <c:v>42087.0</c:v>
                </c:pt>
                <c:pt idx="3812">
                  <c:v>42088.0</c:v>
                </c:pt>
                <c:pt idx="3813">
                  <c:v>42089.0</c:v>
                </c:pt>
                <c:pt idx="3814">
                  <c:v>42090.0</c:v>
                </c:pt>
                <c:pt idx="3815">
                  <c:v>42093.0</c:v>
                </c:pt>
                <c:pt idx="3816">
                  <c:v>42094.0</c:v>
                </c:pt>
                <c:pt idx="3817">
                  <c:v>42095.0</c:v>
                </c:pt>
                <c:pt idx="3818">
                  <c:v>42096.0</c:v>
                </c:pt>
                <c:pt idx="3819">
                  <c:v>42100.0</c:v>
                </c:pt>
                <c:pt idx="3820">
                  <c:v>42101.0</c:v>
                </c:pt>
                <c:pt idx="3821">
                  <c:v>42102.0</c:v>
                </c:pt>
                <c:pt idx="3822">
                  <c:v>42103.0</c:v>
                </c:pt>
                <c:pt idx="3823">
                  <c:v>42104.0</c:v>
                </c:pt>
                <c:pt idx="3824">
                  <c:v>42107.0</c:v>
                </c:pt>
                <c:pt idx="3825">
                  <c:v>42108.0</c:v>
                </c:pt>
                <c:pt idx="3826">
                  <c:v>42109.0</c:v>
                </c:pt>
                <c:pt idx="3827">
                  <c:v>42110.0</c:v>
                </c:pt>
                <c:pt idx="3828">
                  <c:v>42111.0</c:v>
                </c:pt>
                <c:pt idx="3829">
                  <c:v>42114.0</c:v>
                </c:pt>
                <c:pt idx="3830">
                  <c:v>42115.0</c:v>
                </c:pt>
                <c:pt idx="3831">
                  <c:v>42116.0</c:v>
                </c:pt>
                <c:pt idx="3832">
                  <c:v>42117.0</c:v>
                </c:pt>
                <c:pt idx="3833">
                  <c:v>42118.0</c:v>
                </c:pt>
                <c:pt idx="3834">
                  <c:v>42121.0</c:v>
                </c:pt>
                <c:pt idx="3835">
                  <c:v>42122.0</c:v>
                </c:pt>
                <c:pt idx="3836">
                  <c:v>42123.0</c:v>
                </c:pt>
                <c:pt idx="3837">
                  <c:v>42124.0</c:v>
                </c:pt>
                <c:pt idx="3838">
                  <c:v>42125.0</c:v>
                </c:pt>
                <c:pt idx="3839">
                  <c:v>42128.0</c:v>
                </c:pt>
                <c:pt idx="3840">
                  <c:v>42129.0</c:v>
                </c:pt>
                <c:pt idx="3841">
                  <c:v>42130.0</c:v>
                </c:pt>
                <c:pt idx="3842">
                  <c:v>42131.0</c:v>
                </c:pt>
                <c:pt idx="3843">
                  <c:v>42132.0</c:v>
                </c:pt>
                <c:pt idx="3844">
                  <c:v>42135.0</c:v>
                </c:pt>
                <c:pt idx="3845">
                  <c:v>42136.0</c:v>
                </c:pt>
                <c:pt idx="3846">
                  <c:v>42137.0</c:v>
                </c:pt>
                <c:pt idx="3847">
                  <c:v>42138.0</c:v>
                </c:pt>
                <c:pt idx="3848">
                  <c:v>42139.0</c:v>
                </c:pt>
                <c:pt idx="3849">
                  <c:v>42142.0</c:v>
                </c:pt>
                <c:pt idx="3850">
                  <c:v>42143.0</c:v>
                </c:pt>
                <c:pt idx="3851">
                  <c:v>42144.0</c:v>
                </c:pt>
                <c:pt idx="3852">
                  <c:v>42145.0</c:v>
                </c:pt>
                <c:pt idx="3853">
                  <c:v>42146.0</c:v>
                </c:pt>
                <c:pt idx="3854">
                  <c:v>42150.0</c:v>
                </c:pt>
                <c:pt idx="3855">
                  <c:v>42151.0</c:v>
                </c:pt>
                <c:pt idx="3856">
                  <c:v>42152.0</c:v>
                </c:pt>
                <c:pt idx="3857">
                  <c:v>42153.0</c:v>
                </c:pt>
                <c:pt idx="3858">
                  <c:v>42156.0</c:v>
                </c:pt>
                <c:pt idx="3859">
                  <c:v>42157.0</c:v>
                </c:pt>
                <c:pt idx="3860">
                  <c:v>42158.0</c:v>
                </c:pt>
                <c:pt idx="3861">
                  <c:v>42159.0</c:v>
                </c:pt>
                <c:pt idx="3862">
                  <c:v>42160.0</c:v>
                </c:pt>
                <c:pt idx="3863">
                  <c:v>42163.0</c:v>
                </c:pt>
                <c:pt idx="3864">
                  <c:v>42164.0</c:v>
                </c:pt>
                <c:pt idx="3865">
                  <c:v>42165.0</c:v>
                </c:pt>
                <c:pt idx="3866">
                  <c:v>42166.0</c:v>
                </c:pt>
                <c:pt idx="3867">
                  <c:v>42167.0</c:v>
                </c:pt>
                <c:pt idx="3868">
                  <c:v>42170.0</c:v>
                </c:pt>
                <c:pt idx="3869">
                  <c:v>42171.0</c:v>
                </c:pt>
                <c:pt idx="3870">
                  <c:v>42172.0</c:v>
                </c:pt>
                <c:pt idx="3871">
                  <c:v>42173.0</c:v>
                </c:pt>
                <c:pt idx="3872">
                  <c:v>42174.0</c:v>
                </c:pt>
                <c:pt idx="3873">
                  <c:v>42177.0</c:v>
                </c:pt>
                <c:pt idx="3874">
                  <c:v>42178.0</c:v>
                </c:pt>
                <c:pt idx="3875">
                  <c:v>42179.0</c:v>
                </c:pt>
                <c:pt idx="3876">
                  <c:v>42180.0</c:v>
                </c:pt>
                <c:pt idx="3877">
                  <c:v>42181.0</c:v>
                </c:pt>
                <c:pt idx="3878">
                  <c:v>42184.0</c:v>
                </c:pt>
                <c:pt idx="3879">
                  <c:v>42185.0</c:v>
                </c:pt>
                <c:pt idx="3880">
                  <c:v>42186.0</c:v>
                </c:pt>
                <c:pt idx="3881">
                  <c:v>42187.0</c:v>
                </c:pt>
                <c:pt idx="3882">
                  <c:v>42191.0</c:v>
                </c:pt>
                <c:pt idx="3883">
                  <c:v>42192.0</c:v>
                </c:pt>
                <c:pt idx="3884">
                  <c:v>42193.0</c:v>
                </c:pt>
                <c:pt idx="3885">
                  <c:v>42194.0</c:v>
                </c:pt>
                <c:pt idx="3886">
                  <c:v>42195.0</c:v>
                </c:pt>
                <c:pt idx="3887">
                  <c:v>42198.0</c:v>
                </c:pt>
                <c:pt idx="3888">
                  <c:v>42199.0</c:v>
                </c:pt>
                <c:pt idx="3889">
                  <c:v>42200.0</c:v>
                </c:pt>
                <c:pt idx="3890">
                  <c:v>42201.0</c:v>
                </c:pt>
                <c:pt idx="3891">
                  <c:v>42202.0</c:v>
                </c:pt>
                <c:pt idx="3892">
                  <c:v>42205.0</c:v>
                </c:pt>
                <c:pt idx="3893">
                  <c:v>42206.0</c:v>
                </c:pt>
                <c:pt idx="3894">
                  <c:v>42207.0</c:v>
                </c:pt>
                <c:pt idx="3895">
                  <c:v>42208.0</c:v>
                </c:pt>
                <c:pt idx="3896">
                  <c:v>42209.0</c:v>
                </c:pt>
                <c:pt idx="3897">
                  <c:v>42212.0</c:v>
                </c:pt>
                <c:pt idx="3898">
                  <c:v>42213.0</c:v>
                </c:pt>
                <c:pt idx="3899">
                  <c:v>42214.0</c:v>
                </c:pt>
                <c:pt idx="3900">
                  <c:v>42215.0</c:v>
                </c:pt>
                <c:pt idx="3901">
                  <c:v>42216.0</c:v>
                </c:pt>
                <c:pt idx="3902">
                  <c:v>42219.0</c:v>
                </c:pt>
                <c:pt idx="3903">
                  <c:v>42220.0</c:v>
                </c:pt>
                <c:pt idx="3904">
                  <c:v>42221.0</c:v>
                </c:pt>
                <c:pt idx="3905">
                  <c:v>42222.0</c:v>
                </c:pt>
                <c:pt idx="3906">
                  <c:v>42223.0</c:v>
                </c:pt>
                <c:pt idx="3907">
                  <c:v>42226.0</c:v>
                </c:pt>
                <c:pt idx="3908">
                  <c:v>42227.0</c:v>
                </c:pt>
                <c:pt idx="3909">
                  <c:v>42228.0</c:v>
                </c:pt>
                <c:pt idx="3910">
                  <c:v>42229.0</c:v>
                </c:pt>
                <c:pt idx="3911">
                  <c:v>42230.0</c:v>
                </c:pt>
                <c:pt idx="3912">
                  <c:v>42233.0</c:v>
                </c:pt>
                <c:pt idx="3913">
                  <c:v>42234.0</c:v>
                </c:pt>
                <c:pt idx="3914">
                  <c:v>42235.0</c:v>
                </c:pt>
                <c:pt idx="3915">
                  <c:v>42236.0</c:v>
                </c:pt>
                <c:pt idx="3916">
                  <c:v>42237.0</c:v>
                </c:pt>
                <c:pt idx="3917">
                  <c:v>42240.0</c:v>
                </c:pt>
                <c:pt idx="3918">
                  <c:v>42241.0</c:v>
                </c:pt>
                <c:pt idx="3919">
                  <c:v>42242.0</c:v>
                </c:pt>
                <c:pt idx="3920">
                  <c:v>42243.0</c:v>
                </c:pt>
                <c:pt idx="3921">
                  <c:v>42244.0</c:v>
                </c:pt>
                <c:pt idx="3922">
                  <c:v>42247.0</c:v>
                </c:pt>
                <c:pt idx="3923">
                  <c:v>42248.0</c:v>
                </c:pt>
                <c:pt idx="3924">
                  <c:v>42249.0</c:v>
                </c:pt>
                <c:pt idx="3925">
                  <c:v>42250.0</c:v>
                </c:pt>
                <c:pt idx="3926">
                  <c:v>42251.0</c:v>
                </c:pt>
                <c:pt idx="3927">
                  <c:v>42255.0</c:v>
                </c:pt>
                <c:pt idx="3928">
                  <c:v>42256.0</c:v>
                </c:pt>
                <c:pt idx="3929">
                  <c:v>42257.0</c:v>
                </c:pt>
                <c:pt idx="3930">
                  <c:v>42258.0</c:v>
                </c:pt>
                <c:pt idx="3931">
                  <c:v>42261.0</c:v>
                </c:pt>
                <c:pt idx="3932">
                  <c:v>42262.0</c:v>
                </c:pt>
                <c:pt idx="3933">
                  <c:v>42263.0</c:v>
                </c:pt>
                <c:pt idx="3934">
                  <c:v>42264.0</c:v>
                </c:pt>
                <c:pt idx="3935">
                  <c:v>42265.0</c:v>
                </c:pt>
                <c:pt idx="3936">
                  <c:v>42268.0</c:v>
                </c:pt>
                <c:pt idx="3937">
                  <c:v>42269.0</c:v>
                </c:pt>
                <c:pt idx="3938">
                  <c:v>42270.0</c:v>
                </c:pt>
                <c:pt idx="3939">
                  <c:v>42271.0</c:v>
                </c:pt>
                <c:pt idx="3940">
                  <c:v>42272.0</c:v>
                </c:pt>
                <c:pt idx="3941">
                  <c:v>42275.0</c:v>
                </c:pt>
                <c:pt idx="3942">
                  <c:v>42276.0</c:v>
                </c:pt>
                <c:pt idx="3943">
                  <c:v>42277.0</c:v>
                </c:pt>
                <c:pt idx="3944">
                  <c:v>42278.0</c:v>
                </c:pt>
                <c:pt idx="3945">
                  <c:v>42279.0</c:v>
                </c:pt>
                <c:pt idx="3946">
                  <c:v>42282.0</c:v>
                </c:pt>
                <c:pt idx="3947">
                  <c:v>42283.0</c:v>
                </c:pt>
                <c:pt idx="3948">
                  <c:v>42284.0</c:v>
                </c:pt>
                <c:pt idx="3949">
                  <c:v>42285.0</c:v>
                </c:pt>
                <c:pt idx="3950">
                  <c:v>42286.0</c:v>
                </c:pt>
                <c:pt idx="3951">
                  <c:v>42289.0</c:v>
                </c:pt>
                <c:pt idx="3952">
                  <c:v>42290.0</c:v>
                </c:pt>
                <c:pt idx="3953">
                  <c:v>42291.0</c:v>
                </c:pt>
                <c:pt idx="3954">
                  <c:v>42292.0</c:v>
                </c:pt>
                <c:pt idx="3955">
                  <c:v>42293.0</c:v>
                </c:pt>
                <c:pt idx="3956">
                  <c:v>42296.0</c:v>
                </c:pt>
                <c:pt idx="3957">
                  <c:v>42297.0</c:v>
                </c:pt>
                <c:pt idx="3958">
                  <c:v>42298.0</c:v>
                </c:pt>
                <c:pt idx="3959">
                  <c:v>42299.0</c:v>
                </c:pt>
                <c:pt idx="3960">
                  <c:v>42300.0</c:v>
                </c:pt>
                <c:pt idx="3961">
                  <c:v>42303.0</c:v>
                </c:pt>
                <c:pt idx="3962">
                  <c:v>42304.0</c:v>
                </c:pt>
                <c:pt idx="3963">
                  <c:v>42305.0</c:v>
                </c:pt>
                <c:pt idx="3964">
                  <c:v>42306.0</c:v>
                </c:pt>
                <c:pt idx="3965">
                  <c:v>42307.0</c:v>
                </c:pt>
                <c:pt idx="3966">
                  <c:v>42310.0</c:v>
                </c:pt>
                <c:pt idx="3967">
                  <c:v>42311.0</c:v>
                </c:pt>
                <c:pt idx="3968">
                  <c:v>42312.0</c:v>
                </c:pt>
                <c:pt idx="3969">
                  <c:v>42313.0</c:v>
                </c:pt>
                <c:pt idx="3970">
                  <c:v>42314.0</c:v>
                </c:pt>
                <c:pt idx="3971">
                  <c:v>42317.0</c:v>
                </c:pt>
                <c:pt idx="3972">
                  <c:v>42318.0</c:v>
                </c:pt>
                <c:pt idx="3973">
                  <c:v>42319.0</c:v>
                </c:pt>
                <c:pt idx="3974">
                  <c:v>42320.0</c:v>
                </c:pt>
                <c:pt idx="3975">
                  <c:v>42321.0</c:v>
                </c:pt>
                <c:pt idx="3976">
                  <c:v>42324.0</c:v>
                </c:pt>
                <c:pt idx="3977">
                  <c:v>42325.0</c:v>
                </c:pt>
                <c:pt idx="3978">
                  <c:v>42326.0</c:v>
                </c:pt>
                <c:pt idx="3979">
                  <c:v>42327.0</c:v>
                </c:pt>
                <c:pt idx="3980">
                  <c:v>42328.0</c:v>
                </c:pt>
                <c:pt idx="3981">
                  <c:v>42331.0</c:v>
                </c:pt>
                <c:pt idx="3982">
                  <c:v>42332.0</c:v>
                </c:pt>
                <c:pt idx="3983">
                  <c:v>42333.0</c:v>
                </c:pt>
                <c:pt idx="3984">
                  <c:v>42335.0</c:v>
                </c:pt>
                <c:pt idx="3985">
                  <c:v>42338.0</c:v>
                </c:pt>
                <c:pt idx="3986">
                  <c:v>42339.0</c:v>
                </c:pt>
                <c:pt idx="3987">
                  <c:v>42340.0</c:v>
                </c:pt>
                <c:pt idx="3988">
                  <c:v>42341.0</c:v>
                </c:pt>
                <c:pt idx="3989">
                  <c:v>42342.0</c:v>
                </c:pt>
                <c:pt idx="3990">
                  <c:v>42345.0</c:v>
                </c:pt>
                <c:pt idx="3991">
                  <c:v>42346.0</c:v>
                </c:pt>
                <c:pt idx="3992">
                  <c:v>42347.0</c:v>
                </c:pt>
                <c:pt idx="3993">
                  <c:v>42348.0</c:v>
                </c:pt>
                <c:pt idx="3994">
                  <c:v>42349.0</c:v>
                </c:pt>
                <c:pt idx="3995">
                  <c:v>42352.0</c:v>
                </c:pt>
                <c:pt idx="3996">
                  <c:v>42353.0</c:v>
                </c:pt>
                <c:pt idx="3997">
                  <c:v>42354.0</c:v>
                </c:pt>
                <c:pt idx="3998">
                  <c:v>42355.0</c:v>
                </c:pt>
                <c:pt idx="3999">
                  <c:v>42356.0</c:v>
                </c:pt>
                <c:pt idx="4000">
                  <c:v>42359.0</c:v>
                </c:pt>
                <c:pt idx="4001">
                  <c:v>42360.0</c:v>
                </c:pt>
                <c:pt idx="4002">
                  <c:v>42361.0</c:v>
                </c:pt>
                <c:pt idx="4003">
                  <c:v>42362.0</c:v>
                </c:pt>
                <c:pt idx="4004">
                  <c:v>42366.0</c:v>
                </c:pt>
                <c:pt idx="4005">
                  <c:v>42367.0</c:v>
                </c:pt>
                <c:pt idx="4006">
                  <c:v>42368.0</c:v>
                </c:pt>
                <c:pt idx="4007">
                  <c:v>42369.0</c:v>
                </c:pt>
                <c:pt idx="4008">
                  <c:v>42373.0</c:v>
                </c:pt>
                <c:pt idx="4009">
                  <c:v>42374.0</c:v>
                </c:pt>
                <c:pt idx="4010">
                  <c:v>42375.0</c:v>
                </c:pt>
                <c:pt idx="4011">
                  <c:v>42376.0</c:v>
                </c:pt>
                <c:pt idx="4012">
                  <c:v>42377.0</c:v>
                </c:pt>
                <c:pt idx="4013">
                  <c:v>42380.0</c:v>
                </c:pt>
                <c:pt idx="4014">
                  <c:v>42381.0</c:v>
                </c:pt>
                <c:pt idx="4015">
                  <c:v>42382.0</c:v>
                </c:pt>
                <c:pt idx="4016">
                  <c:v>42383.0</c:v>
                </c:pt>
                <c:pt idx="4017">
                  <c:v>42384.0</c:v>
                </c:pt>
                <c:pt idx="4018">
                  <c:v>42388.0</c:v>
                </c:pt>
                <c:pt idx="4019">
                  <c:v>42389.0</c:v>
                </c:pt>
                <c:pt idx="4020">
                  <c:v>42390.0</c:v>
                </c:pt>
                <c:pt idx="4021">
                  <c:v>42391.0</c:v>
                </c:pt>
                <c:pt idx="4022">
                  <c:v>42394.0</c:v>
                </c:pt>
                <c:pt idx="4023">
                  <c:v>42395.0</c:v>
                </c:pt>
                <c:pt idx="4024">
                  <c:v>42396.0</c:v>
                </c:pt>
                <c:pt idx="4025">
                  <c:v>42397.0</c:v>
                </c:pt>
                <c:pt idx="4026">
                  <c:v>42398.0</c:v>
                </c:pt>
                <c:pt idx="4027">
                  <c:v>42401.0</c:v>
                </c:pt>
                <c:pt idx="4028">
                  <c:v>42402.0</c:v>
                </c:pt>
                <c:pt idx="4029">
                  <c:v>42403.0</c:v>
                </c:pt>
                <c:pt idx="4030">
                  <c:v>42404.0</c:v>
                </c:pt>
                <c:pt idx="4031">
                  <c:v>42405.0</c:v>
                </c:pt>
                <c:pt idx="4032">
                  <c:v>42408.0</c:v>
                </c:pt>
                <c:pt idx="4033">
                  <c:v>42409.0</c:v>
                </c:pt>
                <c:pt idx="4034">
                  <c:v>42410.0</c:v>
                </c:pt>
                <c:pt idx="4035">
                  <c:v>42411.0</c:v>
                </c:pt>
                <c:pt idx="4036">
                  <c:v>42412.0</c:v>
                </c:pt>
                <c:pt idx="4037">
                  <c:v>42416.0</c:v>
                </c:pt>
                <c:pt idx="4038">
                  <c:v>42417.0</c:v>
                </c:pt>
                <c:pt idx="4039">
                  <c:v>42418.0</c:v>
                </c:pt>
                <c:pt idx="4040">
                  <c:v>42419.0</c:v>
                </c:pt>
                <c:pt idx="4041">
                  <c:v>42422.0</c:v>
                </c:pt>
                <c:pt idx="4042">
                  <c:v>42423.0</c:v>
                </c:pt>
                <c:pt idx="4043">
                  <c:v>42424.0</c:v>
                </c:pt>
                <c:pt idx="4044">
                  <c:v>42425.0</c:v>
                </c:pt>
                <c:pt idx="4045">
                  <c:v>42426.0</c:v>
                </c:pt>
                <c:pt idx="4046">
                  <c:v>42429.0</c:v>
                </c:pt>
                <c:pt idx="4047">
                  <c:v>42430.0</c:v>
                </c:pt>
                <c:pt idx="4048">
                  <c:v>42431.0</c:v>
                </c:pt>
                <c:pt idx="4049">
                  <c:v>42432.0</c:v>
                </c:pt>
                <c:pt idx="4050">
                  <c:v>42433.0</c:v>
                </c:pt>
                <c:pt idx="4051">
                  <c:v>42436.0</c:v>
                </c:pt>
                <c:pt idx="4052">
                  <c:v>42437.0</c:v>
                </c:pt>
                <c:pt idx="4053">
                  <c:v>42438.0</c:v>
                </c:pt>
                <c:pt idx="4054">
                  <c:v>42439.0</c:v>
                </c:pt>
                <c:pt idx="4055">
                  <c:v>42440.0</c:v>
                </c:pt>
                <c:pt idx="4056">
                  <c:v>42443.0</c:v>
                </c:pt>
                <c:pt idx="4057">
                  <c:v>42444.0</c:v>
                </c:pt>
                <c:pt idx="4058">
                  <c:v>42445.0</c:v>
                </c:pt>
                <c:pt idx="4059">
                  <c:v>42446.0</c:v>
                </c:pt>
                <c:pt idx="4060">
                  <c:v>42447.0</c:v>
                </c:pt>
                <c:pt idx="4061">
                  <c:v>42450.0</c:v>
                </c:pt>
                <c:pt idx="4062">
                  <c:v>42451.0</c:v>
                </c:pt>
                <c:pt idx="4063">
                  <c:v>42452.0</c:v>
                </c:pt>
                <c:pt idx="4064">
                  <c:v>42453.0</c:v>
                </c:pt>
                <c:pt idx="4065">
                  <c:v>42457.0</c:v>
                </c:pt>
                <c:pt idx="4066">
                  <c:v>42458.0</c:v>
                </c:pt>
                <c:pt idx="4067">
                  <c:v>42459.0</c:v>
                </c:pt>
                <c:pt idx="4068">
                  <c:v>42460.0</c:v>
                </c:pt>
                <c:pt idx="4069">
                  <c:v>42461.0</c:v>
                </c:pt>
                <c:pt idx="4070">
                  <c:v>42464.0</c:v>
                </c:pt>
                <c:pt idx="4071">
                  <c:v>42465.0</c:v>
                </c:pt>
                <c:pt idx="4072">
                  <c:v>42466.0</c:v>
                </c:pt>
                <c:pt idx="4073">
                  <c:v>42467.0</c:v>
                </c:pt>
                <c:pt idx="4074">
                  <c:v>42468.0</c:v>
                </c:pt>
                <c:pt idx="4075">
                  <c:v>42471.0</c:v>
                </c:pt>
                <c:pt idx="4076">
                  <c:v>42472.0</c:v>
                </c:pt>
                <c:pt idx="4077">
                  <c:v>42473.0</c:v>
                </c:pt>
                <c:pt idx="4078">
                  <c:v>42474.0</c:v>
                </c:pt>
                <c:pt idx="4079">
                  <c:v>42475.0</c:v>
                </c:pt>
                <c:pt idx="4080">
                  <c:v>42478.0</c:v>
                </c:pt>
                <c:pt idx="4081">
                  <c:v>42479.0</c:v>
                </c:pt>
                <c:pt idx="4082">
                  <c:v>42480.0</c:v>
                </c:pt>
                <c:pt idx="4083">
                  <c:v>42481.0</c:v>
                </c:pt>
                <c:pt idx="4084">
                  <c:v>42482.0</c:v>
                </c:pt>
                <c:pt idx="4085">
                  <c:v>42485.0</c:v>
                </c:pt>
                <c:pt idx="4086">
                  <c:v>42486.0</c:v>
                </c:pt>
                <c:pt idx="4087">
                  <c:v>42487.0</c:v>
                </c:pt>
                <c:pt idx="4088">
                  <c:v>42488.0</c:v>
                </c:pt>
                <c:pt idx="4089">
                  <c:v>42489.0</c:v>
                </c:pt>
                <c:pt idx="4090">
                  <c:v>42492.0</c:v>
                </c:pt>
                <c:pt idx="4091">
                  <c:v>42493.0</c:v>
                </c:pt>
                <c:pt idx="4092">
                  <c:v>42494.0</c:v>
                </c:pt>
                <c:pt idx="4093">
                  <c:v>42495.0</c:v>
                </c:pt>
                <c:pt idx="4094">
                  <c:v>42496.0</c:v>
                </c:pt>
                <c:pt idx="4095">
                  <c:v>42499.0</c:v>
                </c:pt>
                <c:pt idx="4096">
                  <c:v>42500.0</c:v>
                </c:pt>
                <c:pt idx="4097">
                  <c:v>42501.0</c:v>
                </c:pt>
                <c:pt idx="4098">
                  <c:v>42502.0</c:v>
                </c:pt>
                <c:pt idx="4099">
                  <c:v>42503.0</c:v>
                </c:pt>
                <c:pt idx="4100">
                  <c:v>42506.0</c:v>
                </c:pt>
                <c:pt idx="4101">
                  <c:v>42507.0</c:v>
                </c:pt>
                <c:pt idx="4102">
                  <c:v>42508.0</c:v>
                </c:pt>
                <c:pt idx="4103">
                  <c:v>42509.0</c:v>
                </c:pt>
                <c:pt idx="4104">
                  <c:v>42510.0</c:v>
                </c:pt>
                <c:pt idx="4105">
                  <c:v>42513.0</c:v>
                </c:pt>
                <c:pt idx="4106">
                  <c:v>42514.0</c:v>
                </c:pt>
                <c:pt idx="4107">
                  <c:v>42515.0</c:v>
                </c:pt>
                <c:pt idx="4108">
                  <c:v>42516.0</c:v>
                </c:pt>
                <c:pt idx="4109">
                  <c:v>42517.0</c:v>
                </c:pt>
                <c:pt idx="4110">
                  <c:v>42521.0</c:v>
                </c:pt>
                <c:pt idx="4111">
                  <c:v>42522.0</c:v>
                </c:pt>
                <c:pt idx="4112">
                  <c:v>42523.0</c:v>
                </c:pt>
                <c:pt idx="4113">
                  <c:v>42524.0</c:v>
                </c:pt>
                <c:pt idx="4114">
                  <c:v>42527.0</c:v>
                </c:pt>
                <c:pt idx="4115">
                  <c:v>42528.0</c:v>
                </c:pt>
                <c:pt idx="4116">
                  <c:v>42529.0</c:v>
                </c:pt>
                <c:pt idx="4117">
                  <c:v>42530.0</c:v>
                </c:pt>
                <c:pt idx="4118">
                  <c:v>42531.0</c:v>
                </c:pt>
                <c:pt idx="4119">
                  <c:v>42534.0</c:v>
                </c:pt>
                <c:pt idx="4120">
                  <c:v>42535.0</c:v>
                </c:pt>
                <c:pt idx="4121">
                  <c:v>42536.0</c:v>
                </c:pt>
                <c:pt idx="4122">
                  <c:v>42537.0</c:v>
                </c:pt>
                <c:pt idx="4123">
                  <c:v>42538.0</c:v>
                </c:pt>
                <c:pt idx="4124">
                  <c:v>42541.0</c:v>
                </c:pt>
                <c:pt idx="4125">
                  <c:v>42542.0</c:v>
                </c:pt>
                <c:pt idx="4126">
                  <c:v>42543.0</c:v>
                </c:pt>
                <c:pt idx="4127">
                  <c:v>42544.0</c:v>
                </c:pt>
                <c:pt idx="4128">
                  <c:v>42545.0</c:v>
                </c:pt>
                <c:pt idx="4129">
                  <c:v>42548.0</c:v>
                </c:pt>
                <c:pt idx="4130">
                  <c:v>42549.0</c:v>
                </c:pt>
                <c:pt idx="4131">
                  <c:v>42550.0</c:v>
                </c:pt>
                <c:pt idx="4132">
                  <c:v>42551.0</c:v>
                </c:pt>
                <c:pt idx="4133">
                  <c:v>42552.0</c:v>
                </c:pt>
                <c:pt idx="4134">
                  <c:v>42556.0</c:v>
                </c:pt>
                <c:pt idx="4135">
                  <c:v>42557.0</c:v>
                </c:pt>
                <c:pt idx="4136">
                  <c:v>42558.0</c:v>
                </c:pt>
                <c:pt idx="4137">
                  <c:v>42559.0</c:v>
                </c:pt>
                <c:pt idx="4138">
                  <c:v>42562.0</c:v>
                </c:pt>
                <c:pt idx="4139">
                  <c:v>42563.0</c:v>
                </c:pt>
                <c:pt idx="4140">
                  <c:v>42564.0</c:v>
                </c:pt>
                <c:pt idx="4141">
                  <c:v>42565.0</c:v>
                </c:pt>
                <c:pt idx="4142">
                  <c:v>42566.0</c:v>
                </c:pt>
                <c:pt idx="4143">
                  <c:v>42569.0</c:v>
                </c:pt>
                <c:pt idx="4144">
                  <c:v>42570.0</c:v>
                </c:pt>
                <c:pt idx="4145">
                  <c:v>42571.0</c:v>
                </c:pt>
                <c:pt idx="4146">
                  <c:v>42572.0</c:v>
                </c:pt>
                <c:pt idx="4147">
                  <c:v>42573.0</c:v>
                </c:pt>
                <c:pt idx="4148">
                  <c:v>42576.0</c:v>
                </c:pt>
                <c:pt idx="4149">
                  <c:v>42577.0</c:v>
                </c:pt>
                <c:pt idx="4150">
                  <c:v>42578.0</c:v>
                </c:pt>
                <c:pt idx="4151">
                  <c:v>42579.0</c:v>
                </c:pt>
                <c:pt idx="4152">
                  <c:v>42580.0</c:v>
                </c:pt>
                <c:pt idx="4153">
                  <c:v>42583.0</c:v>
                </c:pt>
                <c:pt idx="4154">
                  <c:v>42584.0</c:v>
                </c:pt>
                <c:pt idx="4155">
                  <c:v>42585.0</c:v>
                </c:pt>
                <c:pt idx="4156">
                  <c:v>42586.0</c:v>
                </c:pt>
                <c:pt idx="4157">
                  <c:v>42587.0</c:v>
                </c:pt>
                <c:pt idx="4158">
                  <c:v>42590.0</c:v>
                </c:pt>
                <c:pt idx="4159">
                  <c:v>42591.0</c:v>
                </c:pt>
                <c:pt idx="4160">
                  <c:v>42592.0</c:v>
                </c:pt>
                <c:pt idx="4161">
                  <c:v>42593.0</c:v>
                </c:pt>
                <c:pt idx="4162">
                  <c:v>42594.0</c:v>
                </c:pt>
                <c:pt idx="4163">
                  <c:v>42597.0</c:v>
                </c:pt>
                <c:pt idx="4164">
                  <c:v>42598.0</c:v>
                </c:pt>
                <c:pt idx="4165">
                  <c:v>42599.0</c:v>
                </c:pt>
                <c:pt idx="4166">
                  <c:v>42600.0</c:v>
                </c:pt>
                <c:pt idx="4167">
                  <c:v>42601.0</c:v>
                </c:pt>
                <c:pt idx="4168">
                  <c:v>42604.0</c:v>
                </c:pt>
                <c:pt idx="4169">
                  <c:v>42605.0</c:v>
                </c:pt>
                <c:pt idx="4170">
                  <c:v>42606.0</c:v>
                </c:pt>
                <c:pt idx="4171">
                  <c:v>42607.0</c:v>
                </c:pt>
                <c:pt idx="4172">
                  <c:v>42608.0</c:v>
                </c:pt>
                <c:pt idx="4173">
                  <c:v>42611.0</c:v>
                </c:pt>
                <c:pt idx="4174">
                  <c:v>42612.0</c:v>
                </c:pt>
                <c:pt idx="4175">
                  <c:v>42613.0</c:v>
                </c:pt>
                <c:pt idx="4176">
                  <c:v>42614.0</c:v>
                </c:pt>
                <c:pt idx="4177">
                  <c:v>42615.0</c:v>
                </c:pt>
                <c:pt idx="4178">
                  <c:v>42619.0</c:v>
                </c:pt>
                <c:pt idx="4179">
                  <c:v>42620.0</c:v>
                </c:pt>
                <c:pt idx="4180">
                  <c:v>42621.0</c:v>
                </c:pt>
                <c:pt idx="4181">
                  <c:v>42622.0</c:v>
                </c:pt>
                <c:pt idx="4182">
                  <c:v>42625.0</c:v>
                </c:pt>
                <c:pt idx="4183">
                  <c:v>42626.0</c:v>
                </c:pt>
                <c:pt idx="4184">
                  <c:v>42627.0</c:v>
                </c:pt>
                <c:pt idx="4185">
                  <c:v>42628.0</c:v>
                </c:pt>
                <c:pt idx="4186">
                  <c:v>42629.0</c:v>
                </c:pt>
                <c:pt idx="4187">
                  <c:v>42632.0</c:v>
                </c:pt>
                <c:pt idx="4188">
                  <c:v>42633.0</c:v>
                </c:pt>
                <c:pt idx="4189">
                  <c:v>42634.0</c:v>
                </c:pt>
                <c:pt idx="4190">
                  <c:v>42635.0</c:v>
                </c:pt>
                <c:pt idx="4191">
                  <c:v>42636.0</c:v>
                </c:pt>
                <c:pt idx="4192">
                  <c:v>42639.0</c:v>
                </c:pt>
                <c:pt idx="4193">
                  <c:v>42640.0</c:v>
                </c:pt>
                <c:pt idx="4194">
                  <c:v>42641.0</c:v>
                </c:pt>
                <c:pt idx="4195">
                  <c:v>42642.0</c:v>
                </c:pt>
                <c:pt idx="4196">
                  <c:v>42643.0</c:v>
                </c:pt>
                <c:pt idx="4197">
                  <c:v>42646.0</c:v>
                </c:pt>
                <c:pt idx="4198">
                  <c:v>42647.0</c:v>
                </c:pt>
                <c:pt idx="4199">
                  <c:v>42648.0</c:v>
                </c:pt>
                <c:pt idx="4200">
                  <c:v>42649.0</c:v>
                </c:pt>
                <c:pt idx="4201">
                  <c:v>42650.0</c:v>
                </c:pt>
                <c:pt idx="4202">
                  <c:v>42653.0</c:v>
                </c:pt>
                <c:pt idx="4203">
                  <c:v>42654.0</c:v>
                </c:pt>
                <c:pt idx="4204">
                  <c:v>42655.0</c:v>
                </c:pt>
                <c:pt idx="4205">
                  <c:v>42656.0</c:v>
                </c:pt>
                <c:pt idx="4206">
                  <c:v>42657.0</c:v>
                </c:pt>
                <c:pt idx="4207">
                  <c:v>42660.0</c:v>
                </c:pt>
                <c:pt idx="4208">
                  <c:v>42661.0</c:v>
                </c:pt>
                <c:pt idx="4209">
                  <c:v>42662.0</c:v>
                </c:pt>
                <c:pt idx="4210">
                  <c:v>42663.0</c:v>
                </c:pt>
                <c:pt idx="4211">
                  <c:v>42664.0</c:v>
                </c:pt>
                <c:pt idx="4212">
                  <c:v>42667.0</c:v>
                </c:pt>
                <c:pt idx="4213">
                  <c:v>42668.0</c:v>
                </c:pt>
                <c:pt idx="4214">
                  <c:v>42669.0</c:v>
                </c:pt>
                <c:pt idx="4215">
                  <c:v>42670.0</c:v>
                </c:pt>
                <c:pt idx="4216">
                  <c:v>42671.0</c:v>
                </c:pt>
                <c:pt idx="4217">
                  <c:v>42674.0</c:v>
                </c:pt>
                <c:pt idx="4218">
                  <c:v>42675.0</c:v>
                </c:pt>
                <c:pt idx="4219">
                  <c:v>42676.0</c:v>
                </c:pt>
                <c:pt idx="4220">
                  <c:v>42677.0</c:v>
                </c:pt>
                <c:pt idx="4221">
                  <c:v>42678.0</c:v>
                </c:pt>
                <c:pt idx="4222">
                  <c:v>42681.0</c:v>
                </c:pt>
                <c:pt idx="4223">
                  <c:v>42682.0</c:v>
                </c:pt>
                <c:pt idx="4224">
                  <c:v>42683.0</c:v>
                </c:pt>
                <c:pt idx="4225">
                  <c:v>42684.0</c:v>
                </c:pt>
                <c:pt idx="4226">
                  <c:v>42685.0</c:v>
                </c:pt>
                <c:pt idx="4227">
                  <c:v>42688.0</c:v>
                </c:pt>
                <c:pt idx="4228">
                  <c:v>42689.0</c:v>
                </c:pt>
                <c:pt idx="4229">
                  <c:v>42690.0</c:v>
                </c:pt>
                <c:pt idx="4230">
                  <c:v>42691.0</c:v>
                </c:pt>
                <c:pt idx="4231">
                  <c:v>42692.0</c:v>
                </c:pt>
                <c:pt idx="4232">
                  <c:v>42695.0</c:v>
                </c:pt>
                <c:pt idx="4233">
                  <c:v>42696.0</c:v>
                </c:pt>
                <c:pt idx="4234">
                  <c:v>42697.0</c:v>
                </c:pt>
                <c:pt idx="4235">
                  <c:v>42699.0</c:v>
                </c:pt>
                <c:pt idx="4236">
                  <c:v>42702.0</c:v>
                </c:pt>
                <c:pt idx="4237">
                  <c:v>42703.0</c:v>
                </c:pt>
                <c:pt idx="4238">
                  <c:v>42704.0</c:v>
                </c:pt>
                <c:pt idx="4239">
                  <c:v>42705.0</c:v>
                </c:pt>
                <c:pt idx="4240">
                  <c:v>42706.0</c:v>
                </c:pt>
                <c:pt idx="4241">
                  <c:v>42709.0</c:v>
                </c:pt>
                <c:pt idx="4242">
                  <c:v>42710.0</c:v>
                </c:pt>
                <c:pt idx="4243">
                  <c:v>42711.0</c:v>
                </c:pt>
                <c:pt idx="4244">
                  <c:v>42712.0</c:v>
                </c:pt>
                <c:pt idx="4245">
                  <c:v>42713.0</c:v>
                </c:pt>
                <c:pt idx="4246">
                  <c:v>42716.0</c:v>
                </c:pt>
                <c:pt idx="4247">
                  <c:v>42717.0</c:v>
                </c:pt>
                <c:pt idx="4248">
                  <c:v>42718.0</c:v>
                </c:pt>
                <c:pt idx="4249">
                  <c:v>42719.0</c:v>
                </c:pt>
                <c:pt idx="4250">
                  <c:v>42720.0</c:v>
                </c:pt>
                <c:pt idx="4251">
                  <c:v>42723.0</c:v>
                </c:pt>
                <c:pt idx="4252">
                  <c:v>42724.0</c:v>
                </c:pt>
                <c:pt idx="4253">
                  <c:v>42725.0</c:v>
                </c:pt>
                <c:pt idx="4254">
                  <c:v>42726.0</c:v>
                </c:pt>
                <c:pt idx="4255">
                  <c:v>42727.0</c:v>
                </c:pt>
                <c:pt idx="4256">
                  <c:v>42731.0</c:v>
                </c:pt>
                <c:pt idx="4257">
                  <c:v>42732.0</c:v>
                </c:pt>
                <c:pt idx="4258">
                  <c:v>42733.0</c:v>
                </c:pt>
                <c:pt idx="4259">
                  <c:v>42734.0</c:v>
                </c:pt>
                <c:pt idx="4260">
                  <c:v>42738.0</c:v>
                </c:pt>
                <c:pt idx="4261">
                  <c:v>42739.0</c:v>
                </c:pt>
                <c:pt idx="4262">
                  <c:v>42740.0</c:v>
                </c:pt>
                <c:pt idx="4263">
                  <c:v>42741.0</c:v>
                </c:pt>
                <c:pt idx="4264">
                  <c:v>42744.0</c:v>
                </c:pt>
                <c:pt idx="4265">
                  <c:v>42745.0</c:v>
                </c:pt>
                <c:pt idx="4266">
                  <c:v>42746.0</c:v>
                </c:pt>
                <c:pt idx="4267">
                  <c:v>42747.0</c:v>
                </c:pt>
                <c:pt idx="4268">
                  <c:v>42748.0</c:v>
                </c:pt>
                <c:pt idx="4269">
                  <c:v>42752.0</c:v>
                </c:pt>
                <c:pt idx="4270">
                  <c:v>42753.0</c:v>
                </c:pt>
                <c:pt idx="4271">
                  <c:v>42754.0</c:v>
                </c:pt>
                <c:pt idx="4272">
                  <c:v>42755.0</c:v>
                </c:pt>
                <c:pt idx="4273">
                  <c:v>42758.0</c:v>
                </c:pt>
                <c:pt idx="4274">
                  <c:v>42759.0</c:v>
                </c:pt>
                <c:pt idx="4275">
                  <c:v>42760.0</c:v>
                </c:pt>
                <c:pt idx="4276">
                  <c:v>42761.0</c:v>
                </c:pt>
                <c:pt idx="4277">
                  <c:v>42762.0</c:v>
                </c:pt>
                <c:pt idx="4278">
                  <c:v>42765.0</c:v>
                </c:pt>
                <c:pt idx="4279">
                  <c:v>42766.0</c:v>
                </c:pt>
                <c:pt idx="4280">
                  <c:v>42767.0</c:v>
                </c:pt>
                <c:pt idx="4281">
                  <c:v>42768.0</c:v>
                </c:pt>
                <c:pt idx="4282">
                  <c:v>42769.0</c:v>
                </c:pt>
                <c:pt idx="4283">
                  <c:v>42772.0</c:v>
                </c:pt>
                <c:pt idx="4284">
                  <c:v>42773.0</c:v>
                </c:pt>
                <c:pt idx="4285">
                  <c:v>42774.0</c:v>
                </c:pt>
                <c:pt idx="4286">
                  <c:v>42775.0</c:v>
                </c:pt>
                <c:pt idx="4287">
                  <c:v>42776.0</c:v>
                </c:pt>
                <c:pt idx="4288">
                  <c:v>42779.0</c:v>
                </c:pt>
                <c:pt idx="4289">
                  <c:v>42780.0</c:v>
                </c:pt>
                <c:pt idx="4290">
                  <c:v>42781.0</c:v>
                </c:pt>
                <c:pt idx="4291">
                  <c:v>42782.0</c:v>
                </c:pt>
                <c:pt idx="4292">
                  <c:v>42783.0</c:v>
                </c:pt>
                <c:pt idx="4293">
                  <c:v>42787.0</c:v>
                </c:pt>
                <c:pt idx="4294">
                  <c:v>42788.0</c:v>
                </c:pt>
                <c:pt idx="4295">
                  <c:v>42789.0</c:v>
                </c:pt>
                <c:pt idx="4296">
                  <c:v>42790.0</c:v>
                </c:pt>
                <c:pt idx="4297">
                  <c:v>42793.0</c:v>
                </c:pt>
                <c:pt idx="4298">
                  <c:v>42794.0</c:v>
                </c:pt>
                <c:pt idx="4299">
                  <c:v>42795.0</c:v>
                </c:pt>
                <c:pt idx="4300">
                  <c:v>42796.0</c:v>
                </c:pt>
                <c:pt idx="4301">
                  <c:v>42797.0</c:v>
                </c:pt>
                <c:pt idx="4302">
                  <c:v>42800.0</c:v>
                </c:pt>
                <c:pt idx="4303">
                  <c:v>42801.0</c:v>
                </c:pt>
                <c:pt idx="4304">
                  <c:v>42802.0</c:v>
                </c:pt>
                <c:pt idx="4305">
                  <c:v>42803.0</c:v>
                </c:pt>
                <c:pt idx="4306">
                  <c:v>42804.0</c:v>
                </c:pt>
                <c:pt idx="4307">
                  <c:v>42807.0</c:v>
                </c:pt>
                <c:pt idx="4308">
                  <c:v>42808.0</c:v>
                </c:pt>
                <c:pt idx="4309">
                  <c:v>42809.0</c:v>
                </c:pt>
                <c:pt idx="4310">
                  <c:v>42810.0</c:v>
                </c:pt>
                <c:pt idx="4311">
                  <c:v>42811.0</c:v>
                </c:pt>
                <c:pt idx="4312">
                  <c:v>42814.0</c:v>
                </c:pt>
                <c:pt idx="4313">
                  <c:v>42815.0</c:v>
                </c:pt>
                <c:pt idx="4314">
                  <c:v>42816.0</c:v>
                </c:pt>
                <c:pt idx="4315">
                  <c:v>42817.0</c:v>
                </c:pt>
                <c:pt idx="4316">
                  <c:v>42818.0</c:v>
                </c:pt>
                <c:pt idx="4317">
                  <c:v>42821.0</c:v>
                </c:pt>
                <c:pt idx="4318">
                  <c:v>42822.0</c:v>
                </c:pt>
                <c:pt idx="4319">
                  <c:v>42823.0</c:v>
                </c:pt>
                <c:pt idx="4320">
                  <c:v>42824.0</c:v>
                </c:pt>
                <c:pt idx="4321">
                  <c:v>42825.0</c:v>
                </c:pt>
                <c:pt idx="4322">
                  <c:v>42828.0</c:v>
                </c:pt>
                <c:pt idx="4323">
                  <c:v>42829.0</c:v>
                </c:pt>
                <c:pt idx="4324">
                  <c:v>42830.0</c:v>
                </c:pt>
                <c:pt idx="4325">
                  <c:v>42831.0</c:v>
                </c:pt>
                <c:pt idx="4326">
                  <c:v>42832.0</c:v>
                </c:pt>
                <c:pt idx="4327">
                  <c:v>42835.0</c:v>
                </c:pt>
                <c:pt idx="4328">
                  <c:v>42836.0</c:v>
                </c:pt>
                <c:pt idx="4329">
                  <c:v>42837.0</c:v>
                </c:pt>
                <c:pt idx="4330">
                  <c:v>42838.0</c:v>
                </c:pt>
                <c:pt idx="4331">
                  <c:v>42842.0</c:v>
                </c:pt>
                <c:pt idx="4332">
                  <c:v>42843.0</c:v>
                </c:pt>
                <c:pt idx="4333">
                  <c:v>42844.0</c:v>
                </c:pt>
                <c:pt idx="4334">
                  <c:v>42845.0</c:v>
                </c:pt>
                <c:pt idx="4335">
                  <c:v>42846.0</c:v>
                </c:pt>
                <c:pt idx="4336">
                  <c:v>42849.0</c:v>
                </c:pt>
                <c:pt idx="4337">
                  <c:v>42850.0</c:v>
                </c:pt>
                <c:pt idx="4338">
                  <c:v>42851.0</c:v>
                </c:pt>
                <c:pt idx="4339">
                  <c:v>42852.0</c:v>
                </c:pt>
                <c:pt idx="4340">
                  <c:v>42853.0</c:v>
                </c:pt>
                <c:pt idx="4341">
                  <c:v>42856.0</c:v>
                </c:pt>
                <c:pt idx="4342">
                  <c:v>42857.0</c:v>
                </c:pt>
                <c:pt idx="4343">
                  <c:v>42858.0</c:v>
                </c:pt>
                <c:pt idx="4344">
                  <c:v>42859.0</c:v>
                </c:pt>
                <c:pt idx="4345">
                  <c:v>42860.0</c:v>
                </c:pt>
                <c:pt idx="4346">
                  <c:v>42863.0</c:v>
                </c:pt>
                <c:pt idx="4347">
                  <c:v>42864.0</c:v>
                </c:pt>
                <c:pt idx="4348">
                  <c:v>42865.0</c:v>
                </c:pt>
                <c:pt idx="4349">
                  <c:v>42866.0</c:v>
                </c:pt>
                <c:pt idx="4350">
                  <c:v>42867.0</c:v>
                </c:pt>
                <c:pt idx="4351">
                  <c:v>42870.0</c:v>
                </c:pt>
                <c:pt idx="4352">
                  <c:v>42871.0</c:v>
                </c:pt>
                <c:pt idx="4353">
                  <c:v>42872.0</c:v>
                </c:pt>
                <c:pt idx="4354">
                  <c:v>42873.0</c:v>
                </c:pt>
                <c:pt idx="4355">
                  <c:v>42874.0</c:v>
                </c:pt>
                <c:pt idx="4356">
                  <c:v>42877.0</c:v>
                </c:pt>
                <c:pt idx="4357">
                  <c:v>42878.0</c:v>
                </c:pt>
                <c:pt idx="4358">
                  <c:v>42879.0</c:v>
                </c:pt>
                <c:pt idx="4359">
                  <c:v>42880.0</c:v>
                </c:pt>
                <c:pt idx="4360">
                  <c:v>42881.0</c:v>
                </c:pt>
                <c:pt idx="4361">
                  <c:v>42885.0</c:v>
                </c:pt>
                <c:pt idx="4362">
                  <c:v>42886.0</c:v>
                </c:pt>
                <c:pt idx="4363">
                  <c:v>42887.0</c:v>
                </c:pt>
                <c:pt idx="4364">
                  <c:v>42888.0</c:v>
                </c:pt>
                <c:pt idx="4365">
                  <c:v>42891.0</c:v>
                </c:pt>
                <c:pt idx="4366">
                  <c:v>42892.0</c:v>
                </c:pt>
                <c:pt idx="4367">
                  <c:v>42893.0</c:v>
                </c:pt>
                <c:pt idx="4368">
                  <c:v>42894.0</c:v>
                </c:pt>
                <c:pt idx="4369">
                  <c:v>42895.0</c:v>
                </c:pt>
                <c:pt idx="4370">
                  <c:v>42898.0</c:v>
                </c:pt>
                <c:pt idx="4371">
                  <c:v>42899.0</c:v>
                </c:pt>
                <c:pt idx="4372">
                  <c:v>42900.0</c:v>
                </c:pt>
                <c:pt idx="4373">
                  <c:v>42901.0</c:v>
                </c:pt>
                <c:pt idx="4374">
                  <c:v>42902.0</c:v>
                </c:pt>
                <c:pt idx="4375">
                  <c:v>42905.0</c:v>
                </c:pt>
                <c:pt idx="4376">
                  <c:v>42906.0</c:v>
                </c:pt>
                <c:pt idx="4377">
                  <c:v>42907.0</c:v>
                </c:pt>
                <c:pt idx="4378">
                  <c:v>42908.0</c:v>
                </c:pt>
                <c:pt idx="4379">
                  <c:v>42909.0</c:v>
                </c:pt>
                <c:pt idx="4380">
                  <c:v>42912.0</c:v>
                </c:pt>
                <c:pt idx="4381">
                  <c:v>42913.0</c:v>
                </c:pt>
                <c:pt idx="4382">
                  <c:v>42914.0</c:v>
                </c:pt>
                <c:pt idx="4383">
                  <c:v>42915.0</c:v>
                </c:pt>
                <c:pt idx="4384">
                  <c:v>42916.0</c:v>
                </c:pt>
                <c:pt idx="4385">
                  <c:v>42919.0</c:v>
                </c:pt>
                <c:pt idx="4386">
                  <c:v>42921.0</c:v>
                </c:pt>
                <c:pt idx="4387">
                  <c:v>42922.0</c:v>
                </c:pt>
                <c:pt idx="4388">
                  <c:v>42923.0</c:v>
                </c:pt>
                <c:pt idx="4389">
                  <c:v>42926.0</c:v>
                </c:pt>
                <c:pt idx="4390">
                  <c:v>42927.0</c:v>
                </c:pt>
                <c:pt idx="4391">
                  <c:v>42928.0</c:v>
                </c:pt>
                <c:pt idx="4392">
                  <c:v>42929.0</c:v>
                </c:pt>
                <c:pt idx="4393">
                  <c:v>42930.0</c:v>
                </c:pt>
                <c:pt idx="4394">
                  <c:v>42933.0</c:v>
                </c:pt>
                <c:pt idx="4395">
                  <c:v>42934.0</c:v>
                </c:pt>
                <c:pt idx="4396">
                  <c:v>42935.0</c:v>
                </c:pt>
                <c:pt idx="4397">
                  <c:v>42936.0</c:v>
                </c:pt>
                <c:pt idx="4398">
                  <c:v>42937.0</c:v>
                </c:pt>
                <c:pt idx="4399">
                  <c:v>42940.0</c:v>
                </c:pt>
                <c:pt idx="4400">
                  <c:v>42941.0</c:v>
                </c:pt>
                <c:pt idx="4401">
                  <c:v>42942.0</c:v>
                </c:pt>
                <c:pt idx="4402">
                  <c:v>42943.0</c:v>
                </c:pt>
                <c:pt idx="4403">
                  <c:v>42944.0</c:v>
                </c:pt>
              </c:numCache>
            </c:numRef>
          </c:cat>
          <c:val>
            <c:numRef>
              <c:f>Sheet1!$C$2:$C$4405</c:f>
              <c:numCache>
                <c:formatCode>General</c:formatCode>
                <c:ptCount val="4404"/>
                <c:pt idx="0">
                  <c:v>6.18</c:v>
                </c:pt>
                <c:pt idx="1">
                  <c:v>6.11</c:v>
                </c:pt>
                <c:pt idx="2">
                  <c:v>5.9</c:v>
                </c:pt>
                <c:pt idx="3">
                  <c:v>5.94</c:v>
                </c:pt>
                <c:pt idx="4">
                  <c:v>5.88</c:v>
                </c:pt>
                <c:pt idx="5">
                  <c:v>5.93</c:v>
                </c:pt>
                <c:pt idx="6">
                  <c:v>5.8</c:v>
                </c:pt>
                <c:pt idx="7">
                  <c:v>5.62</c:v>
                </c:pt>
                <c:pt idx="8">
                  <c:v>5.53</c:v>
                </c:pt>
                <c:pt idx="9">
                  <c:v>5.6</c:v>
                </c:pt>
                <c:pt idx="10">
                  <c:v>5.44</c:v>
                </c:pt>
                <c:pt idx="11">
                  <c:v>5.5</c:v>
                </c:pt>
                <c:pt idx="12">
                  <c:v>5.6</c:v>
                </c:pt>
                <c:pt idx="13">
                  <c:v>5.52</c:v>
                </c:pt>
                <c:pt idx="14">
                  <c:v>5.41</c:v>
                </c:pt>
                <c:pt idx="15">
                  <c:v>5.4</c:v>
                </c:pt>
                <c:pt idx="16">
                  <c:v>5.59</c:v>
                </c:pt>
                <c:pt idx="17">
                  <c:v>5.52</c:v>
                </c:pt>
                <c:pt idx="18">
                  <c:v>5.57</c:v>
                </c:pt>
                <c:pt idx="19">
                  <c:v>5.59</c:v>
                </c:pt>
                <c:pt idx="20">
                  <c:v>5.42</c:v>
                </c:pt>
                <c:pt idx="21">
                  <c:v>5.54</c:v>
                </c:pt>
                <c:pt idx="22">
                  <c:v>5.68</c:v>
                </c:pt>
                <c:pt idx="23">
                  <c:v>5.8</c:v>
                </c:pt>
                <c:pt idx="24">
                  <c:v>5.94</c:v>
                </c:pt>
                <c:pt idx="25">
                  <c:v>5.69</c:v>
                </c:pt>
                <c:pt idx="26">
                  <c:v>5.59</c:v>
                </c:pt>
                <c:pt idx="27">
                  <c:v>5.55</c:v>
                </c:pt>
                <c:pt idx="28">
                  <c:v>5.54</c:v>
                </c:pt>
                <c:pt idx="29">
                  <c:v>5.45</c:v>
                </c:pt>
                <c:pt idx="30">
                  <c:v>5.31</c:v>
                </c:pt>
                <c:pt idx="31">
                  <c:v>5.26</c:v>
                </c:pt>
                <c:pt idx="32">
                  <c:v>5.13</c:v>
                </c:pt>
                <c:pt idx="33">
                  <c:v>5.1</c:v>
                </c:pt>
                <c:pt idx="34">
                  <c:v>5.14</c:v>
                </c:pt>
                <c:pt idx="35">
                  <c:v>5.15</c:v>
                </c:pt>
                <c:pt idx="36">
                  <c:v>5.15</c:v>
                </c:pt>
                <c:pt idx="37">
                  <c:v>5.12</c:v>
                </c:pt>
                <c:pt idx="38">
                  <c:v>4.88</c:v>
                </c:pt>
                <c:pt idx="39">
                  <c:v>4.82</c:v>
                </c:pt>
                <c:pt idx="40">
                  <c:v>5.14</c:v>
                </c:pt>
                <c:pt idx="41">
                  <c:v>5.13</c:v>
                </c:pt>
                <c:pt idx="42">
                  <c:v>5.06</c:v>
                </c:pt>
                <c:pt idx="43">
                  <c:v>5.16</c:v>
                </c:pt>
                <c:pt idx="44">
                  <c:v>5.14</c:v>
                </c:pt>
                <c:pt idx="45">
                  <c:v>5.29</c:v>
                </c:pt>
                <c:pt idx="46">
                  <c:v>5.21</c:v>
                </c:pt>
                <c:pt idx="47">
                  <c:v>5.26</c:v>
                </c:pt>
                <c:pt idx="48">
                  <c:v>5.43</c:v>
                </c:pt>
                <c:pt idx="49">
                  <c:v>5.39</c:v>
                </c:pt>
                <c:pt idx="50">
                  <c:v>5.35</c:v>
                </c:pt>
                <c:pt idx="51">
                  <c:v>5.35</c:v>
                </c:pt>
                <c:pt idx="52">
                  <c:v>5.35</c:v>
                </c:pt>
                <c:pt idx="53">
                  <c:v>5.29</c:v>
                </c:pt>
                <c:pt idx="54">
                  <c:v>5.22</c:v>
                </c:pt>
                <c:pt idx="55">
                  <c:v>5.26</c:v>
                </c:pt>
                <c:pt idx="56">
                  <c:v>5.49</c:v>
                </c:pt>
                <c:pt idx="57">
                  <c:v>5.47</c:v>
                </c:pt>
                <c:pt idx="58">
                  <c:v>5.5</c:v>
                </c:pt>
                <c:pt idx="59">
                  <c:v>5.57</c:v>
                </c:pt>
                <c:pt idx="60">
                  <c:v>5.44</c:v>
                </c:pt>
                <c:pt idx="61">
                  <c:v>5.55</c:v>
                </c:pt>
                <c:pt idx="62">
                  <c:v>5.94</c:v>
                </c:pt>
                <c:pt idx="63">
                  <c:v>5.93</c:v>
                </c:pt>
                <c:pt idx="64">
                  <c:v>5.88</c:v>
                </c:pt>
                <c:pt idx="65">
                  <c:v>6.04</c:v>
                </c:pt>
                <c:pt idx="66">
                  <c:v>6.14</c:v>
                </c:pt>
                <c:pt idx="67">
                  <c:v>5.99</c:v>
                </c:pt>
                <c:pt idx="68">
                  <c:v>5.92</c:v>
                </c:pt>
                <c:pt idx="69">
                  <c:v>5.98</c:v>
                </c:pt>
                <c:pt idx="70">
                  <c:v>6.05</c:v>
                </c:pt>
                <c:pt idx="71">
                  <c:v>6.19</c:v>
                </c:pt>
                <c:pt idx="72">
                  <c:v>6.25</c:v>
                </c:pt>
                <c:pt idx="73">
                  <c:v>6.46</c:v>
                </c:pt>
                <c:pt idx="74">
                  <c:v>6.48</c:v>
                </c:pt>
                <c:pt idx="75">
                  <c:v>6.52</c:v>
                </c:pt>
                <c:pt idx="76">
                  <c:v>6.49</c:v>
                </c:pt>
                <c:pt idx="77">
                  <c:v>6.46</c:v>
                </c:pt>
                <c:pt idx="78">
                  <c:v>6.42</c:v>
                </c:pt>
                <c:pt idx="79">
                  <c:v>6.38</c:v>
                </c:pt>
                <c:pt idx="80">
                  <c:v>6.28</c:v>
                </c:pt>
                <c:pt idx="81">
                  <c:v>6.45</c:v>
                </c:pt>
                <c:pt idx="82">
                  <c:v>6.58</c:v>
                </c:pt>
                <c:pt idx="83">
                  <c:v>6.56</c:v>
                </c:pt>
                <c:pt idx="84">
                  <c:v>6.52</c:v>
                </c:pt>
                <c:pt idx="85">
                  <c:v>6.56</c:v>
                </c:pt>
                <c:pt idx="86">
                  <c:v>6.6</c:v>
                </c:pt>
                <c:pt idx="87">
                  <c:v>6.67</c:v>
                </c:pt>
                <c:pt idx="88">
                  <c:v>6.54</c:v>
                </c:pt>
                <c:pt idx="89">
                  <c:v>6.51</c:v>
                </c:pt>
                <c:pt idx="90">
                  <c:v>6.81</c:v>
                </c:pt>
                <c:pt idx="91">
                  <c:v>6.8</c:v>
                </c:pt>
                <c:pt idx="92">
                  <c:v>6.98</c:v>
                </c:pt>
                <c:pt idx="93">
                  <c:v>7.17</c:v>
                </c:pt>
                <c:pt idx="94">
                  <c:v>7.25</c:v>
                </c:pt>
                <c:pt idx="95">
                  <c:v>7.13</c:v>
                </c:pt>
                <c:pt idx="96">
                  <c:v>7.3</c:v>
                </c:pt>
                <c:pt idx="97">
                  <c:v>7.48</c:v>
                </c:pt>
                <c:pt idx="98">
                  <c:v>7.49</c:v>
                </c:pt>
                <c:pt idx="99">
                  <c:v>7.63</c:v>
                </c:pt>
                <c:pt idx="100">
                  <c:v>8.04</c:v>
                </c:pt>
                <c:pt idx="101">
                  <c:v>7.83</c:v>
                </c:pt>
                <c:pt idx="102">
                  <c:v>7.78</c:v>
                </c:pt>
                <c:pt idx="103">
                  <c:v>7.7</c:v>
                </c:pt>
                <c:pt idx="104">
                  <c:v>7.81</c:v>
                </c:pt>
                <c:pt idx="105">
                  <c:v>8.16</c:v>
                </c:pt>
                <c:pt idx="106">
                  <c:v>8.11</c:v>
                </c:pt>
                <c:pt idx="107">
                  <c:v>8.18</c:v>
                </c:pt>
                <c:pt idx="108">
                  <c:v>8.39</c:v>
                </c:pt>
                <c:pt idx="109">
                  <c:v>8.34</c:v>
                </c:pt>
                <c:pt idx="110">
                  <c:v>8.59</c:v>
                </c:pt>
                <c:pt idx="111">
                  <c:v>8.57</c:v>
                </c:pt>
                <c:pt idx="112">
                  <c:v>8.78</c:v>
                </c:pt>
                <c:pt idx="113">
                  <c:v>8.95</c:v>
                </c:pt>
                <c:pt idx="114">
                  <c:v>8.75</c:v>
                </c:pt>
                <c:pt idx="115">
                  <c:v>8.4</c:v>
                </c:pt>
                <c:pt idx="116">
                  <c:v>8.59</c:v>
                </c:pt>
                <c:pt idx="117">
                  <c:v>8.68</c:v>
                </c:pt>
                <c:pt idx="118">
                  <c:v>8.76</c:v>
                </c:pt>
                <c:pt idx="119">
                  <c:v>8.76</c:v>
                </c:pt>
                <c:pt idx="120">
                  <c:v>8.5</c:v>
                </c:pt>
                <c:pt idx="121">
                  <c:v>8.59</c:v>
                </c:pt>
                <c:pt idx="122">
                  <c:v>8.73</c:v>
                </c:pt>
                <c:pt idx="123">
                  <c:v>8.83</c:v>
                </c:pt>
                <c:pt idx="124">
                  <c:v>9.25</c:v>
                </c:pt>
                <c:pt idx="125">
                  <c:v>9.5</c:v>
                </c:pt>
                <c:pt idx="127">
                  <c:v>8.82</c:v>
                </c:pt>
                <c:pt idx="128">
                  <c:v>8.89</c:v>
                </c:pt>
                <c:pt idx="129">
                  <c:v>8.92</c:v>
                </c:pt>
                <c:pt idx="130">
                  <c:v>8.85</c:v>
                </c:pt>
                <c:pt idx="131">
                  <c:v>8.85</c:v>
                </c:pt>
                <c:pt idx="132">
                  <c:v>9.2</c:v>
                </c:pt>
                <c:pt idx="133">
                  <c:v>9.33</c:v>
                </c:pt>
                <c:pt idx="134">
                  <c:v>9.31</c:v>
                </c:pt>
                <c:pt idx="135">
                  <c:v>9.69</c:v>
                </c:pt>
                <c:pt idx="136">
                  <c:v>10.08</c:v>
                </c:pt>
                <c:pt idx="137">
                  <c:v>10.18</c:v>
                </c:pt>
                <c:pt idx="138">
                  <c:v>10.33</c:v>
                </c:pt>
                <c:pt idx="139">
                  <c:v>10.43</c:v>
                </c:pt>
                <c:pt idx="140">
                  <c:v>10.4</c:v>
                </c:pt>
                <c:pt idx="141">
                  <c:v>10.46</c:v>
                </c:pt>
                <c:pt idx="142">
                  <c:v>10.64</c:v>
                </c:pt>
                <c:pt idx="143">
                  <c:v>10.8</c:v>
                </c:pt>
                <c:pt idx="144">
                  <c:v>10.93</c:v>
                </c:pt>
                <c:pt idx="145">
                  <c:v>10.84</c:v>
                </c:pt>
                <c:pt idx="146">
                  <c:v>10.42</c:v>
                </c:pt>
                <c:pt idx="147">
                  <c:v>10.83</c:v>
                </c:pt>
                <c:pt idx="148">
                  <c:v>11.15</c:v>
                </c:pt>
                <c:pt idx="149">
                  <c:v>10.95</c:v>
                </c:pt>
                <c:pt idx="150">
                  <c:v>10.64</c:v>
                </c:pt>
                <c:pt idx="151">
                  <c:v>10.72</c:v>
                </c:pt>
                <c:pt idx="152">
                  <c:v>10.66</c:v>
                </c:pt>
                <c:pt idx="153">
                  <c:v>10.57</c:v>
                </c:pt>
                <c:pt idx="154">
                  <c:v>10.72</c:v>
                </c:pt>
                <c:pt idx="155">
                  <c:v>10.82</c:v>
                </c:pt>
                <c:pt idx="156">
                  <c:v>10.9</c:v>
                </c:pt>
                <c:pt idx="157">
                  <c:v>10.74</c:v>
                </c:pt>
                <c:pt idx="158">
                  <c:v>10.7</c:v>
                </c:pt>
                <c:pt idx="159">
                  <c:v>10.71</c:v>
                </c:pt>
                <c:pt idx="160">
                  <c:v>10.88</c:v>
                </c:pt>
                <c:pt idx="161">
                  <c:v>10.74</c:v>
                </c:pt>
                <c:pt idx="162">
                  <c:v>10.68</c:v>
                </c:pt>
                <c:pt idx="163">
                  <c:v>10.54</c:v>
                </c:pt>
                <c:pt idx="164">
                  <c:v>10.85</c:v>
                </c:pt>
                <c:pt idx="165">
                  <c:v>10.87</c:v>
                </c:pt>
                <c:pt idx="166">
                  <c:v>10.86</c:v>
                </c:pt>
                <c:pt idx="167">
                  <c:v>10.81</c:v>
                </c:pt>
                <c:pt idx="168">
                  <c:v>10.72</c:v>
                </c:pt>
                <c:pt idx="169">
                  <c:v>10.85</c:v>
                </c:pt>
                <c:pt idx="170">
                  <c:v>11.03</c:v>
                </c:pt>
                <c:pt idx="171">
                  <c:v>10.63</c:v>
                </c:pt>
                <c:pt idx="172">
                  <c:v>10.74</c:v>
                </c:pt>
                <c:pt idx="173">
                  <c:v>10.73</c:v>
                </c:pt>
                <c:pt idx="174">
                  <c:v>10.63</c:v>
                </c:pt>
                <c:pt idx="175">
                  <c:v>10.53</c:v>
                </c:pt>
                <c:pt idx="176">
                  <c:v>10.63</c:v>
                </c:pt>
                <c:pt idx="177">
                  <c:v>10.52</c:v>
                </c:pt>
                <c:pt idx="178">
                  <c:v>10.3</c:v>
                </c:pt>
                <c:pt idx="179">
                  <c:v>9.82</c:v>
                </c:pt>
                <c:pt idx="180">
                  <c:v>9.86</c:v>
                </c:pt>
                <c:pt idx="181">
                  <c:v>9.73</c:v>
                </c:pt>
                <c:pt idx="182">
                  <c:v>9.35</c:v>
                </c:pt>
                <c:pt idx="183">
                  <c:v>9.57</c:v>
                </c:pt>
                <c:pt idx="184">
                  <c:v>9.82</c:v>
                </c:pt>
                <c:pt idx="185">
                  <c:v>9.87</c:v>
                </c:pt>
                <c:pt idx="186">
                  <c:v>9.9</c:v>
                </c:pt>
                <c:pt idx="187">
                  <c:v>9.91</c:v>
                </c:pt>
                <c:pt idx="188">
                  <c:v>9.95</c:v>
                </c:pt>
                <c:pt idx="189">
                  <c:v>9.68</c:v>
                </c:pt>
                <c:pt idx="190">
                  <c:v>9.78</c:v>
                </c:pt>
                <c:pt idx="191">
                  <c:v>10.03</c:v>
                </c:pt>
                <c:pt idx="192">
                  <c:v>10.19</c:v>
                </c:pt>
                <c:pt idx="193">
                  <c:v>10.11</c:v>
                </c:pt>
                <c:pt idx="194">
                  <c:v>10.48</c:v>
                </c:pt>
                <c:pt idx="195">
                  <c:v>10.98</c:v>
                </c:pt>
                <c:pt idx="196">
                  <c:v>10.98</c:v>
                </c:pt>
                <c:pt idx="197">
                  <c:v>11.14</c:v>
                </c:pt>
                <c:pt idx="198">
                  <c:v>11.02</c:v>
                </c:pt>
                <c:pt idx="199">
                  <c:v>11.4</c:v>
                </c:pt>
                <c:pt idx="200">
                  <c:v>11.35</c:v>
                </c:pt>
                <c:pt idx="201">
                  <c:v>11.2</c:v>
                </c:pt>
                <c:pt idx="202">
                  <c:v>11.15</c:v>
                </c:pt>
                <c:pt idx="203">
                  <c:v>10.99</c:v>
                </c:pt>
                <c:pt idx="204">
                  <c:v>10.98</c:v>
                </c:pt>
                <c:pt idx="205">
                  <c:v>10.74</c:v>
                </c:pt>
                <c:pt idx="206">
                  <c:v>10.71</c:v>
                </c:pt>
                <c:pt idx="207">
                  <c:v>10.15</c:v>
                </c:pt>
                <c:pt idx="208">
                  <c:v>9.720000000000001</c:v>
                </c:pt>
                <c:pt idx="209">
                  <c:v>9.84</c:v>
                </c:pt>
                <c:pt idx="210">
                  <c:v>9.92</c:v>
                </c:pt>
                <c:pt idx="211">
                  <c:v>10.01</c:v>
                </c:pt>
                <c:pt idx="212">
                  <c:v>9.78</c:v>
                </c:pt>
                <c:pt idx="213">
                  <c:v>9.65</c:v>
                </c:pt>
                <c:pt idx="214">
                  <c:v>9.77</c:v>
                </c:pt>
                <c:pt idx="215">
                  <c:v>9.67</c:v>
                </c:pt>
                <c:pt idx="216">
                  <c:v>9.55</c:v>
                </c:pt>
                <c:pt idx="217">
                  <c:v>9.2</c:v>
                </c:pt>
                <c:pt idx="218">
                  <c:v>9.16</c:v>
                </c:pt>
                <c:pt idx="219">
                  <c:v>9.2</c:v>
                </c:pt>
                <c:pt idx="220">
                  <c:v>8.91</c:v>
                </c:pt>
                <c:pt idx="221">
                  <c:v>9.18</c:v>
                </c:pt>
                <c:pt idx="222">
                  <c:v>9.59</c:v>
                </c:pt>
                <c:pt idx="223">
                  <c:v>9.88</c:v>
                </c:pt>
                <c:pt idx="224">
                  <c:v>9.86</c:v>
                </c:pt>
                <c:pt idx="225">
                  <c:v>9.81</c:v>
                </c:pt>
                <c:pt idx="226">
                  <c:v>9.98</c:v>
                </c:pt>
                <c:pt idx="227">
                  <c:v>10.33</c:v>
                </c:pt>
                <c:pt idx="228">
                  <c:v>10.09</c:v>
                </c:pt>
                <c:pt idx="229">
                  <c:v>10.0</c:v>
                </c:pt>
                <c:pt idx="230">
                  <c:v>9.95</c:v>
                </c:pt>
                <c:pt idx="231">
                  <c:v>9.75</c:v>
                </c:pt>
                <c:pt idx="232">
                  <c:v>9.88</c:v>
                </c:pt>
                <c:pt idx="233">
                  <c:v>9.98</c:v>
                </c:pt>
                <c:pt idx="234">
                  <c:v>9.8</c:v>
                </c:pt>
                <c:pt idx="235">
                  <c:v>9.69</c:v>
                </c:pt>
                <c:pt idx="236">
                  <c:v>9.77</c:v>
                </c:pt>
                <c:pt idx="237">
                  <c:v>9.92</c:v>
                </c:pt>
                <c:pt idx="238">
                  <c:v>9.75</c:v>
                </c:pt>
                <c:pt idx="239">
                  <c:v>9.73</c:v>
                </c:pt>
                <c:pt idx="240">
                  <c:v>9.3</c:v>
                </c:pt>
                <c:pt idx="241">
                  <c:v>9.55</c:v>
                </c:pt>
                <c:pt idx="242">
                  <c:v>9.34</c:v>
                </c:pt>
                <c:pt idx="243">
                  <c:v>9.44</c:v>
                </c:pt>
                <c:pt idx="244">
                  <c:v>10.09</c:v>
                </c:pt>
                <c:pt idx="245">
                  <c:v>9.97</c:v>
                </c:pt>
                <c:pt idx="246">
                  <c:v>9.9</c:v>
                </c:pt>
                <c:pt idx="247">
                  <c:v>10.05</c:v>
                </c:pt>
                <c:pt idx="248">
                  <c:v>10.27</c:v>
                </c:pt>
                <c:pt idx="249">
                  <c:v>10.29</c:v>
                </c:pt>
                <c:pt idx="250">
                  <c:v>10.23</c:v>
                </c:pt>
                <c:pt idx="251">
                  <c:v>10.33</c:v>
                </c:pt>
                <c:pt idx="252">
                  <c:v>10.25</c:v>
                </c:pt>
                <c:pt idx="253">
                  <c:v>10.37</c:v>
                </c:pt>
                <c:pt idx="254">
                  <c:v>10.41</c:v>
                </c:pt>
                <c:pt idx="255">
                  <c:v>10.48</c:v>
                </c:pt>
                <c:pt idx="256">
                  <c:v>10.49</c:v>
                </c:pt>
                <c:pt idx="257">
                  <c:v>10.42</c:v>
                </c:pt>
                <c:pt idx="258">
                  <c:v>10.35</c:v>
                </c:pt>
                <c:pt idx="259">
                  <c:v>10.23</c:v>
                </c:pt>
                <c:pt idx="260">
                  <c:v>10.24</c:v>
                </c:pt>
                <c:pt idx="261">
                  <c:v>10.33</c:v>
                </c:pt>
                <c:pt idx="262">
                  <c:v>10.12</c:v>
                </c:pt>
                <c:pt idx="263">
                  <c:v>10.16</c:v>
                </c:pt>
                <c:pt idx="264">
                  <c:v>10.08</c:v>
                </c:pt>
                <c:pt idx="265">
                  <c:v>10.13</c:v>
                </c:pt>
                <c:pt idx="266">
                  <c:v>10.1</c:v>
                </c:pt>
                <c:pt idx="267">
                  <c:v>10.11</c:v>
                </c:pt>
                <c:pt idx="268">
                  <c:v>10.05</c:v>
                </c:pt>
                <c:pt idx="269">
                  <c:v>10.05</c:v>
                </c:pt>
                <c:pt idx="270">
                  <c:v>9.7</c:v>
                </c:pt>
                <c:pt idx="271">
                  <c:v>10.0</c:v>
                </c:pt>
                <c:pt idx="272">
                  <c:v>10.32</c:v>
                </c:pt>
                <c:pt idx="273">
                  <c:v>10.31</c:v>
                </c:pt>
                <c:pt idx="274">
                  <c:v>10.19</c:v>
                </c:pt>
                <c:pt idx="275">
                  <c:v>10.15</c:v>
                </c:pt>
                <c:pt idx="276">
                  <c:v>10.06</c:v>
                </c:pt>
                <c:pt idx="277">
                  <c:v>10.01</c:v>
                </c:pt>
                <c:pt idx="278">
                  <c:v>9.95</c:v>
                </c:pt>
                <c:pt idx="279">
                  <c:v>9.92</c:v>
                </c:pt>
                <c:pt idx="280">
                  <c:v>9.96</c:v>
                </c:pt>
                <c:pt idx="281">
                  <c:v>9.82</c:v>
                </c:pt>
                <c:pt idx="282">
                  <c:v>9.89</c:v>
                </c:pt>
                <c:pt idx="283">
                  <c:v>9.76</c:v>
                </c:pt>
                <c:pt idx="284">
                  <c:v>9.7</c:v>
                </c:pt>
                <c:pt idx="285">
                  <c:v>9.59</c:v>
                </c:pt>
                <c:pt idx="286">
                  <c:v>9.55</c:v>
                </c:pt>
                <c:pt idx="287">
                  <c:v>9.42</c:v>
                </c:pt>
                <c:pt idx="288">
                  <c:v>9.43</c:v>
                </c:pt>
                <c:pt idx="289">
                  <c:v>9.38</c:v>
                </c:pt>
                <c:pt idx="290">
                  <c:v>9.31</c:v>
                </c:pt>
                <c:pt idx="291">
                  <c:v>9.19</c:v>
                </c:pt>
                <c:pt idx="292">
                  <c:v>9.23</c:v>
                </c:pt>
                <c:pt idx="293">
                  <c:v>9.36</c:v>
                </c:pt>
                <c:pt idx="294">
                  <c:v>9.42</c:v>
                </c:pt>
                <c:pt idx="295">
                  <c:v>9.28</c:v>
                </c:pt>
                <c:pt idx="296">
                  <c:v>9.12</c:v>
                </c:pt>
                <c:pt idx="297">
                  <c:v>9.1</c:v>
                </c:pt>
                <c:pt idx="298">
                  <c:v>9.07</c:v>
                </c:pt>
                <c:pt idx="299">
                  <c:v>8.93</c:v>
                </c:pt>
                <c:pt idx="300">
                  <c:v>8.94</c:v>
                </c:pt>
                <c:pt idx="301">
                  <c:v>8.97</c:v>
                </c:pt>
                <c:pt idx="302">
                  <c:v>8.99</c:v>
                </c:pt>
                <c:pt idx="303">
                  <c:v>8.87</c:v>
                </c:pt>
                <c:pt idx="304">
                  <c:v>8.68</c:v>
                </c:pt>
                <c:pt idx="305">
                  <c:v>8.78</c:v>
                </c:pt>
                <c:pt idx="306">
                  <c:v>8.75</c:v>
                </c:pt>
                <c:pt idx="307">
                  <c:v>8.49</c:v>
                </c:pt>
                <c:pt idx="308">
                  <c:v>8.56</c:v>
                </c:pt>
                <c:pt idx="309">
                  <c:v>8.68</c:v>
                </c:pt>
                <c:pt idx="310">
                  <c:v>8.58</c:v>
                </c:pt>
                <c:pt idx="311">
                  <c:v>8.51</c:v>
                </c:pt>
                <c:pt idx="312">
                  <c:v>8.42</c:v>
                </c:pt>
                <c:pt idx="313">
                  <c:v>8.2</c:v>
                </c:pt>
                <c:pt idx="314">
                  <c:v>8.220000000000001</c:v>
                </c:pt>
                <c:pt idx="315">
                  <c:v>8.23</c:v>
                </c:pt>
                <c:pt idx="316">
                  <c:v>8.2</c:v>
                </c:pt>
                <c:pt idx="317">
                  <c:v>8.19</c:v>
                </c:pt>
                <c:pt idx="318">
                  <c:v>8.210000000000001</c:v>
                </c:pt>
                <c:pt idx="319">
                  <c:v>8.41</c:v>
                </c:pt>
                <c:pt idx="320">
                  <c:v>8.54</c:v>
                </c:pt>
                <c:pt idx="321">
                  <c:v>8.34</c:v>
                </c:pt>
                <c:pt idx="322">
                  <c:v>8.46</c:v>
                </c:pt>
                <c:pt idx="323">
                  <c:v>8.54</c:v>
                </c:pt>
                <c:pt idx="324">
                  <c:v>8.55</c:v>
                </c:pt>
                <c:pt idx="325">
                  <c:v>8.81</c:v>
                </c:pt>
                <c:pt idx="326">
                  <c:v>8.93</c:v>
                </c:pt>
                <c:pt idx="327">
                  <c:v>8.86</c:v>
                </c:pt>
                <c:pt idx="328">
                  <c:v>8.9</c:v>
                </c:pt>
                <c:pt idx="329">
                  <c:v>9.08</c:v>
                </c:pt>
                <c:pt idx="330">
                  <c:v>9.220000000000001</c:v>
                </c:pt>
                <c:pt idx="331">
                  <c:v>9.39</c:v>
                </c:pt>
                <c:pt idx="332">
                  <c:v>9.82</c:v>
                </c:pt>
                <c:pt idx="333">
                  <c:v>8.97</c:v>
                </c:pt>
                <c:pt idx="334">
                  <c:v>8.99</c:v>
                </c:pt>
                <c:pt idx="335">
                  <c:v>9.25</c:v>
                </c:pt>
                <c:pt idx="336">
                  <c:v>9.130000000000001</c:v>
                </c:pt>
                <c:pt idx="337">
                  <c:v>9.04</c:v>
                </c:pt>
                <c:pt idx="338">
                  <c:v>9.17</c:v>
                </c:pt>
                <c:pt idx="339">
                  <c:v>9.15</c:v>
                </c:pt>
                <c:pt idx="340">
                  <c:v>9.11</c:v>
                </c:pt>
                <c:pt idx="341">
                  <c:v>9.140000000000001</c:v>
                </c:pt>
                <c:pt idx="342">
                  <c:v>9.15</c:v>
                </c:pt>
                <c:pt idx="343">
                  <c:v>9.1</c:v>
                </c:pt>
                <c:pt idx="344">
                  <c:v>9.11</c:v>
                </c:pt>
                <c:pt idx="345">
                  <c:v>9.220000000000001</c:v>
                </c:pt>
                <c:pt idx="346">
                  <c:v>8.99</c:v>
                </c:pt>
                <c:pt idx="347">
                  <c:v>9.2</c:v>
                </c:pt>
                <c:pt idx="348">
                  <c:v>9.35</c:v>
                </c:pt>
                <c:pt idx="349">
                  <c:v>9.18</c:v>
                </c:pt>
                <c:pt idx="350">
                  <c:v>9.1</c:v>
                </c:pt>
                <c:pt idx="351">
                  <c:v>9.08</c:v>
                </c:pt>
                <c:pt idx="352">
                  <c:v>8.98</c:v>
                </c:pt>
                <c:pt idx="353">
                  <c:v>8.720000000000001</c:v>
                </c:pt>
                <c:pt idx="354">
                  <c:v>8.68</c:v>
                </c:pt>
                <c:pt idx="355">
                  <c:v>8.68</c:v>
                </c:pt>
                <c:pt idx="356">
                  <c:v>8.720000000000001</c:v>
                </c:pt>
                <c:pt idx="357">
                  <c:v>8.73</c:v>
                </c:pt>
                <c:pt idx="358">
                  <c:v>8.79</c:v>
                </c:pt>
                <c:pt idx="359">
                  <c:v>8.59</c:v>
                </c:pt>
                <c:pt idx="360">
                  <c:v>8.7</c:v>
                </c:pt>
                <c:pt idx="361">
                  <c:v>8.74</c:v>
                </c:pt>
                <c:pt idx="362">
                  <c:v>8.65</c:v>
                </c:pt>
                <c:pt idx="363">
                  <c:v>8.68</c:v>
                </c:pt>
                <c:pt idx="364">
                  <c:v>8.69</c:v>
                </c:pt>
                <c:pt idx="365">
                  <c:v>8.9</c:v>
                </c:pt>
                <c:pt idx="366">
                  <c:v>8.93</c:v>
                </c:pt>
                <c:pt idx="367">
                  <c:v>9.01</c:v>
                </c:pt>
                <c:pt idx="368">
                  <c:v>9.06</c:v>
                </c:pt>
                <c:pt idx="369">
                  <c:v>9.130000000000001</c:v>
                </c:pt>
                <c:pt idx="370">
                  <c:v>9.39</c:v>
                </c:pt>
                <c:pt idx="371">
                  <c:v>9.32</c:v>
                </c:pt>
                <c:pt idx="372">
                  <c:v>9.31</c:v>
                </c:pt>
                <c:pt idx="373">
                  <c:v>9.26</c:v>
                </c:pt>
                <c:pt idx="374">
                  <c:v>9.2</c:v>
                </c:pt>
                <c:pt idx="375">
                  <c:v>9.7</c:v>
                </c:pt>
                <c:pt idx="376">
                  <c:v>9.29</c:v>
                </c:pt>
                <c:pt idx="377">
                  <c:v>8.85</c:v>
                </c:pt>
                <c:pt idx="378">
                  <c:v>8.64</c:v>
                </c:pt>
                <c:pt idx="379">
                  <c:v>8.52</c:v>
                </c:pt>
                <c:pt idx="380">
                  <c:v>8.7</c:v>
                </c:pt>
                <c:pt idx="381">
                  <c:v>8.75</c:v>
                </c:pt>
                <c:pt idx="382">
                  <c:v>8.66</c:v>
                </c:pt>
                <c:pt idx="383">
                  <c:v>8.67</c:v>
                </c:pt>
                <c:pt idx="384">
                  <c:v>8.68</c:v>
                </c:pt>
                <c:pt idx="385">
                  <c:v>8.8</c:v>
                </c:pt>
                <c:pt idx="386">
                  <c:v>8.69</c:v>
                </c:pt>
                <c:pt idx="387">
                  <c:v>8.76</c:v>
                </c:pt>
                <c:pt idx="388">
                  <c:v>8.85</c:v>
                </c:pt>
                <c:pt idx="389">
                  <c:v>8.87</c:v>
                </c:pt>
                <c:pt idx="390">
                  <c:v>8.68</c:v>
                </c:pt>
                <c:pt idx="391">
                  <c:v>8.7</c:v>
                </c:pt>
                <c:pt idx="392">
                  <c:v>8.59</c:v>
                </c:pt>
                <c:pt idx="393">
                  <c:v>8.53</c:v>
                </c:pt>
                <c:pt idx="394">
                  <c:v>8.5</c:v>
                </c:pt>
                <c:pt idx="395">
                  <c:v>8.49</c:v>
                </c:pt>
                <c:pt idx="396">
                  <c:v>8.47</c:v>
                </c:pt>
                <c:pt idx="397">
                  <c:v>8.09</c:v>
                </c:pt>
                <c:pt idx="398">
                  <c:v>8.02</c:v>
                </c:pt>
                <c:pt idx="399">
                  <c:v>7.84</c:v>
                </c:pt>
                <c:pt idx="400">
                  <c:v>7.85</c:v>
                </c:pt>
                <c:pt idx="401">
                  <c:v>7.88</c:v>
                </c:pt>
                <c:pt idx="402">
                  <c:v>7.74</c:v>
                </c:pt>
                <c:pt idx="403">
                  <c:v>7.76</c:v>
                </c:pt>
                <c:pt idx="404">
                  <c:v>7.78</c:v>
                </c:pt>
                <c:pt idx="405">
                  <c:v>8.08</c:v>
                </c:pt>
                <c:pt idx="406">
                  <c:v>8.18</c:v>
                </c:pt>
                <c:pt idx="407">
                  <c:v>8.17</c:v>
                </c:pt>
                <c:pt idx="408">
                  <c:v>8.06</c:v>
                </c:pt>
                <c:pt idx="409">
                  <c:v>8.03</c:v>
                </c:pt>
                <c:pt idx="410">
                  <c:v>8.140000000000001</c:v>
                </c:pt>
                <c:pt idx="411">
                  <c:v>8.16</c:v>
                </c:pt>
                <c:pt idx="412">
                  <c:v>8.16</c:v>
                </c:pt>
                <c:pt idx="413">
                  <c:v>8.1</c:v>
                </c:pt>
                <c:pt idx="414">
                  <c:v>8.32</c:v>
                </c:pt>
                <c:pt idx="415">
                  <c:v>8.37</c:v>
                </c:pt>
                <c:pt idx="416">
                  <c:v>8.220000000000001</c:v>
                </c:pt>
                <c:pt idx="417">
                  <c:v>8.130000000000001</c:v>
                </c:pt>
                <c:pt idx="418">
                  <c:v>8.01</c:v>
                </c:pt>
                <c:pt idx="419">
                  <c:v>7.99</c:v>
                </c:pt>
                <c:pt idx="420">
                  <c:v>7.94</c:v>
                </c:pt>
                <c:pt idx="421">
                  <c:v>7.96</c:v>
                </c:pt>
                <c:pt idx="422">
                  <c:v>7.97</c:v>
                </c:pt>
                <c:pt idx="423">
                  <c:v>7.94</c:v>
                </c:pt>
                <c:pt idx="424">
                  <c:v>7.98</c:v>
                </c:pt>
                <c:pt idx="425">
                  <c:v>8.07</c:v>
                </c:pt>
                <c:pt idx="426">
                  <c:v>7.92</c:v>
                </c:pt>
                <c:pt idx="427">
                  <c:v>7.6</c:v>
                </c:pt>
                <c:pt idx="428">
                  <c:v>7.42</c:v>
                </c:pt>
                <c:pt idx="429">
                  <c:v>7.17</c:v>
                </c:pt>
                <c:pt idx="430">
                  <c:v>7.13</c:v>
                </c:pt>
                <c:pt idx="431">
                  <c:v>6.94</c:v>
                </c:pt>
                <c:pt idx="432">
                  <c:v>6.95</c:v>
                </c:pt>
                <c:pt idx="433">
                  <c:v>6.95</c:v>
                </c:pt>
                <c:pt idx="434">
                  <c:v>6.85</c:v>
                </c:pt>
                <c:pt idx="435">
                  <c:v>6.7</c:v>
                </c:pt>
                <c:pt idx="436">
                  <c:v>6.65</c:v>
                </c:pt>
                <c:pt idx="437">
                  <c:v>6.75</c:v>
                </c:pt>
                <c:pt idx="438">
                  <c:v>6.69</c:v>
                </c:pt>
                <c:pt idx="439">
                  <c:v>6.68</c:v>
                </c:pt>
                <c:pt idx="440">
                  <c:v>6.4</c:v>
                </c:pt>
                <c:pt idx="441">
                  <c:v>6.41</c:v>
                </c:pt>
                <c:pt idx="442">
                  <c:v>6.3</c:v>
                </c:pt>
                <c:pt idx="443">
                  <c:v>6.48</c:v>
                </c:pt>
                <c:pt idx="444">
                  <c:v>6.5</c:v>
                </c:pt>
                <c:pt idx="445">
                  <c:v>6.49</c:v>
                </c:pt>
                <c:pt idx="446">
                  <c:v>6.63</c:v>
                </c:pt>
                <c:pt idx="447">
                  <c:v>6.72</c:v>
                </c:pt>
                <c:pt idx="448">
                  <c:v>6.66</c:v>
                </c:pt>
                <c:pt idx="449">
                  <c:v>6.74</c:v>
                </c:pt>
                <c:pt idx="450">
                  <c:v>6.83</c:v>
                </c:pt>
                <c:pt idx="451">
                  <c:v>6.67</c:v>
                </c:pt>
                <c:pt idx="452">
                  <c:v>6.9</c:v>
                </c:pt>
                <c:pt idx="453">
                  <c:v>6.95</c:v>
                </c:pt>
                <c:pt idx="454">
                  <c:v>6.95</c:v>
                </c:pt>
                <c:pt idx="455">
                  <c:v>6.78</c:v>
                </c:pt>
                <c:pt idx="456">
                  <c:v>6.87</c:v>
                </c:pt>
                <c:pt idx="457">
                  <c:v>6.88</c:v>
                </c:pt>
                <c:pt idx="458">
                  <c:v>6.72</c:v>
                </c:pt>
                <c:pt idx="459">
                  <c:v>6.7</c:v>
                </c:pt>
                <c:pt idx="460">
                  <c:v>6.88</c:v>
                </c:pt>
                <c:pt idx="461">
                  <c:v>7.07</c:v>
                </c:pt>
                <c:pt idx="462">
                  <c:v>7.2</c:v>
                </c:pt>
                <c:pt idx="463">
                  <c:v>7.28</c:v>
                </c:pt>
                <c:pt idx="464">
                  <c:v>7.25</c:v>
                </c:pt>
                <c:pt idx="465">
                  <c:v>7.2</c:v>
                </c:pt>
                <c:pt idx="466">
                  <c:v>7.26</c:v>
                </c:pt>
                <c:pt idx="467">
                  <c:v>7.46</c:v>
                </c:pt>
                <c:pt idx="468">
                  <c:v>7.41</c:v>
                </c:pt>
                <c:pt idx="469">
                  <c:v>7.35</c:v>
                </c:pt>
                <c:pt idx="470">
                  <c:v>7.44</c:v>
                </c:pt>
                <c:pt idx="471">
                  <c:v>7.46</c:v>
                </c:pt>
                <c:pt idx="472">
                  <c:v>7.53</c:v>
                </c:pt>
                <c:pt idx="473">
                  <c:v>7.62</c:v>
                </c:pt>
                <c:pt idx="474">
                  <c:v>7.6</c:v>
                </c:pt>
                <c:pt idx="475">
                  <c:v>7.62</c:v>
                </c:pt>
                <c:pt idx="476">
                  <c:v>7.72</c:v>
                </c:pt>
                <c:pt idx="477">
                  <c:v>7.74</c:v>
                </c:pt>
                <c:pt idx="478">
                  <c:v>7.68</c:v>
                </c:pt>
                <c:pt idx="479">
                  <c:v>7.72</c:v>
                </c:pt>
                <c:pt idx="480">
                  <c:v>7.81</c:v>
                </c:pt>
                <c:pt idx="481">
                  <c:v>7.85</c:v>
                </c:pt>
                <c:pt idx="482">
                  <c:v>7.84</c:v>
                </c:pt>
                <c:pt idx="483">
                  <c:v>7.68</c:v>
                </c:pt>
                <c:pt idx="484">
                  <c:v>7.56</c:v>
                </c:pt>
                <c:pt idx="485">
                  <c:v>7.39</c:v>
                </c:pt>
                <c:pt idx="486">
                  <c:v>7.44</c:v>
                </c:pt>
                <c:pt idx="487">
                  <c:v>7.49</c:v>
                </c:pt>
                <c:pt idx="488">
                  <c:v>7.42</c:v>
                </c:pt>
                <c:pt idx="489">
                  <c:v>7.29</c:v>
                </c:pt>
                <c:pt idx="490">
                  <c:v>7.03</c:v>
                </c:pt>
                <c:pt idx="491">
                  <c:v>7.18</c:v>
                </c:pt>
                <c:pt idx="492">
                  <c:v>7.17</c:v>
                </c:pt>
                <c:pt idx="493">
                  <c:v>7.38</c:v>
                </c:pt>
                <c:pt idx="494">
                  <c:v>7.44</c:v>
                </c:pt>
                <c:pt idx="495">
                  <c:v>7.72</c:v>
                </c:pt>
                <c:pt idx="496">
                  <c:v>7.78</c:v>
                </c:pt>
                <c:pt idx="497">
                  <c:v>7.66</c:v>
                </c:pt>
                <c:pt idx="498">
                  <c:v>7.72</c:v>
                </c:pt>
                <c:pt idx="499">
                  <c:v>7.8</c:v>
                </c:pt>
                <c:pt idx="500">
                  <c:v>8.05</c:v>
                </c:pt>
                <c:pt idx="501">
                  <c:v>7.99</c:v>
                </c:pt>
                <c:pt idx="502">
                  <c:v>7.96</c:v>
                </c:pt>
                <c:pt idx="503">
                  <c:v>7.71</c:v>
                </c:pt>
                <c:pt idx="504">
                  <c:v>7.84</c:v>
                </c:pt>
                <c:pt idx="505">
                  <c:v>7.97</c:v>
                </c:pt>
                <c:pt idx="506">
                  <c:v>7.8</c:v>
                </c:pt>
                <c:pt idx="507">
                  <c:v>7.47</c:v>
                </c:pt>
                <c:pt idx="508">
                  <c:v>7.46</c:v>
                </c:pt>
                <c:pt idx="509">
                  <c:v>7.47</c:v>
                </c:pt>
                <c:pt idx="510">
                  <c:v>7.25</c:v>
                </c:pt>
                <c:pt idx="511">
                  <c:v>7.15</c:v>
                </c:pt>
                <c:pt idx="512">
                  <c:v>7.24</c:v>
                </c:pt>
                <c:pt idx="513">
                  <c:v>7.15</c:v>
                </c:pt>
                <c:pt idx="514">
                  <c:v>6.75</c:v>
                </c:pt>
                <c:pt idx="515">
                  <c:v>6.61</c:v>
                </c:pt>
                <c:pt idx="516">
                  <c:v>6.45</c:v>
                </c:pt>
                <c:pt idx="517">
                  <c:v>6.54</c:v>
                </c:pt>
                <c:pt idx="518">
                  <c:v>6.39</c:v>
                </c:pt>
                <c:pt idx="519">
                  <c:v>6.46</c:v>
                </c:pt>
                <c:pt idx="520">
                  <c:v>6.37</c:v>
                </c:pt>
                <c:pt idx="521">
                  <c:v>6.37</c:v>
                </c:pt>
                <c:pt idx="522">
                  <c:v>6.36</c:v>
                </c:pt>
                <c:pt idx="523">
                  <c:v>6.31</c:v>
                </c:pt>
                <c:pt idx="524">
                  <c:v>6.29</c:v>
                </c:pt>
                <c:pt idx="525">
                  <c:v>6.36</c:v>
                </c:pt>
                <c:pt idx="526">
                  <c:v>6.34</c:v>
                </c:pt>
                <c:pt idx="527">
                  <c:v>6.3</c:v>
                </c:pt>
                <c:pt idx="528">
                  <c:v>6.4</c:v>
                </c:pt>
                <c:pt idx="529">
                  <c:v>6.46</c:v>
                </c:pt>
                <c:pt idx="530">
                  <c:v>6.4</c:v>
                </c:pt>
                <c:pt idx="531">
                  <c:v>6.38</c:v>
                </c:pt>
                <c:pt idx="532">
                  <c:v>6.42</c:v>
                </c:pt>
                <c:pt idx="533">
                  <c:v>6.35</c:v>
                </c:pt>
                <c:pt idx="534">
                  <c:v>6.15</c:v>
                </c:pt>
                <c:pt idx="535">
                  <c:v>6.01</c:v>
                </c:pt>
                <c:pt idx="536">
                  <c:v>6.16</c:v>
                </c:pt>
                <c:pt idx="537">
                  <c:v>6.05</c:v>
                </c:pt>
                <c:pt idx="538">
                  <c:v>6.13</c:v>
                </c:pt>
                <c:pt idx="539">
                  <c:v>6.24</c:v>
                </c:pt>
                <c:pt idx="540">
                  <c:v>6.19</c:v>
                </c:pt>
                <c:pt idx="541">
                  <c:v>6.24</c:v>
                </c:pt>
                <c:pt idx="542">
                  <c:v>6.19</c:v>
                </c:pt>
                <c:pt idx="543">
                  <c:v>6.2</c:v>
                </c:pt>
                <c:pt idx="544">
                  <c:v>6.28</c:v>
                </c:pt>
                <c:pt idx="545">
                  <c:v>6.37</c:v>
                </c:pt>
                <c:pt idx="546">
                  <c:v>6.27</c:v>
                </c:pt>
                <c:pt idx="547">
                  <c:v>6.27</c:v>
                </c:pt>
                <c:pt idx="548">
                  <c:v>6.09</c:v>
                </c:pt>
                <c:pt idx="549">
                  <c:v>6.0</c:v>
                </c:pt>
                <c:pt idx="550">
                  <c:v>5.94</c:v>
                </c:pt>
                <c:pt idx="551">
                  <c:v>6.06</c:v>
                </c:pt>
                <c:pt idx="552">
                  <c:v>6.09</c:v>
                </c:pt>
                <c:pt idx="553">
                  <c:v>6.17</c:v>
                </c:pt>
                <c:pt idx="554">
                  <c:v>6.01</c:v>
                </c:pt>
                <c:pt idx="555">
                  <c:v>5.9</c:v>
                </c:pt>
                <c:pt idx="556">
                  <c:v>5.88</c:v>
                </c:pt>
                <c:pt idx="557">
                  <c:v>5.83</c:v>
                </c:pt>
                <c:pt idx="558">
                  <c:v>5.71</c:v>
                </c:pt>
                <c:pt idx="559">
                  <c:v>5.78</c:v>
                </c:pt>
                <c:pt idx="560">
                  <c:v>5.73</c:v>
                </c:pt>
                <c:pt idx="561">
                  <c:v>5.65</c:v>
                </c:pt>
                <c:pt idx="562">
                  <c:v>5.71</c:v>
                </c:pt>
                <c:pt idx="563">
                  <c:v>5.69</c:v>
                </c:pt>
                <c:pt idx="564">
                  <c:v>5.58</c:v>
                </c:pt>
                <c:pt idx="565">
                  <c:v>5.65</c:v>
                </c:pt>
                <c:pt idx="566">
                  <c:v>5.72</c:v>
                </c:pt>
                <c:pt idx="567">
                  <c:v>5.75</c:v>
                </c:pt>
                <c:pt idx="568">
                  <c:v>5.78</c:v>
                </c:pt>
                <c:pt idx="569">
                  <c:v>6.2</c:v>
                </c:pt>
                <c:pt idx="570">
                  <c:v>6.3</c:v>
                </c:pt>
                <c:pt idx="571">
                  <c:v>6.12</c:v>
                </c:pt>
                <c:pt idx="572">
                  <c:v>6.19</c:v>
                </c:pt>
                <c:pt idx="573">
                  <c:v>6.11</c:v>
                </c:pt>
                <c:pt idx="574">
                  <c:v>6.03</c:v>
                </c:pt>
                <c:pt idx="575">
                  <c:v>5.93</c:v>
                </c:pt>
                <c:pt idx="576">
                  <c:v>5.95</c:v>
                </c:pt>
                <c:pt idx="577">
                  <c:v>5.4</c:v>
                </c:pt>
                <c:pt idx="578">
                  <c:v>5.48</c:v>
                </c:pt>
                <c:pt idx="579">
                  <c:v>5.45</c:v>
                </c:pt>
                <c:pt idx="580">
                  <c:v>5.5</c:v>
                </c:pt>
                <c:pt idx="581">
                  <c:v>5.57</c:v>
                </c:pt>
                <c:pt idx="582">
                  <c:v>5.44</c:v>
                </c:pt>
                <c:pt idx="583">
                  <c:v>5.44</c:v>
                </c:pt>
                <c:pt idx="584">
                  <c:v>5.53</c:v>
                </c:pt>
                <c:pt idx="585">
                  <c:v>5.86</c:v>
                </c:pt>
                <c:pt idx="586">
                  <c:v>5.91</c:v>
                </c:pt>
                <c:pt idx="587">
                  <c:v>5.9</c:v>
                </c:pt>
                <c:pt idx="588">
                  <c:v>5.99</c:v>
                </c:pt>
                <c:pt idx="589">
                  <c:v>6.04</c:v>
                </c:pt>
                <c:pt idx="590">
                  <c:v>5.82</c:v>
                </c:pt>
                <c:pt idx="591">
                  <c:v>5.82</c:v>
                </c:pt>
                <c:pt idx="592">
                  <c:v>5.78</c:v>
                </c:pt>
                <c:pt idx="593">
                  <c:v>5.67</c:v>
                </c:pt>
                <c:pt idx="594">
                  <c:v>5.74</c:v>
                </c:pt>
                <c:pt idx="595">
                  <c:v>5.68</c:v>
                </c:pt>
                <c:pt idx="596">
                  <c:v>5.8</c:v>
                </c:pt>
                <c:pt idx="597">
                  <c:v>5.84</c:v>
                </c:pt>
                <c:pt idx="598">
                  <c:v>5.97</c:v>
                </c:pt>
                <c:pt idx="599">
                  <c:v>5.9</c:v>
                </c:pt>
                <c:pt idx="600">
                  <c:v>5.8</c:v>
                </c:pt>
                <c:pt idx="601">
                  <c:v>5.76</c:v>
                </c:pt>
                <c:pt idx="602">
                  <c:v>5.769999999999999</c:v>
                </c:pt>
                <c:pt idx="603">
                  <c:v>5.68</c:v>
                </c:pt>
                <c:pt idx="604">
                  <c:v>5.68</c:v>
                </c:pt>
                <c:pt idx="605">
                  <c:v>5.58</c:v>
                </c:pt>
                <c:pt idx="606">
                  <c:v>5.36</c:v>
                </c:pt>
                <c:pt idx="607">
                  <c:v>5.35</c:v>
                </c:pt>
                <c:pt idx="608">
                  <c:v>5.31</c:v>
                </c:pt>
                <c:pt idx="609">
                  <c:v>5.19</c:v>
                </c:pt>
                <c:pt idx="610">
                  <c:v>5.19</c:v>
                </c:pt>
                <c:pt idx="611">
                  <c:v>5.22</c:v>
                </c:pt>
                <c:pt idx="612">
                  <c:v>5.11</c:v>
                </c:pt>
                <c:pt idx="613">
                  <c:v>5.1</c:v>
                </c:pt>
                <c:pt idx="614">
                  <c:v>5.21</c:v>
                </c:pt>
                <c:pt idx="615">
                  <c:v>5.41</c:v>
                </c:pt>
                <c:pt idx="616">
                  <c:v>5.48</c:v>
                </c:pt>
                <c:pt idx="617">
                  <c:v>5.75</c:v>
                </c:pt>
                <c:pt idx="618">
                  <c:v>6.0</c:v>
                </c:pt>
                <c:pt idx="619">
                  <c:v>5.18</c:v>
                </c:pt>
                <c:pt idx="620">
                  <c:v>5.5</c:v>
                </c:pt>
                <c:pt idx="621">
                  <c:v>5.62</c:v>
                </c:pt>
                <c:pt idx="622">
                  <c:v>5.71</c:v>
                </c:pt>
                <c:pt idx="623">
                  <c:v>5.769999999999999</c:v>
                </c:pt>
                <c:pt idx="624">
                  <c:v>5.9</c:v>
                </c:pt>
                <c:pt idx="625">
                  <c:v>6.01</c:v>
                </c:pt>
                <c:pt idx="626">
                  <c:v>6.0</c:v>
                </c:pt>
                <c:pt idx="627">
                  <c:v>5.95</c:v>
                </c:pt>
                <c:pt idx="628">
                  <c:v>5.85</c:v>
                </c:pt>
                <c:pt idx="629">
                  <c:v>5.85</c:v>
                </c:pt>
                <c:pt idx="630">
                  <c:v>6.05</c:v>
                </c:pt>
                <c:pt idx="631">
                  <c:v>6.23</c:v>
                </c:pt>
                <c:pt idx="632">
                  <c:v>6.19</c:v>
                </c:pt>
                <c:pt idx="633">
                  <c:v>6.23</c:v>
                </c:pt>
                <c:pt idx="634">
                  <c:v>6.07</c:v>
                </c:pt>
                <c:pt idx="635">
                  <c:v>5.95</c:v>
                </c:pt>
                <c:pt idx="636">
                  <c:v>5.96</c:v>
                </c:pt>
                <c:pt idx="637">
                  <c:v>5.769999999999999</c:v>
                </c:pt>
                <c:pt idx="638">
                  <c:v>5.71</c:v>
                </c:pt>
                <c:pt idx="639">
                  <c:v>5.94</c:v>
                </c:pt>
                <c:pt idx="640">
                  <c:v>5.82</c:v>
                </c:pt>
                <c:pt idx="641">
                  <c:v>5.86</c:v>
                </c:pt>
                <c:pt idx="642">
                  <c:v>5.85</c:v>
                </c:pt>
                <c:pt idx="643">
                  <c:v>5.85</c:v>
                </c:pt>
                <c:pt idx="644">
                  <c:v>5.92</c:v>
                </c:pt>
                <c:pt idx="645">
                  <c:v>6.05</c:v>
                </c:pt>
                <c:pt idx="646">
                  <c:v>6.06</c:v>
                </c:pt>
                <c:pt idx="647">
                  <c:v>5.83</c:v>
                </c:pt>
                <c:pt idx="648">
                  <c:v>5.9</c:v>
                </c:pt>
                <c:pt idx="649">
                  <c:v>5.97</c:v>
                </c:pt>
                <c:pt idx="650">
                  <c:v>6.15</c:v>
                </c:pt>
                <c:pt idx="651">
                  <c:v>6.32</c:v>
                </c:pt>
                <c:pt idx="652">
                  <c:v>5.89</c:v>
                </c:pt>
                <c:pt idx="653">
                  <c:v>5.87</c:v>
                </c:pt>
                <c:pt idx="654">
                  <c:v>5.93</c:v>
                </c:pt>
                <c:pt idx="655">
                  <c:v>5.94</c:v>
                </c:pt>
                <c:pt idx="656">
                  <c:v>5.88</c:v>
                </c:pt>
                <c:pt idx="657">
                  <c:v>5.79</c:v>
                </c:pt>
                <c:pt idx="658">
                  <c:v>6.01</c:v>
                </c:pt>
                <c:pt idx="659">
                  <c:v>6.02</c:v>
                </c:pt>
                <c:pt idx="660">
                  <c:v>5.92</c:v>
                </c:pt>
                <c:pt idx="661">
                  <c:v>6.0</c:v>
                </c:pt>
                <c:pt idx="662">
                  <c:v>6.22</c:v>
                </c:pt>
                <c:pt idx="663">
                  <c:v>6.4</c:v>
                </c:pt>
                <c:pt idx="664">
                  <c:v>6.19</c:v>
                </c:pt>
                <c:pt idx="665">
                  <c:v>6.34</c:v>
                </c:pt>
                <c:pt idx="666">
                  <c:v>6.74</c:v>
                </c:pt>
                <c:pt idx="667">
                  <c:v>6.71</c:v>
                </c:pt>
                <c:pt idx="668">
                  <c:v>6.71</c:v>
                </c:pt>
                <c:pt idx="669">
                  <c:v>6.85</c:v>
                </c:pt>
                <c:pt idx="670">
                  <c:v>6.96</c:v>
                </c:pt>
                <c:pt idx="671">
                  <c:v>6.93</c:v>
                </c:pt>
                <c:pt idx="672">
                  <c:v>6.9</c:v>
                </c:pt>
                <c:pt idx="673">
                  <c:v>6.89</c:v>
                </c:pt>
                <c:pt idx="674">
                  <c:v>7.08</c:v>
                </c:pt>
                <c:pt idx="675">
                  <c:v>7.27</c:v>
                </c:pt>
                <c:pt idx="676">
                  <c:v>6.92</c:v>
                </c:pt>
                <c:pt idx="677">
                  <c:v>7.0</c:v>
                </c:pt>
                <c:pt idx="678">
                  <c:v>7.2</c:v>
                </c:pt>
                <c:pt idx="679">
                  <c:v>6.98</c:v>
                </c:pt>
                <c:pt idx="680">
                  <c:v>7.17</c:v>
                </c:pt>
                <c:pt idx="681">
                  <c:v>7.19</c:v>
                </c:pt>
                <c:pt idx="682">
                  <c:v>6.64</c:v>
                </c:pt>
                <c:pt idx="683">
                  <c:v>6.86</c:v>
                </c:pt>
                <c:pt idx="684">
                  <c:v>6.8</c:v>
                </c:pt>
                <c:pt idx="685">
                  <c:v>7.05</c:v>
                </c:pt>
                <c:pt idx="686">
                  <c:v>6.99</c:v>
                </c:pt>
                <c:pt idx="687">
                  <c:v>7.35</c:v>
                </c:pt>
                <c:pt idx="688">
                  <c:v>7.45</c:v>
                </c:pt>
                <c:pt idx="689">
                  <c:v>7.4</c:v>
                </c:pt>
                <c:pt idx="690">
                  <c:v>7.35</c:v>
                </c:pt>
                <c:pt idx="691">
                  <c:v>7.31</c:v>
                </c:pt>
                <c:pt idx="693">
                  <c:v>7.12</c:v>
                </c:pt>
                <c:pt idx="694">
                  <c:v>7.35</c:v>
                </c:pt>
                <c:pt idx="695">
                  <c:v>7.65</c:v>
                </c:pt>
                <c:pt idx="696">
                  <c:v>7.6</c:v>
                </c:pt>
                <c:pt idx="697">
                  <c:v>7.53</c:v>
                </c:pt>
                <c:pt idx="698">
                  <c:v>7.65</c:v>
                </c:pt>
                <c:pt idx="699">
                  <c:v>7.4</c:v>
                </c:pt>
                <c:pt idx="700">
                  <c:v>7.36</c:v>
                </c:pt>
                <c:pt idx="701">
                  <c:v>7.4</c:v>
                </c:pt>
                <c:pt idx="702">
                  <c:v>7.54</c:v>
                </c:pt>
                <c:pt idx="703">
                  <c:v>7.57</c:v>
                </c:pt>
                <c:pt idx="704">
                  <c:v>7.65</c:v>
                </c:pt>
                <c:pt idx="705">
                  <c:v>7.71</c:v>
                </c:pt>
                <c:pt idx="706">
                  <c:v>7.7</c:v>
                </c:pt>
                <c:pt idx="707">
                  <c:v>7.94</c:v>
                </c:pt>
                <c:pt idx="708">
                  <c:v>7.97</c:v>
                </c:pt>
                <c:pt idx="709">
                  <c:v>7.9</c:v>
                </c:pt>
                <c:pt idx="710">
                  <c:v>7.85</c:v>
                </c:pt>
                <c:pt idx="711">
                  <c:v>7.65</c:v>
                </c:pt>
                <c:pt idx="712">
                  <c:v>7.55</c:v>
                </c:pt>
                <c:pt idx="713">
                  <c:v>7.15</c:v>
                </c:pt>
                <c:pt idx="714">
                  <c:v>7.05</c:v>
                </c:pt>
                <c:pt idx="715">
                  <c:v>7.19</c:v>
                </c:pt>
                <c:pt idx="716">
                  <c:v>7.27</c:v>
                </c:pt>
                <c:pt idx="717">
                  <c:v>7.5</c:v>
                </c:pt>
                <c:pt idx="718">
                  <c:v>7.65</c:v>
                </c:pt>
                <c:pt idx="720">
                  <c:v>7.75</c:v>
                </c:pt>
                <c:pt idx="721">
                  <c:v>7.69</c:v>
                </c:pt>
                <c:pt idx="722">
                  <c:v>7.55</c:v>
                </c:pt>
                <c:pt idx="723">
                  <c:v>7.65</c:v>
                </c:pt>
                <c:pt idx="724">
                  <c:v>7.85</c:v>
                </c:pt>
                <c:pt idx="725">
                  <c:v>8.1</c:v>
                </c:pt>
                <c:pt idx="726">
                  <c:v>8.1</c:v>
                </c:pt>
                <c:pt idx="727">
                  <c:v>7.75</c:v>
                </c:pt>
                <c:pt idx="728">
                  <c:v>7.8</c:v>
                </c:pt>
                <c:pt idx="729">
                  <c:v>7.57</c:v>
                </c:pt>
                <c:pt idx="730">
                  <c:v>7.6</c:v>
                </c:pt>
                <c:pt idx="731">
                  <c:v>7.74</c:v>
                </c:pt>
                <c:pt idx="732">
                  <c:v>7.55</c:v>
                </c:pt>
                <c:pt idx="733">
                  <c:v>7.67</c:v>
                </c:pt>
                <c:pt idx="734">
                  <c:v>7.65</c:v>
                </c:pt>
                <c:pt idx="735">
                  <c:v>7.65</c:v>
                </c:pt>
                <c:pt idx="736">
                  <c:v>7.7</c:v>
                </c:pt>
                <c:pt idx="737">
                  <c:v>7.55</c:v>
                </c:pt>
                <c:pt idx="738">
                  <c:v>7.62</c:v>
                </c:pt>
                <c:pt idx="740">
                  <c:v>7.5</c:v>
                </c:pt>
                <c:pt idx="741">
                  <c:v>7.45</c:v>
                </c:pt>
                <c:pt idx="742">
                  <c:v>7.1</c:v>
                </c:pt>
                <c:pt idx="743">
                  <c:v>7.4</c:v>
                </c:pt>
                <c:pt idx="744">
                  <c:v>7.72</c:v>
                </c:pt>
                <c:pt idx="745">
                  <c:v>7.74</c:v>
                </c:pt>
                <c:pt idx="746">
                  <c:v>7.65</c:v>
                </c:pt>
                <c:pt idx="747">
                  <c:v>7.61</c:v>
                </c:pt>
                <c:pt idx="748">
                  <c:v>7.769999999999999</c:v>
                </c:pt>
                <c:pt idx="749">
                  <c:v>7.76</c:v>
                </c:pt>
                <c:pt idx="750">
                  <c:v>7.73</c:v>
                </c:pt>
                <c:pt idx="751">
                  <c:v>7.69</c:v>
                </c:pt>
                <c:pt idx="752">
                  <c:v>7.72</c:v>
                </c:pt>
                <c:pt idx="753">
                  <c:v>7.71</c:v>
                </c:pt>
                <c:pt idx="754">
                  <c:v>7.74</c:v>
                </c:pt>
                <c:pt idx="755">
                  <c:v>7.94</c:v>
                </c:pt>
                <c:pt idx="756">
                  <c:v>7.86</c:v>
                </c:pt>
                <c:pt idx="757">
                  <c:v>7.72</c:v>
                </c:pt>
                <c:pt idx="758">
                  <c:v>7.79</c:v>
                </c:pt>
                <c:pt idx="759">
                  <c:v>8.04</c:v>
                </c:pt>
                <c:pt idx="760">
                  <c:v>8.53</c:v>
                </c:pt>
                <c:pt idx="761">
                  <c:v>8.48</c:v>
                </c:pt>
                <c:pt idx="762">
                  <c:v>8.85</c:v>
                </c:pt>
                <c:pt idx="763">
                  <c:v>8.7</c:v>
                </c:pt>
                <c:pt idx="764">
                  <c:v>8.66</c:v>
                </c:pt>
                <c:pt idx="765">
                  <c:v>8.67</c:v>
                </c:pt>
                <c:pt idx="766">
                  <c:v>8.5</c:v>
                </c:pt>
                <c:pt idx="767">
                  <c:v>8.65</c:v>
                </c:pt>
                <c:pt idx="768">
                  <c:v>8.94</c:v>
                </c:pt>
                <c:pt idx="769">
                  <c:v>9.0</c:v>
                </c:pt>
                <c:pt idx="770">
                  <c:v>9.02</c:v>
                </c:pt>
                <c:pt idx="771">
                  <c:v>9.04</c:v>
                </c:pt>
                <c:pt idx="772">
                  <c:v>8.95</c:v>
                </c:pt>
                <c:pt idx="773">
                  <c:v>8.75</c:v>
                </c:pt>
                <c:pt idx="774">
                  <c:v>8.9</c:v>
                </c:pt>
                <c:pt idx="775">
                  <c:v>8.98</c:v>
                </c:pt>
                <c:pt idx="776">
                  <c:v>9.130000000000001</c:v>
                </c:pt>
                <c:pt idx="777">
                  <c:v>9.01</c:v>
                </c:pt>
                <c:pt idx="778">
                  <c:v>8.96</c:v>
                </c:pt>
                <c:pt idx="779">
                  <c:v>8.67</c:v>
                </c:pt>
                <c:pt idx="780">
                  <c:v>8.92</c:v>
                </c:pt>
                <c:pt idx="781">
                  <c:v>8.82</c:v>
                </c:pt>
                <c:pt idx="782">
                  <c:v>9.05</c:v>
                </c:pt>
                <c:pt idx="783">
                  <c:v>8.59</c:v>
                </c:pt>
                <c:pt idx="784">
                  <c:v>8.45</c:v>
                </c:pt>
                <c:pt idx="785">
                  <c:v>8.27</c:v>
                </c:pt>
                <c:pt idx="786">
                  <c:v>8.19</c:v>
                </c:pt>
                <c:pt idx="787">
                  <c:v>8.3</c:v>
                </c:pt>
                <c:pt idx="788">
                  <c:v>8.220000000000001</c:v>
                </c:pt>
                <c:pt idx="789">
                  <c:v>8.18</c:v>
                </c:pt>
                <c:pt idx="790">
                  <c:v>8.12</c:v>
                </c:pt>
                <c:pt idx="791">
                  <c:v>7.81</c:v>
                </c:pt>
                <c:pt idx="792">
                  <c:v>7.9</c:v>
                </c:pt>
                <c:pt idx="793">
                  <c:v>7.83</c:v>
                </c:pt>
                <c:pt idx="794">
                  <c:v>7.7</c:v>
                </c:pt>
                <c:pt idx="795">
                  <c:v>7.7</c:v>
                </c:pt>
                <c:pt idx="796">
                  <c:v>7.769999999999999</c:v>
                </c:pt>
                <c:pt idx="797">
                  <c:v>7.9</c:v>
                </c:pt>
                <c:pt idx="798">
                  <c:v>7.92</c:v>
                </c:pt>
                <c:pt idx="799">
                  <c:v>7.92</c:v>
                </c:pt>
                <c:pt idx="800">
                  <c:v>7.68</c:v>
                </c:pt>
                <c:pt idx="801">
                  <c:v>7.56</c:v>
                </c:pt>
                <c:pt idx="802">
                  <c:v>7.72</c:v>
                </c:pt>
                <c:pt idx="803">
                  <c:v>7.71</c:v>
                </c:pt>
                <c:pt idx="804">
                  <c:v>7.68</c:v>
                </c:pt>
                <c:pt idx="805">
                  <c:v>7.64</c:v>
                </c:pt>
                <c:pt idx="806">
                  <c:v>7.75</c:v>
                </c:pt>
                <c:pt idx="807">
                  <c:v>7.8</c:v>
                </c:pt>
                <c:pt idx="808">
                  <c:v>7.68</c:v>
                </c:pt>
                <c:pt idx="809">
                  <c:v>7.56</c:v>
                </c:pt>
                <c:pt idx="810">
                  <c:v>7.43</c:v>
                </c:pt>
                <c:pt idx="811">
                  <c:v>7.35</c:v>
                </c:pt>
                <c:pt idx="812">
                  <c:v>7.29</c:v>
                </c:pt>
                <c:pt idx="813">
                  <c:v>7.21</c:v>
                </c:pt>
                <c:pt idx="814">
                  <c:v>7.22</c:v>
                </c:pt>
                <c:pt idx="815">
                  <c:v>7.4</c:v>
                </c:pt>
                <c:pt idx="816">
                  <c:v>7.49</c:v>
                </c:pt>
                <c:pt idx="817">
                  <c:v>7.64</c:v>
                </c:pt>
                <c:pt idx="818">
                  <c:v>7.8</c:v>
                </c:pt>
                <c:pt idx="819">
                  <c:v>7.85</c:v>
                </c:pt>
                <c:pt idx="820">
                  <c:v>7.85</c:v>
                </c:pt>
                <c:pt idx="821">
                  <c:v>7.87</c:v>
                </c:pt>
                <c:pt idx="822">
                  <c:v>7.9</c:v>
                </c:pt>
                <c:pt idx="823">
                  <c:v>7.68</c:v>
                </c:pt>
                <c:pt idx="824">
                  <c:v>7.34</c:v>
                </c:pt>
                <c:pt idx="825">
                  <c:v>7.47</c:v>
                </c:pt>
                <c:pt idx="826">
                  <c:v>7.42</c:v>
                </c:pt>
                <c:pt idx="827">
                  <c:v>7.2</c:v>
                </c:pt>
                <c:pt idx="828">
                  <c:v>7.12</c:v>
                </c:pt>
                <c:pt idx="829">
                  <c:v>7.04</c:v>
                </c:pt>
                <c:pt idx="830">
                  <c:v>6.8</c:v>
                </c:pt>
                <c:pt idx="831">
                  <c:v>6.9</c:v>
                </c:pt>
                <c:pt idx="832">
                  <c:v>7.09</c:v>
                </c:pt>
                <c:pt idx="833">
                  <c:v>7.09</c:v>
                </c:pt>
                <c:pt idx="834">
                  <c:v>7.07</c:v>
                </c:pt>
                <c:pt idx="835">
                  <c:v>6.97</c:v>
                </c:pt>
                <c:pt idx="836">
                  <c:v>6.99</c:v>
                </c:pt>
                <c:pt idx="837">
                  <c:v>7.08</c:v>
                </c:pt>
                <c:pt idx="838">
                  <c:v>7.3</c:v>
                </c:pt>
                <c:pt idx="839">
                  <c:v>7.28</c:v>
                </c:pt>
                <c:pt idx="840">
                  <c:v>7.27</c:v>
                </c:pt>
                <c:pt idx="841">
                  <c:v>7.34</c:v>
                </c:pt>
                <c:pt idx="842">
                  <c:v>7.34</c:v>
                </c:pt>
                <c:pt idx="843">
                  <c:v>7.17</c:v>
                </c:pt>
                <c:pt idx="844">
                  <c:v>7.02</c:v>
                </c:pt>
                <c:pt idx="845">
                  <c:v>7.08</c:v>
                </c:pt>
                <c:pt idx="846">
                  <c:v>7.1</c:v>
                </c:pt>
                <c:pt idx="847">
                  <c:v>6.89</c:v>
                </c:pt>
                <c:pt idx="848">
                  <c:v>6.74</c:v>
                </c:pt>
                <c:pt idx="849">
                  <c:v>6.769999999999999</c:v>
                </c:pt>
                <c:pt idx="850">
                  <c:v>6.72</c:v>
                </c:pt>
                <c:pt idx="851">
                  <c:v>6.65</c:v>
                </c:pt>
                <c:pt idx="852">
                  <c:v>6.73</c:v>
                </c:pt>
                <c:pt idx="853">
                  <c:v>6.68</c:v>
                </c:pt>
                <c:pt idx="854">
                  <c:v>6.58</c:v>
                </c:pt>
                <c:pt idx="855">
                  <c:v>6.53</c:v>
                </c:pt>
                <c:pt idx="856">
                  <c:v>6.6</c:v>
                </c:pt>
                <c:pt idx="857">
                  <c:v>6.63</c:v>
                </c:pt>
                <c:pt idx="858">
                  <c:v>6.52</c:v>
                </c:pt>
                <c:pt idx="859">
                  <c:v>6.54</c:v>
                </c:pt>
                <c:pt idx="860">
                  <c:v>6.58</c:v>
                </c:pt>
                <c:pt idx="861">
                  <c:v>6.57</c:v>
                </c:pt>
                <c:pt idx="862">
                  <c:v>6.42</c:v>
                </c:pt>
                <c:pt idx="863">
                  <c:v>6.39</c:v>
                </c:pt>
                <c:pt idx="864">
                  <c:v>6.39</c:v>
                </c:pt>
                <c:pt idx="865">
                  <c:v>6.41</c:v>
                </c:pt>
                <c:pt idx="866">
                  <c:v>6.6</c:v>
                </c:pt>
                <c:pt idx="867">
                  <c:v>6.29</c:v>
                </c:pt>
                <c:pt idx="868">
                  <c:v>6.49</c:v>
                </c:pt>
                <c:pt idx="869">
                  <c:v>6.47</c:v>
                </c:pt>
                <c:pt idx="870">
                  <c:v>6.53</c:v>
                </c:pt>
                <c:pt idx="871">
                  <c:v>6.54</c:v>
                </c:pt>
                <c:pt idx="872">
                  <c:v>6.59</c:v>
                </c:pt>
                <c:pt idx="873">
                  <c:v>6.61</c:v>
                </c:pt>
                <c:pt idx="874">
                  <c:v>6.55</c:v>
                </c:pt>
                <c:pt idx="875">
                  <c:v>6.56</c:v>
                </c:pt>
                <c:pt idx="876">
                  <c:v>6.7</c:v>
                </c:pt>
                <c:pt idx="877">
                  <c:v>6.67</c:v>
                </c:pt>
                <c:pt idx="878">
                  <c:v>6.7</c:v>
                </c:pt>
                <c:pt idx="879">
                  <c:v>6.85</c:v>
                </c:pt>
                <c:pt idx="880">
                  <c:v>6.85</c:v>
                </c:pt>
                <c:pt idx="881">
                  <c:v>7.04</c:v>
                </c:pt>
                <c:pt idx="882">
                  <c:v>7.07</c:v>
                </c:pt>
                <c:pt idx="883">
                  <c:v>7.01</c:v>
                </c:pt>
                <c:pt idx="884">
                  <c:v>6.96</c:v>
                </c:pt>
                <c:pt idx="885">
                  <c:v>7.04</c:v>
                </c:pt>
                <c:pt idx="886">
                  <c:v>7.21</c:v>
                </c:pt>
                <c:pt idx="887">
                  <c:v>7.26</c:v>
                </c:pt>
                <c:pt idx="888">
                  <c:v>7.25</c:v>
                </c:pt>
                <c:pt idx="889">
                  <c:v>7.25</c:v>
                </c:pt>
                <c:pt idx="890">
                  <c:v>7.33</c:v>
                </c:pt>
                <c:pt idx="891">
                  <c:v>7.39</c:v>
                </c:pt>
                <c:pt idx="892">
                  <c:v>7.34</c:v>
                </c:pt>
                <c:pt idx="893">
                  <c:v>7.21</c:v>
                </c:pt>
                <c:pt idx="894">
                  <c:v>6.73</c:v>
                </c:pt>
                <c:pt idx="895">
                  <c:v>6.83</c:v>
                </c:pt>
                <c:pt idx="896">
                  <c:v>6.79</c:v>
                </c:pt>
                <c:pt idx="897">
                  <c:v>6.78</c:v>
                </c:pt>
                <c:pt idx="898">
                  <c:v>6.58</c:v>
                </c:pt>
                <c:pt idx="899">
                  <c:v>6.6</c:v>
                </c:pt>
                <c:pt idx="900">
                  <c:v>6.59</c:v>
                </c:pt>
                <c:pt idx="901">
                  <c:v>6.61</c:v>
                </c:pt>
                <c:pt idx="902">
                  <c:v>6.59</c:v>
                </c:pt>
                <c:pt idx="903">
                  <c:v>6.74</c:v>
                </c:pt>
                <c:pt idx="904">
                  <c:v>6.57</c:v>
                </c:pt>
                <c:pt idx="905">
                  <c:v>6.61</c:v>
                </c:pt>
                <c:pt idx="906">
                  <c:v>6.71</c:v>
                </c:pt>
                <c:pt idx="907">
                  <c:v>6.68</c:v>
                </c:pt>
                <c:pt idx="908">
                  <c:v>6.55</c:v>
                </c:pt>
                <c:pt idx="909">
                  <c:v>6.35</c:v>
                </c:pt>
                <c:pt idx="910">
                  <c:v>6.31</c:v>
                </c:pt>
                <c:pt idx="911">
                  <c:v>6.17</c:v>
                </c:pt>
                <c:pt idx="912">
                  <c:v>6.23</c:v>
                </c:pt>
                <c:pt idx="913">
                  <c:v>6.05</c:v>
                </c:pt>
                <c:pt idx="914">
                  <c:v>6.16</c:v>
                </c:pt>
                <c:pt idx="915">
                  <c:v>6.0</c:v>
                </c:pt>
                <c:pt idx="916">
                  <c:v>6.11</c:v>
                </c:pt>
                <c:pt idx="917">
                  <c:v>6.18</c:v>
                </c:pt>
                <c:pt idx="918">
                  <c:v>6.1</c:v>
                </c:pt>
                <c:pt idx="919">
                  <c:v>6.11</c:v>
                </c:pt>
                <c:pt idx="920">
                  <c:v>6.03</c:v>
                </c:pt>
                <c:pt idx="921">
                  <c:v>6.03</c:v>
                </c:pt>
                <c:pt idx="922">
                  <c:v>6.0</c:v>
                </c:pt>
                <c:pt idx="923">
                  <c:v>6.03</c:v>
                </c:pt>
                <c:pt idx="924">
                  <c:v>6.08</c:v>
                </c:pt>
                <c:pt idx="925">
                  <c:v>6.08</c:v>
                </c:pt>
                <c:pt idx="926">
                  <c:v>6.04</c:v>
                </c:pt>
                <c:pt idx="927">
                  <c:v>5.99</c:v>
                </c:pt>
                <c:pt idx="928">
                  <c:v>5.97</c:v>
                </c:pt>
                <c:pt idx="929">
                  <c:v>6.13</c:v>
                </c:pt>
                <c:pt idx="930">
                  <c:v>6.23</c:v>
                </c:pt>
                <c:pt idx="931">
                  <c:v>6.47</c:v>
                </c:pt>
                <c:pt idx="932">
                  <c:v>6.44</c:v>
                </c:pt>
                <c:pt idx="933">
                  <c:v>6.48</c:v>
                </c:pt>
                <c:pt idx="934">
                  <c:v>6.45</c:v>
                </c:pt>
                <c:pt idx="935">
                  <c:v>6.21</c:v>
                </c:pt>
                <c:pt idx="936">
                  <c:v>6.15</c:v>
                </c:pt>
                <c:pt idx="937">
                  <c:v>6.07</c:v>
                </c:pt>
                <c:pt idx="938">
                  <c:v>6.07</c:v>
                </c:pt>
                <c:pt idx="939">
                  <c:v>6.02</c:v>
                </c:pt>
                <c:pt idx="940">
                  <c:v>6.08</c:v>
                </c:pt>
                <c:pt idx="941">
                  <c:v>6.11</c:v>
                </c:pt>
                <c:pt idx="942">
                  <c:v>6.14</c:v>
                </c:pt>
                <c:pt idx="943">
                  <c:v>5.98</c:v>
                </c:pt>
                <c:pt idx="944">
                  <c:v>6.14</c:v>
                </c:pt>
                <c:pt idx="945">
                  <c:v>6.09</c:v>
                </c:pt>
                <c:pt idx="946">
                  <c:v>6.09</c:v>
                </c:pt>
                <c:pt idx="947">
                  <c:v>6.03</c:v>
                </c:pt>
                <c:pt idx="948">
                  <c:v>6.14</c:v>
                </c:pt>
                <c:pt idx="949">
                  <c:v>6.28</c:v>
                </c:pt>
                <c:pt idx="950">
                  <c:v>6.26</c:v>
                </c:pt>
                <c:pt idx="951">
                  <c:v>6.18</c:v>
                </c:pt>
                <c:pt idx="952">
                  <c:v>6.2</c:v>
                </c:pt>
                <c:pt idx="953">
                  <c:v>6.25</c:v>
                </c:pt>
                <c:pt idx="954">
                  <c:v>5.98</c:v>
                </c:pt>
                <c:pt idx="955">
                  <c:v>5.99</c:v>
                </c:pt>
                <c:pt idx="956">
                  <c:v>6.07</c:v>
                </c:pt>
                <c:pt idx="957">
                  <c:v>6.04</c:v>
                </c:pt>
                <c:pt idx="958">
                  <c:v>6.1</c:v>
                </c:pt>
                <c:pt idx="959">
                  <c:v>6.27</c:v>
                </c:pt>
                <c:pt idx="960">
                  <c:v>6.26</c:v>
                </c:pt>
                <c:pt idx="961">
                  <c:v>6.26</c:v>
                </c:pt>
                <c:pt idx="962">
                  <c:v>6.36</c:v>
                </c:pt>
                <c:pt idx="963">
                  <c:v>6.4</c:v>
                </c:pt>
                <c:pt idx="964">
                  <c:v>6.36</c:v>
                </c:pt>
                <c:pt idx="965">
                  <c:v>6.34</c:v>
                </c:pt>
                <c:pt idx="966">
                  <c:v>6.41</c:v>
                </c:pt>
                <c:pt idx="967">
                  <c:v>6.46</c:v>
                </c:pt>
                <c:pt idx="968">
                  <c:v>6.4</c:v>
                </c:pt>
                <c:pt idx="969">
                  <c:v>6.25</c:v>
                </c:pt>
                <c:pt idx="970">
                  <c:v>6.17</c:v>
                </c:pt>
                <c:pt idx="971">
                  <c:v>6.32</c:v>
                </c:pt>
                <c:pt idx="972">
                  <c:v>6.34</c:v>
                </c:pt>
                <c:pt idx="973">
                  <c:v>6.38</c:v>
                </c:pt>
                <c:pt idx="974">
                  <c:v>6.59</c:v>
                </c:pt>
                <c:pt idx="975">
                  <c:v>6.73</c:v>
                </c:pt>
                <c:pt idx="976">
                  <c:v>6.71</c:v>
                </c:pt>
                <c:pt idx="977">
                  <c:v>6.75</c:v>
                </c:pt>
                <c:pt idx="978">
                  <c:v>6.74</c:v>
                </c:pt>
                <c:pt idx="979">
                  <c:v>6.79</c:v>
                </c:pt>
                <c:pt idx="980">
                  <c:v>6.76</c:v>
                </c:pt>
                <c:pt idx="981">
                  <c:v>6.78</c:v>
                </c:pt>
                <c:pt idx="982">
                  <c:v>6.66</c:v>
                </c:pt>
                <c:pt idx="983">
                  <c:v>6.56</c:v>
                </c:pt>
                <c:pt idx="984">
                  <c:v>6.56</c:v>
                </c:pt>
                <c:pt idx="985">
                  <c:v>6.59</c:v>
                </c:pt>
                <c:pt idx="986">
                  <c:v>6.35</c:v>
                </c:pt>
                <c:pt idx="987">
                  <c:v>6.07</c:v>
                </c:pt>
                <c:pt idx="988">
                  <c:v>6.0</c:v>
                </c:pt>
                <c:pt idx="989">
                  <c:v>5.97</c:v>
                </c:pt>
                <c:pt idx="990">
                  <c:v>5.91</c:v>
                </c:pt>
                <c:pt idx="991">
                  <c:v>5.87</c:v>
                </c:pt>
                <c:pt idx="992">
                  <c:v>5.78</c:v>
                </c:pt>
                <c:pt idx="993">
                  <c:v>5.82</c:v>
                </c:pt>
                <c:pt idx="994">
                  <c:v>5.92</c:v>
                </c:pt>
                <c:pt idx="995">
                  <c:v>5.95</c:v>
                </c:pt>
                <c:pt idx="996">
                  <c:v>5.94</c:v>
                </c:pt>
                <c:pt idx="997">
                  <c:v>5.94</c:v>
                </c:pt>
                <c:pt idx="998">
                  <c:v>6.0</c:v>
                </c:pt>
                <c:pt idx="999">
                  <c:v>5.99</c:v>
                </c:pt>
                <c:pt idx="1000">
                  <c:v>5.99</c:v>
                </c:pt>
                <c:pt idx="1001">
                  <c:v>5.85</c:v>
                </c:pt>
                <c:pt idx="1002">
                  <c:v>5.8</c:v>
                </c:pt>
                <c:pt idx="1003">
                  <c:v>5.84</c:v>
                </c:pt>
                <c:pt idx="1004">
                  <c:v>5.81</c:v>
                </c:pt>
                <c:pt idx="1005">
                  <c:v>5.87</c:v>
                </c:pt>
                <c:pt idx="1006">
                  <c:v>5.83</c:v>
                </c:pt>
                <c:pt idx="1007">
                  <c:v>5.89</c:v>
                </c:pt>
                <c:pt idx="1008">
                  <c:v>5.769999999999999</c:v>
                </c:pt>
                <c:pt idx="1009">
                  <c:v>5.9</c:v>
                </c:pt>
                <c:pt idx="1010">
                  <c:v>5.93</c:v>
                </c:pt>
                <c:pt idx="1011">
                  <c:v>5.88</c:v>
                </c:pt>
                <c:pt idx="1012">
                  <c:v>5.769999999999999</c:v>
                </c:pt>
                <c:pt idx="1013">
                  <c:v>5.85</c:v>
                </c:pt>
                <c:pt idx="1014">
                  <c:v>5.769999999999999</c:v>
                </c:pt>
                <c:pt idx="1015">
                  <c:v>5.66</c:v>
                </c:pt>
                <c:pt idx="1016">
                  <c:v>5.54</c:v>
                </c:pt>
                <c:pt idx="1017">
                  <c:v>5.45</c:v>
                </c:pt>
                <c:pt idx="1018">
                  <c:v>5.5</c:v>
                </c:pt>
                <c:pt idx="1019">
                  <c:v>5.48</c:v>
                </c:pt>
                <c:pt idx="1020">
                  <c:v>5.42</c:v>
                </c:pt>
                <c:pt idx="1021">
                  <c:v>5.5</c:v>
                </c:pt>
                <c:pt idx="1022">
                  <c:v>5.71</c:v>
                </c:pt>
                <c:pt idx="1023">
                  <c:v>5.65</c:v>
                </c:pt>
                <c:pt idx="1024">
                  <c:v>5.61</c:v>
                </c:pt>
                <c:pt idx="1025">
                  <c:v>5.64</c:v>
                </c:pt>
                <c:pt idx="1026">
                  <c:v>5.74</c:v>
                </c:pt>
                <c:pt idx="1027">
                  <c:v>5.76</c:v>
                </c:pt>
                <c:pt idx="1028">
                  <c:v>5.85</c:v>
                </c:pt>
                <c:pt idx="1029">
                  <c:v>6.03</c:v>
                </c:pt>
                <c:pt idx="1030">
                  <c:v>6.1</c:v>
                </c:pt>
                <c:pt idx="1031">
                  <c:v>6.24</c:v>
                </c:pt>
                <c:pt idx="1032">
                  <c:v>6.22</c:v>
                </c:pt>
                <c:pt idx="1033">
                  <c:v>6.21</c:v>
                </c:pt>
                <c:pt idx="1034">
                  <c:v>6.15</c:v>
                </c:pt>
                <c:pt idx="1035">
                  <c:v>6.19</c:v>
                </c:pt>
                <c:pt idx="1036">
                  <c:v>6.22</c:v>
                </c:pt>
                <c:pt idx="1037">
                  <c:v>6.32</c:v>
                </c:pt>
                <c:pt idx="1038">
                  <c:v>6.36</c:v>
                </c:pt>
                <c:pt idx="1039">
                  <c:v>6.7</c:v>
                </c:pt>
                <c:pt idx="1040">
                  <c:v>6.78</c:v>
                </c:pt>
                <c:pt idx="1041">
                  <c:v>6.769999999999999</c:v>
                </c:pt>
                <c:pt idx="1042">
                  <c:v>6.82</c:v>
                </c:pt>
                <c:pt idx="1043">
                  <c:v>6.85</c:v>
                </c:pt>
                <c:pt idx="1044">
                  <c:v>6.83</c:v>
                </c:pt>
                <c:pt idx="1045">
                  <c:v>6.82</c:v>
                </c:pt>
                <c:pt idx="1046">
                  <c:v>6.9</c:v>
                </c:pt>
                <c:pt idx="1047">
                  <c:v>7.04</c:v>
                </c:pt>
                <c:pt idx="1048">
                  <c:v>7.26</c:v>
                </c:pt>
                <c:pt idx="1049">
                  <c:v>7.15</c:v>
                </c:pt>
                <c:pt idx="1050">
                  <c:v>6.54</c:v>
                </c:pt>
                <c:pt idx="1051">
                  <c:v>6.23</c:v>
                </c:pt>
                <c:pt idx="1052">
                  <c:v>6.33</c:v>
                </c:pt>
                <c:pt idx="1053">
                  <c:v>6.49</c:v>
                </c:pt>
                <c:pt idx="1054">
                  <c:v>6.47</c:v>
                </c:pt>
                <c:pt idx="1055">
                  <c:v>6.38</c:v>
                </c:pt>
                <c:pt idx="1056">
                  <c:v>6.38</c:v>
                </c:pt>
                <c:pt idx="1057">
                  <c:v>6.45</c:v>
                </c:pt>
                <c:pt idx="1058">
                  <c:v>6.74</c:v>
                </c:pt>
                <c:pt idx="1059">
                  <c:v>6.8</c:v>
                </c:pt>
                <c:pt idx="1060">
                  <c:v>6.84</c:v>
                </c:pt>
                <c:pt idx="1061">
                  <c:v>6.71</c:v>
                </c:pt>
                <c:pt idx="1062">
                  <c:v>6.73</c:v>
                </c:pt>
                <c:pt idx="1063">
                  <c:v>6.8</c:v>
                </c:pt>
                <c:pt idx="1064">
                  <c:v>6.74</c:v>
                </c:pt>
                <c:pt idx="1065">
                  <c:v>6.78</c:v>
                </c:pt>
                <c:pt idx="1066">
                  <c:v>6.68</c:v>
                </c:pt>
                <c:pt idx="1067">
                  <c:v>6.6</c:v>
                </c:pt>
                <c:pt idx="1068">
                  <c:v>6.61</c:v>
                </c:pt>
                <c:pt idx="1069">
                  <c:v>6.63</c:v>
                </c:pt>
                <c:pt idx="1070">
                  <c:v>6.56</c:v>
                </c:pt>
                <c:pt idx="1071">
                  <c:v>6.65</c:v>
                </c:pt>
                <c:pt idx="1072">
                  <c:v>6.87</c:v>
                </c:pt>
                <c:pt idx="1073">
                  <c:v>6.62</c:v>
                </c:pt>
                <c:pt idx="1074">
                  <c:v>6.8</c:v>
                </c:pt>
                <c:pt idx="1075">
                  <c:v>7.04</c:v>
                </c:pt>
                <c:pt idx="1076">
                  <c:v>6.89</c:v>
                </c:pt>
                <c:pt idx="1077">
                  <c:v>6.86</c:v>
                </c:pt>
                <c:pt idx="1078">
                  <c:v>6.8</c:v>
                </c:pt>
                <c:pt idx="1079">
                  <c:v>6.8</c:v>
                </c:pt>
                <c:pt idx="1080">
                  <c:v>6.54</c:v>
                </c:pt>
                <c:pt idx="1081">
                  <c:v>6.52</c:v>
                </c:pt>
                <c:pt idx="1082">
                  <c:v>6.46</c:v>
                </c:pt>
                <c:pt idx="1083">
                  <c:v>6.39</c:v>
                </c:pt>
                <c:pt idx="1084">
                  <c:v>6.45</c:v>
                </c:pt>
                <c:pt idx="1085">
                  <c:v>6.51</c:v>
                </c:pt>
                <c:pt idx="1086">
                  <c:v>6.65</c:v>
                </c:pt>
                <c:pt idx="1087">
                  <c:v>6.67</c:v>
                </c:pt>
                <c:pt idx="1088">
                  <c:v>6.58</c:v>
                </c:pt>
                <c:pt idx="1089">
                  <c:v>6.59</c:v>
                </c:pt>
                <c:pt idx="1090">
                  <c:v>6.64</c:v>
                </c:pt>
                <c:pt idx="1091">
                  <c:v>6.75</c:v>
                </c:pt>
                <c:pt idx="1092">
                  <c:v>6.99</c:v>
                </c:pt>
                <c:pt idx="1093">
                  <c:v>7.02</c:v>
                </c:pt>
                <c:pt idx="1094">
                  <c:v>7.07</c:v>
                </c:pt>
                <c:pt idx="1095">
                  <c:v>7.25</c:v>
                </c:pt>
                <c:pt idx="1096">
                  <c:v>7.36</c:v>
                </c:pt>
                <c:pt idx="1097">
                  <c:v>7.14</c:v>
                </c:pt>
                <c:pt idx="1098">
                  <c:v>7.21</c:v>
                </c:pt>
                <c:pt idx="1099">
                  <c:v>7.25</c:v>
                </c:pt>
                <c:pt idx="1100">
                  <c:v>7.17</c:v>
                </c:pt>
                <c:pt idx="1101">
                  <c:v>6.96</c:v>
                </c:pt>
                <c:pt idx="1102">
                  <c:v>6.95</c:v>
                </c:pt>
                <c:pt idx="1103">
                  <c:v>6.74</c:v>
                </c:pt>
                <c:pt idx="1104">
                  <c:v>6.8</c:v>
                </c:pt>
                <c:pt idx="1105">
                  <c:v>7.04</c:v>
                </c:pt>
                <c:pt idx="1106">
                  <c:v>7.27</c:v>
                </c:pt>
                <c:pt idx="1107">
                  <c:v>7.34</c:v>
                </c:pt>
                <c:pt idx="1108">
                  <c:v>7.04</c:v>
                </c:pt>
                <c:pt idx="1109">
                  <c:v>7.08</c:v>
                </c:pt>
                <c:pt idx="1110">
                  <c:v>7.11</c:v>
                </c:pt>
                <c:pt idx="1111">
                  <c:v>7.23</c:v>
                </c:pt>
                <c:pt idx="1112">
                  <c:v>7.28</c:v>
                </c:pt>
                <c:pt idx="1113">
                  <c:v>7.32</c:v>
                </c:pt>
                <c:pt idx="1114">
                  <c:v>7.32</c:v>
                </c:pt>
                <c:pt idx="1115">
                  <c:v>7.43</c:v>
                </c:pt>
                <c:pt idx="1116">
                  <c:v>7.78</c:v>
                </c:pt>
                <c:pt idx="1117">
                  <c:v>7.99</c:v>
                </c:pt>
                <c:pt idx="1118">
                  <c:v>8.2</c:v>
                </c:pt>
                <c:pt idx="1119">
                  <c:v>8.220000000000001</c:v>
                </c:pt>
                <c:pt idx="1120">
                  <c:v>8.27</c:v>
                </c:pt>
                <c:pt idx="1121">
                  <c:v>8.3</c:v>
                </c:pt>
                <c:pt idx="1122">
                  <c:v>8.38</c:v>
                </c:pt>
                <c:pt idx="1123">
                  <c:v>8.220000000000001</c:v>
                </c:pt>
                <c:pt idx="1124">
                  <c:v>8.33</c:v>
                </c:pt>
                <c:pt idx="1125">
                  <c:v>8.38</c:v>
                </c:pt>
                <c:pt idx="1126">
                  <c:v>8.35</c:v>
                </c:pt>
                <c:pt idx="1127">
                  <c:v>8.3</c:v>
                </c:pt>
                <c:pt idx="1128">
                  <c:v>8.3</c:v>
                </c:pt>
                <c:pt idx="1129">
                  <c:v>8.19</c:v>
                </c:pt>
                <c:pt idx="1130">
                  <c:v>8.1</c:v>
                </c:pt>
                <c:pt idx="1131">
                  <c:v>8.03</c:v>
                </c:pt>
                <c:pt idx="1132">
                  <c:v>8.27</c:v>
                </c:pt>
                <c:pt idx="1133">
                  <c:v>8.26</c:v>
                </c:pt>
                <c:pt idx="1134">
                  <c:v>8.24</c:v>
                </c:pt>
                <c:pt idx="1135">
                  <c:v>8.29</c:v>
                </c:pt>
                <c:pt idx="1136">
                  <c:v>8.3</c:v>
                </c:pt>
                <c:pt idx="1137">
                  <c:v>8.41</c:v>
                </c:pt>
                <c:pt idx="1138">
                  <c:v>8.43</c:v>
                </c:pt>
                <c:pt idx="1139">
                  <c:v>8.28</c:v>
                </c:pt>
                <c:pt idx="1140">
                  <c:v>8.19</c:v>
                </c:pt>
                <c:pt idx="1141">
                  <c:v>8.23</c:v>
                </c:pt>
                <c:pt idx="1142">
                  <c:v>8.19</c:v>
                </c:pt>
                <c:pt idx="1143">
                  <c:v>8.06</c:v>
                </c:pt>
                <c:pt idx="1144">
                  <c:v>8.03</c:v>
                </c:pt>
                <c:pt idx="1145">
                  <c:v>7.99</c:v>
                </c:pt>
                <c:pt idx="1146">
                  <c:v>8.02</c:v>
                </c:pt>
                <c:pt idx="1147">
                  <c:v>7.769999999999999</c:v>
                </c:pt>
                <c:pt idx="1148">
                  <c:v>7.65</c:v>
                </c:pt>
                <c:pt idx="1149">
                  <c:v>7.76</c:v>
                </c:pt>
                <c:pt idx="1150">
                  <c:v>7.76</c:v>
                </c:pt>
                <c:pt idx="1151">
                  <c:v>7.73</c:v>
                </c:pt>
                <c:pt idx="1152">
                  <c:v>7.82</c:v>
                </c:pt>
                <c:pt idx="1153">
                  <c:v>7.769999999999999</c:v>
                </c:pt>
                <c:pt idx="1154">
                  <c:v>7.71</c:v>
                </c:pt>
                <c:pt idx="1155">
                  <c:v>7.7</c:v>
                </c:pt>
                <c:pt idx="1156">
                  <c:v>7.74</c:v>
                </c:pt>
                <c:pt idx="1157">
                  <c:v>7.81</c:v>
                </c:pt>
                <c:pt idx="1158">
                  <c:v>8.0</c:v>
                </c:pt>
                <c:pt idx="1159">
                  <c:v>8.2</c:v>
                </c:pt>
                <c:pt idx="1160">
                  <c:v>8.25</c:v>
                </c:pt>
                <c:pt idx="1161">
                  <c:v>8.210000000000001</c:v>
                </c:pt>
                <c:pt idx="1162">
                  <c:v>8.07</c:v>
                </c:pt>
                <c:pt idx="1163">
                  <c:v>7.99</c:v>
                </c:pt>
                <c:pt idx="1164">
                  <c:v>7.95</c:v>
                </c:pt>
                <c:pt idx="1165">
                  <c:v>7.83</c:v>
                </c:pt>
                <c:pt idx="1166">
                  <c:v>7.83</c:v>
                </c:pt>
                <c:pt idx="1167">
                  <c:v>7.82</c:v>
                </c:pt>
                <c:pt idx="1168">
                  <c:v>7.769999999999999</c:v>
                </c:pt>
                <c:pt idx="1169">
                  <c:v>7.7</c:v>
                </c:pt>
                <c:pt idx="1170">
                  <c:v>7.72</c:v>
                </c:pt>
                <c:pt idx="1171">
                  <c:v>7.57</c:v>
                </c:pt>
                <c:pt idx="1172">
                  <c:v>7.6</c:v>
                </c:pt>
                <c:pt idx="1173">
                  <c:v>7.76</c:v>
                </c:pt>
                <c:pt idx="1174">
                  <c:v>7.88</c:v>
                </c:pt>
                <c:pt idx="1175">
                  <c:v>7.97</c:v>
                </c:pt>
                <c:pt idx="1176">
                  <c:v>8.25</c:v>
                </c:pt>
                <c:pt idx="1177">
                  <c:v>8.38</c:v>
                </c:pt>
                <c:pt idx="1178">
                  <c:v>8.48</c:v>
                </c:pt>
                <c:pt idx="1179">
                  <c:v>8.55</c:v>
                </c:pt>
                <c:pt idx="1180">
                  <c:v>9.1</c:v>
                </c:pt>
                <c:pt idx="1181">
                  <c:v>8.98</c:v>
                </c:pt>
                <c:pt idx="1182">
                  <c:v>9.07</c:v>
                </c:pt>
                <c:pt idx="1183">
                  <c:v>9.06</c:v>
                </c:pt>
                <c:pt idx="1184">
                  <c:v>9.07</c:v>
                </c:pt>
                <c:pt idx="1185">
                  <c:v>9.1</c:v>
                </c:pt>
                <c:pt idx="1186">
                  <c:v>9.3</c:v>
                </c:pt>
                <c:pt idx="1187">
                  <c:v>9.37</c:v>
                </c:pt>
                <c:pt idx="1188">
                  <c:v>9.23</c:v>
                </c:pt>
                <c:pt idx="1189">
                  <c:v>9.26</c:v>
                </c:pt>
                <c:pt idx="1190">
                  <c:v>9.26</c:v>
                </c:pt>
                <c:pt idx="1191">
                  <c:v>9.09</c:v>
                </c:pt>
                <c:pt idx="1192">
                  <c:v>9.05</c:v>
                </c:pt>
                <c:pt idx="1193">
                  <c:v>9.07</c:v>
                </c:pt>
                <c:pt idx="1194">
                  <c:v>9.04</c:v>
                </c:pt>
                <c:pt idx="1195">
                  <c:v>9.05</c:v>
                </c:pt>
                <c:pt idx="1196">
                  <c:v>8.98</c:v>
                </c:pt>
                <c:pt idx="1197">
                  <c:v>8.88</c:v>
                </c:pt>
                <c:pt idx="1198">
                  <c:v>8.85</c:v>
                </c:pt>
                <c:pt idx="1199">
                  <c:v>8.78</c:v>
                </c:pt>
                <c:pt idx="1200">
                  <c:v>8.69</c:v>
                </c:pt>
                <c:pt idx="1201">
                  <c:v>8.630000000000001</c:v>
                </c:pt>
                <c:pt idx="1202">
                  <c:v>8.57</c:v>
                </c:pt>
                <c:pt idx="1203">
                  <c:v>8.53</c:v>
                </c:pt>
                <c:pt idx="1204">
                  <c:v>8.46</c:v>
                </c:pt>
                <c:pt idx="1205">
                  <c:v>8.49</c:v>
                </c:pt>
                <c:pt idx="1206">
                  <c:v>8.61</c:v>
                </c:pt>
                <c:pt idx="1207">
                  <c:v>8.58</c:v>
                </c:pt>
                <c:pt idx="1208">
                  <c:v>8.630000000000001</c:v>
                </c:pt>
                <c:pt idx="1209">
                  <c:v>8.66</c:v>
                </c:pt>
                <c:pt idx="1210">
                  <c:v>8.630000000000001</c:v>
                </c:pt>
                <c:pt idx="1211">
                  <c:v>8.710000000000001</c:v>
                </c:pt>
                <c:pt idx="1212">
                  <c:v>8.89</c:v>
                </c:pt>
                <c:pt idx="1213">
                  <c:v>8.93</c:v>
                </c:pt>
                <c:pt idx="1214">
                  <c:v>8.79</c:v>
                </c:pt>
                <c:pt idx="1215">
                  <c:v>8.85</c:v>
                </c:pt>
                <c:pt idx="1216">
                  <c:v>8.88</c:v>
                </c:pt>
                <c:pt idx="1217">
                  <c:v>8.89</c:v>
                </c:pt>
                <c:pt idx="1218">
                  <c:v>8.98</c:v>
                </c:pt>
                <c:pt idx="1219">
                  <c:v>8.98</c:v>
                </c:pt>
                <c:pt idx="1220">
                  <c:v>8.92</c:v>
                </c:pt>
                <c:pt idx="1221">
                  <c:v>8.92</c:v>
                </c:pt>
                <c:pt idx="1222">
                  <c:v>8.96</c:v>
                </c:pt>
                <c:pt idx="1223">
                  <c:v>8.86</c:v>
                </c:pt>
                <c:pt idx="1224">
                  <c:v>8.88</c:v>
                </c:pt>
                <c:pt idx="1225">
                  <c:v>8.89</c:v>
                </c:pt>
                <c:pt idx="1226">
                  <c:v>8.81</c:v>
                </c:pt>
                <c:pt idx="1227">
                  <c:v>8.79</c:v>
                </c:pt>
                <c:pt idx="1228">
                  <c:v>8.7</c:v>
                </c:pt>
                <c:pt idx="1229">
                  <c:v>8.76</c:v>
                </c:pt>
                <c:pt idx="1230">
                  <c:v>8.69</c:v>
                </c:pt>
                <c:pt idx="1231">
                  <c:v>8.6</c:v>
                </c:pt>
                <c:pt idx="1232">
                  <c:v>8.53</c:v>
                </c:pt>
                <c:pt idx="1233">
                  <c:v>8.65</c:v>
                </c:pt>
                <c:pt idx="1234">
                  <c:v>8.95</c:v>
                </c:pt>
                <c:pt idx="1235">
                  <c:v>8.9</c:v>
                </c:pt>
                <c:pt idx="1236">
                  <c:v>8.88</c:v>
                </c:pt>
                <c:pt idx="1237">
                  <c:v>8.93</c:v>
                </c:pt>
                <c:pt idx="1238">
                  <c:v>9.0</c:v>
                </c:pt>
                <c:pt idx="1239">
                  <c:v>9.03</c:v>
                </c:pt>
                <c:pt idx="1240">
                  <c:v>9.07</c:v>
                </c:pt>
                <c:pt idx="1241">
                  <c:v>9.08</c:v>
                </c:pt>
                <c:pt idx="1242">
                  <c:v>9.2</c:v>
                </c:pt>
                <c:pt idx="1243">
                  <c:v>9.23</c:v>
                </c:pt>
                <c:pt idx="1244">
                  <c:v>8.98</c:v>
                </c:pt>
                <c:pt idx="1245">
                  <c:v>9.0</c:v>
                </c:pt>
                <c:pt idx="1246">
                  <c:v>9.01</c:v>
                </c:pt>
                <c:pt idx="1247">
                  <c:v>8.73</c:v>
                </c:pt>
                <c:pt idx="1248">
                  <c:v>8.65</c:v>
                </c:pt>
                <c:pt idx="1249">
                  <c:v>8.7</c:v>
                </c:pt>
                <c:pt idx="1250">
                  <c:v>8.81</c:v>
                </c:pt>
                <c:pt idx="1251">
                  <c:v>8.84</c:v>
                </c:pt>
                <c:pt idx="1252">
                  <c:v>8.86</c:v>
                </c:pt>
                <c:pt idx="1253">
                  <c:v>8.88</c:v>
                </c:pt>
                <c:pt idx="1254">
                  <c:v>8.97</c:v>
                </c:pt>
                <c:pt idx="1255">
                  <c:v>8.99</c:v>
                </c:pt>
                <c:pt idx="1256">
                  <c:v>8.93</c:v>
                </c:pt>
                <c:pt idx="1257">
                  <c:v>8.99</c:v>
                </c:pt>
                <c:pt idx="1258">
                  <c:v>9.33</c:v>
                </c:pt>
                <c:pt idx="1259">
                  <c:v>9.3</c:v>
                </c:pt>
                <c:pt idx="1260">
                  <c:v>9.18</c:v>
                </c:pt>
                <c:pt idx="1261">
                  <c:v>9.24</c:v>
                </c:pt>
                <c:pt idx="1262">
                  <c:v>9.05</c:v>
                </c:pt>
                <c:pt idx="1263">
                  <c:v>8.92</c:v>
                </c:pt>
                <c:pt idx="1264">
                  <c:v>8.98</c:v>
                </c:pt>
                <c:pt idx="1265">
                  <c:v>9.09</c:v>
                </c:pt>
                <c:pt idx="1266">
                  <c:v>8.99</c:v>
                </c:pt>
                <c:pt idx="1267">
                  <c:v>9.07</c:v>
                </c:pt>
                <c:pt idx="1268">
                  <c:v>9.12</c:v>
                </c:pt>
                <c:pt idx="1269">
                  <c:v>9.16</c:v>
                </c:pt>
                <c:pt idx="1270">
                  <c:v>9.18</c:v>
                </c:pt>
                <c:pt idx="1271">
                  <c:v>9.1</c:v>
                </c:pt>
                <c:pt idx="1272">
                  <c:v>9.1</c:v>
                </c:pt>
                <c:pt idx="1273">
                  <c:v>9.08</c:v>
                </c:pt>
                <c:pt idx="1274">
                  <c:v>8.98</c:v>
                </c:pt>
                <c:pt idx="1275">
                  <c:v>8.95</c:v>
                </c:pt>
                <c:pt idx="1276">
                  <c:v>9.0</c:v>
                </c:pt>
                <c:pt idx="1277">
                  <c:v>9.03</c:v>
                </c:pt>
                <c:pt idx="1278">
                  <c:v>8.84</c:v>
                </c:pt>
                <c:pt idx="1279">
                  <c:v>8.76</c:v>
                </c:pt>
                <c:pt idx="1280">
                  <c:v>9.23</c:v>
                </c:pt>
                <c:pt idx="1281">
                  <c:v>9.25</c:v>
                </c:pt>
                <c:pt idx="1282">
                  <c:v>9.09</c:v>
                </c:pt>
                <c:pt idx="1283">
                  <c:v>9.03</c:v>
                </c:pt>
                <c:pt idx="1284">
                  <c:v>9.04</c:v>
                </c:pt>
                <c:pt idx="1285">
                  <c:v>8.93</c:v>
                </c:pt>
                <c:pt idx="1286">
                  <c:v>8.98</c:v>
                </c:pt>
                <c:pt idx="1287">
                  <c:v>9.05</c:v>
                </c:pt>
                <c:pt idx="1288">
                  <c:v>9.05</c:v>
                </c:pt>
                <c:pt idx="1289">
                  <c:v>9.19</c:v>
                </c:pt>
                <c:pt idx="1290">
                  <c:v>9.29</c:v>
                </c:pt>
                <c:pt idx="1291">
                  <c:v>9.23</c:v>
                </c:pt>
                <c:pt idx="1292">
                  <c:v>9.2</c:v>
                </c:pt>
                <c:pt idx="1293">
                  <c:v>9.220000000000001</c:v>
                </c:pt>
                <c:pt idx="1294">
                  <c:v>9.1</c:v>
                </c:pt>
                <c:pt idx="1295">
                  <c:v>8.93</c:v>
                </c:pt>
                <c:pt idx="1296">
                  <c:v>8.85</c:v>
                </c:pt>
                <c:pt idx="1297">
                  <c:v>8.73</c:v>
                </c:pt>
                <c:pt idx="1298">
                  <c:v>8.76</c:v>
                </c:pt>
                <c:pt idx="1299">
                  <c:v>8.73</c:v>
                </c:pt>
                <c:pt idx="1300">
                  <c:v>8.68</c:v>
                </c:pt>
                <c:pt idx="1301">
                  <c:v>8.59</c:v>
                </c:pt>
                <c:pt idx="1302">
                  <c:v>8.720000000000001</c:v>
                </c:pt>
                <c:pt idx="1303">
                  <c:v>8.78</c:v>
                </c:pt>
                <c:pt idx="1304">
                  <c:v>8.57</c:v>
                </c:pt>
                <c:pt idx="1305">
                  <c:v>8.59</c:v>
                </c:pt>
                <c:pt idx="1306">
                  <c:v>8.64</c:v>
                </c:pt>
                <c:pt idx="1307">
                  <c:v>8.67</c:v>
                </c:pt>
                <c:pt idx="1308">
                  <c:v>8.720000000000001</c:v>
                </c:pt>
                <c:pt idx="1309">
                  <c:v>8.56</c:v>
                </c:pt>
                <c:pt idx="1310">
                  <c:v>8.49</c:v>
                </c:pt>
                <c:pt idx="1311">
                  <c:v>8.48</c:v>
                </c:pt>
                <c:pt idx="1312">
                  <c:v>8.37</c:v>
                </c:pt>
                <c:pt idx="1313">
                  <c:v>8.16</c:v>
                </c:pt>
                <c:pt idx="1314">
                  <c:v>8.210000000000001</c:v>
                </c:pt>
                <c:pt idx="1315">
                  <c:v>8.35</c:v>
                </c:pt>
                <c:pt idx="1316">
                  <c:v>8.4</c:v>
                </c:pt>
                <c:pt idx="1317">
                  <c:v>8.47</c:v>
                </c:pt>
                <c:pt idx="1318">
                  <c:v>8.45</c:v>
                </c:pt>
                <c:pt idx="1319">
                  <c:v>8.38</c:v>
                </c:pt>
                <c:pt idx="1320">
                  <c:v>8.52</c:v>
                </c:pt>
                <c:pt idx="1321">
                  <c:v>8.65</c:v>
                </c:pt>
                <c:pt idx="1322">
                  <c:v>8.58</c:v>
                </c:pt>
                <c:pt idx="1323">
                  <c:v>8.55</c:v>
                </c:pt>
                <c:pt idx="1324">
                  <c:v>8.7</c:v>
                </c:pt>
                <c:pt idx="1325">
                  <c:v>8.68</c:v>
                </c:pt>
                <c:pt idx="1326">
                  <c:v>8.57</c:v>
                </c:pt>
                <c:pt idx="1327">
                  <c:v>8.43</c:v>
                </c:pt>
                <c:pt idx="1328">
                  <c:v>8.43</c:v>
                </c:pt>
                <c:pt idx="1329">
                  <c:v>8.48</c:v>
                </c:pt>
                <c:pt idx="1330">
                  <c:v>8.47</c:v>
                </c:pt>
                <c:pt idx="1331">
                  <c:v>8.49</c:v>
                </c:pt>
                <c:pt idx="1332">
                  <c:v>8.5</c:v>
                </c:pt>
                <c:pt idx="1333">
                  <c:v>8.37</c:v>
                </c:pt>
                <c:pt idx="1334">
                  <c:v>8.42</c:v>
                </c:pt>
                <c:pt idx="1335">
                  <c:v>8.35</c:v>
                </c:pt>
                <c:pt idx="1336">
                  <c:v>8.52</c:v>
                </c:pt>
                <c:pt idx="1337">
                  <c:v>8.54</c:v>
                </c:pt>
                <c:pt idx="1338">
                  <c:v>8.62</c:v>
                </c:pt>
                <c:pt idx="1339">
                  <c:v>8.69</c:v>
                </c:pt>
                <c:pt idx="1340">
                  <c:v>8.66</c:v>
                </c:pt>
                <c:pt idx="1341">
                  <c:v>8.74</c:v>
                </c:pt>
                <c:pt idx="1342">
                  <c:v>8.81</c:v>
                </c:pt>
                <c:pt idx="1343">
                  <c:v>8.8</c:v>
                </c:pt>
                <c:pt idx="1344">
                  <c:v>8.79</c:v>
                </c:pt>
                <c:pt idx="1345">
                  <c:v>8.7</c:v>
                </c:pt>
                <c:pt idx="1346">
                  <c:v>8.68</c:v>
                </c:pt>
                <c:pt idx="1347">
                  <c:v>8.92</c:v>
                </c:pt>
                <c:pt idx="1348">
                  <c:v>8.96</c:v>
                </c:pt>
                <c:pt idx="1349">
                  <c:v>8.87</c:v>
                </c:pt>
                <c:pt idx="1350">
                  <c:v>8.84</c:v>
                </c:pt>
                <c:pt idx="1351">
                  <c:v>8.93</c:v>
                </c:pt>
                <c:pt idx="1352">
                  <c:v>8.94</c:v>
                </c:pt>
                <c:pt idx="1353">
                  <c:v>8.92</c:v>
                </c:pt>
                <c:pt idx="1354">
                  <c:v>8.87</c:v>
                </c:pt>
                <c:pt idx="1355">
                  <c:v>8.86</c:v>
                </c:pt>
                <c:pt idx="1356">
                  <c:v>8.86</c:v>
                </c:pt>
                <c:pt idx="1357">
                  <c:v>8.92</c:v>
                </c:pt>
                <c:pt idx="1358">
                  <c:v>9.0</c:v>
                </c:pt>
                <c:pt idx="1359">
                  <c:v>9.0</c:v>
                </c:pt>
                <c:pt idx="1360">
                  <c:v>9.05</c:v>
                </c:pt>
                <c:pt idx="1361">
                  <c:v>9.05</c:v>
                </c:pt>
                <c:pt idx="1362">
                  <c:v>9.1</c:v>
                </c:pt>
                <c:pt idx="1363">
                  <c:v>9.19</c:v>
                </c:pt>
                <c:pt idx="1364">
                  <c:v>9.24</c:v>
                </c:pt>
                <c:pt idx="1365">
                  <c:v>9.220000000000001</c:v>
                </c:pt>
                <c:pt idx="1366">
                  <c:v>9.42</c:v>
                </c:pt>
                <c:pt idx="1367">
                  <c:v>9.3</c:v>
                </c:pt>
                <c:pt idx="1368">
                  <c:v>9.43</c:v>
                </c:pt>
                <c:pt idx="1369">
                  <c:v>9.47</c:v>
                </c:pt>
                <c:pt idx="1370">
                  <c:v>9.39</c:v>
                </c:pt>
                <c:pt idx="1371">
                  <c:v>9.55</c:v>
                </c:pt>
                <c:pt idx="1372">
                  <c:v>9.6</c:v>
                </c:pt>
                <c:pt idx="1373">
                  <c:v>9.54</c:v>
                </c:pt>
                <c:pt idx="1374">
                  <c:v>9.59</c:v>
                </c:pt>
                <c:pt idx="1375">
                  <c:v>9.6</c:v>
                </c:pt>
                <c:pt idx="1376">
                  <c:v>9.57</c:v>
                </c:pt>
                <c:pt idx="1377">
                  <c:v>9.62</c:v>
                </c:pt>
                <c:pt idx="1378">
                  <c:v>9.55</c:v>
                </c:pt>
                <c:pt idx="1379">
                  <c:v>9.55</c:v>
                </c:pt>
                <c:pt idx="1380">
                  <c:v>9.75</c:v>
                </c:pt>
                <c:pt idx="1381">
                  <c:v>9.73</c:v>
                </c:pt>
                <c:pt idx="1382">
                  <c:v>9.91</c:v>
                </c:pt>
                <c:pt idx="1383">
                  <c:v>9.99</c:v>
                </c:pt>
                <c:pt idx="1384">
                  <c:v>9.96</c:v>
                </c:pt>
                <c:pt idx="1385">
                  <c:v>9.95</c:v>
                </c:pt>
                <c:pt idx="1386">
                  <c:v>9.89</c:v>
                </c:pt>
                <c:pt idx="1387">
                  <c:v>9.96</c:v>
                </c:pt>
                <c:pt idx="1388">
                  <c:v>10.1</c:v>
                </c:pt>
                <c:pt idx="1389">
                  <c:v>10.24</c:v>
                </c:pt>
                <c:pt idx="1390">
                  <c:v>10.35</c:v>
                </c:pt>
                <c:pt idx="1391">
                  <c:v>10.25</c:v>
                </c:pt>
                <c:pt idx="1392">
                  <c:v>10.19</c:v>
                </c:pt>
                <c:pt idx="1393">
                  <c:v>10.15</c:v>
                </c:pt>
                <c:pt idx="1394">
                  <c:v>9.9</c:v>
                </c:pt>
                <c:pt idx="1395">
                  <c:v>9.92</c:v>
                </c:pt>
                <c:pt idx="1396">
                  <c:v>9.9</c:v>
                </c:pt>
                <c:pt idx="1397">
                  <c:v>9.92</c:v>
                </c:pt>
                <c:pt idx="1398">
                  <c:v>9.74</c:v>
                </c:pt>
                <c:pt idx="1399">
                  <c:v>9.8</c:v>
                </c:pt>
                <c:pt idx="1400">
                  <c:v>9.81</c:v>
                </c:pt>
                <c:pt idx="1401">
                  <c:v>9.8</c:v>
                </c:pt>
                <c:pt idx="1402">
                  <c:v>9.710000000000001</c:v>
                </c:pt>
                <c:pt idx="1403">
                  <c:v>9.65</c:v>
                </c:pt>
                <c:pt idx="1404">
                  <c:v>9.87</c:v>
                </c:pt>
                <c:pt idx="1405">
                  <c:v>9.89</c:v>
                </c:pt>
                <c:pt idx="1406">
                  <c:v>9.79</c:v>
                </c:pt>
                <c:pt idx="1407">
                  <c:v>9.94</c:v>
                </c:pt>
                <c:pt idx="1408">
                  <c:v>10.14</c:v>
                </c:pt>
                <c:pt idx="1409">
                  <c:v>10.15</c:v>
                </c:pt>
                <c:pt idx="1410">
                  <c:v>10.26</c:v>
                </c:pt>
                <c:pt idx="1411">
                  <c:v>10.13</c:v>
                </c:pt>
                <c:pt idx="1412">
                  <c:v>10.25</c:v>
                </c:pt>
                <c:pt idx="1413">
                  <c:v>10.18</c:v>
                </c:pt>
                <c:pt idx="1414">
                  <c:v>10.3</c:v>
                </c:pt>
                <c:pt idx="1415">
                  <c:v>10.34</c:v>
                </c:pt>
                <c:pt idx="1416">
                  <c:v>10.45</c:v>
                </c:pt>
                <c:pt idx="1417">
                  <c:v>10.39</c:v>
                </c:pt>
                <c:pt idx="1418">
                  <c:v>10.35</c:v>
                </c:pt>
                <c:pt idx="1419">
                  <c:v>10.38</c:v>
                </c:pt>
                <c:pt idx="1420">
                  <c:v>10.55</c:v>
                </c:pt>
                <c:pt idx="1421">
                  <c:v>10.53</c:v>
                </c:pt>
                <c:pt idx="1422">
                  <c:v>10.57</c:v>
                </c:pt>
                <c:pt idx="1423">
                  <c:v>10.46</c:v>
                </c:pt>
                <c:pt idx="1424">
                  <c:v>10.48</c:v>
                </c:pt>
                <c:pt idx="1425">
                  <c:v>10.64</c:v>
                </c:pt>
                <c:pt idx="1426">
                  <c:v>10.45</c:v>
                </c:pt>
                <c:pt idx="1427">
                  <c:v>10.95</c:v>
                </c:pt>
                <c:pt idx="1428">
                  <c:v>11.2</c:v>
                </c:pt>
                <c:pt idx="1429">
                  <c:v>11.2</c:v>
                </c:pt>
                <c:pt idx="1430">
                  <c:v>11.2</c:v>
                </c:pt>
                <c:pt idx="1431">
                  <c:v>11.64</c:v>
                </c:pt>
                <c:pt idx="1432">
                  <c:v>11.91</c:v>
                </c:pt>
                <c:pt idx="1433">
                  <c:v>11.6</c:v>
                </c:pt>
                <c:pt idx="1434">
                  <c:v>11.46</c:v>
                </c:pt>
                <c:pt idx="1435">
                  <c:v>11.4</c:v>
                </c:pt>
                <c:pt idx="1436">
                  <c:v>11.66</c:v>
                </c:pt>
                <c:pt idx="1437">
                  <c:v>11.87</c:v>
                </c:pt>
                <c:pt idx="1438">
                  <c:v>11.81</c:v>
                </c:pt>
                <c:pt idx="1439">
                  <c:v>11.74</c:v>
                </c:pt>
                <c:pt idx="1440">
                  <c:v>11.73</c:v>
                </c:pt>
                <c:pt idx="1441">
                  <c:v>11.67</c:v>
                </c:pt>
                <c:pt idx="1442">
                  <c:v>11.7</c:v>
                </c:pt>
                <c:pt idx="1443">
                  <c:v>11.85</c:v>
                </c:pt>
                <c:pt idx="1444">
                  <c:v>11.75</c:v>
                </c:pt>
                <c:pt idx="1445">
                  <c:v>11.81</c:v>
                </c:pt>
                <c:pt idx="1446">
                  <c:v>11.86</c:v>
                </c:pt>
                <c:pt idx="1447">
                  <c:v>11.85</c:v>
                </c:pt>
                <c:pt idx="1448">
                  <c:v>11.86</c:v>
                </c:pt>
                <c:pt idx="1449">
                  <c:v>11.8</c:v>
                </c:pt>
                <c:pt idx="1450">
                  <c:v>11.81</c:v>
                </c:pt>
                <c:pt idx="1451">
                  <c:v>11.53</c:v>
                </c:pt>
                <c:pt idx="1452">
                  <c:v>11.37</c:v>
                </c:pt>
                <c:pt idx="1453">
                  <c:v>11.51</c:v>
                </c:pt>
                <c:pt idx="1454">
                  <c:v>11.55</c:v>
                </c:pt>
                <c:pt idx="1455">
                  <c:v>11.58</c:v>
                </c:pt>
                <c:pt idx="1456">
                  <c:v>11.52</c:v>
                </c:pt>
                <c:pt idx="1457">
                  <c:v>11.36</c:v>
                </c:pt>
                <c:pt idx="1458">
                  <c:v>11.35</c:v>
                </c:pt>
                <c:pt idx="1459">
                  <c:v>11.5</c:v>
                </c:pt>
                <c:pt idx="1460">
                  <c:v>11.49</c:v>
                </c:pt>
                <c:pt idx="1461">
                  <c:v>11.79</c:v>
                </c:pt>
                <c:pt idx="1462">
                  <c:v>12.05</c:v>
                </c:pt>
                <c:pt idx="1463">
                  <c:v>12.19</c:v>
                </c:pt>
                <c:pt idx="1464">
                  <c:v>12.22</c:v>
                </c:pt>
                <c:pt idx="1465">
                  <c:v>12.12</c:v>
                </c:pt>
                <c:pt idx="1466">
                  <c:v>12.1</c:v>
                </c:pt>
                <c:pt idx="1467">
                  <c:v>12.16</c:v>
                </c:pt>
                <c:pt idx="1468">
                  <c:v>12.17</c:v>
                </c:pt>
                <c:pt idx="1469">
                  <c:v>12.49</c:v>
                </c:pt>
                <c:pt idx="1470">
                  <c:v>12.54</c:v>
                </c:pt>
                <c:pt idx="1471">
                  <c:v>12.53</c:v>
                </c:pt>
                <c:pt idx="1472">
                  <c:v>12.96</c:v>
                </c:pt>
                <c:pt idx="1473">
                  <c:v>13.05</c:v>
                </c:pt>
                <c:pt idx="1474">
                  <c:v>13.29</c:v>
                </c:pt>
                <c:pt idx="1475">
                  <c:v>13.26</c:v>
                </c:pt>
                <c:pt idx="1476">
                  <c:v>13.49</c:v>
                </c:pt>
                <c:pt idx="1477">
                  <c:v>13.63</c:v>
                </c:pt>
                <c:pt idx="1478">
                  <c:v>13.71</c:v>
                </c:pt>
                <c:pt idx="1479">
                  <c:v>14.06</c:v>
                </c:pt>
                <c:pt idx="1480">
                  <c:v>13.9</c:v>
                </c:pt>
                <c:pt idx="1481">
                  <c:v>13.95</c:v>
                </c:pt>
                <c:pt idx="1482">
                  <c:v>13.88</c:v>
                </c:pt>
                <c:pt idx="1483">
                  <c:v>14.31</c:v>
                </c:pt>
                <c:pt idx="1484">
                  <c:v>14.43</c:v>
                </c:pt>
                <c:pt idx="1485">
                  <c:v>14.42</c:v>
                </c:pt>
                <c:pt idx="1486">
                  <c:v>14.23</c:v>
                </c:pt>
                <c:pt idx="1487">
                  <c:v>14.53</c:v>
                </c:pt>
                <c:pt idx="1488">
                  <c:v>14.89</c:v>
                </c:pt>
                <c:pt idx="1489">
                  <c:v>14.67</c:v>
                </c:pt>
                <c:pt idx="1490">
                  <c:v>14.63</c:v>
                </c:pt>
                <c:pt idx="1491">
                  <c:v>14.8</c:v>
                </c:pt>
                <c:pt idx="1492">
                  <c:v>14.89</c:v>
                </c:pt>
                <c:pt idx="1493">
                  <c:v>14.67</c:v>
                </c:pt>
                <c:pt idx="1494">
                  <c:v>14.9</c:v>
                </c:pt>
                <c:pt idx="1495">
                  <c:v>15.17</c:v>
                </c:pt>
                <c:pt idx="1496">
                  <c:v>15.1</c:v>
                </c:pt>
                <c:pt idx="1497">
                  <c:v>14.89</c:v>
                </c:pt>
                <c:pt idx="1498">
                  <c:v>14.75</c:v>
                </c:pt>
                <c:pt idx="1499">
                  <c:v>14.91</c:v>
                </c:pt>
                <c:pt idx="1500">
                  <c:v>14.84</c:v>
                </c:pt>
                <c:pt idx="1501">
                  <c:v>15.3</c:v>
                </c:pt>
                <c:pt idx="1502">
                  <c:v>15.6</c:v>
                </c:pt>
                <c:pt idx="1503">
                  <c:v>15.76</c:v>
                </c:pt>
                <c:pt idx="1504">
                  <c:v>16.22</c:v>
                </c:pt>
                <c:pt idx="1505">
                  <c:v>17.21</c:v>
                </c:pt>
                <c:pt idx="1506">
                  <c:v>18.75</c:v>
                </c:pt>
                <c:pt idx="1507">
                  <c:v>18.08</c:v>
                </c:pt>
                <c:pt idx="1508">
                  <c:v>18.05</c:v>
                </c:pt>
                <c:pt idx="1509">
                  <c:v>18.5</c:v>
                </c:pt>
                <c:pt idx="1510">
                  <c:v>18.82</c:v>
                </c:pt>
                <c:pt idx="1511">
                  <c:v>18.6</c:v>
                </c:pt>
                <c:pt idx="1512">
                  <c:v>18.58</c:v>
                </c:pt>
                <c:pt idx="1513">
                  <c:v>18.3</c:v>
                </c:pt>
                <c:pt idx="1514">
                  <c:v>19.2</c:v>
                </c:pt>
                <c:pt idx="1515">
                  <c:v>19.73</c:v>
                </c:pt>
                <c:pt idx="1516">
                  <c:v>19.5</c:v>
                </c:pt>
                <c:pt idx="1517">
                  <c:v>18.6</c:v>
                </c:pt>
                <c:pt idx="1518">
                  <c:v>18.85</c:v>
                </c:pt>
                <c:pt idx="1519">
                  <c:v>19.25</c:v>
                </c:pt>
                <c:pt idx="1520">
                  <c:v>18.0</c:v>
                </c:pt>
                <c:pt idx="1521">
                  <c:v>18.0</c:v>
                </c:pt>
                <c:pt idx="1522">
                  <c:v>17.9</c:v>
                </c:pt>
                <c:pt idx="1523">
                  <c:v>18.02</c:v>
                </c:pt>
                <c:pt idx="1524">
                  <c:v>17.88</c:v>
                </c:pt>
                <c:pt idx="1525">
                  <c:v>17.6</c:v>
                </c:pt>
                <c:pt idx="1526">
                  <c:v>17.8</c:v>
                </c:pt>
                <c:pt idx="1527">
                  <c:v>18.3</c:v>
                </c:pt>
                <c:pt idx="1528">
                  <c:v>18.55</c:v>
                </c:pt>
                <c:pt idx="1529">
                  <c:v>17.8</c:v>
                </c:pt>
                <c:pt idx="1530">
                  <c:v>17.61</c:v>
                </c:pt>
                <c:pt idx="1531">
                  <c:v>16.75</c:v>
                </c:pt>
                <c:pt idx="1532">
                  <c:v>17.1</c:v>
                </c:pt>
                <c:pt idx="1533">
                  <c:v>16.93</c:v>
                </c:pt>
                <c:pt idx="1534">
                  <c:v>17.25</c:v>
                </c:pt>
                <c:pt idx="1535">
                  <c:v>17.84</c:v>
                </c:pt>
                <c:pt idx="1536">
                  <c:v>17.6</c:v>
                </c:pt>
                <c:pt idx="1537">
                  <c:v>17.0</c:v>
                </c:pt>
                <c:pt idx="1538">
                  <c:v>16.75</c:v>
                </c:pt>
                <c:pt idx="1539">
                  <c:v>16.7</c:v>
                </c:pt>
                <c:pt idx="1540">
                  <c:v>16.94</c:v>
                </c:pt>
                <c:pt idx="1541">
                  <c:v>16.85</c:v>
                </c:pt>
                <c:pt idx="1542">
                  <c:v>16.75</c:v>
                </c:pt>
                <c:pt idx="1543">
                  <c:v>16.85</c:v>
                </c:pt>
                <c:pt idx="1544">
                  <c:v>16.62</c:v>
                </c:pt>
                <c:pt idx="1545">
                  <c:v>16.77</c:v>
                </c:pt>
                <c:pt idx="1546">
                  <c:v>17.1</c:v>
                </c:pt>
                <c:pt idx="1547">
                  <c:v>17.17</c:v>
                </c:pt>
                <c:pt idx="1548">
                  <c:v>16.92</c:v>
                </c:pt>
                <c:pt idx="1549">
                  <c:v>17.25</c:v>
                </c:pt>
                <c:pt idx="1550">
                  <c:v>17.5</c:v>
                </c:pt>
                <c:pt idx="1551">
                  <c:v>18.45</c:v>
                </c:pt>
                <c:pt idx="1552">
                  <c:v>18.33</c:v>
                </c:pt>
                <c:pt idx="1553">
                  <c:v>18.48</c:v>
                </c:pt>
                <c:pt idx="1554">
                  <c:v>18.4</c:v>
                </c:pt>
                <c:pt idx="1555">
                  <c:v>18.39</c:v>
                </c:pt>
                <c:pt idx="1556">
                  <c:v>18.27</c:v>
                </c:pt>
                <c:pt idx="1557">
                  <c:v>18.0</c:v>
                </c:pt>
                <c:pt idx="1558">
                  <c:v>18.12</c:v>
                </c:pt>
                <c:pt idx="1559">
                  <c:v>17.77</c:v>
                </c:pt>
                <c:pt idx="1560">
                  <c:v>17.33</c:v>
                </c:pt>
                <c:pt idx="1561">
                  <c:v>17.26</c:v>
                </c:pt>
                <c:pt idx="1562">
                  <c:v>17.1</c:v>
                </c:pt>
                <c:pt idx="1563">
                  <c:v>16.65</c:v>
                </c:pt>
                <c:pt idx="1564">
                  <c:v>16.89</c:v>
                </c:pt>
                <c:pt idx="1565">
                  <c:v>17.55</c:v>
                </c:pt>
                <c:pt idx="1566">
                  <c:v>17.65</c:v>
                </c:pt>
                <c:pt idx="1567">
                  <c:v>17.62</c:v>
                </c:pt>
                <c:pt idx="1568">
                  <c:v>17.25</c:v>
                </c:pt>
                <c:pt idx="1569">
                  <c:v>17.32</c:v>
                </c:pt>
                <c:pt idx="1570">
                  <c:v>17.2</c:v>
                </c:pt>
                <c:pt idx="1571">
                  <c:v>16.95</c:v>
                </c:pt>
                <c:pt idx="1572">
                  <c:v>16.95</c:v>
                </c:pt>
                <c:pt idx="1573">
                  <c:v>16.9</c:v>
                </c:pt>
                <c:pt idx="1574">
                  <c:v>17.75</c:v>
                </c:pt>
                <c:pt idx="1575">
                  <c:v>17.93</c:v>
                </c:pt>
                <c:pt idx="1576">
                  <c:v>18.0</c:v>
                </c:pt>
                <c:pt idx="1577">
                  <c:v>17.51</c:v>
                </c:pt>
                <c:pt idx="1578">
                  <c:v>17.49</c:v>
                </c:pt>
                <c:pt idx="1579">
                  <c:v>17.35</c:v>
                </c:pt>
                <c:pt idx="1580">
                  <c:v>17.49</c:v>
                </c:pt>
                <c:pt idx="1581">
                  <c:v>17.57</c:v>
                </c:pt>
                <c:pt idx="1582">
                  <c:v>17.85</c:v>
                </c:pt>
                <c:pt idx="1583">
                  <c:v>17.75</c:v>
                </c:pt>
                <c:pt idx="1584">
                  <c:v>17.4</c:v>
                </c:pt>
                <c:pt idx="1585">
                  <c:v>17.1</c:v>
                </c:pt>
                <c:pt idx="1586">
                  <c:v>17.22</c:v>
                </c:pt>
                <c:pt idx="1587">
                  <c:v>16.77</c:v>
                </c:pt>
                <c:pt idx="1588">
                  <c:v>16.45</c:v>
                </c:pt>
                <c:pt idx="1589">
                  <c:v>16.4</c:v>
                </c:pt>
                <c:pt idx="1590">
                  <c:v>16.67</c:v>
                </c:pt>
                <c:pt idx="1591">
                  <c:v>16.3</c:v>
                </c:pt>
                <c:pt idx="1592">
                  <c:v>16.32</c:v>
                </c:pt>
                <c:pt idx="1593">
                  <c:v>16.17</c:v>
                </c:pt>
                <c:pt idx="1594">
                  <c:v>15.99</c:v>
                </c:pt>
                <c:pt idx="1595">
                  <c:v>15.95</c:v>
                </c:pt>
                <c:pt idx="1596">
                  <c:v>15.32</c:v>
                </c:pt>
                <c:pt idx="1597">
                  <c:v>15.36</c:v>
                </c:pt>
                <c:pt idx="1598">
                  <c:v>15.56</c:v>
                </c:pt>
                <c:pt idx="1599">
                  <c:v>15.22</c:v>
                </c:pt>
                <c:pt idx="1600">
                  <c:v>15.24</c:v>
                </c:pt>
                <c:pt idx="1601">
                  <c:v>15.16</c:v>
                </c:pt>
                <c:pt idx="1602">
                  <c:v>15.15</c:v>
                </c:pt>
                <c:pt idx="1603">
                  <c:v>15.13</c:v>
                </c:pt>
                <c:pt idx="1604">
                  <c:v>14.84</c:v>
                </c:pt>
                <c:pt idx="1605">
                  <c:v>14.83</c:v>
                </c:pt>
                <c:pt idx="1606">
                  <c:v>15.07</c:v>
                </c:pt>
                <c:pt idx="1607">
                  <c:v>15.07</c:v>
                </c:pt>
                <c:pt idx="1608">
                  <c:v>15.02</c:v>
                </c:pt>
                <c:pt idx="1609">
                  <c:v>15.22</c:v>
                </c:pt>
                <c:pt idx="1610">
                  <c:v>15.78</c:v>
                </c:pt>
                <c:pt idx="1611">
                  <c:v>15.95</c:v>
                </c:pt>
                <c:pt idx="1612">
                  <c:v>15.71</c:v>
                </c:pt>
                <c:pt idx="1613">
                  <c:v>15.76</c:v>
                </c:pt>
                <c:pt idx="1614">
                  <c:v>15.88</c:v>
                </c:pt>
                <c:pt idx="1615">
                  <c:v>15.73</c:v>
                </c:pt>
                <c:pt idx="1616">
                  <c:v>15.79</c:v>
                </c:pt>
                <c:pt idx="1617">
                  <c:v>16.2</c:v>
                </c:pt>
                <c:pt idx="1618">
                  <c:v>16.72</c:v>
                </c:pt>
                <c:pt idx="1619">
                  <c:v>17.04</c:v>
                </c:pt>
                <c:pt idx="1620">
                  <c:v>17.25</c:v>
                </c:pt>
                <c:pt idx="1621">
                  <c:v>17.08</c:v>
                </c:pt>
                <c:pt idx="1622">
                  <c:v>16.78</c:v>
                </c:pt>
                <c:pt idx="1623">
                  <c:v>16.7</c:v>
                </c:pt>
                <c:pt idx="1624">
                  <c:v>16.72</c:v>
                </c:pt>
                <c:pt idx="1625">
                  <c:v>16.51</c:v>
                </c:pt>
                <c:pt idx="1626">
                  <c:v>16.57</c:v>
                </c:pt>
                <c:pt idx="1627">
                  <c:v>15.95</c:v>
                </c:pt>
                <c:pt idx="1628">
                  <c:v>15.88</c:v>
                </c:pt>
                <c:pt idx="1629">
                  <c:v>15.58</c:v>
                </c:pt>
                <c:pt idx="1630">
                  <c:v>15.51</c:v>
                </c:pt>
                <c:pt idx="1631">
                  <c:v>15.38</c:v>
                </c:pt>
                <c:pt idx="1632">
                  <c:v>15.74</c:v>
                </c:pt>
                <c:pt idx="1633">
                  <c:v>15.57</c:v>
                </c:pt>
                <c:pt idx="1634">
                  <c:v>15.41</c:v>
                </c:pt>
                <c:pt idx="1635">
                  <c:v>15.1</c:v>
                </c:pt>
                <c:pt idx="1636">
                  <c:v>14.95</c:v>
                </c:pt>
                <c:pt idx="1637">
                  <c:v>14.95</c:v>
                </c:pt>
                <c:pt idx="1638">
                  <c:v>14.98</c:v>
                </c:pt>
                <c:pt idx="1639">
                  <c:v>15.0</c:v>
                </c:pt>
                <c:pt idx="1640">
                  <c:v>14.42</c:v>
                </c:pt>
                <c:pt idx="1641">
                  <c:v>14.46</c:v>
                </c:pt>
                <c:pt idx="1642">
                  <c:v>14.52</c:v>
                </c:pt>
                <c:pt idx="1643">
                  <c:v>14.06</c:v>
                </c:pt>
                <c:pt idx="1644">
                  <c:v>14.19</c:v>
                </c:pt>
                <c:pt idx="1645">
                  <c:v>14.11</c:v>
                </c:pt>
                <c:pt idx="1646">
                  <c:v>13.68</c:v>
                </c:pt>
                <c:pt idx="1647">
                  <c:v>13.05</c:v>
                </c:pt>
                <c:pt idx="1648">
                  <c:v>12.83</c:v>
                </c:pt>
                <c:pt idx="1649">
                  <c:v>12.93</c:v>
                </c:pt>
                <c:pt idx="1650">
                  <c:v>12.42</c:v>
                </c:pt>
                <c:pt idx="1651">
                  <c:v>12.4</c:v>
                </c:pt>
                <c:pt idx="1652">
                  <c:v>12.3</c:v>
                </c:pt>
                <c:pt idx="1653">
                  <c:v>12.15</c:v>
                </c:pt>
                <c:pt idx="1654">
                  <c:v>12.57</c:v>
                </c:pt>
                <c:pt idx="1655">
                  <c:v>12.68</c:v>
                </c:pt>
                <c:pt idx="1656">
                  <c:v>12.51</c:v>
                </c:pt>
                <c:pt idx="1657">
                  <c:v>12.35</c:v>
                </c:pt>
                <c:pt idx="1658">
                  <c:v>12.0</c:v>
                </c:pt>
                <c:pt idx="1659">
                  <c:v>11.83</c:v>
                </c:pt>
                <c:pt idx="1660">
                  <c:v>11.9</c:v>
                </c:pt>
                <c:pt idx="1661">
                  <c:v>11.84</c:v>
                </c:pt>
                <c:pt idx="1662">
                  <c:v>11.59</c:v>
                </c:pt>
                <c:pt idx="1663">
                  <c:v>11.98</c:v>
                </c:pt>
                <c:pt idx="1664">
                  <c:v>11.85</c:v>
                </c:pt>
                <c:pt idx="1665">
                  <c:v>12.05</c:v>
                </c:pt>
                <c:pt idx="1666">
                  <c:v>11.78</c:v>
                </c:pt>
                <c:pt idx="1667">
                  <c:v>11.67</c:v>
                </c:pt>
                <c:pt idx="1668">
                  <c:v>12.4</c:v>
                </c:pt>
                <c:pt idx="1669">
                  <c:v>12.5</c:v>
                </c:pt>
                <c:pt idx="1670">
                  <c:v>12.47</c:v>
                </c:pt>
                <c:pt idx="1671">
                  <c:v>12.49</c:v>
                </c:pt>
                <c:pt idx="1672">
                  <c:v>12.45</c:v>
                </c:pt>
                <c:pt idx="1673">
                  <c:v>12.37</c:v>
                </c:pt>
                <c:pt idx="1674">
                  <c:v>12.21</c:v>
                </c:pt>
                <c:pt idx="1675">
                  <c:v>11.55</c:v>
                </c:pt>
                <c:pt idx="1676">
                  <c:v>10.25</c:v>
                </c:pt>
                <c:pt idx="1677">
                  <c:v>10.19</c:v>
                </c:pt>
                <c:pt idx="1678">
                  <c:v>10.81</c:v>
                </c:pt>
                <c:pt idx="1679">
                  <c:v>10.55</c:v>
                </c:pt>
                <c:pt idx="1680">
                  <c:v>11.2</c:v>
                </c:pt>
                <c:pt idx="1681">
                  <c:v>11.79</c:v>
                </c:pt>
                <c:pt idx="1682">
                  <c:v>11.15</c:v>
                </c:pt>
                <c:pt idx="1683">
                  <c:v>11.2</c:v>
                </c:pt>
                <c:pt idx="1684">
                  <c:v>11.29</c:v>
                </c:pt>
                <c:pt idx="1685">
                  <c:v>11.15</c:v>
                </c:pt>
                <c:pt idx="1686">
                  <c:v>11.6</c:v>
                </c:pt>
                <c:pt idx="1687">
                  <c:v>11.87</c:v>
                </c:pt>
                <c:pt idx="1688">
                  <c:v>11.35</c:v>
                </c:pt>
                <c:pt idx="1689">
                  <c:v>11.33</c:v>
                </c:pt>
                <c:pt idx="1690">
                  <c:v>11.27</c:v>
                </c:pt>
                <c:pt idx="1691">
                  <c:v>11.74</c:v>
                </c:pt>
                <c:pt idx="1692">
                  <c:v>12.65</c:v>
                </c:pt>
                <c:pt idx="1693">
                  <c:v>12.2</c:v>
                </c:pt>
                <c:pt idx="1694">
                  <c:v>12.05</c:v>
                </c:pt>
                <c:pt idx="1695">
                  <c:v>11.76</c:v>
                </c:pt>
                <c:pt idx="1696">
                  <c:v>11.85</c:v>
                </c:pt>
                <c:pt idx="1697">
                  <c:v>12.05</c:v>
                </c:pt>
                <c:pt idx="1698">
                  <c:v>11.93</c:v>
                </c:pt>
                <c:pt idx="1699">
                  <c:v>12.08</c:v>
                </c:pt>
                <c:pt idx="1700">
                  <c:v>11.99</c:v>
                </c:pt>
                <c:pt idx="1701">
                  <c:v>11.82</c:v>
                </c:pt>
                <c:pt idx="1702">
                  <c:v>11.6</c:v>
                </c:pt>
                <c:pt idx="1703">
                  <c:v>11.7</c:v>
                </c:pt>
                <c:pt idx="1704">
                  <c:v>11.61</c:v>
                </c:pt>
                <c:pt idx="1705">
                  <c:v>11.58</c:v>
                </c:pt>
                <c:pt idx="1706">
                  <c:v>11.77</c:v>
                </c:pt>
                <c:pt idx="1707">
                  <c:v>11.74</c:v>
                </c:pt>
                <c:pt idx="1708">
                  <c:v>11.99</c:v>
                </c:pt>
                <c:pt idx="1709">
                  <c:v>12.2</c:v>
                </c:pt>
                <c:pt idx="1710">
                  <c:v>12.33</c:v>
                </c:pt>
                <c:pt idx="1711">
                  <c:v>11.98</c:v>
                </c:pt>
                <c:pt idx="1712">
                  <c:v>11.76</c:v>
                </c:pt>
                <c:pt idx="1713">
                  <c:v>11.85</c:v>
                </c:pt>
                <c:pt idx="1714">
                  <c:v>11.71</c:v>
                </c:pt>
                <c:pt idx="1715">
                  <c:v>11.47</c:v>
                </c:pt>
                <c:pt idx="1716">
                  <c:v>11.68</c:v>
                </c:pt>
                <c:pt idx="1717">
                  <c:v>11.52</c:v>
                </c:pt>
                <c:pt idx="1718">
                  <c:v>11.57</c:v>
                </c:pt>
                <c:pt idx="1719">
                  <c:v>12.0</c:v>
                </c:pt>
                <c:pt idx="1720">
                  <c:v>12.0</c:v>
                </c:pt>
                <c:pt idx="1721">
                  <c:v>12.39</c:v>
                </c:pt>
                <c:pt idx="1722">
                  <c:v>12.57</c:v>
                </c:pt>
                <c:pt idx="1723">
                  <c:v>12.45</c:v>
                </c:pt>
                <c:pt idx="1724">
                  <c:v>12.25</c:v>
                </c:pt>
                <c:pt idx="1725">
                  <c:v>11.87</c:v>
                </c:pt>
                <c:pt idx="1726">
                  <c:v>11.68</c:v>
                </c:pt>
                <c:pt idx="1727">
                  <c:v>11.54</c:v>
                </c:pt>
                <c:pt idx="1728">
                  <c:v>11.52</c:v>
                </c:pt>
                <c:pt idx="1729">
                  <c:v>11.47</c:v>
                </c:pt>
                <c:pt idx="1730">
                  <c:v>11.62</c:v>
                </c:pt>
                <c:pt idx="1731">
                  <c:v>11.43</c:v>
                </c:pt>
                <c:pt idx="1732">
                  <c:v>11.46</c:v>
                </c:pt>
                <c:pt idx="1733">
                  <c:v>11.59</c:v>
                </c:pt>
                <c:pt idx="1734">
                  <c:v>12.05</c:v>
                </c:pt>
                <c:pt idx="1735">
                  <c:v>12.05</c:v>
                </c:pt>
                <c:pt idx="1736">
                  <c:v>12.02</c:v>
                </c:pt>
                <c:pt idx="1737">
                  <c:v>12.03</c:v>
                </c:pt>
                <c:pt idx="1738">
                  <c:v>11.99</c:v>
                </c:pt>
                <c:pt idx="1739">
                  <c:v>12.0</c:v>
                </c:pt>
                <c:pt idx="1740">
                  <c:v>11.89</c:v>
                </c:pt>
                <c:pt idx="1741">
                  <c:v>11.97</c:v>
                </c:pt>
                <c:pt idx="1742">
                  <c:v>11.99</c:v>
                </c:pt>
                <c:pt idx="1743">
                  <c:v>11.66</c:v>
                </c:pt>
                <c:pt idx="1744">
                  <c:v>11.49</c:v>
                </c:pt>
                <c:pt idx="1745">
                  <c:v>11.41</c:v>
                </c:pt>
                <c:pt idx="1746">
                  <c:v>11.32</c:v>
                </c:pt>
                <c:pt idx="1747">
                  <c:v>11.15</c:v>
                </c:pt>
                <c:pt idx="1748">
                  <c:v>11.14</c:v>
                </c:pt>
                <c:pt idx="1749">
                  <c:v>11.18</c:v>
                </c:pt>
                <c:pt idx="1750">
                  <c:v>10.98</c:v>
                </c:pt>
                <c:pt idx="1751">
                  <c:v>11.05</c:v>
                </c:pt>
                <c:pt idx="1752">
                  <c:v>10.95</c:v>
                </c:pt>
                <c:pt idx="1753">
                  <c:v>10.88</c:v>
                </c:pt>
                <c:pt idx="1754">
                  <c:v>10.87</c:v>
                </c:pt>
                <c:pt idx="1755">
                  <c:v>11.0</c:v>
                </c:pt>
                <c:pt idx="1756">
                  <c:v>10.95</c:v>
                </c:pt>
                <c:pt idx="1757">
                  <c:v>10.97</c:v>
                </c:pt>
                <c:pt idx="1758">
                  <c:v>10.86</c:v>
                </c:pt>
                <c:pt idx="1759">
                  <c:v>10.74</c:v>
                </c:pt>
                <c:pt idx="1760">
                  <c:v>10.71</c:v>
                </c:pt>
                <c:pt idx="1761">
                  <c:v>10.57</c:v>
                </c:pt>
                <c:pt idx="1762">
                  <c:v>10.63</c:v>
                </c:pt>
                <c:pt idx="1763">
                  <c:v>10.67</c:v>
                </c:pt>
                <c:pt idx="1764">
                  <c:v>10.63</c:v>
                </c:pt>
                <c:pt idx="1765">
                  <c:v>10.57</c:v>
                </c:pt>
                <c:pt idx="1766">
                  <c:v>10.5</c:v>
                </c:pt>
                <c:pt idx="1767">
                  <c:v>10.27</c:v>
                </c:pt>
                <c:pt idx="1768">
                  <c:v>10.32</c:v>
                </c:pt>
                <c:pt idx="1769">
                  <c:v>10.53</c:v>
                </c:pt>
                <c:pt idx="1770">
                  <c:v>10.75</c:v>
                </c:pt>
                <c:pt idx="1771">
                  <c:v>10.43</c:v>
                </c:pt>
                <c:pt idx="1772">
                  <c:v>10.65</c:v>
                </c:pt>
                <c:pt idx="1773">
                  <c:v>11.19</c:v>
                </c:pt>
                <c:pt idx="1774">
                  <c:v>11.22</c:v>
                </c:pt>
                <c:pt idx="1775">
                  <c:v>11.06</c:v>
                </c:pt>
                <c:pt idx="1776">
                  <c:v>10.85</c:v>
                </c:pt>
                <c:pt idx="1777">
                  <c:v>11.12</c:v>
                </c:pt>
                <c:pt idx="1778">
                  <c:v>11.2</c:v>
                </c:pt>
                <c:pt idx="1779">
                  <c:v>11.05</c:v>
                </c:pt>
                <c:pt idx="1780">
                  <c:v>11.49</c:v>
                </c:pt>
                <c:pt idx="1781">
                  <c:v>11.45</c:v>
                </c:pt>
                <c:pt idx="1782">
                  <c:v>11.01</c:v>
                </c:pt>
                <c:pt idx="1783">
                  <c:v>11.49</c:v>
                </c:pt>
                <c:pt idx="1784">
                  <c:v>11.23</c:v>
                </c:pt>
                <c:pt idx="1785">
                  <c:v>10.86</c:v>
                </c:pt>
                <c:pt idx="1786">
                  <c:v>10.91</c:v>
                </c:pt>
                <c:pt idx="1787">
                  <c:v>10.8</c:v>
                </c:pt>
                <c:pt idx="1788">
                  <c:v>10.69</c:v>
                </c:pt>
                <c:pt idx="1789">
                  <c:v>10.56</c:v>
                </c:pt>
                <c:pt idx="1790">
                  <c:v>10.6</c:v>
                </c:pt>
                <c:pt idx="1791">
                  <c:v>10.46</c:v>
                </c:pt>
                <c:pt idx="1792">
                  <c:v>10.5</c:v>
                </c:pt>
                <c:pt idx="1793">
                  <c:v>10.29</c:v>
                </c:pt>
                <c:pt idx="1794">
                  <c:v>10.33</c:v>
                </c:pt>
                <c:pt idx="1795">
                  <c:v>10.32</c:v>
                </c:pt>
                <c:pt idx="1796">
                  <c:v>10.29</c:v>
                </c:pt>
                <c:pt idx="1797">
                  <c:v>10.3</c:v>
                </c:pt>
                <c:pt idx="1798">
                  <c:v>10.29</c:v>
                </c:pt>
                <c:pt idx="1799">
                  <c:v>10.2</c:v>
                </c:pt>
                <c:pt idx="1800">
                  <c:v>10.18</c:v>
                </c:pt>
                <c:pt idx="1801">
                  <c:v>10.25</c:v>
                </c:pt>
                <c:pt idx="1802">
                  <c:v>10.14</c:v>
                </c:pt>
                <c:pt idx="1803">
                  <c:v>9.9</c:v>
                </c:pt>
                <c:pt idx="1804">
                  <c:v>9.9</c:v>
                </c:pt>
                <c:pt idx="1805">
                  <c:v>9.84</c:v>
                </c:pt>
                <c:pt idx="1806">
                  <c:v>9.75</c:v>
                </c:pt>
                <c:pt idx="1807">
                  <c:v>9.81</c:v>
                </c:pt>
                <c:pt idx="1808">
                  <c:v>9.99</c:v>
                </c:pt>
                <c:pt idx="1809">
                  <c:v>10.02</c:v>
                </c:pt>
                <c:pt idx="1810">
                  <c:v>9.96</c:v>
                </c:pt>
                <c:pt idx="1811">
                  <c:v>9.99</c:v>
                </c:pt>
                <c:pt idx="1812">
                  <c:v>10.0</c:v>
                </c:pt>
                <c:pt idx="1813">
                  <c:v>10.06</c:v>
                </c:pt>
                <c:pt idx="1814">
                  <c:v>9.9</c:v>
                </c:pt>
                <c:pt idx="1815">
                  <c:v>9.720000000000001</c:v>
                </c:pt>
                <c:pt idx="1816">
                  <c:v>9.64</c:v>
                </c:pt>
                <c:pt idx="1817">
                  <c:v>9.7</c:v>
                </c:pt>
                <c:pt idx="1818">
                  <c:v>9.56</c:v>
                </c:pt>
                <c:pt idx="1819">
                  <c:v>9.45</c:v>
                </c:pt>
                <c:pt idx="1820">
                  <c:v>9.55</c:v>
                </c:pt>
                <c:pt idx="1821">
                  <c:v>9.8</c:v>
                </c:pt>
                <c:pt idx="1822">
                  <c:v>9.65</c:v>
                </c:pt>
                <c:pt idx="1823">
                  <c:v>9.66</c:v>
                </c:pt>
                <c:pt idx="1824">
                  <c:v>9.210000000000001</c:v>
                </c:pt>
                <c:pt idx="1825">
                  <c:v>9.220000000000001</c:v>
                </c:pt>
                <c:pt idx="1826">
                  <c:v>9.29</c:v>
                </c:pt>
                <c:pt idx="1827">
                  <c:v>9.43</c:v>
                </c:pt>
                <c:pt idx="1828">
                  <c:v>9.37</c:v>
                </c:pt>
                <c:pt idx="1829">
                  <c:v>9.37</c:v>
                </c:pt>
                <c:pt idx="1830">
                  <c:v>9.33</c:v>
                </c:pt>
                <c:pt idx="1831">
                  <c:v>9.38</c:v>
                </c:pt>
                <c:pt idx="1832">
                  <c:v>9.3</c:v>
                </c:pt>
                <c:pt idx="1833">
                  <c:v>9.0</c:v>
                </c:pt>
                <c:pt idx="1834">
                  <c:v>9.130000000000001</c:v>
                </c:pt>
                <c:pt idx="1835">
                  <c:v>8.78</c:v>
                </c:pt>
                <c:pt idx="1836">
                  <c:v>8.78</c:v>
                </c:pt>
                <c:pt idx="1837">
                  <c:v>8.78</c:v>
                </c:pt>
                <c:pt idx="1838">
                  <c:v>8.94</c:v>
                </c:pt>
                <c:pt idx="1839">
                  <c:v>8.87</c:v>
                </c:pt>
                <c:pt idx="1840">
                  <c:v>8.86</c:v>
                </c:pt>
                <c:pt idx="1841">
                  <c:v>8.99</c:v>
                </c:pt>
                <c:pt idx="1842">
                  <c:v>9.45</c:v>
                </c:pt>
                <c:pt idx="1843">
                  <c:v>9.57</c:v>
                </c:pt>
                <c:pt idx="1844">
                  <c:v>9.48</c:v>
                </c:pt>
                <c:pt idx="1845">
                  <c:v>9.47</c:v>
                </c:pt>
                <c:pt idx="1846">
                  <c:v>9.47</c:v>
                </c:pt>
                <c:pt idx="1847">
                  <c:v>9.29</c:v>
                </c:pt>
                <c:pt idx="1848">
                  <c:v>8.96</c:v>
                </c:pt>
                <c:pt idx="1849">
                  <c:v>8.720000000000001</c:v>
                </c:pt>
                <c:pt idx="1850">
                  <c:v>8.720000000000001</c:v>
                </c:pt>
                <c:pt idx="1851">
                  <c:v>8.720000000000001</c:v>
                </c:pt>
                <c:pt idx="1852">
                  <c:v>8.8</c:v>
                </c:pt>
                <c:pt idx="1853">
                  <c:v>8.78</c:v>
                </c:pt>
                <c:pt idx="1854">
                  <c:v>8.56</c:v>
                </c:pt>
                <c:pt idx="1855">
                  <c:v>8.69</c:v>
                </c:pt>
                <c:pt idx="1856">
                  <c:v>8.6</c:v>
                </c:pt>
                <c:pt idx="1857">
                  <c:v>9.09</c:v>
                </c:pt>
                <c:pt idx="1858">
                  <c:v>9.05</c:v>
                </c:pt>
                <c:pt idx="1859">
                  <c:v>9.23</c:v>
                </c:pt>
                <c:pt idx="1860">
                  <c:v>9.23</c:v>
                </c:pt>
                <c:pt idx="1861">
                  <c:v>9.3</c:v>
                </c:pt>
                <c:pt idx="1862">
                  <c:v>9.130000000000001</c:v>
                </c:pt>
                <c:pt idx="1863">
                  <c:v>9.25</c:v>
                </c:pt>
                <c:pt idx="1864">
                  <c:v>9.17</c:v>
                </c:pt>
                <c:pt idx="1865">
                  <c:v>9.24</c:v>
                </c:pt>
                <c:pt idx="1866">
                  <c:v>9.45</c:v>
                </c:pt>
                <c:pt idx="1867">
                  <c:v>9.65</c:v>
                </c:pt>
                <c:pt idx="1868">
                  <c:v>9.51</c:v>
                </c:pt>
                <c:pt idx="1869">
                  <c:v>9.7</c:v>
                </c:pt>
                <c:pt idx="1870">
                  <c:v>9.7</c:v>
                </c:pt>
                <c:pt idx="1871">
                  <c:v>9.73</c:v>
                </c:pt>
                <c:pt idx="1872">
                  <c:v>9.88</c:v>
                </c:pt>
                <c:pt idx="1873">
                  <c:v>9.78</c:v>
                </c:pt>
                <c:pt idx="1874">
                  <c:v>9.74</c:v>
                </c:pt>
                <c:pt idx="1875">
                  <c:v>10.22</c:v>
                </c:pt>
                <c:pt idx="1876">
                  <c:v>10.02</c:v>
                </c:pt>
                <c:pt idx="1877">
                  <c:v>9.93</c:v>
                </c:pt>
                <c:pt idx="1878">
                  <c:v>10.17</c:v>
                </c:pt>
                <c:pt idx="1879">
                  <c:v>10.52</c:v>
                </c:pt>
                <c:pt idx="1880">
                  <c:v>10.53</c:v>
                </c:pt>
                <c:pt idx="1881">
                  <c:v>10.34</c:v>
                </c:pt>
                <c:pt idx="1882">
                  <c:v>10.35</c:v>
                </c:pt>
                <c:pt idx="1883">
                  <c:v>10.2</c:v>
                </c:pt>
                <c:pt idx="1884">
                  <c:v>10.35</c:v>
                </c:pt>
                <c:pt idx="1885">
                  <c:v>10.2</c:v>
                </c:pt>
                <c:pt idx="1886">
                  <c:v>10.12</c:v>
                </c:pt>
                <c:pt idx="1887">
                  <c:v>10.35</c:v>
                </c:pt>
                <c:pt idx="1888">
                  <c:v>10.33</c:v>
                </c:pt>
                <c:pt idx="1889">
                  <c:v>10.56</c:v>
                </c:pt>
                <c:pt idx="1890">
                  <c:v>10.32</c:v>
                </c:pt>
                <c:pt idx="1891">
                  <c:v>10.22</c:v>
                </c:pt>
                <c:pt idx="1892">
                  <c:v>10.04</c:v>
                </c:pt>
                <c:pt idx="1893">
                  <c:v>9.9</c:v>
                </c:pt>
                <c:pt idx="1894">
                  <c:v>9.96</c:v>
                </c:pt>
                <c:pt idx="1895">
                  <c:v>9.88</c:v>
                </c:pt>
                <c:pt idx="1896">
                  <c:v>9.7</c:v>
                </c:pt>
                <c:pt idx="1897">
                  <c:v>9.58</c:v>
                </c:pt>
                <c:pt idx="1898">
                  <c:v>9.5</c:v>
                </c:pt>
                <c:pt idx="1899">
                  <c:v>9.48</c:v>
                </c:pt>
                <c:pt idx="1900">
                  <c:v>9.59</c:v>
                </c:pt>
                <c:pt idx="1901">
                  <c:v>9.5</c:v>
                </c:pt>
                <c:pt idx="1902">
                  <c:v>9.47</c:v>
                </c:pt>
                <c:pt idx="1903">
                  <c:v>9.55</c:v>
                </c:pt>
                <c:pt idx="1904">
                  <c:v>9.73</c:v>
                </c:pt>
                <c:pt idx="1905">
                  <c:v>9.65</c:v>
                </c:pt>
                <c:pt idx="1906">
                  <c:v>9.48</c:v>
                </c:pt>
                <c:pt idx="1907">
                  <c:v>9.52</c:v>
                </c:pt>
                <c:pt idx="1908">
                  <c:v>9.46</c:v>
                </c:pt>
                <c:pt idx="1909">
                  <c:v>9.58</c:v>
                </c:pt>
                <c:pt idx="1910">
                  <c:v>9.55</c:v>
                </c:pt>
                <c:pt idx="1911">
                  <c:v>9.56</c:v>
                </c:pt>
                <c:pt idx="1912">
                  <c:v>9.45</c:v>
                </c:pt>
                <c:pt idx="1913">
                  <c:v>9.47</c:v>
                </c:pt>
                <c:pt idx="1914">
                  <c:v>9.45</c:v>
                </c:pt>
                <c:pt idx="1915">
                  <c:v>9.52</c:v>
                </c:pt>
                <c:pt idx="1916">
                  <c:v>9.4</c:v>
                </c:pt>
                <c:pt idx="1917">
                  <c:v>9.4</c:v>
                </c:pt>
                <c:pt idx="1918">
                  <c:v>9.41</c:v>
                </c:pt>
                <c:pt idx="1919">
                  <c:v>9.39</c:v>
                </c:pt>
                <c:pt idx="1920">
                  <c:v>9.44</c:v>
                </c:pt>
                <c:pt idx="1921">
                  <c:v>9.4</c:v>
                </c:pt>
                <c:pt idx="1922">
                  <c:v>9.7</c:v>
                </c:pt>
                <c:pt idx="1923">
                  <c:v>9.95</c:v>
                </c:pt>
                <c:pt idx="1924">
                  <c:v>9.95</c:v>
                </c:pt>
                <c:pt idx="1925">
                  <c:v>9.95</c:v>
                </c:pt>
                <c:pt idx="1926">
                  <c:v>9.97</c:v>
                </c:pt>
                <c:pt idx="1927">
                  <c:v>9.89</c:v>
                </c:pt>
                <c:pt idx="1928">
                  <c:v>9.9</c:v>
                </c:pt>
                <c:pt idx="1929">
                  <c:v>9.82</c:v>
                </c:pt>
                <c:pt idx="1930">
                  <c:v>10.14</c:v>
                </c:pt>
                <c:pt idx="1931">
                  <c:v>10.09</c:v>
                </c:pt>
                <c:pt idx="1932">
                  <c:v>10.18</c:v>
                </c:pt>
                <c:pt idx="1933">
                  <c:v>9.94</c:v>
                </c:pt>
                <c:pt idx="1934">
                  <c:v>9.92</c:v>
                </c:pt>
                <c:pt idx="1935">
                  <c:v>9.84</c:v>
                </c:pt>
                <c:pt idx="1936">
                  <c:v>9.96</c:v>
                </c:pt>
                <c:pt idx="1937">
                  <c:v>9.98</c:v>
                </c:pt>
                <c:pt idx="1938">
                  <c:v>9.89</c:v>
                </c:pt>
                <c:pt idx="1939">
                  <c:v>9.92</c:v>
                </c:pt>
                <c:pt idx="1940">
                  <c:v>10.0</c:v>
                </c:pt>
                <c:pt idx="1941">
                  <c:v>10.18</c:v>
                </c:pt>
                <c:pt idx="1942">
                  <c:v>10.23</c:v>
                </c:pt>
                <c:pt idx="1943">
                  <c:v>10.16</c:v>
                </c:pt>
                <c:pt idx="1944">
                  <c:v>10.25</c:v>
                </c:pt>
                <c:pt idx="1945">
                  <c:v>10.25</c:v>
                </c:pt>
                <c:pt idx="1946">
                  <c:v>10.32</c:v>
                </c:pt>
                <c:pt idx="1947">
                  <c:v>10.26</c:v>
                </c:pt>
                <c:pt idx="1948">
                  <c:v>10.3</c:v>
                </c:pt>
                <c:pt idx="1949">
                  <c:v>10.5</c:v>
                </c:pt>
                <c:pt idx="1950">
                  <c:v>10.23</c:v>
                </c:pt>
                <c:pt idx="1951">
                  <c:v>10.11</c:v>
                </c:pt>
                <c:pt idx="1952">
                  <c:v>10.05</c:v>
                </c:pt>
                <c:pt idx="1953">
                  <c:v>10.21</c:v>
                </c:pt>
                <c:pt idx="1954">
                  <c:v>9.97</c:v>
                </c:pt>
                <c:pt idx="1955">
                  <c:v>9.97</c:v>
                </c:pt>
                <c:pt idx="1956">
                  <c:v>10.11</c:v>
                </c:pt>
                <c:pt idx="1957">
                  <c:v>10.19</c:v>
                </c:pt>
                <c:pt idx="1958">
                  <c:v>10.2</c:v>
                </c:pt>
                <c:pt idx="1959">
                  <c:v>10.17</c:v>
                </c:pt>
                <c:pt idx="1960">
                  <c:v>10.03</c:v>
                </c:pt>
                <c:pt idx="1961">
                  <c:v>10.02</c:v>
                </c:pt>
                <c:pt idx="1962">
                  <c:v>9.99</c:v>
                </c:pt>
                <c:pt idx="1963">
                  <c:v>9.96</c:v>
                </c:pt>
                <c:pt idx="1964">
                  <c:v>9.95</c:v>
                </c:pt>
                <c:pt idx="1965">
                  <c:v>9.87</c:v>
                </c:pt>
                <c:pt idx="1966">
                  <c:v>9.84</c:v>
                </c:pt>
                <c:pt idx="1967">
                  <c:v>9.82</c:v>
                </c:pt>
                <c:pt idx="1968">
                  <c:v>9.86</c:v>
                </c:pt>
                <c:pt idx="1969">
                  <c:v>9.9</c:v>
                </c:pt>
                <c:pt idx="1970">
                  <c:v>9.97</c:v>
                </c:pt>
                <c:pt idx="1971">
                  <c:v>9.95</c:v>
                </c:pt>
                <c:pt idx="1972">
                  <c:v>9.82</c:v>
                </c:pt>
                <c:pt idx="1973">
                  <c:v>9.79</c:v>
                </c:pt>
                <c:pt idx="1974">
                  <c:v>9.78</c:v>
                </c:pt>
                <c:pt idx="1975">
                  <c:v>9.9</c:v>
                </c:pt>
                <c:pt idx="1976">
                  <c:v>9.93</c:v>
                </c:pt>
                <c:pt idx="1977">
                  <c:v>9.95</c:v>
                </c:pt>
                <c:pt idx="1978">
                  <c:v>10.15</c:v>
                </c:pt>
                <c:pt idx="1979">
                  <c:v>10.35</c:v>
                </c:pt>
                <c:pt idx="1980">
                  <c:v>10.39</c:v>
                </c:pt>
                <c:pt idx="1981">
                  <c:v>10.35</c:v>
                </c:pt>
                <c:pt idx="1982">
                  <c:v>10.64</c:v>
                </c:pt>
                <c:pt idx="1983">
                  <c:v>10.79</c:v>
                </c:pt>
                <c:pt idx="1984">
                  <c:v>10.78</c:v>
                </c:pt>
                <c:pt idx="1985">
                  <c:v>10.8</c:v>
                </c:pt>
                <c:pt idx="1986">
                  <c:v>11.14</c:v>
                </c:pt>
                <c:pt idx="1987">
                  <c:v>11.12</c:v>
                </c:pt>
                <c:pt idx="1988">
                  <c:v>11.19</c:v>
                </c:pt>
                <c:pt idx="1989">
                  <c:v>11.04</c:v>
                </c:pt>
                <c:pt idx="1990">
                  <c:v>11.13</c:v>
                </c:pt>
                <c:pt idx="1991">
                  <c:v>11.02</c:v>
                </c:pt>
                <c:pt idx="1992">
                  <c:v>11.0</c:v>
                </c:pt>
                <c:pt idx="1993">
                  <c:v>11.28</c:v>
                </c:pt>
                <c:pt idx="1994">
                  <c:v>11.44</c:v>
                </c:pt>
                <c:pt idx="1995">
                  <c:v>11.46</c:v>
                </c:pt>
                <c:pt idx="1996">
                  <c:v>11.78</c:v>
                </c:pt>
                <c:pt idx="1997">
                  <c:v>11.52</c:v>
                </c:pt>
                <c:pt idx="1998">
                  <c:v>11.6</c:v>
                </c:pt>
                <c:pt idx="1999">
                  <c:v>11.72</c:v>
                </c:pt>
                <c:pt idx="2000">
                  <c:v>11.54</c:v>
                </c:pt>
                <c:pt idx="2001">
                  <c:v>11.56</c:v>
                </c:pt>
                <c:pt idx="2002">
                  <c:v>11.94</c:v>
                </c:pt>
                <c:pt idx="2003">
                  <c:v>13.09</c:v>
                </c:pt>
                <c:pt idx="2004">
                  <c:v>13.03</c:v>
                </c:pt>
                <c:pt idx="2005">
                  <c:v>11.9</c:v>
                </c:pt>
                <c:pt idx="2006">
                  <c:v>11.65</c:v>
                </c:pt>
                <c:pt idx="2007">
                  <c:v>11.56</c:v>
                </c:pt>
                <c:pt idx="2008">
                  <c:v>12.09</c:v>
                </c:pt>
                <c:pt idx="2009">
                  <c:v>12.44</c:v>
                </c:pt>
                <c:pt idx="2010">
                  <c:v>12.73</c:v>
                </c:pt>
                <c:pt idx="2011">
                  <c:v>12.57</c:v>
                </c:pt>
                <c:pt idx="2012">
                  <c:v>12.53</c:v>
                </c:pt>
                <c:pt idx="2013">
                  <c:v>12.53</c:v>
                </c:pt>
                <c:pt idx="2014">
                  <c:v>12.47</c:v>
                </c:pt>
                <c:pt idx="2015">
                  <c:v>12.17</c:v>
                </c:pt>
                <c:pt idx="2016">
                  <c:v>12.27</c:v>
                </c:pt>
                <c:pt idx="2017">
                  <c:v>12.17</c:v>
                </c:pt>
                <c:pt idx="2018">
                  <c:v>12.83</c:v>
                </c:pt>
                <c:pt idx="2019">
                  <c:v>12.85</c:v>
                </c:pt>
                <c:pt idx="2020">
                  <c:v>12.65</c:v>
                </c:pt>
                <c:pt idx="2021">
                  <c:v>12.84</c:v>
                </c:pt>
                <c:pt idx="2022">
                  <c:v>13.33</c:v>
                </c:pt>
                <c:pt idx="2023">
                  <c:v>13.73</c:v>
                </c:pt>
                <c:pt idx="2024">
                  <c:v>13.75</c:v>
                </c:pt>
                <c:pt idx="2025">
                  <c:v>13.82</c:v>
                </c:pt>
                <c:pt idx="2026">
                  <c:v>14.13</c:v>
                </c:pt>
                <c:pt idx="2027">
                  <c:v>13.95</c:v>
                </c:pt>
                <c:pt idx="2028">
                  <c:v>13.9</c:v>
                </c:pt>
                <c:pt idx="2029">
                  <c:v>14.2</c:v>
                </c:pt>
                <c:pt idx="2030">
                  <c:v>14.51</c:v>
                </c:pt>
                <c:pt idx="2031">
                  <c:v>14.18</c:v>
                </c:pt>
                <c:pt idx="2032">
                  <c:v>14.42</c:v>
                </c:pt>
                <c:pt idx="2033">
                  <c:v>15.07</c:v>
                </c:pt>
                <c:pt idx="2034">
                  <c:v>15.0</c:v>
                </c:pt>
                <c:pt idx="2035">
                  <c:v>14.78</c:v>
                </c:pt>
                <c:pt idx="2036">
                  <c:v>14.62</c:v>
                </c:pt>
                <c:pt idx="2037">
                  <c:v>13.83</c:v>
                </c:pt>
                <c:pt idx="2038">
                  <c:v>13.29</c:v>
                </c:pt>
                <c:pt idx="2039">
                  <c:v>13.64</c:v>
                </c:pt>
                <c:pt idx="2040">
                  <c:v>13.47</c:v>
                </c:pt>
                <c:pt idx="2041">
                  <c:v>13.63</c:v>
                </c:pt>
                <c:pt idx="2042">
                  <c:v>13.76</c:v>
                </c:pt>
                <c:pt idx="2043">
                  <c:v>13.35</c:v>
                </c:pt>
                <c:pt idx="2044">
                  <c:v>12.45</c:v>
                </c:pt>
                <c:pt idx="2045">
                  <c:v>12.3</c:v>
                </c:pt>
                <c:pt idx="2046">
                  <c:v>11.97</c:v>
                </c:pt>
                <c:pt idx="2047">
                  <c:v>12.06</c:v>
                </c:pt>
                <c:pt idx="2048">
                  <c:v>12.55</c:v>
                </c:pt>
                <c:pt idx="2049">
                  <c:v>12.45</c:v>
                </c:pt>
                <c:pt idx="2050">
                  <c:v>12.3</c:v>
                </c:pt>
                <c:pt idx="2051">
                  <c:v>12.13</c:v>
                </c:pt>
                <c:pt idx="2052">
                  <c:v>12.08</c:v>
                </c:pt>
                <c:pt idx="2053">
                  <c:v>11.77</c:v>
                </c:pt>
                <c:pt idx="2054">
                  <c:v>11.84</c:v>
                </c:pt>
                <c:pt idx="2055">
                  <c:v>11.92</c:v>
                </c:pt>
                <c:pt idx="2056">
                  <c:v>11.95</c:v>
                </c:pt>
                <c:pt idx="2057">
                  <c:v>12.25</c:v>
                </c:pt>
                <c:pt idx="2058">
                  <c:v>12.26</c:v>
                </c:pt>
                <c:pt idx="2059">
                  <c:v>12.55</c:v>
                </c:pt>
                <c:pt idx="2060">
                  <c:v>12.8</c:v>
                </c:pt>
                <c:pt idx="2061">
                  <c:v>12.56</c:v>
                </c:pt>
                <c:pt idx="2062">
                  <c:v>12.62</c:v>
                </c:pt>
                <c:pt idx="2063">
                  <c:v>12.73</c:v>
                </c:pt>
                <c:pt idx="2064">
                  <c:v>12.94</c:v>
                </c:pt>
                <c:pt idx="2065">
                  <c:v>12.83</c:v>
                </c:pt>
                <c:pt idx="2066">
                  <c:v>12.65</c:v>
                </c:pt>
                <c:pt idx="2067">
                  <c:v>12.47</c:v>
                </c:pt>
                <c:pt idx="2068">
                  <c:v>12.15</c:v>
                </c:pt>
                <c:pt idx="2069">
                  <c:v>12.18</c:v>
                </c:pt>
                <c:pt idx="2070">
                  <c:v>11.93</c:v>
                </c:pt>
                <c:pt idx="2071">
                  <c:v>11.58</c:v>
                </c:pt>
                <c:pt idx="2072">
                  <c:v>11.59</c:v>
                </c:pt>
                <c:pt idx="2073">
                  <c:v>10.92</c:v>
                </c:pt>
                <c:pt idx="2074">
                  <c:v>10.75</c:v>
                </c:pt>
                <c:pt idx="2075">
                  <c:v>12.13</c:v>
                </c:pt>
                <c:pt idx="2076">
                  <c:v>11.52</c:v>
                </c:pt>
                <c:pt idx="2077">
                  <c:v>11.6</c:v>
                </c:pt>
                <c:pt idx="2078">
                  <c:v>11.85</c:v>
                </c:pt>
                <c:pt idx="2079">
                  <c:v>11.83</c:v>
                </c:pt>
                <c:pt idx="2080">
                  <c:v>11.92</c:v>
                </c:pt>
                <c:pt idx="2081">
                  <c:v>11.8</c:v>
                </c:pt>
                <c:pt idx="2082">
                  <c:v>11.73</c:v>
                </c:pt>
                <c:pt idx="2083">
                  <c:v>11.69</c:v>
                </c:pt>
                <c:pt idx="2084">
                  <c:v>11.12</c:v>
                </c:pt>
                <c:pt idx="2085">
                  <c:v>11.23</c:v>
                </c:pt>
                <c:pt idx="2086">
                  <c:v>11.25</c:v>
                </c:pt>
                <c:pt idx="2087">
                  <c:v>11.33</c:v>
                </c:pt>
                <c:pt idx="2088">
                  <c:v>10.84</c:v>
                </c:pt>
                <c:pt idx="2089">
                  <c:v>10.86</c:v>
                </c:pt>
                <c:pt idx="2090">
                  <c:v>10.72</c:v>
                </c:pt>
                <c:pt idx="2091">
                  <c:v>10.4</c:v>
                </c:pt>
                <c:pt idx="2092">
                  <c:v>10.22</c:v>
                </c:pt>
                <c:pt idx="2093">
                  <c:v>10.43</c:v>
                </c:pt>
                <c:pt idx="2094">
                  <c:v>10.22</c:v>
                </c:pt>
                <c:pt idx="2095">
                  <c:v>10.08</c:v>
                </c:pt>
                <c:pt idx="2096">
                  <c:v>10.59</c:v>
                </c:pt>
                <c:pt idx="2097">
                  <c:v>10.34</c:v>
                </c:pt>
                <c:pt idx="2098">
                  <c:v>9.78</c:v>
                </c:pt>
                <c:pt idx="2099">
                  <c:v>9.93</c:v>
                </c:pt>
                <c:pt idx="2100">
                  <c:v>10.15</c:v>
                </c:pt>
                <c:pt idx="2101">
                  <c:v>10.02</c:v>
                </c:pt>
                <c:pt idx="2102">
                  <c:v>9.9</c:v>
                </c:pt>
                <c:pt idx="2103">
                  <c:v>10.66</c:v>
                </c:pt>
                <c:pt idx="2104">
                  <c:v>10.7</c:v>
                </c:pt>
                <c:pt idx="2105">
                  <c:v>10.67</c:v>
                </c:pt>
                <c:pt idx="2106">
                  <c:v>11.06</c:v>
                </c:pt>
                <c:pt idx="2107">
                  <c:v>11.13</c:v>
                </c:pt>
                <c:pt idx="2108">
                  <c:v>11.72</c:v>
                </c:pt>
                <c:pt idx="2109">
                  <c:v>11.74</c:v>
                </c:pt>
                <c:pt idx="2110">
                  <c:v>12.07</c:v>
                </c:pt>
                <c:pt idx="2111">
                  <c:v>12.18</c:v>
                </c:pt>
                <c:pt idx="2112">
                  <c:v>11.89</c:v>
                </c:pt>
                <c:pt idx="2113">
                  <c:v>11.61</c:v>
                </c:pt>
                <c:pt idx="2114">
                  <c:v>11.8</c:v>
                </c:pt>
                <c:pt idx="2115">
                  <c:v>11.9</c:v>
                </c:pt>
                <c:pt idx="2116">
                  <c:v>11.61</c:v>
                </c:pt>
                <c:pt idx="2117">
                  <c:v>13.9</c:v>
                </c:pt>
                <c:pt idx="2118">
                  <c:v>14.1</c:v>
                </c:pt>
                <c:pt idx="2119">
                  <c:v>14.35</c:v>
                </c:pt>
                <c:pt idx="2120">
                  <c:v>13.93</c:v>
                </c:pt>
                <c:pt idx="2121">
                  <c:v>13.83</c:v>
                </c:pt>
                <c:pt idx="2122">
                  <c:v>14.05</c:v>
                </c:pt>
                <c:pt idx="2123">
                  <c:v>13.91</c:v>
                </c:pt>
                <c:pt idx="2124">
                  <c:v>14.15</c:v>
                </c:pt>
                <c:pt idx="2125">
                  <c:v>14.06</c:v>
                </c:pt>
                <c:pt idx="2126">
                  <c:v>14.0</c:v>
                </c:pt>
                <c:pt idx="2127">
                  <c:v>13.83</c:v>
                </c:pt>
                <c:pt idx="2128">
                  <c:v>13.75</c:v>
                </c:pt>
                <c:pt idx="2129">
                  <c:v>12.81</c:v>
                </c:pt>
                <c:pt idx="2130">
                  <c:v>12.72</c:v>
                </c:pt>
                <c:pt idx="2131">
                  <c:v>12.5</c:v>
                </c:pt>
                <c:pt idx="2132">
                  <c:v>12.25</c:v>
                </c:pt>
                <c:pt idx="2133">
                  <c:v>12.31</c:v>
                </c:pt>
                <c:pt idx="2134">
                  <c:v>12.52</c:v>
                </c:pt>
                <c:pt idx="2135">
                  <c:v>12.39</c:v>
                </c:pt>
                <c:pt idx="2136">
                  <c:v>12.92</c:v>
                </c:pt>
                <c:pt idx="2137">
                  <c:v>13.44</c:v>
                </c:pt>
                <c:pt idx="2138">
                  <c:v>13.95</c:v>
                </c:pt>
                <c:pt idx="2139">
                  <c:v>14.69</c:v>
                </c:pt>
                <c:pt idx="2140">
                  <c:v>14.38</c:v>
                </c:pt>
                <c:pt idx="2141">
                  <c:v>14.03</c:v>
                </c:pt>
                <c:pt idx="2142">
                  <c:v>14.31</c:v>
                </c:pt>
                <c:pt idx="2143">
                  <c:v>14.47</c:v>
                </c:pt>
                <c:pt idx="2144">
                  <c:v>14.04</c:v>
                </c:pt>
                <c:pt idx="2145">
                  <c:v>13.83</c:v>
                </c:pt>
                <c:pt idx="2146">
                  <c:v>13.73</c:v>
                </c:pt>
                <c:pt idx="2147">
                  <c:v>13.89</c:v>
                </c:pt>
                <c:pt idx="2148">
                  <c:v>14.0</c:v>
                </c:pt>
                <c:pt idx="2149">
                  <c:v>13.4</c:v>
                </c:pt>
                <c:pt idx="2150">
                  <c:v>13.76</c:v>
                </c:pt>
                <c:pt idx="2151">
                  <c:v>13.95</c:v>
                </c:pt>
                <c:pt idx="2152">
                  <c:v>13.85</c:v>
                </c:pt>
                <c:pt idx="2153">
                  <c:v>14.34</c:v>
                </c:pt>
                <c:pt idx="2154">
                  <c:v>14.18</c:v>
                </c:pt>
                <c:pt idx="2155">
                  <c:v>14.13</c:v>
                </c:pt>
                <c:pt idx="2156">
                  <c:v>14.2</c:v>
                </c:pt>
                <c:pt idx="2157">
                  <c:v>14.43</c:v>
                </c:pt>
                <c:pt idx="2158">
                  <c:v>13.87</c:v>
                </c:pt>
                <c:pt idx="2159">
                  <c:v>13.43</c:v>
                </c:pt>
                <c:pt idx="2160">
                  <c:v>12.84</c:v>
                </c:pt>
                <c:pt idx="2161">
                  <c:v>12.75</c:v>
                </c:pt>
                <c:pt idx="2162">
                  <c:v>13.18</c:v>
                </c:pt>
                <c:pt idx="2163">
                  <c:v>12.84</c:v>
                </c:pt>
                <c:pt idx="2164">
                  <c:v>12.82</c:v>
                </c:pt>
                <c:pt idx="2165">
                  <c:v>12.48</c:v>
                </c:pt>
                <c:pt idx="2166">
                  <c:v>12.24</c:v>
                </c:pt>
                <c:pt idx="2167">
                  <c:v>12.16</c:v>
                </c:pt>
                <c:pt idx="2168">
                  <c:v>12.53</c:v>
                </c:pt>
                <c:pt idx="2169">
                  <c:v>12.46</c:v>
                </c:pt>
                <c:pt idx="2170">
                  <c:v>12.27</c:v>
                </c:pt>
                <c:pt idx="2171">
                  <c:v>12.45</c:v>
                </c:pt>
                <c:pt idx="2172">
                  <c:v>12.54</c:v>
                </c:pt>
                <c:pt idx="2173">
                  <c:v>11.96</c:v>
                </c:pt>
                <c:pt idx="2174">
                  <c:v>12.24</c:v>
                </c:pt>
                <c:pt idx="2175">
                  <c:v>12.11</c:v>
                </c:pt>
                <c:pt idx="2176">
                  <c:v>12.28</c:v>
                </c:pt>
                <c:pt idx="2177">
                  <c:v>13.05</c:v>
                </c:pt>
                <c:pt idx="2178">
                  <c:v>13.39</c:v>
                </c:pt>
                <c:pt idx="2179">
                  <c:v>13.15</c:v>
                </c:pt>
                <c:pt idx="2180">
                  <c:v>12.7</c:v>
                </c:pt>
                <c:pt idx="2181">
                  <c:v>14.07</c:v>
                </c:pt>
                <c:pt idx="2182">
                  <c:v>13.89</c:v>
                </c:pt>
                <c:pt idx="2183">
                  <c:v>13.31</c:v>
                </c:pt>
                <c:pt idx="2184">
                  <c:v>12.57</c:v>
                </c:pt>
                <c:pt idx="2185">
                  <c:v>12.23</c:v>
                </c:pt>
                <c:pt idx="2186">
                  <c:v>12.08</c:v>
                </c:pt>
                <c:pt idx="2187">
                  <c:v>12.3</c:v>
                </c:pt>
                <c:pt idx="2188">
                  <c:v>11.77</c:v>
                </c:pt>
                <c:pt idx="2189">
                  <c:v>11.81</c:v>
                </c:pt>
                <c:pt idx="2190">
                  <c:v>12.09</c:v>
                </c:pt>
                <c:pt idx="2191">
                  <c:v>11.75</c:v>
                </c:pt>
                <c:pt idx="2192">
                  <c:v>11.39</c:v>
                </c:pt>
                <c:pt idx="2193">
                  <c:v>11.74</c:v>
                </c:pt>
                <c:pt idx="2194">
                  <c:v>11.8</c:v>
                </c:pt>
                <c:pt idx="2195">
                  <c:v>11.53</c:v>
                </c:pt>
                <c:pt idx="2196">
                  <c:v>11.22</c:v>
                </c:pt>
                <c:pt idx="2197">
                  <c:v>11.15</c:v>
                </c:pt>
                <c:pt idx="2198">
                  <c:v>10.85</c:v>
                </c:pt>
                <c:pt idx="2199">
                  <c:v>11.07</c:v>
                </c:pt>
                <c:pt idx="2200">
                  <c:v>11.39</c:v>
                </c:pt>
                <c:pt idx="2201">
                  <c:v>12.24</c:v>
                </c:pt>
                <c:pt idx="2202">
                  <c:v>12.35</c:v>
                </c:pt>
                <c:pt idx="2203">
                  <c:v>12.15</c:v>
                </c:pt>
                <c:pt idx="2204">
                  <c:v>12.35</c:v>
                </c:pt>
                <c:pt idx="2205">
                  <c:v>13.0</c:v>
                </c:pt>
                <c:pt idx="2206">
                  <c:v>12.85</c:v>
                </c:pt>
                <c:pt idx="2207">
                  <c:v>12.6</c:v>
                </c:pt>
                <c:pt idx="2208">
                  <c:v>12.21</c:v>
                </c:pt>
                <c:pt idx="2209">
                  <c:v>12.55</c:v>
                </c:pt>
                <c:pt idx="2210">
                  <c:v>12.07</c:v>
                </c:pt>
                <c:pt idx="2211">
                  <c:v>11.9</c:v>
                </c:pt>
                <c:pt idx="2212">
                  <c:v>11.81</c:v>
                </c:pt>
                <c:pt idx="2213">
                  <c:v>11.72</c:v>
                </c:pt>
                <c:pt idx="2214">
                  <c:v>11.8</c:v>
                </c:pt>
                <c:pt idx="2215">
                  <c:v>11.74</c:v>
                </c:pt>
                <c:pt idx="2216">
                  <c:v>12.35</c:v>
                </c:pt>
                <c:pt idx="2217">
                  <c:v>11.66</c:v>
                </c:pt>
                <c:pt idx="2218">
                  <c:v>11.74</c:v>
                </c:pt>
                <c:pt idx="2219">
                  <c:v>11.84</c:v>
                </c:pt>
                <c:pt idx="2220">
                  <c:v>11.98</c:v>
                </c:pt>
                <c:pt idx="2221">
                  <c:v>11.96</c:v>
                </c:pt>
                <c:pt idx="2222">
                  <c:v>12.02</c:v>
                </c:pt>
                <c:pt idx="2223">
                  <c:v>11.95</c:v>
                </c:pt>
                <c:pt idx="2224">
                  <c:v>11.77</c:v>
                </c:pt>
                <c:pt idx="2225">
                  <c:v>11.64</c:v>
                </c:pt>
                <c:pt idx="2226">
                  <c:v>11.18</c:v>
                </c:pt>
                <c:pt idx="2227">
                  <c:v>10.88</c:v>
                </c:pt>
                <c:pt idx="2228">
                  <c:v>11.37</c:v>
                </c:pt>
                <c:pt idx="2229">
                  <c:v>11.4</c:v>
                </c:pt>
                <c:pt idx="2230">
                  <c:v>11.86</c:v>
                </c:pt>
                <c:pt idx="2231">
                  <c:v>12.07</c:v>
                </c:pt>
                <c:pt idx="2232">
                  <c:v>11.84</c:v>
                </c:pt>
                <c:pt idx="2233">
                  <c:v>12.01</c:v>
                </c:pt>
                <c:pt idx="2234">
                  <c:v>11.74</c:v>
                </c:pt>
                <c:pt idx="2235">
                  <c:v>11.84</c:v>
                </c:pt>
                <c:pt idx="2236">
                  <c:v>11.89</c:v>
                </c:pt>
                <c:pt idx="2237">
                  <c:v>11.82</c:v>
                </c:pt>
                <c:pt idx="2238">
                  <c:v>11.15</c:v>
                </c:pt>
                <c:pt idx="2239">
                  <c:v>11.01</c:v>
                </c:pt>
                <c:pt idx="2240">
                  <c:v>11.04</c:v>
                </c:pt>
                <c:pt idx="2241">
                  <c:v>11.04</c:v>
                </c:pt>
                <c:pt idx="2242">
                  <c:v>11.29</c:v>
                </c:pt>
                <c:pt idx="2243">
                  <c:v>11.39</c:v>
                </c:pt>
                <c:pt idx="2244">
                  <c:v>11.92</c:v>
                </c:pt>
                <c:pt idx="2245">
                  <c:v>11.91</c:v>
                </c:pt>
                <c:pt idx="2246">
                  <c:v>12.12</c:v>
                </c:pt>
                <c:pt idx="2247">
                  <c:v>12.46</c:v>
                </c:pt>
                <c:pt idx="2248">
                  <c:v>12.33</c:v>
                </c:pt>
                <c:pt idx="2249">
                  <c:v>12.23</c:v>
                </c:pt>
                <c:pt idx="2250">
                  <c:v>12.36</c:v>
                </c:pt>
                <c:pt idx="2251">
                  <c:v>12.11</c:v>
                </c:pt>
                <c:pt idx="2252">
                  <c:v>11.67</c:v>
                </c:pt>
                <c:pt idx="2253">
                  <c:v>11.79</c:v>
                </c:pt>
                <c:pt idx="2254">
                  <c:v>12.18</c:v>
                </c:pt>
                <c:pt idx="2255">
                  <c:v>12.44</c:v>
                </c:pt>
                <c:pt idx="2256">
                  <c:v>12.62</c:v>
                </c:pt>
                <c:pt idx="2257">
                  <c:v>12.68</c:v>
                </c:pt>
                <c:pt idx="2258">
                  <c:v>12.67</c:v>
                </c:pt>
                <c:pt idx="2259">
                  <c:v>12.84</c:v>
                </c:pt>
                <c:pt idx="2260">
                  <c:v>13.05</c:v>
                </c:pt>
                <c:pt idx="2261">
                  <c:v>13.05</c:v>
                </c:pt>
                <c:pt idx="2262">
                  <c:v>12.91</c:v>
                </c:pt>
                <c:pt idx="2263">
                  <c:v>12.87</c:v>
                </c:pt>
                <c:pt idx="2264">
                  <c:v>12.94</c:v>
                </c:pt>
                <c:pt idx="2265">
                  <c:v>12.93</c:v>
                </c:pt>
                <c:pt idx="2266">
                  <c:v>13.07</c:v>
                </c:pt>
                <c:pt idx="2267">
                  <c:v>12.73</c:v>
                </c:pt>
                <c:pt idx="2268">
                  <c:v>13.0</c:v>
                </c:pt>
                <c:pt idx="2269">
                  <c:v>13.25</c:v>
                </c:pt>
                <c:pt idx="2270">
                  <c:v>13.35</c:v>
                </c:pt>
                <c:pt idx="2271">
                  <c:v>13.37</c:v>
                </c:pt>
                <c:pt idx="2272">
                  <c:v>13.27</c:v>
                </c:pt>
                <c:pt idx="2273">
                  <c:v>13.22</c:v>
                </c:pt>
                <c:pt idx="2274">
                  <c:v>13.3</c:v>
                </c:pt>
                <c:pt idx="2275">
                  <c:v>13.26</c:v>
                </c:pt>
                <c:pt idx="2276">
                  <c:v>12.98</c:v>
                </c:pt>
                <c:pt idx="2277">
                  <c:v>13.08</c:v>
                </c:pt>
                <c:pt idx="2278">
                  <c:v>12.94</c:v>
                </c:pt>
                <c:pt idx="2279">
                  <c:v>12.9</c:v>
                </c:pt>
                <c:pt idx="2280">
                  <c:v>12.93</c:v>
                </c:pt>
                <c:pt idx="2281">
                  <c:v>13.26</c:v>
                </c:pt>
                <c:pt idx="2282">
                  <c:v>13.72</c:v>
                </c:pt>
                <c:pt idx="2283">
                  <c:v>13.71</c:v>
                </c:pt>
                <c:pt idx="2284">
                  <c:v>13.77</c:v>
                </c:pt>
                <c:pt idx="2285">
                  <c:v>12.95</c:v>
                </c:pt>
                <c:pt idx="2286">
                  <c:v>13.34</c:v>
                </c:pt>
                <c:pt idx="2287">
                  <c:v>13.24</c:v>
                </c:pt>
                <c:pt idx="2288">
                  <c:v>13.1</c:v>
                </c:pt>
                <c:pt idx="2289">
                  <c:v>12.86</c:v>
                </c:pt>
                <c:pt idx="2290">
                  <c:v>12.73</c:v>
                </c:pt>
                <c:pt idx="2291">
                  <c:v>12.92</c:v>
                </c:pt>
                <c:pt idx="2292">
                  <c:v>13.11</c:v>
                </c:pt>
                <c:pt idx="2293">
                  <c:v>13.2</c:v>
                </c:pt>
                <c:pt idx="2294">
                  <c:v>13.04</c:v>
                </c:pt>
                <c:pt idx="2295">
                  <c:v>13.15</c:v>
                </c:pt>
                <c:pt idx="2296">
                  <c:v>13.36</c:v>
                </c:pt>
                <c:pt idx="2297">
                  <c:v>13.76</c:v>
                </c:pt>
                <c:pt idx="2298">
                  <c:v>13.63</c:v>
                </c:pt>
                <c:pt idx="2299">
                  <c:v>13.67</c:v>
                </c:pt>
                <c:pt idx="2300">
                  <c:v>13.45</c:v>
                </c:pt>
                <c:pt idx="2301">
                  <c:v>13.12</c:v>
                </c:pt>
                <c:pt idx="2302">
                  <c:v>13.05</c:v>
                </c:pt>
                <c:pt idx="2303">
                  <c:v>12.83</c:v>
                </c:pt>
                <c:pt idx="2304">
                  <c:v>12.6</c:v>
                </c:pt>
                <c:pt idx="2305">
                  <c:v>12.72</c:v>
                </c:pt>
                <c:pt idx="2306">
                  <c:v>13.01</c:v>
                </c:pt>
                <c:pt idx="2307">
                  <c:v>13.2</c:v>
                </c:pt>
                <c:pt idx="2308">
                  <c:v>13.14</c:v>
                </c:pt>
                <c:pt idx="2309">
                  <c:v>12.8</c:v>
                </c:pt>
                <c:pt idx="2310">
                  <c:v>12.39</c:v>
                </c:pt>
                <c:pt idx="2311">
                  <c:v>12.45</c:v>
                </c:pt>
                <c:pt idx="2312">
                  <c:v>12.78</c:v>
                </c:pt>
                <c:pt idx="2313">
                  <c:v>13.4</c:v>
                </c:pt>
                <c:pt idx="2314">
                  <c:v>13.47</c:v>
                </c:pt>
                <c:pt idx="2315">
                  <c:v>13.37</c:v>
                </c:pt>
                <c:pt idx="2316">
                  <c:v>13.12</c:v>
                </c:pt>
                <c:pt idx="2317">
                  <c:v>13.38</c:v>
                </c:pt>
                <c:pt idx="2318">
                  <c:v>13.26</c:v>
                </c:pt>
                <c:pt idx="2319">
                  <c:v>13.14</c:v>
                </c:pt>
                <c:pt idx="2320">
                  <c:v>13.33</c:v>
                </c:pt>
                <c:pt idx="2321">
                  <c:v>13.42</c:v>
                </c:pt>
                <c:pt idx="2322">
                  <c:v>13.94</c:v>
                </c:pt>
                <c:pt idx="2323">
                  <c:v>13.91</c:v>
                </c:pt>
                <c:pt idx="2324">
                  <c:v>13.85</c:v>
                </c:pt>
                <c:pt idx="2325">
                  <c:v>13.92</c:v>
                </c:pt>
                <c:pt idx="2326">
                  <c:v>14.09</c:v>
                </c:pt>
                <c:pt idx="2327">
                  <c:v>15.13</c:v>
                </c:pt>
                <c:pt idx="2328">
                  <c:v>15.1</c:v>
                </c:pt>
                <c:pt idx="2329">
                  <c:v>15.27</c:v>
                </c:pt>
                <c:pt idx="2330">
                  <c:v>15.41</c:v>
                </c:pt>
                <c:pt idx="2331">
                  <c:v>15.6</c:v>
                </c:pt>
                <c:pt idx="2332">
                  <c:v>15.55</c:v>
                </c:pt>
                <c:pt idx="2333">
                  <c:v>15.69</c:v>
                </c:pt>
                <c:pt idx="2334">
                  <c:v>16.03</c:v>
                </c:pt>
                <c:pt idx="2335">
                  <c:v>15.76</c:v>
                </c:pt>
                <c:pt idx="2336">
                  <c:v>15.56</c:v>
                </c:pt>
                <c:pt idx="2337">
                  <c:v>15.53</c:v>
                </c:pt>
                <c:pt idx="2338">
                  <c:v>15.63</c:v>
                </c:pt>
                <c:pt idx="2339">
                  <c:v>15.91</c:v>
                </c:pt>
                <c:pt idx="2340">
                  <c:v>15.67</c:v>
                </c:pt>
                <c:pt idx="2341">
                  <c:v>15.65</c:v>
                </c:pt>
                <c:pt idx="2342">
                  <c:v>15.79</c:v>
                </c:pt>
                <c:pt idx="2343">
                  <c:v>16.05</c:v>
                </c:pt>
                <c:pt idx="2344">
                  <c:v>15.93</c:v>
                </c:pt>
                <c:pt idx="2345">
                  <c:v>15.77</c:v>
                </c:pt>
                <c:pt idx="2346">
                  <c:v>15.81</c:v>
                </c:pt>
                <c:pt idx="2347">
                  <c:v>15.94</c:v>
                </c:pt>
                <c:pt idx="2348">
                  <c:v>15.88</c:v>
                </c:pt>
                <c:pt idx="2349">
                  <c:v>15.47</c:v>
                </c:pt>
                <c:pt idx="2350">
                  <c:v>15.32</c:v>
                </c:pt>
                <c:pt idx="2351">
                  <c:v>15.72</c:v>
                </c:pt>
                <c:pt idx="2352">
                  <c:v>15.5</c:v>
                </c:pt>
                <c:pt idx="2353">
                  <c:v>15.65</c:v>
                </c:pt>
                <c:pt idx="2354">
                  <c:v>15.67</c:v>
                </c:pt>
                <c:pt idx="2355">
                  <c:v>15.5</c:v>
                </c:pt>
                <c:pt idx="2356">
                  <c:v>15.45</c:v>
                </c:pt>
                <c:pt idx="2357">
                  <c:v>15.2</c:v>
                </c:pt>
                <c:pt idx="2358">
                  <c:v>15.14</c:v>
                </c:pt>
                <c:pt idx="2359">
                  <c:v>15.06</c:v>
                </c:pt>
                <c:pt idx="2360">
                  <c:v>15.19</c:v>
                </c:pt>
                <c:pt idx="2361">
                  <c:v>15.03</c:v>
                </c:pt>
                <c:pt idx="2362">
                  <c:v>15.1</c:v>
                </c:pt>
                <c:pt idx="2363">
                  <c:v>15.89</c:v>
                </c:pt>
                <c:pt idx="2364">
                  <c:v>16.21</c:v>
                </c:pt>
                <c:pt idx="2365">
                  <c:v>16.67</c:v>
                </c:pt>
                <c:pt idx="2366">
                  <c:v>16.69</c:v>
                </c:pt>
                <c:pt idx="2367">
                  <c:v>17.0</c:v>
                </c:pt>
                <c:pt idx="2368">
                  <c:v>17.25</c:v>
                </c:pt>
                <c:pt idx="2369">
                  <c:v>18.01</c:v>
                </c:pt>
                <c:pt idx="2370">
                  <c:v>17.82</c:v>
                </c:pt>
                <c:pt idx="2371">
                  <c:v>17.48</c:v>
                </c:pt>
                <c:pt idx="2372">
                  <c:v>17.65</c:v>
                </c:pt>
                <c:pt idx="2373">
                  <c:v>17.28</c:v>
                </c:pt>
                <c:pt idx="2374">
                  <c:v>17.27</c:v>
                </c:pt>
                <c:pt idx="2375">
                  <c:v>17.39</c:v>
                </c:pt>
                <c:pt idx="2376">
                  <c:v>17.56</c:v>
                </c:pt>
                <c:pt idx="2377">
                  <c:v>17.85</c:v>
                </c:pt>
                <c:pt idx="2378">
                  <c:v>17.84</c:v>
                </c:pt>
                <c:pt idx="2379">
                  <c:v>17.78</c:v>
                </c:pt>
                <c:pt idx="2380">
                  <c:v>17.58</c:v>
                </c:pt>
                <c:pt idx="2381">
                  <c:v>17.78</c:v>
                </c:pt>
                <c:pt idx="2382">
                  <c:v>17.95</c:v>
                </c:pt>
                <c:pt idx="2383">
                  <c:v>18.01</c:v>
                </c:pt>
                <c:pt idx="2384">
                  <c:v>18.39</c:v>
                </c:pt>
                <c:pt idx="2385">
                  <c:v>18.49</c:v>
                </c:pt>
                <c:pt idx="2386">
                  <c:v>18.57</c:v>
                </c:pt>
                <c:pt idx="2387">
                  <c:v>18.57</c:v>
                </c:pt>
                <c:pt idx="2388">
                  <c:v>18.57</c:v>
                </c:pt>
                <c:pt idx="2389">
                  <c:v>18.91</c:v>
                </c:pt>
                <c:pt idx="2390">
                  <c:v>18.85</c:v>
                </c:pt>
                <c:pt idx="2391">
                  <c:v>19.43</c:v>
                </c:pt>
                <c:pt idx="2392">
                  <c:v>19.46</c:v>
                </c:pt>
                <c:pt idx="2393">
                  <c:v>19.55</c:v>
                </c:pt>
                <c:pt idx="2394">
                  <c:v>19.98</c:v>
                </c:pt>
                <c:pt idx="2395">
                  <c:v>20.85</c:v>
                </c:pt>
                <c:pt idx="2396">
                  <c:v>22.44</c:v>
                </c:pt>
                <c:pt idx="2397">
                  <c:v>22.2</c:v>
                </c:pt>
                <c:pt idx="2398">
                  <c:v>23.33</c:v>
                </c:pt>
                <c:pt idx="2399">
                  <c:v>23.32</c:v>
                </c:pt>
                <c:pt idx="2400">
                  <c:v>22.26</c:v>
                </c:pt>
                <c:pt idx="2401">
                  <c:v>22.02</c:v>
                </c:pt>
                <c:pt idx="2402">
                  <c:v>22.14</c:v>
                </c:pt>
                <c:pt idx="2403">
                  <c:v>22.75</c:v>
                </c:pt>
                <c:pt idx="2404">
                  <c:v>23.15</c:v>
                </c:pt>
                <c:pt idx="2405">
                  <c:v>22.58</c:v>
                </c:pt>
                <c:pt idx="2406">
                  <c:v>22.4</c:v>
                </c:pt>
                <c:pt idx="2407">
                  <c:v>22.25</c:v>
                </c:pt>
                <c:pt idx="2408">
                  <c:v>22.43</c:v>
                </c:pt>
                <c:pt idx="2409">
                  <c:v>22.82</c:v>
                </c:pt>
                <c:pt idx="2410">
                  <c:v>23.63</c:v>
                </c:pt>
                <c:pt idx="2411">
                  <c:v>24.48</c:v>
                </c:pt>
                <c:pt idx="2412">
                  <c:v>24.85</c:v>
                </c:pt>
                <c:pt idx="2413">
                  <c:v>24.41</c:v>
                </c:pt>
                <c:pt idx="2414">
                  <c:v>23.85</c:v>
                </c:pt>
                <c:pt idx="2415">
                  <c:v>23.64</c:v>
                </c:pt>
                <c:pt idx="2416">
                  <c:v>21.69</c:v>
                </c:pt>
                <c:pt idx="2417">
                  <c:v>21.39</c:v>
                </c:pt>
                <c:pt idx="2418">
                  <c:v>21.88</c:v>
                </c:pt>
                <c:pt idx="2419">
                  <c:v>22.38</c:v>
                </c:pt>
                <c:pt idx="2420">
                  <c:v>22.2</c:v>
                </c:pt>
                <c:pt idx="2421">
                  <c:v>22.23</c:v>
                </c:pt>
                <c:pt idx="2422">
                  <c:v>22.79</c:v>
                </c:pt>
                <c:pt idx="2423">
                  <c:v>22.89</c:v>
                </c:pt>
                <c:pt idx="2424">
                  <c:v>22.66</c:v>
                </c:pt>
                <c:pt idx="2425">
                  <c:v>22.5</c:v>
                </c:pt>
                <c:pt idx="2426">
                  <c:v>22.33</c:v>
                </c:pt>
                <c:pt idx="2427">
                  <c:v>22.3</c:v>
                </c:pt>
                <c:pt idx="2428">
                  <c:v>21.93</c:v>
                </c:pt>
                <c:pt idx="2429">
                  <c:v>21.89</c:v>
                </c:pt>
                <c:pt idx="2430">
                  <c:v>22.75</c:v>
                </c:pt>
                <c:pt idx="2431">
                  <c:v>23.72</c:v>
                </c:pt>
                <c:pt idx="2432">
                  <c:v>23.98</c:v>
                </c:pt>
                <c:pt idx="2433">
                  <c:v>23.9</c:v>
                </c:pt>
                <c:pt idx="2434">
                  <c:v>23.9</c:v>
                </c:pt>
                <c:pt idx="2435">
                  <c:v>23.65</c:v>
                </c:pt>
                <c:pt idx="2436">
                  <c:v>24.0</c:v>
                </c:pt>
                <c:pt idx="2438">
                  <c:v>22.0</c:v>
                </c:pt>
                <c:pt idx="2439">
                  <c:v>22.15</c:v>
                </c:pt>
                <c:pt idx="2440">
                  <c:v>21.1</c:v>
                </c:pt>
                <c:pt idx="2441">
                  <c:v>21.05</c:v>
                </c:pt>
                <c:pt idx="2442">
                  <c:v>22.22</c:v>
                </c:pt>
                <c:pt idx="2443">
                  <c:v>23.0</c:v>
                </c:pt>
                <c:pt idx="2444">
                  <c:v>24.0</c:v>
                </c:pt>
                <c:pt idx="2445">
                  <c:v>23.96</c:v>
                </c:pt>
                <c:pt idx="2446">
                  <c:v>23.39</c:v>
                </c:pt>
                <c:pt idx="2447">
                  <c:v>23.4</c:v>
                </c:pt>
                <c:pt idx="2448">
                  <c:v>22.63</c:v>
                </c:pt>
                <c:pt idx="2449">
                  <c:v>22.73</c:v>
                </c:pt>
                <c:pt idx="2450">
                  <c:v>22.87</c:v>
                </c:pt>
                <c:pt idx="2451">
                  <c:v>22.5</c:v>
                </c:pt>
                <c:pt idx="2452">
                  <c:v>22.1</c:v>
                </c:pt>
                <c:pt idx="2453">
                  <c:v>21.82</c:v>
                </c:pt>
                <c:pt idx="2454">
                  <c:v>22.17</c:v>
                </c:pt>
                <c:pt idx="2455">
                  <c:v>22.98</c:v>
                </c:pt>
                <c:pt idx="2456">
                  <c:v>23.0</c:v>
                </c:pt>
                <c:pt idx="2457">
                  <c:v>23.5</c:v>
                </c:pt>
                <c:pt idx="2458">
                  <c:v>23.16</c:v>
                </c:pt>
                <c:pt idx="2459">
                  <c:v>22.35</c:v>
                </c:pt>
                <c:pt idx="2460">
                  <c:v>22.34</c:v>
                </c:pt>
                <c:pt idx="2461">
                  <c:v>21.38</c:v>
                </c:pt>
                <c:pt idx="2462">
                  <c:v>22.29</c:v>
                </c:pt>
                <c:pt idx="2463">
                  <c:v>22.38</c:v>
                </c:pt>
                <c:pt idx="2464">
                  <c:v>22.2</c:v>
                </c:pt>
                <c:pt idx="2465">
                  <c:v>23.09</c:v>
                </c:pt>
                <c:pt idx="2466">
                  <c:v>22.61</c:v>
                </c:pt>
                <c:pt idx="2467">
                  <c:v>22.88</c:v>
                </c:pt>
                <c:pt idx="2468">
                  <c:v>22.47</c:v>
                </c:pt>
                <c:pt idx="2469">
                  <c:v>22.45</c:v>
                </c:pt>
                <c:pt idx="2470">
                  <c:v>22.0</c:v>
                </c:pt>
                <c:pt idx="2471">
                  <c:v>21.67</c:v>
                </c:pt>
                <c:pt idx="2472">
                  <c:v>21.68</c:v>
                </c:pt>
                <c:pt idx="2473">
                  <c:v>22.27</c:v>
                </c:pt>
                <c:pt idx="2474">
                  <c:v>22.8</c:v>
                </c:pt>
                <c:pt idx="2475">
                  <c:v>22.39</c:v>
                </c:pt>
                <c:pt idx="2476">
                  <c:v>22.32</c:v>
                </c:pt>
                <c:pt idx="2477">
                  <c:v>23.1</c:v>
                </c:pt>
                <c:pt idx="2478">
                  <c:v>22.44</c:v>
                </c:pt>
                <c:pt idx="2479">
                  <c:v>22.02</c:v>
                </c:pt>
                <c:pt idx="2480">
                  <c:v>22.02</c:v>
                </c:pt>
                <c:pt idx="2481">
                  <c:v>21.83</c:v>
                </c:pt>
                <c:pt idx="2482">
                  <c:v>22.47</c:v>
                </c:pt>
                <c:pt idx="2483">
                  <c:v>23.41</c:v>
                </c:pt>
                <c:pt idx="2484">
                  <c:v>24.61</c:v>
                </c:pt>
                <c:pt idx="2486">
                  <c:v>25.43</c:v>
                </c:pt>
                <c:pt idx="2487">
                  <c:v>26.11</c:v>
                </c:pt>
                <c:pt idx="2488">
                  <c:v>26.26</c:v>
                </c:pt>
                <c:pt idx="2491">
                  <c:v>26.71</c:v>
                </c:pt>
                <c:pt idx="2492">
                  <c:v>27.1</c:v>
                </c:pt>
                <c:pt idx="2493">
                  <c:v>27.4</c:v>
                </c:pt>
                <c:pt idx="2494">
                  <c:v>27.49</c:v>
                </c:pt>
                <c:pt idx="2495">
                  <c:v>27.4</c:v>
                </c:pt>
                <c:pt idx="2496">
                  <c:v>27.3</c:v>
                </c:pt>
                <c:pt idx="2497">
                  <c:v>27.83</c:v>
                </c:pt>
                <c:pt idx="2498">
                  <c:v>28.9</c:v>
                </c:pt>
                <c:pt idx="2499">
                  <c:v>28.55</c:v>
                </c:pt>
                <c:pt idx="2500">
                  <c:v>28.95</c:v>
                </c:pt>
                <c:pt idx="2501">
                  <c:v>28.35</c:v>
                </c:pt>
                <c:pt idx="2502">
                  <c:v>27.73</c:v>
                </c:pt>
                <c:pt idx="2503">
                  <c:v>27.98</c:v>
                </c:pt>
                <c:pt idx="2504">
                  <c:v>28.28</c:v>
                </c:pt>
                <c:pt idx="2505">
                  <c:v>28.34</c:v>
                </c:pt>
                <c:pt idx="2506">
                  <c:v>27.83</c:v>
                </c:pt>
                <c:pt idx="2507">
                  <c:v>29.06</c:v>
                </c:pt>
                <c:pt idx="2508">
                  <c:v>29.45</c:v>
                </c:pt>
                <c:pt idx="2509">
                  <c:v>29.82</c:v>
                </c:pt>
                <c:pt idx="2510">
                  <c:v>29.28</c:v>
                </c:pt>
                <c:pt idx="2511">
                  <c:v>30.1</c:v>
                </c:pt>
                <c:pt idx="2512">
                  <c:v>30.03</c:v>
                </c:pt>
                <c:pt idx="2513">
                  <c:v>29.4</c:v>
                </c:pt>
                <c:pt idx="2514">
                  <c:v>29.4</c:v>
                </c:pt>
                <c:pt idx="2515">
                  <c:v>30.33</c:v>
                </c:pt>
                <c:pt idx="2516">
                  <c:v>30.4</c:v>
                </c:pt>
                <c:pt idx="2517">
                  <c:v>29.82</c:v>
                </c:pt>
                <c:pt idx="2518">
                  <c:v>29.65</c:v>
                </c:pt>
                <c:pt idx="2519">
                  <c:v>28.54</c:v>
                </c:pt>
                <c:pt idx="2520">
                  <c:v>28.05</c:v>
                </c:pt>
                <c:pt idx="2521">
                  <c:v>27.12</c:v>
                </c:pt>
                <c:pt idx="2522">
                  <c:v>27.44</c:v>
                </c:pt>
                <c:pt idx="2523">
                  <c:v>27.21</c:v>
                </c:pt>
                <c:pt idx="2524">
                  <c:v>27.67</c:v>
                </c:pt>
                <c:pt idx="2525">
                  <c:v>27.95</c:v>
                </c:pt>
                <c:pt idx="2526">
                  <c:v>27.72</c:v>
                </c:pt>
                <c:pt idx="2527">
                  <c:v>27.43</c:v>
                </c:pt>
                <c:pt idx="2528">
                  <c:v>26.66</c:v>
                </c:pt>
                <c:pt idx="2529">
                  <c:v>26.9</c:v>
                </c:pt>
                <c:pt idx="2530">
                  <c:v>27.0</c:v>
                </c:pt>
                <c:pt idx="2531">
                  <c:v>25.48</c:v>
                </c:pt>
                <c:pt idx="2532">
                  <c:v>25.22</c:v>
                </c:pt>
                <c:pt idx="2533">
                  <c:v>25.09</c:v>
                </c:pt>
                <c:pt idx="2534">
                  <c:v>24.67</c:v>
                </c:pt>
                <c:pt idx="2535">
                  <c:v>24.0</c:v>
                </c:pt>
                <c:pt idx="2536">
                  <c:v>22.7</c:v>
                </c:pt>
                <c:pt idx="2537">
                  <c:v>22.8</c:v>
                </c:pt>
                <c:pt idx="2538">
                  <c:v>22.29</c:v>
                </c:pt>
                <c:pt idx="2539">
                  <c:v>22.25</c:v>
                </c:pt>
                <c:pt idx="2540">
                  <c:v>22.4</c:v>
                </c:pt>
                <c:pt idx="2541">
                  <c:v>21.62</c:v>
                </c:pt>
                <c:pt idx="2542">
                  <c:v>20.38</c:v>
                </c:pt>
                <c:pt idx="2543">
                  <c:v>20.07</c:v>
                </c:pt>
                <c:pt idx="2544">
                  <c:v>19.99</c:v>
                </c:pt>
                <c:pt idx="2545">
                  <c:v>19.9</c:v>
                </c:pt>
                <c:pt idx="2546">
                  <c:v>19.37</c:v>
                </c:pt>
                <c:pt idx="2547">
                  <c:v>18.47</c:v>
                </c:pt>
                <c:pt idx="2548">
                  <c:v>19.07</c:v>
                </c:pt>
                <c:pt idx="2549">
                  <c:v>19.45</c:v>
                </c:pt>
                <c:pt idx="2550">
                  <c:v>18.85</c:v>
                </c:pt>
                <c:pt idx="2551">
                  <c:v>17.8</c:v>
                </c:pt>
                <c:pt idx="2552">
                  <c:v>17.89</c:v>
                </c:pt>
                <c:pt idx="2553">
                  <c:v>17.91</c:v>
                </c:pt>
                <c:pt idx="2554">
                  <c:v>17.45</c:v>
                </c:pt>
                <c:pt idx="2555">
                  <c:v>17.55</c:v>
                </c:pt>
                <c:pt idx="2556">
                  <c:v>18.25</c:v>
                </c:pt>
                <c:pt idx="2557">
                  <c:v>17.99</c:v>
                </c:pt>
                <c:pt idx="2558">
                  <c:v>16.9</c:v>
                </c:pt>
                <c:pt idx="2559">
                  <c:v>17.18</c:v>
                </c:pt>
                <c:pt idx="2560">
                  <c:v>16.67</c:v>
                </c:pt>
                <c:pt idx="2561">
                  <c:v>16.3</c:v>
                </c:pt>
                <c:pt idx="2562">
                  <c:v>16.45</c:v>
                </c:pt>
                <c:pt idx="2563">
                  <c:v>16.42</c:v>
                </c:pt>
                <c:pt idx="2564">
                  <c:v>17.37</c:v>
                </c:pt>
                <c:pt idx="2565">
                  <c:v>17.25</c:v>
                </c:pt>
                <c:pt idx="2566">
                  <c:v>17.79</c:v>
                </c:pt>
                <c:pt idx="2567">
                  <c:v>17.69</c:v>
                </c:pt>
                <c:pt idx="2568">
                  <c:v>17.25</c:v>
                </c:pt>
                <c:pt idx="2569">
                  <c:v>17.08</c:v>
                </c:pt>
                <c:pt idx="2570">
                  <c:v>17.18</c:v>
                </c:pt>
                <c:pt idx="2571">
                  <c:v>16.8</c:v>
                </c:pt>
                <c:pt idx="2572">
                  <c:v>16.75</c:v>
                </c:pt>
                <c:pt idx="2573">
                  <c:v>16.4</c:v>
                </c:pt>
                <c:pt idx="2574">
                  <c:v>16.0</c:v>
                </c:pt>
                <c:pt idx="2575">
                  <c:v>15.74</c:v>
                </c:pt>
                <c:pt idx="2576">
                  <c:v>15.2</c:v>
                </c:pt>
                <c:pt idx="2577">
                  <c:v>15.16</c:v>
                </c:pt>
                <c:pt idx="2578">
                  <c:v>15.3</c:v>
                </c:pt>
                <c:pt idx="2579">
                  <c:v>15.28</c:v>
                </c:pt>
                <c:pt idx="2580">
                  <c:v>15.15</c:v>
                </c:pt>
                <c:pt idx="2581">
                  <c:v>14.64</c:v>
                </c:pt>
                <c:pt idx="2582">
                  <c:v>14.36</c:v>
                </c:pt>
                <c:pt idx="2583">
                  <c:v>13.98</c:v>
                </c:pt>
                <c:pt idx="2584">
                  <c:v>14.55</c:v>
                </c:pt>
                <c:pt idx="2585">
                  <c:v>14.2</c:v>
                </c:pt>
                <c:pt idx="2586">
                  <c:v>14.7</c:v>
                </c:pt>
                <c:pt idx="2587">
                  <c:v>14.82</c:v>
                </c:pt>
                <c:pt idx="2588">
                  <c:v>14.73</c:v>
                </c:pt>
                <c:pt idx="2589">
                  <c:v>14.53</c:v>
                </c:pt>
                <c:pt idx="2590">
                  <c:v>14.83</c:v>
                </c:pt>
                <c:pt idx="2591">
                  <c:v>15.09</c:v>
                </c:pt>
                <c:pt idx="2592">
                  <c:v>15.25</c:v>
                </c:pt>
                <c:pt idx="2593">
                  <c:v>15.71</c:v>
                </c:pt>
                <c:pt idx="2594">
                  <c:v>15.75</c:v>
                </c:pt>
                <c:pt idx="2595">
                  <c:v>15.6</c:v>
                </c:pt>
                <c:pt idx="2596">
                  <c:v>15.62</c:v>
                </c:pt>
                <c:pt idx="2597">
                  <c:v>15.47</c:v>
                </c:pt>
                <c:pt idx="2598">
                  <c:v>15.04</c:v>
                </c:pt>
                <c:pt idx="2599">
                  <c:v>14.6</c:v>
                </c:pt>
                <c:pt idx="2600">
                  <c:v>14.46</c:v>
                </c:pt>
                <c:pt idx="2601">
                  <c:v>14.34</c:v>
                </c:pt>
                <c:pt idx="2602">
                  <c:v>14.74</c:v>
                </c:pt>
                <c:pt idx="2603">
                  <c:v>14.59</c:v>
                </c:pt>
                <c:pt idx="2604">
                  <c:v>15.03</c:v>
                </c:pt>
                <c:pt idx="2605">
                  <c:v>15.41</c:v>
                </c:pt>
                <c:pt idx="2606">
                  <c:v>15.6</c:v>
                </c:pt>
                <c:pt idx="2607">
                  <c:v>15.95</c:v>
                </c:pt>
                <c:pt idx="2608">
                  <c:v>16.16</c:v>
                </c:pt>
                <c:pt idx="2609">
                  <c:v>16.3</c:v>
                </c:pt>
                <c:pt idx="2610">
                  <c:v>16.38</c:v>
                </c:pt>
                <c:pt idx="2611">
                  <c:v>16.25</c:v>
                </c:pt>
                <c:pt idx="2612">
                  <c:v>15.93</c:v>
                </c:pt>
                <c:pt idx="2613">
                  <c:v>16.31</c:v>
                </c:pt>
                <c:pt idx="2614">
                  <c:v>16.34</c:v>
                </c:pt>
                <c:pt idx="2615">
                  <c:v>16.74</c:v>
                </c:pt>
                <c:pt idx="2616">
                  <c:v>16.86</c:v>
                </c:pt>
                <c:pt idx="2617">
                  <c:v>17.35</c:v>
                </c:pt>
                <c:pt idx="2618">
                  <c:v>18.4</c:v>
                </c:pt>
                <c:pt idx="2619">
                  <c:v>18.07</c:v>
                </c:pt>
                <c:pt idx="2620">
                  <c:v>18.4</c:v>
                </c:pt>
                <c:pt idx="2621">
                  <c:v>16.3</c:v>
                </c:pt>
                <c:pt idx="2622">
                  <c:v>16.72</c:v>
                </c:pt>
                <c:pt idx="2623">
                  <c:v>16.98</c:v>
                </c:pt>
                <c:pt idx="2624">
                  <c:v>17.15</c:v>
                </c:pt>
                <c:pt idx="2625">
                  <c:v>17.3</c:v>
                </c:pt>
                <c:pt idx="2626">
                  <c:v>17.41</c:v>
                </c:pt>
                <c:pt idx="2627">
                  <c:v>17.15</c:v>
                </c:pt>
                <c:pt idx="2628">
                  <c:v>17.26</c:v>
                </c:pt>
                <c:pt idx="2629">
                  <c:v>17.2</c:v>
                </c:pt>
                <c:pt idx="2630">
                  <c:v>17.46</c:v>
                </c:pt>
                <c:pt idx="2631">
                  <c:v>17.61</c:v>
                </c:pt>
                <c:pt idx="2632">
                  <c:v>17.7</c:v>
                </c:pt>
                <c:pt idx="2633">
                  <c:v>17.7</c:v>
                </c:pt>
                <c:pt idx="2634">
                  <c:v>17.6</c:v>
                </c:pt>
                <c:pt idx="2635">
                  <c:v>18.38</c:v>
                </c:pt>
                <c:pt idx="2636">
                  <c:v>18.66</c:v>
                </c:pt>
                <c:pt idx="2637">
                  <c:v>18.63</c:v>
                </c:pt>
                <c:pt idx="2638">
                  <c:v>19.05</c:v>
                </c:pt>
                <c:pt idx="2639">
                  <c:v>19.0</c:v>
                </c:pt>
                <c:pt idx="2640">
                  <c:v>19.67</c:v>
                </c:pt>
                <c:pt idx="2641">
                  <c:v>19.64</c:v>
                </c:pt>
                <c:pt idx="2642">
                  <c:v>19.88</c:v>
                </c:pt>
                <c:pt idx="2643">
                  <c:v>19.4</c:v>
                </c:pt>
                <c:pt idx="2644">
                  <c:v>18.96</c:v>
                </c:pt>
                <c:pt idx="2645">
                  <c:v>19.13</c:v>
                </c:pt>
                <c:pt idx="2646">
                  <c:v>18.6</c:v>
                </c:pt>
                <c:pt idx="2647">
                  <c:v>18.7</c:v>
                </c:pt>
                <c:pt idx="2648">
                  <c:v>18.67</c:v>
                </c:pt>
                <c:pt idx="2649">
                  <c:v>18.65</c:v>
                </c:pt>
                <c:pt idx="2650">
                  <c:v>19.06</c:v>
                </c:pt>
                <c:pt idx="2651">
                  <c:v>19.47</c:v>
                </c:pt>
                <c:pt idx="2652">
                  <c:v>19.72</c:v>
                </c:pt>
                <c:pt idx="2653">
                  <c:v>19.5</c:v>
                </c:pt>
                <c:pt idx="2654">
                  <c:v>19.66</c:v>
                </c:pt>
                <c:pt idx="2655">
                  <c:v>19.65</c:v>
                </c:pt>
                <c:pt idx="2656">
                  <c:v>20.07</c:v>
                </c:pt>
                <c:pt idx="2657">
                  <c:v>20.14</c:v>
                </c:pt>
                <c:pt idx="2658">
                  <c:v>20.2</c:v>
                </c:pt>
                <c:pt idx="2659">
                  <c:v>20.37</c:v>
                </c:pt>
                <c:pt idx="2660">
                  <c:v>20.04</c:v>
                </c:pt>
                <c:pt idx="2661">
                  <c:v>20.32</c:v>
                </c:pt>
                <c:pt idx="2662">
                  <c:v>20.14</c:v>
                </c:pt>
                <c:pt idx="2663">
                  <c:v>20.25</c:v>
                </c:pt>
                <c:pt idx="2664">
                  <c:v>20.54</c:v>
                </c:pt>
                <c:pt idx="2665">
                  <c:v>20.94</c:v>
                </c:pt>
                <c:pt idx="2666">
                  <c:v>20.91</c:v>
                </c:pt>
                <c:pt idx="2667">
                  <c:v>21.52</c:v>
                </c:pt>
                <c:pt idx="2668">
                  <c:v>21.75</c:v>
                </c:pt>
                <c:pt idx="2669">
                  <c:v>22.67</c:v>
                </c:pt>
                <c:pt idx="2670">
                  <c:v>23.3</c:v>
                </c:pt>
                <c:pt idx="2671">
                  <c:v>23.5</c:v>
                </c:pt>
                <c:pt idx="2672">
                  <c:v>24.52</c:v>
                </c:pt>
                <c:pt idx="2673">
                  <c:v>24.88</c:v>
                </c:pt>
                <c:pt idx="2674">
                  <c:v>24.69</c:v>
                </c:pt>
                <c:pt idx="2675">
                  <c:v>24.99</c:v>
                </c:pt>
                <c:pt idx="2676">
                  <c:v>25.6</c:v>
                </c:pt>
                <c:pt idx="2677">
                  <c:v>24.45</c:v>
                </c:pt>
                <c:pt idx="2678">
                  <c:v>24.52</c:v>
                </c:pt>
                <c:pt idx="2679">
                  <c:v>24.75</c:v>
                </c:pt>
                <c:pt idx="2680">
                  <c:v>25.5</c:v>
                </c:pt>
                <c:pt idx="2681">
                  <c:v>26.33</c:v>
                </c:pt>
                <c:pt idx="2682">
                  <c:v>27.15</c:v>
                </c:pt>
                <c:pt idx="2683">
                  <c:v>27.17</c:v>
                </c:pt>
                <c:pt idx="2684">
                  <c:v>26.82</c:v>
                </c:pt>
                <c:pt idx="2685">
                  <c:v>23.81</c:v>
                </c:pt>
                <c:pt idx="2686">
                  <c:v>23.38</c:v>
                </c:pt>
                <c:pt idx="2687">
                  <c:v>23.83</c:v>
                </c:pt>
                <c:pt idx="2688">
                  <c:v>23.85</c:v>
                </c:pt>
                <c:pt idx="2689">
                  <c:v>25.41</c:v>
                </c:pt>
                <c:pt idx="2690">
                  <c:v>26.68</c:v>
                </c:pt>
                <c:pt idx="2691">
                  <c:v>27.24</c:v>
                </c:pt>
                <c:pt idx="2692">
                  <c:v>27.7</c:v>
                </c:pt>
                <c:pt idx="2693">
                  <c:v>28.04</c:v>
                </c:pt>
                <c:pt idx="2694">
                  <c:v>28.36</c:v>
                </c:pt>
                <c:pt idx="2695">
                  <c:v>28.07</c:v>
                </c:pt>
                <c:pt idx="2696">
                  <c:v>27.68</c:v>
                </c:pt>
                <c:pt idx="2697">
                  <c:v>28.7</c:v>
                </c:pt>
                <c:pt idx="2698">
                  <c:v>29.15</c:v>
                </c:pt>
                <c:pt idx="2699">
                  <c:v>29.23</c:v>
                </c:pt>
                <c:pt idx="2700">
                  <c:v>28.78</c:v>
                </c:pt>
                <c:pt idx="2701">
                  <c:v>28.95</c:v>
                </c:pt>
                <c:pt idx="2702">
                  <c:v>28.6</c:v>
                </c:pt>
                <c:pt idx="2703">
                  <c:v>28.94</c:v>
                </c:pt>
                <c:pt idx="2704">
                  <c:v>29.59</c:v>
                </c:pt>
                <c:pt idx="2705">
                  <c:v>29.8</c:v>
                </c:pt>
                <c:pt idx="2706">
                  <c:v>29.64</c:v>
                </c:pt>
                <c:pt idx="2707">
                  <c:v>30.64</c:v>
                </c:pt>
                <c:pt idx="2708">
                  <c:v>30.53</c:v>
                </c:pt>
                <c:pt idx="2709">
                  <c:v>31.81</c:v>
                </c:pt>
                <c:pt idx="2710">
                  <c:v>32.3</c:v>
                </c:pt>
                <c:pt idx="2711">
                  <c:v>32.3</c:v>
                </c:pt>
                <c:pt idx="2712">
                  <c:v>33.32</c:v>
                </c:pt>
                <c:pt idx="2713">
                  <c:v>33.16</c:v>
                </c:pt>
                <c:pt idx="2714">
                  <c:v>33.39</c:v>
                </c:pt>
                <c:pt idx="2715">
                  <c:v>29.2</c:v>
                </c:pt>
                <c:pt idx="2716">
                  <c:v>27.24</c:v>
                </c:pt>
                <c:pt idx="2717">
                  <c:v>27.79</c:v>
                </c:pt>
                <c:pt idx="2718">
                  <c:v>27.23</c:v>
                </c:pt>
                <c:pt idx="2719">
                  <c:v>28.9</c:v>
                </c:pt>
                <c:pt idx="2720">
                  <c:v>29.3</c:v>
                </c:pt>
                <c:pt idx="2721">
                  <c:v>27.5</c:v>
                </c:pt>
                <c:pt idx="2722">
                  <c:v>27.44</c:v>
                </c:pt>
                <c:pt idx="2723">
                  <c:v>28.2</c:v>
                </c:pt>
                <c:pt idx="2724">
                  <c:v>28.45</c:v>
                </c:pt>
                <c:pt idx="2725">
                  <c:v>28.7</c:v>
                </c:pt>
                <c:pt idx="2726">
                  <c:v>28.84</c:v>
                </c:pt>
                <c:pt idx="2727">
                  <c:v>28.7</c:v>
                </c:pt>
                <c:pt idx="2728">
                  <c:v>28.93</c:v>
                </c:pt>
                <c:pt idx="2729">
                  <c:v>29.67</c:v>
                </c:pt>
                <c:pt idx="2730">
                  <c:v>29.59</c:v>
                </c:pt>
                <c:pt idx="2731">
                  <c:v>29.75</c:v>
                </c:pt>
                <c:pt idx="2732">
                  <c:v>29.21</c:v>
                </c:pt>
                <c:pt idx="2733">
                  <c:v>29.47</c:v>
                </c:pt>
                <c:pt idx="2734">
                  <c:v>29.19</c:v>
                </c:pt>
                <c:pt idx="2735">
                  <c:v>30.53</c:v>
                </c:pt>
                <c:pt idx="2736">
                  <c:v>31.27</c:v>
                </c:pt>
                <c:pt idx="2737">
                  <c:v>31.23</c:v>
                </c:pt>
                <c:pt idx="2738">
                  <c:v>31.4</c:v>
                </c:pt>
                <c:pt idx="2739">
                  <c:v>32.97</c:v>
                </c:pt>
                <c:pt idx="2740">
                  <c:v>33.5</c:v>
                </c:pt>
                <c:pt idx="2741">
                  <c:v>33.65</c:v>
                </c:pt>
                <c:pt idx="2742">
                  <c:v>33.3</c:v>
                </c:pt>
                <c:pt idx="2743">
                  <c:v>34.06</c:v>
                </c:pt>
                <c:pt idx="2744">
                  <c:v>33.98</c:v>
                </c:pt>
                <c:pt idx="2745">
                  <c:v>34.6</c:v>
                </c:pt>
                <c:pt idx="2746">
                  <c:v>34.77</c:v>
                </c:pt>
                <c:pt idx="2747">
                  <c:v>34.35</c:v>
                </c:pt>
                <c:pt idx="2748">
                  <c:v>32.25</c:v>
                </c:pt>
                <c:pt idx="2749">
                  <c:v>33.45</c:v>
                </c:pt>
                <c:pt idx="2750">
                  <c:v>32.41</c:v>
                </c:pt>
                <c:pt idx="2751">
                  <c:v>32.2</c:v>
                </c:pt>
                <c:pt idx="2752">
                  <c:v>32.1</c:v>
                </c:pt>
                <c:pt idx="2753">
                  <c:v>31.97</c:v>
                </c:pt>
                <c:pt idx="2754">
                  <c:v>32.93</c:v>
                </c:pt>
                <c:pt idx="2755">
                  <c:v>33.35</c:v>
                </c:pt>
                <c:pt idx="2756">
                  <c:v>32.28</c:v>
                </c:pt>
                <c:pt idx="2757">
                  <c:v>32.25</c:v>
                </c:pt>
                <c:pt idx="2758">
                  <c:v>31.55</c:v>
                </c:pt>
                <c:pt idx="2759">
                  <c:v>31.8</c:v>
                </c:pt>
                <c:pt idx="2760">
                  <c:v>31.4</c:v>
                </c:pt>
                <c:pt idx="2761">
                  <c:v>32.39</c:v>
                </c:pt>
                <c:pt idx="2762">
                  <c:v>32.65</c:v>
                </c:pt>
                <c:pt idx="2763">
                  <c:v>32.24</c:v>
                </c:pt>
                <c:pt idx="2764">
                  <c:v>33.19</c:v>
                </c:pt>
                <c:pt idx="2765">
                  <c:v>34.54</c:v>
                </c:pt>
                <c:pt idx="2766">
                  <c:v>34.51</c:v>
                </c:pt>
                <c:pt idx="2767">
                  <c:v>34.1</c:v>
                </c:pt>
                <c:pt idx="2768">
                  <c:v>34.4</c:v>
                </c:pt>
                <c:pt idx="2769">
                  <c:v>36.08</c:v>
                </c:pt>
                <c:pt idx="2770">
                  <c:v>35.62</c:v>
                </c:pt>
                <c:pt idx="2771">
                  <c:v>33.24</c:v>
                </c:pt>
                <c:pt idx="2772">
                  <c:v>33.4</c:v>
                </c:pt>
                <c:pt idx="2773">
                  <c:v>32.86</c:v>
                </c:pt>
                <c:pt idx="2774">
                  <c:v>31.93</c:v>
                </c:pt>
                <c:pt idx="2775">
                  <c:v>33.09</c:v>
                </c:pt>
                <c:pt idx="2776">
                  <c:v>32.65</c:v>
                </c:pt>
                <c:pt idx="2777">
                  <c:v>31.65</c:v>
                </c:pt>
                <c:pt idx="2778">
                  <c:v>31.1</c:v>
                </c:pt>
                <c:pt idx="2779">
                  <c:v>32.35</c:v>
                </c:pt>
                <c:pt idx="2780">
                  <c:v>31.94</c:v>
                </c:pt>
                <c:pt idx="2781">
                  <c:v>31.49</c:v>
                </c:pt>
                <c:pt idx="2782">
                  <c:v>31.9</c:v>
                </c:pt>
                <c:pt idx="2783">
                  <c:v>31.19</c:v>
                </c:pt>
                <c:pt idx="2784">
                  <c:v>30.6</c:v>
                </c:pt>
                <c:pt idx="2785">
                  <c:v>31.71</c:v>
                </c:pt>
                <c:pt idx="2786">
                  <c:v>32.99</c:v>
                </c:pt>
                <c:pt idx="2787">
                  <c:v>29.45</c:v>
                </c:pt>
                <c:pt idx="2788">
                  <c:v>30.61</c:v>
                </c:pt>
                <c:pt idx="2789">
                  <c:v>30.74</c:v>
                </c:pt>
                <c:pt idx="2790">
                  <c:v>30.76</c:v>
                </c:pt>
                <c:pt idx="2791">
                  <c:v>30.39</c:v>
                </c:pt>
                <c:pt idx="2792">
                  <c:v>31.05</c:v>
                </c:pt>
                <c:pt idx="2793">
                  <c:v>30.97</c:v>
                </c:pt>
                <c:pt idx="2794">
                  <c:v>30.38</c:v>
                </c:pt>
                <c:pt idx="2795">
                  <c:v>29.11</c:v>
                </c:pt>
                <c:pt idx="2796">
                  <c:v>28.79</c:v>
                </c:pt>
                <c:pt idx="2797">
                  <c:v>27.79</c:v>
                </c:pt>
                <c:pt idx="2798">
                  <c:v>26.62</c:v>
                </c:pt>
                <c:pt idx="2799">
                  <c:v>27.0</c:v>
                </c:pt>
                <c:pt idx="2800">
                  <c:v>27.75</c:v>
                </c:pt>
                <c:pt idx="2801">
                  <c:v>28.2</c:v>
                </c:pt>
                <c:pt idx="2802">
                  <c:v>27.51</c:v>
                </c:pt>
                <c:pt idx="2803">
                  <c:v>27.5</c:v>
                </c:pt>
                <c:pt idx="2804">
                  <c:v>27.8</c:v>
                </c:pt>
                <c:pt idx="2805">
                  <c:v>28.0</c:v>
                </c:pt>
                <c:pt idx="2806">
                  <c:v>28.0</c:v>
                </c:pt>
                <c:pt idx="2807">
                  <c:v>27.68</c:v>
                </c:pt>
                <c:pt idx="2808">
                  <c:v>27.38</c:v>
                </c:pt>
                <c:pt idx="2809">
                  <c:v>27.65</c:v>
                </c:pt>
                <c:pt idx="2810">
                  <c:v>27.76</c:v>
                </c:pt>
                <c:pt idx="2811">
                  <c:v>28.13</c:v>
                </c:pt>
                <c:pt idx="2812">
                  <c:v>28.07</c:v>
                </c:pt>
                <c:pt idx="2813">
                  <c:v>27.74</c:v>
                </c:pt>
                <c:pt idx="2814">
                  <c:v>26.97</c:v>
                </c:pt>
                <c:pt idx="2815">
                  <c:v>26.78</c:v>
                </c:pt>
                <c:pt idx="2816">
                  <c:v>26.26</c:v>
                </c:pt>
                <c:pt idx="2817">
                  <c:v>26.39</c:v>
                </c:pt>
                <c:pt idx="2818">
                  <c:v>25.92</c:v>
                </c:pt>
                <c:pt idx="2819">
                  <c:v>25.05</c:v>
                </c:pt>
                <c:pt idx="2820">
                  <c:v>25.09</c:v>
                </c:pt>
                <c:pt idx="2821">
                  <c:v>24.88</c:v>
                </c:pt>
                <c:pt idx="2822">
                  <c:v>24.71</c:v>
                </c:pt>
                <c:pt idx="2823">
                  <c:v>25.3</c:v>
                </c:pt>
                <c:pt idx="2824">
                  <c:v>25.52</c:v>
                </c:pt>
                <c:pt idx="2825">
                  <c:v>25.6</c:v>
                </c:pt>
                <c:pt idx="2826">
                  <c:v>25.25</c:v>
                </c:pt>
                <c:pt idx="2827">
                  <c:v>24.94</c:v>
                </c:pt>
                <c:pt idx="2828">
                  <c:v>24.55</c:v>
                </c:pt>
                <c:pt idx="2829">
                  <c:v>24.15</c:v>
                </c:pt>
                <c:pt idx="2830">
                  <c:v>22.24</c:v>
                </c:pt>
                <c:pt idx="2831">
                  <c:v>22.43</c:v>
                </c:pt>
                <c:pt idx="2832">
                  <c:v>22.0</c:v>
                </c:pt>
                <c:pt idx="2833">
                  <c:v>21.38</c:v>
                </c:pt>
                <c:pt idx="2834">
                  <c:v>21.37</c:v>
                </c:pt>
                <c:pt idx="2835">
                  <c:v>21.14</c:v>
                </c:pt>
                <c:pt idx="2836">
                  <c:v>22.25</c:v>
                </c:pt>
                <c:pt idx="2837">
                  <c:v>22.08</c:v>
                </c:pt>
                <c:pt idx="2838">
                  <c:v>21.69</c:v>
                </c:pt>
                <c:pt idx="2839">
                  <c:v>22.1</c:v>
                </c:pt>
                <c:pt idx="2840">
                  <c:v>21.99</c:v>
                </c:pt>
                <c:pt idx="2841">
                  <c:v>22.04</c:v>
                </c:pt>
                <c:pt idx="2842">
                  <c:v>22.95</c:v>
                </c:pt>
                <c:pt idx="2843">
                  <c:v>22.69</c:v>
                </c:pt>
                <c:pt idx="2844">
                  <c:v>22.54</c:v>
                </c:pt>
                <c:pt idx="2845">
                  <c:v>22.29</c:v>
                </c:pt>
                <c:pt idx="2846">
                  <c:v>22.37</c:v>
                </c:pt>
                <c:pt idx="2847">
                  <c:v>22.89</c:v>
                </c:pt>
                <c:pt idx="2848">
                  <c:v>22.84</c:v>
                </c:pt>
                <c:pt idx="2849">
                  <c:v>23.16</c:v>
                </c:pt>
                <c:pt idx="2850">
                  <c:v>23.37</c:v>
                </c:pt>
                <c:pt idx="2851">
                  <c:v>23.52</c:v>
                </c:pt>
                <c:pt idx="2852">
                  <c:v>23.73</c:v>
                </c:pt>
                <c:pt idx="2853">
                  <c:v>24.22</c:v>
                </c:pt>
                <c:pt idx="2854">
                  <c:v>24.06</c:v>
                </c:pt>
                <c:pt idx="2855">
                  <c:v>24.49</c:v>
                </c:pt>
                <c:pt idx="2856">
                  <c:v>25.18</c:v>
                </c:pt>
                <c:pt idx="2857">
                  <c:v>25.08</c:v>
                </c:pt>
                <c:pt idx="2858">
                  <c:v>25.7</c:v>
                </c:pt>
                <c:pt idx="2859">
                  <c:v>26.16</c:v>
                </c:pt>
                <c:pt idx="2860">
                  <c:v>25.73</c:v>
                </c:pt>
                <c:pt idx="2861">
                  <c:v>25.51</c:v>
                </c:pt>
                <c:pt idx="2862">
                  <c:v>25.96</c:v>
                </c:pt>
                <c:pt idx="2863">
                  <c:v>26.42</c:v>
                </c:pt>
                <c:pt idx="2864">
                  <c:v>27.58</c:v>
                </c:pt>
                <c:pt idx="2865">
                  <c:v>27.53</c:v>
                </c:pt>
                <c:pt idx="2866">
                  <c:v>27.35</c:v>
                </c:pt>
                <c:pt idx="2867">
                  <c:v>27.65</c:v>
                </c:pt>
                <c:pt idx="2868">
                  <c:v>27.73</c:v>
                </c:pt>
                <c:pt idx="2869">
                  <c:v>27.86</c:v>
                </c:pt>
                <c:pt idx="2870">
                  <c:v>29.4</c:v>
                </c:pt>
                <c:pt idx="2871">
                  <c:v>29.69</c:v>
                </c:pt>
                <c:pt idx="2872">
                  <c:v>30.88</c:v>
                </c:pt>
                <c:pt idx="2873">
                  <c:v>27.45</c:v>
                </c:pt>
                <c:pt idx="2874">
                  <c:v>28.32</c:v>
                </c:pt>
                <c:pt idx="2875">
                  <c:v>27.74</c:v>
                </c:pt>
                <c:pt idx="2876">
                  <c:v>29.7</c:v>
                </c:pt>
                <c:pt idx="2877">
                  <c:v>29.74</c:v>
                </c:pt>
                <c:pt idx="2878">
                  <c:v>29.36</c:v>
                </c:pt>
                <c:pt idx="2879">
                  <c:v>30.62</c:v>
                </c:pt>
                <c:pt idx="2880">
                  <c:v>31.33</c:v>
                </c:pt>
                <c:pt idx="2881">
                  <c:v>30.21</c:v>
                </c:pt>
                <c:pt idx="2882">
                  <c:v>29.95</c:v>
                </c:pt>
                <c:pt idx="2883">
                  <c:v>29.11</c:v>
                </c:pt>
                <c:pt idx="2884">
                  <c:v>29.43</c:v>
                </c:pt>
                <c:pt idx="2885">
                  <c:v>29.17</c:v>
                </c:pt>
                <c:pt idx="2886">
                  <c:v>30.4</c:v>
                </c:pt>
                <c:pt idx="2887">
                  <c:v>31.55</c:v>
                </c:pt>
                <c:pt idx="2888">
                  <c:v>31.68</c:v>
                </c:pt>
                <c:pt idx="2889">
                  <c:v>31.47</c:v>
                </c:pt>
                <c:pt idx="2890">
                  <c:v>31.45</c:v>
                </c:pt>
                <c:pt idx="2891">
                  <c:v>31.28</c:v>
                </c:pt>
                <c:pt idx="2892">
                  <c:v>30.23</c:v>
                </c:pt>
                <c:pt idx="2893">
                  <c:v>30.6</c:v>
                </c:pt>
                <c:pt idx="2894">
                  <c:v>29.11</c:v>
                </c:pt>
                <c:pt idx="2895">
                  <c:v>28.56</c:v>
                </c:pt>
                <c:pt idx="2896">
                  <c:v>28.15</c:v>
                </c:pt>
                <c:pt idx="2897">
                  <c:v>27.97</c:v>
                </c:pt>
                <c:pt idx="2898">
                  <c:v>27.46</c:v>
                </c:pt>
                <c:pt idx="2899">
                  <c:v>28.34</c:v>
                </c:pt>
                <c:pt idx="2900">
                  <c:v>28.19</c:v>
                </c:pt>
                <c:pt idx="2901">
                  <c:v>28.69</c:v>
                </c:pt>
                <c:pt idx="2902">
                  <c:v>28.17</c:v>
                </c:pt>
                <c:pt idx="2903">
                  <c:v>28.15</c:v>
                </c:pt>
                <c:pt idx="2904">
                  <c:v>28.49</c:v>
                </c:pt>
                <c:pt idx="2905">
                  <c:v>29.53</c:v>
                </c:pt>
                <c:pt idx="2906">
                  <c:v>29.49</c:v>
                </c:pt>
                <c:pt idx="2907">
                  <c:v>31.18</c:v>
                </c:pt>
                <c:pt idx="2908">
                  <c:v>31.65</c:v>
                </c:pt>
                <c:pt idx="2909">
                  <c:v>31.42</c:v>
                </c:pt>
                <c:pt idx="2910">
                  <c:v>31.85</c:v>
                </c:pt>
                <c:pt idx="2911">
                  <c:v>30.07</c:v>
                </c:pt>
                <c:pt idx="2912">
                  <c:v>30.25</c:v>
                </c:pt>
                <c:pt idx="2913">
                  <c:v>30.25</c:v>
                </c:pt>
                <c:pt idx="2914">
                  <c:v>30.4</c:v>
                </c:pt>
                <c:pt idx="2915">
                  <c:v>30.22</c:v>
                </c:pt>
                <c:pt idx="2916">
                  <c:v>29.93</c:v>
                </c:pt>
                <c:pt idx="2917">
                  <c:v>29.7</c:v>
                </c:pt>
                <c:pt idx="2918">
                  <c:v>28.96</c:v>
                </c:pt>
                <c:pt idx="2919">
                  <c:v>29.01</c:v>
                </c:pt>
                <c:pt idx="2920">
                  <c:v>29.07</c:v>
                </c:pt>
                <c:pt idx="2921">
                  <c:v>29.43</c:v>
                </c:pt>
                <c:pt idx="2922">
                  <c:v>30.21</c:v>
                </c:pt>
                <c:pt idx="2923">
                  <c:v>29.91</c:v>
                </c:pt>
                <c:pt idx="2924">
                  <c:v>29.78</c:v>
                </c:pt>
                <c:pt idx="2925">
                  <c:v>29.95</c:v>
                </c:pt>
                <c:pt idx="2926">
                  <c:v>29.39</c:v>
                </c:pt>
                <c:pt idx="2927">
                  <c:v>28.07</c:v>
                </c:pt>
                <c:pt idx="2928">
                  <c:v>28.14</c:v>
                </c:pt>
                <c:pt idx="2929">
                  <c:v>27.72</c:v>
                </c:pt>
                <c:pt idx="2930">
                  <c:v>26.83</c:v>
                </c:pt>
                <c:pt idx="2931">
                  <c:v>25.8</c:v>
                </c:pt>
                <c:pt idx="2932">
                  <c:v>25.73</c:v>
                </c:pt>
                <c:pt idx="2933">
                  <c:v>26.34</c:v>
                </c:pt>
                <c:pt idx="2934">
                  <c:v>26.91</c:v>
                </c:pt>
                <c:pt idx="2935">
                  <c:v>27.64</c:v>
                </c:pt>
                <c:pt idx="2936">
                  <c:v>26.97</c:v>
                </c:pt>
                <c:pt idx="2937">
                  <c:v>25.29</c:v>
                </c:pt>
                <c:pt idx="2938">
                  <c:v>24.97</c:v>
                </c:pt>
                <c:pt idx="2939">
                  <c:v>25.49</c:v>
                </c:pt>
                <c:pt idx="2940">
                  <c:v>25.4</c:v>
                </c:pt>
                <c:pt idx="2941">
                  <c:v>25.69</c:v>
                </c:pt>
                <c:pt idx="2942">
                  <c:v>26.63</c:v>
                </c:pt>
                <c:pt idx="2943">
                  <c:v>26.3</c:v>
                </c:pt>
                <c:pt idx="2944">
                  <c:v>26.35</c:v>
                </c:pt>
                <c:pt idx="2945">
                  <c:v>27.08</c:v>
                </c:pt>
                <c:pt idx="2946">
                  <c:v>28.05</c:v>
                </c:pt>
                <c:pt idx="2947">
                  <c:v>28.35</c:v>
                </c:pt>
                <c:pt idx="2948">
                  <c:v>28.08</c:v>
                </c:pt>
                <c:pt idx="2949">
                  <c:v>28.26</c:v>
                </c:pt>
                <c:pt idx="2950">
                  <c:v>27.1</c:v>
                </c:pt>
                <c:pt idx="2951">
                  <c:v>27.35</c:v>
                </c:pt>
                <c:pt idx="2952">
                  <c:v>27.3</c:v>
                </c:pt>
                <c:pt idx="2953">
                  <c:v>27.7</c:v>
                </c:pt>
                <c:pt idx="2954">
                  <c:v>27.21</c:v>
                </c:pt>
                <c:pt idx="2955">
                  <c:v>27.09</c:v>
                </c:pt>
                <c:pt idx="2956">
                  <c:v>27.17</c:v>
                </c:pt>
                <c:pt idx="2957">
                  <c:v>26.22</c:v>
                </c:pt>
                <c:pt idx="2958">
                  <c:v>26.02</c:v>
                </c:pt>
                <c:pt idx="2959">
                  <c:v>25.99</c:v>
                </c:pt>
                <c:pt idx="2960">
                  <c:v>25.78</c:v>
                </c:pt>
                <c:pt idx="2961">
                  <c:v>25.95</c:v>
                </c:pt>
                <c:pt idx="2962">
                  <c:v>25.85</c:v>
                </c:pt>
                <c:pt idx="2963">
                  <c:v>26.18</c:v>
                </c:pt>
                <c:pt idx="2964">
                  <c:v>26.03</c:v>
                </c:pt>
                <c:pt idx="2965">
                  <c:v>25.7</c:v>
                </c:pt>
                <c:pt idx="2966">
                  <c:v>25.53</c:v>
                </c:pt>
                <c:pt idx="2967">
                  <c:v>25.45</c:v>
                </c:pt>
                <c:pt idx="2968">
                  <c:v>25.0</c:v>
                </c:pt>
                <c:pt idx="2969">
                  <c:v>24.81</c:v>
                </c:pt>
                <c:pt idx="2970">
                  <c:v>24.51</c:v>
                </c:pt>
                <c:pt idx="2971">
                  <c:v>24.33</c:v>
                </c:pt>
                <c:pt idx="2972">
                  <c:v>24.32</c:v>
                </c:pt>
                <c:pt idx="2973">
                  <c:v>24.28</c:v>
                </c:pt>
                <c:pt idx="2974">
                  <c:v>23.52</c:v>
                </c:pt>
                <c:pt idx="2975">
                  <c:v>23.16</c:v>
                </c:pt>
                <c:pt idx="2976">
                  <c:v>23.41</c:v>
                </c:pt>
                <c:pt idx="2977">
                  <c:v>23.64</c:v>
                </c:pt>
                <c:pt idx="2978">
                  <c:v>23.95</c:v>
                </c:pt>
                <c:pt idx="2979">
                  <c:v>23.88</c:v>
                </c:pt>
                <c:pt idx="2980">
                  <c:v>23.94</c:v>
                </c:pt>
                <c:pt idx="2981">
                  <c:v>24.18</c:v>
                </c:pt>
                <c:pt idx="2982">
                  <c:v>24.25</c:v>
                </c:pt>
                <c:pt idx="2983">
                  <c:v>24.25</c:v>
                </c:pt>
                <c:pt idx="2984">
                  <c:v>24.22</c:v>
                </c:pt>
                <c:pt idx="2985">
                  <c:v>24.13</c:v>
                </c:pt>
                <c:pt idx="2986">
                  <c:v>23.89</c:v>
                </c:pt>
                <c:pt idx="2987">
                  <c:v>23.6</c:v>
                </c:pt>
                <c:pt idx="2988">
                  <c:v>23.53</c:v>
                </c:pt>
                <c:pt idx="2989">
                  <c:v>23.24</c:v>
                </c:pt>
                <c:pt idx="2990">
                  <c:v>23.14</c:v>
                </c:pt>
                <c:pt idx="2991">
                  <c:v>23.18</c:v>
                </c:pt>
                <c:pt idx="2992">
                  <c:v>23.7</c:v>
                </c:pt>
                <c:pt idx="2993">
                  <c:v>23.62</c:v>
                </c:pt>
                <c:pt idx="2994">
                  <c:v>23.5</c:v>
                </c:pt>
                <c:pt idx="2995">
                  <c:v>23.86</c:v>
                </c:pt>
                <c:pt idx="2996">
                  <c:v>23.85</c:v>
                </c:pt>
                <c:pt idx="2997">
                  <c:v>24.0</c:v>
                </c:pt>
                <c:pt idx="2998">
                  <c:v>23.6</c:v>
                </c:pt>
                <c:pt idx="2999">
                  <c:v>23.4</c:v>
                </c:pt>
                <c:pt idx="3000">
                  <c:v>24.55</c:v>
                </c:pt>
                <c:pt idx="3001">
                  <c:v>24.65</c:v>
                </c:pt>
                <c:pt idx="3002">
                  <c:v>24.52</c:v>
                </c:pt>
                <c:pt idx="3003">
                  <c:v>23.55</c:v>
                </c:pt>
                <c:pt idx="3004">
                  <c:v>23.48</c:v>
                </c:pt>
                <c:pt idx="3005">
                  <c:v>23.48</c:v>
                </c:pt>
                <c:pt idx="3006">
                  <c:v>23.75</c:v>
                </c:pt>
                <c:pt idx="3007">
                  <c:v>23.85</c:v>
                </c:pt>
                <c:pt idx="3008">
                  <c:v>23.96</c:v>
                </c:pt>
                <c:pt idx="3009">
                  <c:v>24.22</c:v>
                </c:pt>
                <c:pt idx="3010">
                  <c:v>24.17</c:v>
                </c:pt>
                <c:pt idx="3011">
                  <c:v>24.88</c:v>
                </c:pt>
                <c:pt idx="3012">
                  <c:v>24.98</c:v>
                </c:pt>
                <c:pt idx="3013">
                  <c:v>25.07</c:v>
                </c:pt>
                <c:pt idx="3014">
                  <c:v>25.21</c:v>
                </c:pt>
                <c:pt idx="3015">
                  <c:v>24.98</c:v>
                </c:pt>
                <c:pt idx="3016">
                  <c:v>24.97</c:v>
                </c:pt>
                <c:pt idx="3017">
                  <c:v>24.83</c:v>
                </c:pt>
                <c:pt idx="3018">
                  <c:v>24.38</c:v>
                </c:pt>
                <c:pt idx="3019">
                  <c:v>24.21</c:v>
                </c:pt>
                <c:pt idx="3020">
                  <c:v>23.78</c:v>
                </c:pt>
                <c:pt idx="3021">
                  <c:v>23.8</c:v>
                </c:pt>
                <c:pt idx="3022">
                  <c:v>24.16</c:v>
                </c:pt>
                <c:pt idx="3023">
                  <c:v>24.59</c:v>
                </c:pt>
                <c:pt idx="3024">
                  <c:v>24.66</c:v>
                </c:pt>
                <c:pt idx="3025">
                  <c:v>24.77</c:v>
                </c:pt>
                <c:pt idx="3026">
                  <c:v>24.89</c:v>
                </c:pt>
                <c:pt idx="3027">
                  <c:v>24.73</c:v>
                </c:pt>
                <c:pt idx="3028">
                  <c:v>24.84</c:v>
                </c:pt>
                <c:pt idx="3029">
                  <c:v>24.55</c:v>
                </c:pt>
                <c:pt idx="3030">
                  <c:v>24.56</c:v>
                </c:pt>
                <c:pt idx="3031">
                  <c:v>24.81</c:v>
                </c:pt>
                <c:pt idx="3032">
                  <c:v>24.69</c:v>
                </c:pt>
                <c:pt idx="3033">
                  <c:v>25.4</c:v>
                </c:pt>
                <c:pt idx="3034">
                  <c:v>25.81</c:v>
                </c:pt>
                <c:pt idx="3035">
                  <c:v>26.23</c:v>
                </c:pt>
                <c:pt idx="3036">
                  <c:v>26.28</c:v>
                </c:pt>
                <c:pt idx="3037">
                  <c:v>26.78</c:v>
                </c:pt>
                <c:pt idx="3038">
                  <c:v>26.6</c:v>
                </c:pt>
                <c:pt idx="3039">
                  <c:v>26.09</c:v>
                </c:pt>
                <c:pt idx="3040">
                  <c:v>25.0</c:v>
                </c:pt>
                <c:pt idx="3041">
                  <c:v>25.16</c:v>
                </c:pt>
                <c:pt idx="3042">
                  <c:v>25.1</c:v>
                </c:pt>
                <c:pt idx="3043">
                  <c:v>24.65</c:v>
                </c:pt>
                <c:pt idx="3044">
                  <c:v>24.31</c:v>
                </c:pt>
                <c:pt idx="3045">
                  <c:v>24.22</c:v>
                </c:pt>
                <c:pt idx="3046">
                  <c:v>24.19</c:v>
                </c:pt>
                <c:pt idx="3047">
                  <c:v>23.9</c:v>
                </c:pt>
                <c:pt idx="3048">
                  <c:v>24.19</c:v>
                </c:pt>
                <c:pt idx="3049">
                  <c:v>24.48</c:v>
                </c:pt>
                <c:pt idx="3050">
                  <c:v>25.58</c:v>
                </c:pt>
                <c:pt idx="3051">
                  <c:v>25.68</c:v>
                </c:pt>
                <c:pt idx="3052">
                  <c:v>25.71</c:v>
                </c:pt>
                <c:pt idx="3053">
                  <c:v>26.2</c:v>
                </c:pt>
                <c:pt idx="3054">
                  <c:v>25.99</c:v>
                </c:pt>
                <c:pt idx="3055">
                  <c:v>26.1</c:v>
                </c:pt>
                <c:pt idx="3056">
                  <c:v>26.13</c:v>
                </c:pt>
                <c:pt idx="3057">
                  <c:v>25.66</c:v>
                </c:pt>
                <c:pt idx="3058">
                  <c:v>24.96</c:v>
                </c:pt>
                <c:pt idx="3059">
                  <c:v>24.56</c:v>
                </c:pt>
                <c:pt idx="3060">
                  <c:v>24.65</c:v>
                </c:pt>
                <c:pt idx="3061">
                  <c:v>24.9</c:v>
                </c:pt>
                <c:pt idx="3062">
                  <c:v>24.78</c:v>
                </c:pt>
                <c:pt idx="3063">
                  <c:v>24.61</c:v>
                </c:pt>
                <c:pt idx="3064">
                  <c:v>24.72</c:v>
                </c:pt>
                <c:pt idx="3065">
                  <c:v>24.73</c:v>
                </c:pt>
                <c:pt idx="3066">
                  <c:v>24.86</c:v>
                </c:pt>
                <c:pt idx="3067">
                  <c:v>24.58</c:v>
                </c:pt>
                <c:pt idx="3068">
                  <c:v>24.06</c:v>
                </c:pt>
                <c:pt idx="3069">
                  <c:v>24.33</c:v>
                </c:pt>
                <c:pt idx="3070">
                  <c:v>24.29</c:v>
                </c:pt>
                <c:pt idx="3071">
                  <c:v>23.43</c:v>
                </c:pt>
                <c:pt idx="3072">
                  <c:v>23.26</c:v>
                </c:pt>
                <c:pt idx="3073">
                  <c:v>23.44</c:v>
                </c:pt>
                <c:pt idx="3074">
                  <c:v>22.71</c:v>
                </c:pt>
                <c:pt idx="3075">
                  <c:v>22.34</c:v>
                </c:pt>
                <c:pt idx="3076">
                  <c:v>22.26</c:v>
                </c:pt>
                <c:pt idx="3077">
                  <c:v>22.21</c:v>
                </c:pt>
                <c:pt idx="3078">
                  <c:v>22.42</c:v>
                </c:pt>
                <c:pt idx="3079">
                  <c:v>22.2</c:v>
                </c:pt>
                <c:pt idx="3080">
                  <c:v>21.37</c:v>
                </c:pt>
                <c:pt idx="3081">
                  <c:v>21.43</c:v>
                </c:pt>
                <c:pt idx="3082">
                  <c:v>21.14</c:v>
                </c:pt>
                <c:pt idx="3083">
                  <c:v>21.1</c:v>
                </c:pt>
                <c:pt idx="3084">
                  <c:v>20.78</c:v>
                </c:pt>
                <c:pt idx="3085">
                  <c:v>21.0</c:v>
                </c:pt>
                <c:pt idx="3086">
                  <c:v>21.17</c:v>
                </c:pt>
                <c:pt idx="3087">
                  <c:v>21.07</c:v>
                </c:pt>
                <c:pt idx="3088">
                  <c:v>20.54</c:v>
                </c:pt>
                <c:pt idx="3089">
                  <c:v>20.7</c:v>
                </c:pt>
                <c:pt idx="3090">
                  <c:v>20.58</c:v>
                </c:pt>
                <c:pt idx="3091">
                  <c:v>20.29</c:v>
                </c:pt>
                <c:pt idx="3092">
                  <c:v>20.69</c:v>
                </c:pt>
                <c:pt idx="3093">
                  <c:v>20.87</c:v>
                </c:pt>
                <c:pt idx="3094">
                  <c:v>20.93</c:v>
                </c:pt>
                <c:pt idx="3095">
                  <c:v>20.9</c:v>
                </c:pt>
                <c:pt idx="3096">
                  <c:v>20.66</c:v>
                </c:pt>
                <c:pt idx="3097">
                  <c:v>20.39</c:v>
                </c:pt>
                <c:pt idx="3098">
                  <c:v>19.84</c:v>
                </c:pt>
                <c:pt idx="3099">
                  <c:v>19.76</c:v>
                </c:pt>
                <c:pt idx="3100">
                  <c:v>19.85</c:v>
                </c:pt>
                <c:pt idx="3101">
                  <c:v>19.82</c:v>
                </c:pt>
                <c:pt idx="3102">
                  <c:v>19.77</c:v>
                </c:pt>
                <c:pt idx="3103">
                  <c:v>19.68</c:v>
                </c:pt>
                <c:pt idx="3104">
                  <c:v>19.5</c:v>
                </c:pt>
                <c:pt idx="3105">
                  <c:v>19.13</c:v>
                </c:pt>
                <c:pt idx="3106">
                  <c:v>19.19</c:v>
                </c:pt>
                <c:pt idx="3107">
                  <c:v>20.08</c:v>
                </c:pt>
                <c:pt idx="3108">
                  <c:v>20.43</c:v>
                </c:pt>
                <c:pt idx="3109">
                  <c:v>20.04</c:v>
                </c:pt>
                <c:pt idx="3110">
                  <c:v>20.51</c:v>
                </c:pt>
                <c:pt idx="3111">
                  <c:v>20.62</c:v>
                </c:pt>
                <c:pt idx="3112">
                  <c:v>20.26</c:v>
                </c:pt>
                <c:pt idx="3113">
                  <c:v>20.23</c:v>
                </c:pt>
                <c:pt idx="3114">
                  <c:v>20.87</c:v>
                </c:pt>
                <c:pt idx="3115">
                  <c:v>21.03</c:v>
                </c:pt>
                <c:pt idx="3116">
                  <c:v>21.6</c:v>
                </c:pt>
                <c:pt idx="3117">
                  <c:v>21.8</c:v>
                </c:pt>
                <c:pt idx="3118">
                  <c:v>21.81</c:v>
                </c:pt>
                <c:pt idx="3119">
                  <c:v>21.47</c:v>
                </c:pt>
                <c:pt idx="3120">
                  <c:v>20.46</c:v>
                </c:pt>
                <c:pt idx="3121">
                  <c:v>20.67</c:v>
                </c:pt>
                <c:pt idx="3122">
                  <c:v>21.65</c:v>
                </c:pt>
                <c:pt idx="3123">
                  <c:v>21.96</c:v>
                </c:pt>
                <c:pt idx="3124">
                  <c:v>21.86</c:v>
                </c:pt>
                <c:pt idx="3125">
                  <c:v>21.59</c:v>
                </c:pt>
                <c:pt idx="3126">
                  <c:v>22.05</c:v>
                </c:pt>
                <c:pt idx="3127">
                  <c:v>22.69</c:v>
                </c:pt>
                <c:pt idx="3128">
                  <c:v>22.38</c:v>
                </c:pt>
                <c:pt idx="3129">
                  <c:v>22.87</c:v>
                </c:pt>
                <c:pt idx="3130">
                  <c:v>23.05</c:v>
                </c:pt>
                <c:pt idx="3131">
                  <c:v>22.98</c:v>
                </c:pt>
                <c:pt idx="3132">
                  <c:v>23.04</c:v>
                </c:pt>
                <c:pt idx="3133">
                  <c:v>22.82</c:v>
                </c:pt>
                <c:pt idx="3134">
                  <c:v>22.92</c:v>
                </c:pt>
                <c:pt idx="3135">
                  <c:v>22.85</c:v>
                </c:pt>
                <c:pt idx="3136">
                  <c:v>22.98</c:v>
                </c:pt>
                <c:pt idx="3137">
                  <c:v>23.28</c:v>
                </c:pt>
                <c:pt idx="3138">
                  <c:v>23.99</c:v>
                </c:pt>
                <c:pt idx="3139">
                  <c:v>24.0</c:v>
                </c:pt>
                <c:pt idx="3140">
                  <c:v>23.92</c:v>
                </c:pt>
                <c:pt idx="3141">
                  <c:v>23.63</c:v>
                </c:pt>
                <c:pt idx="3142">
                  <c:v>23.4</c:v>
                </c:pt>
                <c:pt idx="3143">
                  <c:v>22.69</c:v>
                </c:pt>
                <c:pt idx="3144">
                  <c:v>22.97</c:v>
                </c:pt>
                <c:pt idx="3145">
                  <c:v>23.0</c:v>
                </c:pt>
                <c:pt idx="3146">
                  <c:v>22.81</c:v>
                </c:pt>
                <c:pt idx="3147">
                  <c:v>22.56</c:v>
                </c:pt>
                <c:pt idx="3148">
                  <c:v>22.14</c:v>
                </c:pt>
                <c:pt idx="3149">
                  <c:v>22.1</c:v>
                </c:pt>
                <c:pt idx="3150">
                  <c:v>22.04</c:v>
                </c:pt>
                <c:pt idx="3151">
                  <c:v>21.56</c:v>
                </c:pt>
                <c:pt idx="3152">
                  <c:v>21.29</c:v>
                </c:pt>
                <c:pt idx="3153">
                  <c:v>21.19</c:v>
                </c:pt>
                <c:pt idx="3154">
                  <c:v>20.9</c:v>
                </c:pt>
                <c:pt idx="3155">
                  <c:v>20.77</c:v>
                </c:pt>
                <c:pt idx="3156">
                  <c:v>20.64</c:v>
                </c:pt>
                <c:pt idx="3157">
                  <c:v>20.45</c:v>
                </c:pt>
                <c:pt idx="3158">
                  <c:v>20.6</c:v>
                </c:pt>
                <c:pt idx="3159">
                  <c:v>20.7</c:v>
                </c:pt>
                <c:pt idx="3160">
                  <c:v>20.5</c:v>
                </c:pt>
                <c:pt idx="3161">
                  <c:v>20.18</c:v>
                </c:pt>
                <c:pt idx="3162">
                  <c:v>20.27</c:v>
                </c:pt>
                <c:pt idx="3163">
                  <c:v>19.74</c:v>
                </c:pt>
                <c:pt idx="3164">
                  <c:v>19.97</c:v>
                </c:pt>
                <c:pt idx="3165">
                  <c:v>20.18</c:v>
                </c:pt>
                <c:pt idx="3166">
                  <c:v>20.39</c:v>
                </c:pt>
                <c:pt idx="3167">
                  <c:v>20.1</c:v>
                </c:pt>
                <c:pt idx="3168">
                  <c:v>19.99</c:v>
                </c:pt>
                <c:pt idx="3169">
                  <c:v>19.93</c:v>
                </c:pt>
                <c:pt idx="3170">
                  <c:v>19.58</c:v>
                </c:pt>
                <c:pt idx="3171">
                  <c:v>19.27</c:v>
                </c:pt>
                <c:pt idx="3172">
                  <c:v>19.6</c:v>
                </c:pt>
                <c:pt idx="3173">
                  <c:v>19.74</c:v>
                </c:pt>
                <c:pt idx="3174">
                  <c:v>19.65</c:v>
                </c:pt>
                <c:pt idx="3175">
                  <c:v>19.92</c:v>
                </c:pt>
                <c:pt idx="3176">
                  <c:v>19.95</c:v>
                </c:pt>
                <c:pt idx="3177">
                  <c:v>20.25</c:v>
                </c:pt>
                <c:pt idx="3178">
                  <c:v>20.1</c:v>
                </c:pt>
                <c:pt idx="3179">
                  <c:v>20.02</c:v>
                </c:pt>
                <c:pt idx="3180">
                  <c:v>19.51</c:v>
                </c:pt>
                <c:pt idx="3181">
                  <c:v>19.3</c:v>
                </c:pt>
                <c:pt idx="3182">
                  <c:v>19.7</c:v>
                </c:pt>
                <c:pt idx="3183">
                  <c:v>19.62</c:v>
                </c:pt>
                <c:pt idx="3184">
                  <c:v>19.88</c:v>
                </c:pt>
                <c:pt idx="3185">
                  <c:v>20.03</c:v>
                </c:pt>
                <c:pt idx="3186">
                  <c:v>19.79</c:v>
                </c:pt>
                <c:pt idx="3187">
                  <c:v>19.72</c:v>
                </c:pt>
                <c:pt idx="3188">
                  <c:v>21.15</c:v>
                </c:pt>
                <c:pt idx="3189">
                  <c:v>21.72</c:v>
                </c:pt>
                <c:pt idx="3190">
                  <c:v>21.69</c:v>
                </c:pt>
                <c:pt idx="3191">
                  <c:v>21.77</c:v>
                </c:pt>
                <c:pt idx="3192">
                  <c:v>21.66</c:v>
                </c:pt>
                <c:pt idx="3193">
                  <c:v>21.55</c:v>
                </c:pt>
                <c:pt idx="3194">
                  <c:v>21.74</c:v>
                </c:pt>
                <c:pt idx="3195">
                  <c:v>21.49</c:v>
                </c:pt>
                <c:pt idx="3196">
                  <c:v>21.18</c:v>
                </c:pt>
                <c:pt idx="3197">
                  <c:v>20.59</c:v>
                </c:pt>
                <c:pt idx="3198">
                  <c:v>20.14</c:v>
                </c:pt>
                <c:pt idx="3199">
                  <c:v>20.23</c:v>
                </c:pt>
                <c:pt idx="3200">
                  <c:v>20.29</c:v>
                </c:pt>
                <c:pt idx="3201">
                  <c:v>20.18</c:v>
                </c:pt>
                <c:pt idx="3202">
                  <c:v>20.47</c:v>
                </c:pt>
                <c:pt idx="3203">
                  <c:v>20.5</c:v>
                </c:pt>
                <c:pt idx="3204">
                  <c:v>20.04</c:v>
                </c:pt>
                <c:pt idx="3205">
                  <c:v>19.85</c:v>
                </c:pt>
                <c:pt idx="3206">
                  <c:v>19.95</c:v>
                </c:pt>
                <c:pt idx="3207">
                  <c:v>19.65</c:v>
                </c:pt>
                <c:pt idx="3208">
                  <c:v>19.49</c:v>
                </c:pt>
                <c:pt idx="3209">
                  <c:v>19.68</c:v>
                </c:pt>
                <c:pt idx="3210">
                  <c:v>19.66</c:v>
                </c:pt>
                <c:pt idx="3211">
                  <c:v>19.55</c:v>
                </c:pt>
                <c:pt idx="3212">
                  <c:v>19.51</c:v>
                </c:pt>
                <c:pt idx="3213">
                  <c:v>19.51</c:v>
                </c:pt>
                <c:pt idx="3214">
                  <c:v>19.77</c:v>
                </c:pt>
                <c:pt idx="3215">
                  <c:v>19.64</c:v>
                </c:pt>
                <c:pt idx="3216">
                  <c:v>19.08</c:v>
                </c:pt>
                <c:pt idx="3217">
                  <c:v>19.28</c:v>
                </c:pt>
                <c:pt idx="3218">
                  <c:v>19.47</c:v>
                </c:pt>
                <c:pt idx="3219">
                  <c:v>19.64</c:v>
                </c:pt>
                <c:pt idx="3220">
                  <c:v>19.61</c:v>
                </c:pt>
                <c:pt idx="3221">
                  <c:v>19.26</c:v>
                </c:pt>
                <c:pt idx="3222">
                  <c:v>19.2</c:v>
                </c:pt>
                <c:pt idx="3223">
                  <c:v>20.0</c:v>
                </c:pt>
                <c:pt idx="3224">
                  <c:v>20.03</c:v>
                </c:pt>
                <c:pt idx="3225">
                  <c:v>19.86</c:v>
                </c:pt>
                <c:pt idx="3226">
                  <c:v>19.89</c:v>
                </c:pt>
                <c:pt idx="3227">
                  <c:v>19.34</c:v>
                </c:pt>
                <c:pt idx="3228">
                  <c:v>19.47</c:v>
                </c:pt>
                <c:pt idx="3229">
                  <c:v>19.36</c:v>
                </c:pt>
                <c:pt idx="3230">
                  <c:v>19.4</c:v>
                </c:pt>
                <c:pt idx="3231">
                  <c:v>19.42</c:v>
                </c:pt>
                <c:pt idx="3232">
                  <c:v>19.94</c:v>
                </c:pt>
                <c:pt idx="3233">
                  <c:v>19.9</c:v>
                </c:pt>
                <c:pt idx="3234">
                  <c:v>19.67</c:v>
                </c:pt>
                <c:pt idx="3235">
                  <c:v>19.6</c:v>
                </c:pt>
                <c:pt idx="3236">
                  <c:v>19.4</c:v>
                </c:pt>
                <c:pt idx="3237">
                  <c:v>19.24</c:v>
                </c:pt>
                <c:pt idx="3238">
                  <c:v>18.94</c:v>
                </c:pt>
                <c:pt idx="3239">
                  <c:v>18.91</c:v>
                </c:pt>
                <c:pt idx="3240">
                  <c:v>18.63</c:v>
                </c:pt>
                <c:pt idx="3241">
                  <c:v>19.06</c:v>
                </c:pt>
                <c:pt idx="3242">
                  <c:v>19.45</c:v>
                </c:pt>
                <c:pt idx="3243">
                  <c:v>19.43</c:v>
                </c:pt>
                <c:pt idx="3244">
                  <c:v>19.46</c:v>
                </c:pt>
                <c:pt idx="3245">
                  <c:v>19.29</c:v>
                </c:pt>
                <c:pt idx="3246">
                  <c:v>19.35</c:v>
                </c:pt>
                <c:pt idx="3247">
                  <c:v>19.29</c:v>
                </c:pt>
                <c:pt idx="3248">
                  <c:v>19.22</c:v>
                </c:pt>
                <c:pt idx="3249">
                  <c:v>19.55</c:v>
                </c:pt>
                <c:pt idx="3250">
                  <c:v>19.58</c:v>
                </c:pt>
                <c:pt idx="3251">
                  <c:v>19.58</c:v>
                </c:pt>
                <c:pt idx="3252">
                  <c:v>19.75</c:v>
                </c:pt>
                <c:pt idx="3253">
                  <c:v>19.71</c:v>
                </c:pt>
                <c:pt idx="3254">
                  <c:v>19.1</c:v>
                </c:pt>
                <c:pt idx="3255">
                  <c:v>19.05</c:v>
                </c:pt>
                <c:pt idx="3256">
                  <c:v>19.02</c:v>
                </c:pt>
                <c:pt idx="3257">
                  <c:v>18.81</c:v>
                </c:pt>
                <c:pt idx="3258">
                  <c:v>18.99</c:v>
                </c:pt>
                <c:pt idx="3259">
                  <c:v>19.19</c:v>
                </c:pt>
                <c:pt idx="3260">
                  <c:v>19.17</c:v>
                </c:pt>
                <c:pt idx="3261">
                  <c:v>18.9</c:v>
                </c:pt>
                <c:pt idx="3262">
                  <c:v>18.74</c:v>
                </c:pt>
                <c:pt idx="3263">
                  <c:v>18.59</c:v>
                </c:pt>
                <c:pt idx="3264">
                  <c:v>18.62</c:v>
                </c:pt>
                <c:pt idx="3265">
                  <c:v>18.5</c:v>
                </c:pt>
                <c:pt idx="3266">
                  <c:v>18.6</c:v>
                </c:pt>
                <c:pt idx="3267">
                  <c:v>18.59</c:v>
                </c:pt>
                <c:pt idx="3268">
                  <c:v>18.55</c:v>
                </c:pt>
                <c:pt idx="3269">
                  <c:v>18.96</c:v>
                </c:pt>
                <c:pt idx="3270">
                  <c:v>18.78</c:v>
                </c:pt>
                <c:pt idx="3271">
                  <c:v>18.76</c:v>
                </c:pt>
                <c:pt idx="3272">
                  <c:v>18.85</c:v>
                </c:pt>
                <c:pt idx="3273">
                  <c:v>19.02</c:v>
                </c:pt>
                <c:pt idx="3274">
                  <c:v>18.97</c:v>
                </c:pt>
                <c:pt idx="3275">
                  <c:v>18.89</c:v>
                </c:pt>
                <c:pt idx="3276">
                  <c:v>18.61</c:v>
                </c:pt>
                <c:pt idx="3277">
                  <c:v>18.32</c:v>
                </c:pt>
                <c:pt idx="3278">
                  <c:v>18.27</c:v>
                </c:pt>
                <c:pt idx="3279">
                  <c:v>18.49</c:v>
                </c:pt>
                <c:pt idx="3280">
                  <c:v>18.5</c:v>
                </c:pt>
                <c:pt idx="3281">
                  <c:v>18.36</c:v>
                </c:pt>
                <c:pt idx="3282">
                  <c:v>18.34</c:v>
                </c:pt>
                <c:pt idx="3283">
                  <c:v>18.23</c:v>
                </c:pt>
                <c:pt idx="3284">
                  <c:v>18.34</c:v>
                </c:pt>
                <c:pt idx="3285">
                  <c:v>18.46</c:v>
                </c:pt>
                <c:pt idx="3286">
                  <c:v>18.33</c:v>
                </c:pt>
                <c:pt idx="3287">
                  <c:v>18.3</c:v>
                </c:pt>
                <c:pt idx="3288">
                  <c:v>18.5</c:v>
                </c:pt>
                <c:pt idx="3289">
                  <c:v>18.01</c:v>
                </c:pt>
                <c:pt idx="3290">
                  <c:v>17.95</c:v>
                </c:pt>
                <c:pt idx="3291">
                  <c:v>18.44</c:v>
                </c:pt>
                <c:pt idx="3292">
                  <c:v>18.39</c:v>
                </c:pt>
                <c:pt idx="3293">
                  <c:v>18.14</c:v>
                </c:pt>
                <c:pt idx="3294">
                  <c:v>18.28</c:v>
                </c:pt>
                <c:pt idx="3295">
                  <c:v>18.24</c:v>
                </c:pt>
                <c:pt idx="3296">
                  <c:v>18.81</c:v>
                </c:pt>
                <c:pt idx="3297">
                  <c:v>19.05</c:v>
                </c:pt>
                <c:pt idx="3298">
                  <c:v>18.96</c:v>
                </c:pt>
                <c:pt idx="3299">
                  <c:v>18.91</c:v>
                </c:pt>
                <c:pt idx="3300">
                  <c:v>18.89</c:v>
                </c:pt>
                <c:pt idx="3301">
                  <c:v>18.88</c:v>
                </c:pt>
                <c:pt idx="3302">
                  <c:v>19.12</c:v>
                </c:pt>
                <c:pt idx="3303">
                  <c:v>18.73</c:v>
                </c:pt>
                <c:pt idx="3304">
                  <c:v>18.4</c:v>
                </c:pt>
                <c:pt idx="3305">
                  <c:v>18.49</c:v>
                </c:pt>
                <c:pt idx="3306">
                  <c:v>18.49</c:v>
                </c:pt>
                <c:pt idx="3307">
                  <c:v>18.38</c:v>
                </c:pt>
                <c:pt idx="3308">
                  <c:v>18.22</c:v>
                </c:pt>
                <c:pt idx="3309">
                  <c:v>18.01</c:v>
                </c:pt>
                <c:pt idx="3310">
                  <c:v>17.95</c:v>
                </c:pt>
                <c:pt idx="3311">
                  <c:v>17.95</c:v>
                </c:pt>
                <c:pt idx="3312">
                  <c:v>17.79</c:v>
                </c:pt>
                <c:pt idx="3313">
                  <c:v>17.74</c:v>
                </c:pt>
                <c:pt idx="3314">
                  <c:v>17.71</c:v>
                </c:pt>
                <c:pt idx="3315">
                  <c:v>17.74</c:v>
                </c:pt>
                <c:pt idx="3316">
                  <c:v>17.76</c:v>
                </c:pt>
                <c:pt idx="3317">
                  <c:v>17.88</c:v>
                </c:pt>
                <c:pt idx="3318">
                  <c:v>17.79</c:v>
                </c:pt>
                <c:pt idx="3319">
                  <c:v>17.94</c:v>
                </c:pt>
                <c:pt idx="3320">
                  <c:v>17.91</c:v>
                </c:pt>
                <c:pt idx="3321">
                  <c:v>18.15</c:v>
                </c:pt>
                <c:pt idx="3322">
                  <c:v>18.08</c:v>
                </c:pt>
                <c:pt idx="3323">
                  <c:v>18.02</c:v>
                </c:pt>
                <c:pt idx="3324">
                  <c:v>17.98</c:v>
                </c:pt>
                <c:pt idx="3325">
                  <c:v>17.92</c:v>
                </c:pt>
                <c:pt idx="3326">
                  <c:v>18.02</c:v>
                </c:pt>
                <c:pt idx="3327">
                  <c:v>17.91</c:v>
                </c:pt>
                <c:pt idx="3328">
                  <c:v>17.9</c:v>
                </c:pt>
                <c:pt idx="3329">
                  <c:v>17.8</c:v>
                </c:pt>
                <c:pt idx="3330">
                  <c:v>17.47</c:v>
                </c:pt>
                <c:pt idx="3331">
                  <c:v>17.48</c:v>
                </c:pt>
                <c:pt idx="3332">
                  <c:v>17.55</c:v>
                </c:pt>
                <c:pt idx="3333">
                  <c:v>17.77</c:v>
                </c:pt>
                <c:pt idx="3334">
                  <c:v>17.68</c:v>
                </c:pt>
                <c:pt idx="3335">
                  <c:v>17.63</c:v>
                </c:pt>
                <c:pt idx="3336">
                  <c:v>17.62</c:v>
                </c:pt>
                <c:pt idx="3337">
                  <c:v>17.9</c:v>
                </c:pt>
                <c:pt idx="3338">
                  <c:v>17.84</c:v>
                </c:pt>
                <c:pt idx="3339">
                  <c:v>17.69</c:v>
                </c:pt>
                <c:pt idx="3340">
                  <c:v>17.64</c:v>
                </c:pt>
                <c:pt idx="3341">
                  <c:v>17.62</c:v>
                </c:pt>
                <c:pt idx="3342">
                  <c:v>17.56</c:v>
                </c:pt>
                <c:pt idx="3343">
                  <c:v>17.29</c:v>
                </c:pt>
                <c:pt idx="3344">
                  <c:v>17.11</c:v>
                </c:pt>
                <c:pt idx="3345">
                  <c:v>16.98</c:v>
                </c:pt>
                <c:pt idx="3346">
                  <c:v>17.0</c:v>
                </c:pt>
                <c:pt idx="3347">
                  <c:v>17.0</c:v>
                </c:pt>
                <c:pt idx="3348">
                  <c:v>16.92</c:v>
                </c:pt>
                <c:pt idx="3349">
                  <c:v>16.97</c:v>
                </c:pt>
                <c:pt idx="3350">
                  <c:v>16.89</c:v>
                </c:pt>
                <c:pt idx="3351">
                  <c:v>16.91</c:v>
                </c:pt>
                <c:pt idx="3352">
                  <c:v>17.0</c:v>
                </c:pt>
                <c:pt idx="3353">
                  <c:v>16.82</c:v>
                </c:pt>
                <c:pt idx="3354">
                  <c:v>16.78</c:v>
                </c:pt>
                <c:pt idx="3355">
                  <c:v>16.75</c:v>
                </c:pt>
                <c:pt idx="3356">
                  <c:v>16.66</c:v>
                </c:pt>
                <c:pt idx="3357">
                  <c:v>16.48</c:v>
                </c:pt>
                <c:pt idx="3358">
                  <c:v>16.53</c:v>
                </c:pt>
                <c:pt idx="3359">
                  <c:v>16.52</c:v>
                </c:pt>
                <c:pt idx="3360">
                  <c:v>16.6</c:v>
                </c:pt>
                <c:pt idx="3361">
                  <c:v>16.47</c:v>
                </c:pt>
                <c:pt idx="3362">
                  <c:v>16.44</c:v>
                </c:pt>
                <c:pt idx="3363">
                  <c:v>16.4</c:v>
                </c:pt>
                <c:pt idx="3364">
                  <c:v>16.35</c:v>
                </c:pt>
                <c:pt idx="3365">
                  <c:v>16.8</c:v>
                </c:pt>
                <c:pt idx="3366">
                  <c:v>16.98</c:v>
                </c:pt>
                <c:pt idx="3367">
                  <c:v>16.9</c:v>
                </c:pt>
                <c:pt idx="3368">
                  <c:v>17.08</c:v>
                </c:pt>
                <c:pt idx="3369">
                  <c:v>16.88</c:v>
                </c:pt>
                <c:pt idx="3370">
                  <c:v>16.8</c:v>
                </c:pt>
                <c:pt idx="3371">
                  <c:v>17.05</c:v>
                </c:pt>
                <c:pt idx="3372">
                  <c:v>17.29</c:v>
                </c:pt>
                <c:pt idx="3373">
                  <c:v>17.07</c:v>
                </c:pt>
                <c:pt idx="3374">
                  <c:v>17.07</c:v>
                </c:pt>
                <c:pt idx="3375">
                  <c:v>16.66</c:v>
                </c:pt>
                <c:pt idx="3376">
                  <c:v>17.04</c:v>
                </c:pt>
                <c:pt idx="3377">
                  <c:v>16.74</c:v>
                </c:pt>
                <c:pt idx="3378">
                  <c:v>16.6</c:v>
                </c:pt>
                <c:pt idx="3379">
                  <c:v>16.46</c:v>
                </c:pt>
                <c:pt idx="3380">
                  <c:v>16.38</c:v>
                </c:pt>
                <c:pt idx="3381">
                  <c:v>16.41</c:v>
                </c:pt>
                <c:pt idx="3382">
                  <c:v>16.47</c:v>
                </c:pt>
                <c:pt idx="3383">
                  <c:v>16.33</c:v>
                </c:pt>
                <c:pt idx="3384">
                  <c:v>16.19</c:v>
                </c:pt>
                <c:pt idx="3385">
                  <c:v>16.2</c:v>
                </c:pt>
                <c:pt idx="3386">
                  <c:v>16.23</c:v>
                </c:pt>
                <c:pt idx="3387">
                  <c:v>16.15</c:v>
                </c:pt>
                <c:pt idx="3388">
                  <c:v>16.45</c:v>
                </c:pt>
                <c:pt idx="3389">
                  <c:v>16.36</c:v>
                </c:pt>
                <c:pt idx="3390">
                  <c:v>16.48</c:v>
                </c:pt>
                <c:pt idx="3391">
                  <c:v>16.55</c:v>
                </c:pt>
                <c:pt idx="3392">
                  <c:v>16.37</c:v>
                </c:pt>
                <c:pt idx="3393">
                  <c:v>16.45</c:v>
                </c:pt>
                <c:pt idx="3394">
                  <c:v>16.49</c:v>
                </c:pt>
                <c:pt idx="3395">
                  <c:v>16.95</c:v>
                </c:pt>
                <c:pt idx="3396">
                  <c:v>16.98</c:v>
                </c:pt>
                <c:pt idx="3397">
                  <c:v>17.08</c:v>
                </c:pt>
                <c:pt idx="3398">
                  <c:v>17.03</c:v>
                </c:pt>
                <c:pt idx="3399">
                  <c:v>16.88</c:v>
                </c:pt>
                <c:pt idx="3400">
                  <c:v>16.83</c:v>
                </c:pt>
                <c:pt idx="3401">
                  <c:v>16.65</c:v>
                </c:pt>
                <c:pt idx="3402">
                  <c:v>16.8</c:v>
                </c:pt>
                <c:pt idx="3403">
                  <c:v>16.86</c:v>
                </c:pt>
                <c:pt idx="3404">
                  <c:v>17.04</c:v>
                </c:pt>
                <c:pt idx="3405">
                  <c:v>17.23</c:v>
                </c:pt>
                <c:pt idx="3406">
                  <c:v>17.29</c:v>
                </c:pt>
                <c:pt idx="3407">
                  <c:v>17.28</c:v>
                </c:pt>
                <c:pt idx="3408">
                  <c:v>17.28</c:v>
                </c:pt>
                <c:pt idx="3409">
                  <c:v>17.26</c:v>
                </c:pt>
                <c:pt idx="3410">
                  <c:v>16.85</c:v>
                </c:pt>
                <c:pt idx="3411">
                  <c:v>16.62</c:v>
                </c:pt>
                <c:pt idx="3412">
                  <c:v>16.54</c:v>
                </c:pt>
                <c:pt idx="3413">
                  <c:v>16.42</c:v>
                </c:pt>
                <c:pt idx="3414">
                  <c:v>16.53</c:v>
                </c:pt>
                <c:pt idx="3415">
                  <c:v>16.67</c:v>
                </c:pt>
                <c:pt idx="3416">
                  <c:v>16.62</c:v>
                </c:pt>
                <c:pt idx="3417">
                  <c:v>16.56</c:v>
                </c:pt>
                <c:pt idx="3418">
                  <c:v>16.51</c:v>
                </c:pt>
                <c:pt idx="3419">
                  <c:v>16.4</c:v>
                </c:pt>
                <c:pt idx="3420">
                  <c:v>16.54</c:v>
                </c:pt>
                <c:pt idx="3421">
                  <c:v>16.51</c:v>
                </c:pt>
                <c:pt idx="3422">
                  <c:v>16.57</c:v>
                </c:pt>
                <c:pt idx="3423">
                  <c:v>16.9</c:v>
                </c:pt>
                <c:pt idx="3424">
                  <c:v>17.04</c:v>
                </c:pt>
                <c:pt idx="3425">
                  <c:v>17.2</c:v>
                </c:pt>
                <c:pt idx="3426">
                  <c:v>17.33</c:v>
                </c:pt>
                <c:pt idx="3427">
                  <c:v>17.24</c:v>
                </c:pt>
                <c:pt idx="3428">
                  <c:v>17.24</c:v>
                </c:pt>
                <c:pt idx="3429">
                  <c:v>17.03</c:v>
                </c:pt>
                <c:pt idx="3430">
                  <c:v>16.96</c:v>
                </c:pt>
                <c:pt idx="3431">
                  <c:v>16.93</c:v>
                </c:pt>
                <c:pt idx="3432">
                  <c:v>17.23</c:v>
                </c:pt>
                <c:pt idx="3433">
                  <c:v>17.33</c:v>
                </c:pt>
                <c:pt idx="3434">
                  <c:v>17.3</c:v>
                </c:pt>
                <c:pt idx="3435">
                  <c:v>17.45</c:v>
                </c:pt>
                <c:pt idx="3436">
                  <c:v>17.64</c:v>
                </c:pt>
                <c:pt idx="3437">
                  <c:v>17.67</c:v>
                </c:pt>
                <c:pt idx="3438">
                  <c:v>17.5</c:v>
                </c:pt>
                <c:pt idx="3439">
                  <c:v>17.6</c:v>
                </c:pt>
                <c:pt idx="3440">
                  <c:v>18.38</c:v>
                </c:pt>
                <c:pt idx="3441">
                  <c:v>18.56</c:v>
                </c:pt>
                <c:pt idx="3442">
                  <c:v>18.54</c:v>
                </c:pt>
                <c:pt idx="3443">
                  <c:v>18.54</c:v>
                </c:pt>
                <c:pt idx="3444">
                  <c:v>18.65</c:v>
                </c:pt>
                <c:pt idx="3445">
                  <c:v>18.67</c:v>
                </c:pt>
                <c:pt idx="3446">
                  <c:v>18.62</c:v>
                </c:pt>
                <c:pt idx="3447">
                  <c:v>18.76</c:v>
                </c:pt>
                <c:pt idx="3448">
                  <c:v>18.95</c:v>
                </c:pt>
                <c:pt idx="3449">
                  <c:v>19.11</c:v>
                </c:pt>
                <c:pt idx="3450">
                  <c:v>19.15</c:v>
                </c:pt>
                <c:pt idx="3451">
                  <c:v>19.04</c:v>
                </c:pt>
                <c:pt idx="3452">
                  <c:v>19.04</c:v>
                </c:pt>
                <c:pt idx="3453">
                  <c:v>20.16</c:v>
                </c:pt>
                <c:pt idx="3454">
                  <c:v>19.69</c:v>
                </c:pt>
                <c:pt idx="3455">
                  <c:v>19.49</c:v>
                </c:pt>
                <c:pt idx="3456">
                  <c:v>19.45</c:v>
                </c:pt>
                <c:pt idx="3457">
                  <c:v>19.22</c:v>
                </c:pt>
                <c:pt idx="3458">
                  <c:v>19.07</c:v>
                </c:pt>
                <c:pt idx="3459">
                  <c:v>19.06</c:v>
                </c:pt>
                <c:pt idx="3460">
                  <c:v>18.88</c:v>
                </c:pt>
                <c:pt idx="3461">
                  <c:v>18.55</c:v>
                </c:pt>
                <c:pt idx="3462">
                  <c:v>18.43</c:v>
                </c:pt>
                <c:pt idx="3463">
                  <c:v>18.37</c:v>
                </c:pt>
                <c:pt idx="3464">
                  <c:v>18.38</c:v>
                </c:pt>
                <c:pt idx="3465">
                  <c:v>18.45</c:v>
                </c:pt>
                <c:pt idx="3466">
                  <c:v>18.28</c:v>
                </c:pt>
                <c:pt idx="3467">
                  <c:v>18.14</c:v>
                </c:pt>
                <c:pt idx="3468">
                  <c:v>18.16</c:v>
                </c:pt>
                <c:pt idx="3469">
                  <c:v>18.14</c:v>
                </c:pt>
                <c:pt idx="3470">
                  <c:v>18.02</c:v>
                </c:pt>
                <c:pt idx="3471">
                  <c:v>17.93</c:v>
                </c:pt>
                <c:pt idx="3472">
                  <c:v>17.85</c:v>
                </c:pt>
                <c:pt idx="3473">
                  <c:v>17.68</c:v>
                </c:pt>
                <c:pt idx="3474">
                  <c:v>17.81</c:v>
                </c:pt>
                <c:pt idx="3475">
                  <c:v>17.85</c:v>
                </c:pt>
                <c:pt idx="3476">
                  <c:v>17.75</c:v>
                </c:pt>
                <c:pt idx="3477">
                  <c:v>17.65</c:v>
                </c:pt>
                <c:pt idx="3478">
                  <c:v>17.53</c:v>
                </c:pt>
                <c:pt idx="3479">
                  <c:v>17.48</c:v>
                </c:pt>
                <c:pt idx="3480">
                  <c:v>17.4</c:v>
                </c:pt>
                <c:pt idx="3481">
                  <c:v>17.46</c:v>
                </c:pt>
                <c:pt idx="3482">
                  <c:v>17.29</c:v>
                </c:pt>
                <c:pt idx="3483">
                  <c:v>17.25</c:v>
                </c:pt>
                <c:pt idx="3484">
                  <c:v>16.97</c:v>
                </c:pt>
                <c:pt idx="3485">
                  <c:v>16.87</c:v>
                </c:pt>
                <c:pt idx="3486">
                  <c:v>16.76</c:v>
                </c:pt>
                <c:pt idx="3487">
                  <c:v>16.84</c:v>
                </c:pt>
                <c:pt idx="3488">
                  <c:v>16.77</c:v>
                </c:pt>
                <c:pt idx="3489">
                  <c:v>16.84</c:v>
                </c:pt>
                <c:pt idx="3490">
                  <c:v>16.72</c:v>
                </c:pt>
                <c:pt idx="3491">
                  <c:v>16.54</c:v>
                </c:pt>
                <c:pt idx="3492">
                  <c:v>16.37</c:v>
                </c:pt>
                <c:pt idx="3493">
                  <c:v>16.36</c:v>
                </c:pt>
                <c:pt idx="3494">
                  <c:v>16.27</c:v>
                </c:pt>
                <c:pt idx="3495">
                  <c:v>16.07</c:v>
                </c:pt>
                <c:pt idx="3496">
                  <c:v>16.23</c:v>
                </c:pt>
                <c:pt idx="3497">
                  <c:v>16.48</c:v>
                </c:pt>
                <c:pt idx="3498">
                  <c:v>16.48</c:v>
                </c:pt>
                <c:pt idx="3499">
                  <c:v>16.36</c:v>
                </c:pt>
                <c:pt idx="3500">
                  <c:v>16.37</c:v>
                </c:pt>
                <c:pt idx="3501">
                  <c:v>16.49</c:v>
                </c:pt>
                <c:pt idx="3502">
                  <c:v>16.52</c:v>
                </c:pt>
                <c:pt idx="3503">
                  <c:v>16.58</c:v>
                </c:pt>
                <c:pt idx="3504">
                  <c:v>16.42</c:v>
                </c:pt>
                <c:pt idx="3505">
                  <c:v>16.37</c:v>
                </c:pt>
                <c:pt idx="3506">
                  <c:v>16.16</c:v>
                </c:pt>
                <c:pt idx="3507">
                  <c:v>16.19</c:v>
                </c:pt>
                <c:pt idx="3508">
                  <c:v>16.09</c:v>
                </c:pt>
                <c:pt idx="3509">
                  <c:v>15.78</c:v>
                </c:pt>
                <c:pt idx="3510">
                  <c:v>15.6</c:v>
                </c:pt>
                <c:pt idx="3511">
                  <c:v>15.69</c:v>
                </c:pt>
                <c:pt idx="3512">
                  <c:v>15.67</c:v>
                </c:pt>
                <c:pt idx="3513">
                  <c:v>15.49</c:v>
                </c:pt>
                <c:pt idx="3514">
                  <c:v>15.53</c:v>
                </c:pt>
                <c:pt idx="3515">
                  <c:v>15.51</c:v>
                </c:pt>
                <c:pt idx="3516">
                  <c:v>15.33</c:v>
                </c:pt>
                <c:pt idx="3517">
                  <c:v>15.27</c:v>
                </c:pt>
                <c:pt idx="3518">
                  <c:v>15.21</c:v>
                </c:pt>
                <c:pt idx="3519">
                  <c:v>15.18</c:v>
                </c:pt>
                <c:pt idx="3520">
                  <c:v>15.15</c:v>
                </c:pt>
                <c:pt idx="3521">
                  <c:v>15.1</c:v>
                </c:pt>
                <c:pt idx="3522">
                  <c:v>15.09</c:v>
                </c:pt>
                <c:pt idx="3523">
                  <c:v>15.06</c:v>
                </c:pt>
                <c:pt idx="3524">
                  <c:v>15.72</c:v>
                </c:pt>
                <c:pt idx="3525">
                  <c:v>15.77</c:v>
                </c:pt>
                <c:pt idx="3526">
                  <c:v>16.38</c:v>
                </c:pt>
                <c:pt idx="3527">
                  <c:v>16.24</c:v>
                </c:pt>
                <c:pt idx="3528">
                  <c:v>16.17</c:v>
                </c:pt>
                <c:pt idx="3529">
                  <c:v>15.88</c:v>
                </c:pt>
                <c:pt idx="3530">
                  <c:v>15.68</c:v>
                </c:pt>
                <c:pt idx="3531">
                  <c:v>15.73</c:v>
                </c:pt>
                <c:pt idx="3532">
                  <c:v>15.93</c:v>
                </c:pt>
                <c:pt idx="3533">
                  <c:v>15.89</c:v>
                </c:pt>
                <c:pt idx="3534">
                  <c:v>15.66</c:v>
                </c:pt>
                <c:pt idx="3535">
                  <c:v>16.23</c:v>
                </c:pt>
                <c:pt idx="3536">
                  <c:v>16.5</c:v>
                </c:pt>
                <c:pt idx="3537">
                  <c:v>16.48</c:v>
                </c:pt>
                <c:pt idx="3538">
                  <c:v>16.79</c:v>
                </c:pt>
                <c:pt idx="3539">
                  <c:v>17.67</c:v>
                </c:pt>
                <c:pt idx="3540">
                  <c:v>17.77</c:v>
                </c:pt>
                <c:pt idx="3541">
                  <c:v>17.35</c:v>
                </c:pt>
                <c:pt idx="3542">
                  <c:v>17.68</c:v>
                </c:pt>
                <c:pt idx="3543">
                  <c:v>17.43</c:v>
                </c:pt>
                <c:pt idx="3544">
                  <c:v>17.98</c:v>
                </c:pt>
                <c:pt idx="3545">
                  <c:v>17.8</c:v>
                </c:pt>
                <c:pt idx="3546">
                  <c:v>18.28</c:v>
                </c:pt>
                <c:pt idx="3547">
                  <c:v>18.47</c:v>
                </c:pt>
                <c:pt idx="3548">
                  <c:v>18.4</c:v>
                </c:pt>
                <c:pt idx="3549">
                  <c:v>18.36</c:v>
                </c:pt>
                <c:pt idx="3550">
                  <c:v>18.37</c:v>
                </c:pt>
                <c:pt idx="3551">
                  <c:v>18.0</c:v>
                </c:pt>
                <c:pt idx="3552">
                  <c:v>17.85</c:v>
                </c:pt>
                <c:pt idx="3553">
                  <c:v>17.71</c:v>
                </c:pt>
                <c:pt idx="3554">
                  <c:v>17.32</c:v>
                </c:pt>
                <c:pt idx="3555">
                  <c:v>17.17</c:v>
                </c:pt>
                <c:pt idx="3556">
                  <c:v>17.37</c:v>
                </c:pt>
                <c:pt idx="3557">
                  <c:v>17.36</c:v>
                </c:pt>
                <c:pt idx="3558">
                  <c:v>17.03</c:v>
                </c:pt>
                <c:pt idx="3559">
                  <c:v>16.98</c:v>
                </c:pt>
                <c:pt idx="3560">
                  <c:v>17.01</c:v>
                </c:pt>
                <c:pt idx="3561">
                  <c:v>17.53</c:v>
                </c:pt>
                <c:pt idx="3562">
                  <c:v>17.89</c:v>
                </c:pt>
                <c:pt idx="3563">
                  <c:v>18.1</c:v>
                </c:pt>
                <c:pt idx="3564">
                  <c:v>17.99</c:v>
                </c:pt>
                <c:pt idx="3565">
                  <c:v>17.78</c:v>
                </c:pt>
                <c:pt idx="3566">
                  <c:v>17.11</c:v>
                </c:pt>
                <c:pt idx="3567">
                  <c:v>17.2</c:v>
                </c:pt>
                <c:pt idx="3568">
                  <c:v>17.39</c:v>
                </c:pt>
                <c:pt idx="3569">
                  <c:v>17.35</c:v>
                </c:pt>
                <c:pt idx="3570">
                  <c:v>17.21</c:v>
                </c:pt>
                <c:pt idx="3571">
                  <c:v>17.34</c:v>
                </c:pt>
                <c:pt idx="3572">
                  <c:v>17.29</c:v>
                </c:pt>
                <c:pt idx="3573">
                  <c:v>17.19</c:v>
                </c:pt>
                <c:pt idx="3574">
                  <c:v>17.03</c:v>
                </c:pt>
                <c:pt idx="3575">
                  <c:v>16.73</c:v>
                </c:pt>
                <c:pt idx="3576">
                  <c:v>17.24</c:v>
                </c:pt>
                <c:pt idx="3577">
                  <c:v>16.92</c:v>
                </c:pt>
                <c:pt idx="3578">
                  <c:v>16.95</c:v>
                </c:pt>
                <c:pt idx="3579">
                  <c:v>17.02</c:v>
                </c:pt>
                <c:pt idx="3580">
                  <c:v>17.46</c:v>
                </c:pt>
                <c:pt idx="3581">
                  <c:v>17.59</c:v>
                </c:pt>
                <c:pt idx="3582">
                  <c:v>17.38</c:v>
                </c:pt>
                <c:pt idx="3583">
                  <c:v>17.32</c:v>
                </c:pt>
                <c:pt idx="3584">
                  <c:v>17.12</c:v>
                </c:pt>
                <c:pt idx="3585">
                  <c:v>17.35</c:v>
                </c:pt>
                <c:pt idx="3586">
                  <c:v>17.85</c:v>
                </c:pt>
                <c:pt idx="3587">
                  <c:v>17.85</c:v>
                </c:pt>
                <c:pt idx="3588">
                  <c:v>17.54</c:v>
                </c:pt>
                <c:pt idx="3589">
                  <c:v>17.55</c:v>
                </c:pt>
                <c:pt idx="3590">
                  <c:v>17.38</c:v>
                </c:pt>
                <c:pt idx="3591">
                  <c:v>17.36</c:v>
                </c:pt>
                <c:pt idx="3592">
                  <c:v>17.3</c:v>
                </c:pt>
                <c:pt idx="3593">
                  <c:v>17.32</c:v>
                </c:pt>
                <c:pt idx="3594">
                  <c:v>17.84</c:v>
                </c:pt>
                <c:pt idx="3595">
                  <c:v>18.28</c:v>
                </c:pt>
                <c:pt idx="3596">
                  <c:v>18.25</c:v>
                </c:pt>
                <c:pt idx="3597">
                  <c:v>18.23</c:v>
                </c:pt>
                <c:pt idx="3598">
                  <c:v>17.99</c:v>
                </c:pt>
                <c:pt idx="3599">
                  <c:v>17.87</c:v>
                </c:pt>
                <c:pt idx="3600">
                  <c:v>17.59</c:v>
                </c:pt>
                <c:pt idx="3601">
                  <c:v>17.54</c:v>
                </c:pt>
                <c:pt idx="3602">
                  <c:v>17.45</c:v>
                </c:pt>
                <c:pt idx="3603">
                  <c:v>17.34</c:v>
                </c:pt>
                <c:pt idx="3604">
                  <c:v>17.18</c:v>
                </c:pt>
                <c:pt idx="3605">
                  <c:v>17.57</c:v>
                </c:pt>
                <c:pt idx="3606">
                  <c:v>17.54</c:v>
                </c:pt>
                <c:pt idx="3607">
                  <c:v>17.54</c:v>
                </c:pt>
                <c:pt idx="3608">
                  <c:v>17.28</c:v>
                </c:pt>
                <c:pt idx="3609">
                  <c:v>17.26</c:v>
                </c:pt>
                <c:pt idx="3610">
                  <c:v>17.1</c:v>
                </c:pt>
                <c:pt idx="3611">
                  <c:v>16.99</c:v>
                </c:pt>
                <c:pt idx="3612">
                  <c:v>17.17</c:v>
                </c:pt>
                <c:pt idx="3613">
                  <c:v>17.08</c:v>
                </c:pt>
                <c:pt idx="3614">
                  <c:v>16.95</c:v>
                </c:pt>
                <c:pt idx="3615">
                  <c:v>16.87</c:v>
                </c:pt>
                <c:pt idx="3616">
                  <c:v>17.17</c:v>
                </c:pt>
                <c:pt idx="3617">
                  <c:v>17.22</c:v>
                </c:pt>
                <c:pt idx="3618">
                  <c:v>17.1</c:v>
                </c:pt>
                <c:pt idx="3619">
                  <c:v>17.55</c:v>
                </c:pt>
                <c:pt idx="3620">
                  <c:v>17.98</c:v>
                </c:pt>
                <c:pt idx="3621">
                  <c:v>17.96</c:v>
                </c:pt>
                <c:pt idx="3622">
                  <c:v>17.98</c:v>
                </c:pt>
                <c:pt idx="3623">
                  <c:v>17.88</c:v>
                </c:pt>
                <c:pt idx="3624">
                  <c:v>17.84</c:v>
                </c:pt>
                <c:pt idx="3625">
                  <c:v>17.81</c:v>
                </c:pt>
                <c:pt idx="3626">
                  <c:v>17.69</c:v>
                </c:pt>
                <c:pt idx="3627">
                  <c:v>17.21</c:v>
                </c:pt>
                <c:pt idx="3628">
                  <c:v>18.04</c:v>
                </c:pt>
                <c:pt idx="3629">
                  <c:v>17.96</c:v>
                </c:pt>
                <c:pt idx="3630">
                  <c:v>17.93</c:v>
                </c:pt>
                <c:pt idx="3631">
                  <c:v>17.75</c:v>
                </c:pt>
                <c:pt idx="3632">
                  <c:v>17.78</c:v>
                </c:pt>
                <c:pt idx="3633">
                  <c:v>17.77</c:v>
                </c:pt>
                <c:pt idx="3634">
                  <c:v>17.45</c:v>
                </c:pt>
                <c:pt idx="3635">
                  <c:v>17.29</c:v>
                </c:pt>
                <c:pt idx="3636">
                  <c:v>17.33</c:v>
                </c:pt>
                <c:pt idx="3637">
                  <c:v>17.28</c:v>
                </c:pt>
                <c:pt idx="3638">
                  <c:v>17.31</c:v>
                </c:pt>
                <c:pt idx="3639">
                  <c:v>17.1</c:v>
                </c:pt>
                <c:pt idx="3640">
                  <c:v>17.2</c:v>
                </c:pt>
                <c:pt idx="3641">
                  <c:v>17.44</c:v>
                </c:pt>
                <c:pt idx="3642">
                  <c:v>17.33</c:v>
                </c:pt>
                <c:pt idx="3643">
                  <c:v>17.23</c:v>
                </c:pt>
                <c:pt idx="3644">
                  <c:v>17.33</c:v>
                </c:pt>
                <c:pt idx="3645">
                  <c:v>17.23</c:v>
                </c:pt>
                <c:pt idx="3646">
                  <c:v>17.18</c:v>
                </c:pt>
                <c:pt idx="3647">
                  <c:v>16.93</c:v>
                </c:pt>
                <c:pt idx="3648">
                  <c:v>16.73</c:v>
                </c:pt>
                <c:pt idx="3649">
                  <c:v>16.72</c:v>
                </c:pt>
                <c:pt idx="3650">
                  <c:v>16.49</c:v>
                </c:pt>
                <c:pt idx="3651">
                  <c:v>17.26</c:v>
                </c:pt>
                <c:pt idx="3652">
                  <c:v>16.34</c:v>
                </c:pt>
                <c:pt idx="3653">
                  <c:v>16.44</c:v>
                </c:pt>
                <c:pt idx="3654">
                  <c:v>16.64</c:v>
                </c:pt>
                <c:pt idx="3655">
                  <c:v>16.2</c:v>
                </c:pt>
                <c:pt idx="3656">
                  <c:v>16.37</c:v>
                </c:pt>
                <c:pt idx="3657">
                  <c:v>16.43</c:v>
                </c:pt>
                <c:pt idx="3658">
                  <c:v>16.23</c:v>
                </c:pt>
                <c:pt idx="3659">
                  <c:v>16.02</c:v>
                </c:pt>
                <c:pt idx="3660">
                  <c:v>16.05</c:v>
                </c:pt>
                <c:pt idx="3661">
                  <c:v>16.01</c:v>
                </c:pt>
                <c:pt idx="3662">
                  <c:v>15.69</c:v>
                </c:pt>
                <c:pt idx="3663">
                  <c:v>15.77</c:v>
                </c:pt>
                <c:pt idx="3664">
                  <c:v>16.05</c:v>
                </c:pt>
                <c:pt idx="3665">
                  <c:v>16.05</c:v>
                </c:pt>
                <c:pt idx="3666">
                  <c:v>15.74</c:v>
                </c:pt>
                <c:pt idx="3667">
                  <c:v>15.75</c:v>
                </c:pt>
                <c:pt idx="3668">
                  <c:v>15.97</c:v>
                </c:pt>
                <c:pt idx="3669">
                  <c:v>15.72</c:v>
                </c:pt>
                <c:pt idx="3670">
                  <c:v>15.7</c:v>
                </c:pt>
                <c:pt idx="3671">
                  <c:v>15.86</c:v>
                </c:pt>
                <c:pt idx="3672">
                  <c:v>15.87</c:v>
                </c:pt>
                <c:pt idx="3673">
                  <c:v>15.73</c:v>
                </c:pt>
                <c:pt idx="3674">
                  <c:v>15.23</c:v>
                </c:pt>
                <c:pt idx="3675">
                  <c:v>15.14</c:v>
                </c:pt>
                <c:pt idx="3676">
                  <c:v>15.08</c:v>
                </c:pt>
                <c:pt idx="3677">
                  <c:v>14.88</c:v>
                </c:pt>
                <c:pt idx="3678">
                  <c:v>14.62</c:v>
                </c:pt>
                <c:pt idx="3679">
                  <c:v>14.39</c:v>
                </c:pt>
                <c:pt idx="3680">
                  <c:v>13.95</c:v>
                </c:pt>
                <c:pt idx="3681">
                  <c:v>13.82</c:v>
                </c:pt>
                <c:pt idx="3682">
                  <c:v>14.01</c:v>
                </c:pt>
                <c:pt idx="3683">
                  <c:v>14.39</c:v>
                </c:pt>
                <c:pt idx="3684">
                  <c:v>13.84</c:v>
                </c:pt>
                <c:pt idx="3685">
                  <c:v>14.17</c:v>
                </c:pt>
                <c:pt idx="3686">
                  <c:v>14.83</c:v>
                </c:pt>
                <c:pt idx="3687">
                  <c:v>14.7</c:v>
                </c:pt>
                <c:pt idx="3688">
                  <c:v>15.44</c:v>
                </c:pt>
                <c:pt idx="3689">
                  <c:v>15.5</c:v>
                </c:pt>
                <c:pt idx="3690">
                  <c:v>15.84</c:v>
                </c:pt>
                <c:pt idx="3691">
                  <c:v>15.83</c:v>
                </c:pt>
                <c:pt idx="3692">
                  <c:v>16.45</c:v>
                </c:pt>
                <c:pt idx="3693">
                  <c:v>16.27</c:v>
                </c:pt>
                <c:pt idx="3694">
                  <c:v>16.49</c:v>
                </c:pt>
                <c:pt idx="3695">
                  <c:v>16.99</c:v>
                </c:pt>
                <c:pt idx="3696">
                  <c:v>17.12</c:v>
                </c:pt>
                <c:pt idx="3697">
                  <c:v>16.99</c:v>
                </c:pt>
                <c:pt idx="3698">
                  <c:v>17.2</c:v>
                </c:pt>
                <c:pt idx="3699">
                  <c:v>16.76</c:v>
                </c:pt>
                <c:pt idx="3700">
                  <c:v>16.72</c:v>
                </c:pt>
                <c:pt idx="3701">
                  <c:v>16.85</c:v>
                </c:pt>
                <c:pt idx="3702">
                  <c:v>16.96</c:v>
                </c:pt>
                <c:pt idx="3703">
                  <c:v>16.71</c:v>
                </c:pt>
                <c:pt idx="3704">
                  <c:v>16.74</c:v>
                </c:pt>
                <c:pt idx="3705">
                  <c:v>16.89</c:v>
                </c:pt>
                <c:pt idx="3706">
                  <c:v>16.73</c:v>
                </c:pt>
                <c:pt idx="3707">
                  <c:v>16.68</c:v>
                </c:pt>
                <c:pt idx="3708">
                  <c:v>16.59</c:v>
                </c:pt>
                <c:pt idx="3709">
                  <c:v>16.49</c:v>
                </c:pt>
                <c:pt idx="3710">
                  <c:v>16.18</c:v>
                </c:pt>
                <c:pt idx="3711">
                  <c:v>16.2</c:v>
                </c:pt>
                <c:pt idx="3712">
                  <c:v>16.4</c:v>
                </c:pt>
                <c:pt idx="3713">
                  <c:v>16.37</c:v>
                </c:pt>
                <c:pt idx="3714">
                  <c:v>16.32</c:v>
                </c:pt>
                <c:pt idx="3715">
                  <c:v>16.06</c:v>
                </c:pt>
                <c:pt idx="3716">
                  <c:v>15.94</c:v>
                </c:pt>
                <c:pt idx="3717">
                  <c:v>15.82</c:v>
                </c:pt>
                <c:pt idx="3718">
                  <c:v>15.63</c:v>
                </c:pt>
                <c:pt idx="3719">
                  <c:v>15.86</c:v>
                </c:pt>
                <c:pt idx="3720">
                  <c:v>15.8</c:v>
                </c:pt>
                <c:pt idx="3721">
                  <c:v>16.35</c:v>
                </c:pt>
                <c:pt idx="3722">
                  <c:v>16.44</c:v>
                </c:pt>
                <c:pt idx="3723">
                  <c:v>16.34</c:v>
                </c:pt>
                <c:pt idx="3724">
                  <c:v>16.08</c:v>
                </c:pt>
                <c:pt idx="3725">
                  <c:v>15.98</c:v>
                </c:pt>
                <c:pt idx="3726">
                  <c:v>15.87</c:v>
                </c:pt>
                <c:pt idx="3727">
                  <c:v>15.97</c:v>
                </c:pt>
                <c:pt idx="3728">
                  <c:v>16.22</c:v>
                </c:pt>
                <c:pt idx="3729">
                  <c:v>16.18</c:v>
                </c:pt>
                <c:pt idx="3730">
                  <c:v>16.1</c:v>
                </c:pt>
                <c:pt idx="3731">
                  <c:v>16.2</c:v>
                </c:pt>
                <c:pt idx="3732">
                  <c:v>16.13</c:v>
                </c:pt>
                <c:pt idx="3733">
                  <c:v>15.99</c:v>
                </c:pt>
                <c:pt idx="3734">
                  <c:v>15.75</c:v>
                </c:pt>
                <c:pt idx="3735">
                  <c:v>15.68</c:v>
                </c:pt>
                <c:pt idx="3736">
                  <c:v>15.26</c:v>
                </c:pt>
                <c:pt idx="3737">
                  <c:v>15.24</c:v>
                </c:pt>
                <c:pt idx="3738">
                  <c:v>15.25</c:v>
                </c:pt>
                <c:pt idx="3739">
                  <c:v>15.43</c:v>
                </c:pt>
                <c:pt idx="3740">
                  <c:v>15.45</c:v>
                </c:pt>
                <c:pt idx="3741">
                  <c:v>15.62</c:v>
                </c:pt>
                <c:pt idx="3742">
                  <c:v>15.51</c:v>
                </c:pt>
                <c:pt idx="3743">
                  <c:v>15.21</c:v>
                </c:pt>
                <c:pt idx="3744">
                  <c:v>15.15</c:v>
                </c:pt>
                <c:pt idx="3745">
                  <c:v>14.98</c:v>
                </c:pt>
                <c:pt idx="3746">
                  <c:v>14.87</c:v>
                </c:pt>
                <c:pt idx="3747">
                  <c:v>15.02</c:v>
                </c:pt>
                <c:pt idx="3748">
                  <c:v>15.1</c:v>
                </c:pt>
                <c:pt idx="3749">
                  <c:v>15.2</c:v>
                </c:pt>
                <c:pt idx="3750">
                  <c:v>14.9</c:v>
                </c:pt>
                <c:pt idx="3751">
                  <c:v>14.85</c:v>
                </c:pt>
                <c:pt idx="3752">
                  <c:v>14.81</c:v>
                </c:pt>
                <c:pt idx="3753">
                  <c:v>14.86</c:v>
                </c:pt>
                <c:pt idx="3754">
                  <c:v>14.72</c:v>
                </c:pt>
                <c:pt idx="3755">
                  <c:v>14.79</c:v>
                </c:pt>
                <c:pt idx="3756">
                  <c:v>14.55</c:v>
                </c:pt>
                <c:pt idx="3757">
                  <c:v>14.3</c:v>
                </c:pt>
                <c:pt idx="3758">
                  <c:v>15.06</c:v>
                </c:pt>
                <c:pt idx="3759">
                  <c:v>14.99</c:v>
                </c:pt>
                <c:pt idx="3760">
                  <c:v>15.17</c:v>
                </c:pt>
                <c:pt idx="3761">
                  <c:v>14.98</c:v>
                </c:pt>
                <c:pt idx="3762">
                  <c:v>15.04</c:v>
                </c:pt>
                <c:pt idx="3763">
                  <c:v>14.96</c:v>
                </c:pt>
                <c:pt idx="3764">
                  <c:v>15.12</c:v>
                </c:pt>
                <c:pt idx="3765">
                  <c:v>15.38</c:v>
                </c:pt>
                <c:pt idx="3766">
                  <c:v>15.49</c:v>
                </c:pt>
                <c:pt idx="3767">
                  <c:v>15.85</c:v>
                </c:pt>
                <c:pt idx="3768">
                  <c:v>16.16</c:v>
                </c:pt>
                <c:pt idx="3769">
                  <c:v>15.95</c:v>
                </c:pt>
                <c:pt idx="3770">
                  <c:v>15.89</c:v>
                </c:pt>
                <c:pt idx="3771">
                  <c:v>15.51</c:v>
                </c:pt>
                <c:pt idx="3772">
                  <c:v>15.28</c:v>
                </c:pt>
                <c:pt idx="3773">
                  <c:v>15.34</c:v>
                </c:pt>
                <c:pt idx="3774">
                  <c:v>15.16</c:v>
                </c:pt>
                <c:pt idx="3775">
                  <c:v>15.02</c:v>
                </c:pt>
                <c:pt idx="3776">
                  <c:v>14.8</c:v>
                </c:pt>
                <c:pt idx="3777">
                  <c:v>14.74</c:v>
                </c:pt>
                <c:pt idx="3778">
                  <c:v>14.69</c:v>
                </c:pt>
                <c:pt idx="3779">
                  <c:v>14.57</c:v>
                </c:pt>
                <c:pt idx="3780">
                  <c:v>14.9</c:v>
                </c:pt>
                <c:pt idx="3781">
                  <c:v>14.87</c:v>
                </c:pt>
                <c:pt idx="3782">
                  <c:v>15.02</c:v>
                </c:pt>
                <c:pt idx="3783">
                  <c:v>14.79</c:v>
                </c:pt>
                <c:pt idx="3784">
                  <c:v>15.05</c:v>
                </c:pt>
                <c:pt idx="3785">
                  <c:v>15.03</c:v>
                </c:pt>
                <c:pt idx="3786">
                  <c:v>15.25</c:v>
                </c:pt>
                <c:pt idx="3787">
                  <c:v>15.19</c:v>
                </c:pt>
                <c:pt idx="3788">
                  <c:v>15.05</c:v>
                </c:pt>
                <c:pt idx="3789">
                  <c:v>14.72</c:v>
                </c:pt>
                <c:pt idx="3790">
                  <c:v>14.42</c:v>
                </c:pt>
                <c:pt idx="3791">
                  <c:v>14.41</c:v>
                </c:pt>
                <c:pt idx="3792">
                  <c:v>14.3</c:v>
                </c:pt>
                <c:pt idx="3793">
                  <c:v>14.12</c:v>
                </c:pt>
                <c:pt idx="3794">
                  <c:v>14.09</c:v>
                </c:pt>
                <c:pt idx="3795">
                  <c:v>13.87</c:v>
                </c:pt>
                <c:pt idx="3796">
                  <c:v>13.6</c:v>
                </c:pt>
                <c:pt idx="3797">
                  <c:v>13.53</c:v>
                </c:pt>
                <c:pt idx="3798">
                  <c:v>13.66</c:v>
                </c:pt>
                <c:pt idx="3799">
                  <c:v>13.65</c:v>
                </c:pt>
                <c:pt idx="3800">
                  <c:v>13.56</c:v>
                </c:pt>
                <c:pt idx="3801">
                  <c:v>13.21</c:v>
                </c:pt>
                <c:pt idx="3802">
                  <c:v>13.18</c:v>
                </c:pt>
                <c:pt idx="3803">
                  <c:v>13.31</c:v>
                </c:pt>
                <c:pt idx="3804">
                  <c:v>13.17</c:v>
                </c:pt>
                <c:pt idx="3805">
                  <c:v>12.98</c:v>
                </c:pt>
                <c:pt idx="3806">
                  <c:v>12.9</c:v>
                </c:pt>
                <c:pt idx="3807">
                  <c:v>12.97</c:v>
                </c:pt>
                <c:pt idx="3808">
                  <c:v>12.91</c:v>
                </c:pt>
                <c:pt idx="3809">
                  <c:v>12.78</c:v>
                </c:pt>
                <c:pt idx="3810">
                  <c:v>12.85</c:v>
                </c:pt>
                <c:pt idx="3811">
                  <c:v>12.92</c:v>
                </c:pt>
                <c:pt idx="3812">
                  <c:v>12.58</c:v>
                </c:pt>
                <c:pt idx="3813">
                  <c:v>12.53</c:v>
                </c:pt>
                <c:pt idx="3814">
                  <c:v>12.33</c:v>
                </c:pt>
                <c:pt idx="3815">
                  <c:v>12.22</c:v>
                </c:pt>
                <c:pt idx="3816">
                  <c:v>12.12</c:v>
                </c:pt>
                <c:pt idx="3817">
                  <c:v>12.38</c:v>
                </c:pt>
                <c:pt idx="3818">
                  <c:v>12.75</c:v>
                </c:pt>
                <c:pt idx="3819">
                  <c:v>12.86</c:v>
                </c:pt>
                <c:pt idx="3820">
                  <c:v>12.85</c:v>
                </c:pt>
                <c:pt idx="3821">
                  <c:v>13.13</c:v>
                </c:pt>
                <c:pt idx="3822">
                  <c:v>13.03</c:v>
                </c:pt>
                <c:pt idx="3823">
                  <c:v>12.88</c:v>
                </c:pt>
                <c:pt idx="3824">
                  <c:v>13.05</c:v>
                </c:pt>
                <c:pt idx="3825">
                  <c:v>13.24</c:v>
                </c:pt>
                <c:pt idx="3826">
                  <c:v>13.19</c:v>
                </c:pt>
                <c:pt idx="3827">
                  <c:v>13.46</c:v>
                </c:pt>
                <c:pt idx="3828">
                  <c:v>13.44</c:v>
                </c:pt>
                <c:pt idx="3829">
                  <c:v>13.2</c:v>
                </c:pt>
                <c:pt idx="3830">
                  <c:v>12.78</c:v>
                </c:pt>
                <c:pt idx="3831">
                  <c:v>12.69</c:v>
                </c:pt>
                <c:pt idx="3832">
                  <c:v>13.15</c:v>
                </c:pt>
                <c:pt idx="3833">
                  <c:v>13.3</c:v>
                </c:pt>
                <c:pt idx="3834">
                  <c:v>13.32</c:v>
                </c:pt>
                <c:pt idx="3835">
                  <c:v>13.41</c:v>
                </c:pt>
                <c:pt idx="3836">
                  <c:v>13.17</c:v>
                </c:pt>
                <c:pt idx="3837">
                  <c:v>13.48</c:v>
                </c:pt>
                <c:pt idx="3838">
                  <c:v>13.3</c:v>
                </c:pt>
                <c:pt idx="3839">
                  <c:v>12.78</c:v>
                </c:pt>
                <c:pt idx="3840">
                  <c:v>12.81</c:v>
                </c:pt>
                <c:pt idx="3841">
                  <c:v>12.96</c:v>
                </c:pt>
                <c:pt idx="3842">
                  <c:v>13.05</c:v>
                </c:pt>
                <c:pt idx="3843">
                  <c:v>13.44</c:v>
                </c:pt>
                <c:pt idx="3844">
                  <c:v>13.55</c:v>
                </c:pt>
                <c:pt idx="3845">
                  <c:v>13.59</c:v>
                </c:pt>
                <c:pt idx="3846">
                  <c:v>13.6</c:v>
                </c:pt>
                <c:pt idx="3847">
                  <c:v>13.1</c:v>
                </c:pt>
                <c:pt idx="3848">
                  <c:v>13.12</c:v>
                </c:pt>
                <c:pt idx="3849">
                  <c:v>12.9</c:v>
                </c:pt>
                <c:pt idx="3850">
                  <c:v>12.98</c:v>
                </c:pt>
                <c:pt idx="3851">
                  <c:v>12.87</c:v>
                </c:pt>
                <c:pt idx="3852">
                  <c:v>12.73</c:v>
                </c:pt>
                <c:pt idx="3853">
                  <c:v>12.67</c:v>
                </c:pt>
                <c:pt idx="3854">
                  <c:v>12.3</c:v>
                </c:pt>
                <c:pt idx="3855">
                  <c:v>12.14</c:v>
                </c:pt>
                <c:pt idx="3856">
                  <c:v>12.14</c:v>
                </c:pt>
                <c:pt idx="3857">
                  <c:v>12.07</c:v>
                </c:pt>
                <c:pt idx="3858">
                  <c:v>12.3</c:v>
                </c:pt>
                <c:pt idx="3859">
                  <c:v>12.5</c:v>
                </c:pt>
                <c:pt idx="3860">
                  <c:v>12.31</c:v>
                </c:pt>
                <c:pt idx="3861">
                  <c:v>12.23</c:v>
                </c:pt>
                <c:pt idx="3862">
                  <c:v>12.18</c:v>
                </c:pt>
                <c:pt idx="3863">
                  <c:v>12.25</c:v>
                </c:pt>
                <c:pt idx="3864">
                  <c:v>12.26</c:v>
                </c:pt>
                <c:pt idx="3865">
                  <c:v>12.23</c:v>
                </c:pt>
                <c:pt idx="3866">
                  <c:v>12.01</c:v>
                </c:pt>
                <c:pt idx="3867">
                  <c:v>11.77</c:v>
                </c:pt>
                <c:pt idx="3868">
                  <c:v>11.66</c:v>
                </c:pt>
                <c:pt idx="3869">
                  <c:v>11.54</c:v>
                </c:pt>
                <c:pt idx="3870">
                  <c:v>11.45</c:v>
                </c:pt>
                <c:pt idx="3871">
                  <c:v>11.45</c:v>
                </c:pt>
                <c:pt idx="3872">
                  <c:v>11.28</c:v>
                </c:pt>
                <c:pt idx="3873">
                  <c:v>11.49</c:v>
                </c:pt>
                <c:pt idx="3874">
                  <c:v>11.49</c:v>
                </c:pt>
                <c:pt idx="3875">
                  <c:v>11.55</c:v>
                </c:pt>
                <c:pt idx="3876">
                  <c:v>11.66</c:v>
                </c:pt>
                <c:pt idx="3877">
                  <c:v>11.85</c:v>
                </c:pt>
                <c:pt idx="3878">
                  <c:v>11.92</c:v>
                </c:pt>
                <c:pt idx="3879">
                  <c:v>12.24</c:v>
                </c:pt>
                <c:pt idx="3880">
                  <c:v>12.57</c:v>
                </c:pt>
                <c:pt idx="3881">
                  <c:v>12.68</c:v>
                </c:pt>
                <c:pt idx="3882">
                  <c:v>12.57</c:v>
                </c:pt>
                <c:pt idx="3883">
                  <c:v>12.69</c:v>
                </c:pt>
                <c:pt idx="3884">
                  <c:v>12.5</c:v>
                </c:pt>
                <c:pt idx="3885">
                  <c:v>12.43</c:v>
                </c:pt>
                <c:pt idx="3886">
                  <c:v>12.44</c:v>
                </c:pt>
                <c:pt idx="3887">
                  <c:v>12.63</c:v>
                </c:pt>
                <c:pt idx="3888">
                  <c:v>12.8</c:v>
                </c:pt>
                <c:pt idx="3889">
                  <c:v>12.61</c:v>
                </c:pt>
                <c:pt idx="3890">
                  <c:v>12.47</c:v>
                </c:pt>
                <c:pt idx="3891">
                  <c:v>12.26</c:v>
                </c:pt>
                <c:pt idx="3892">
                  <c:v>11.87</c:v>
                </c:pt>
                <c:pt idx="3893">
                  <c:v>11.72</c:v>
                </c:pt>
                <c:pt idx="3894">
                  <c:v>11.55</c:v>
                </c:pt>
                <c:pt idx="3895">
                  <c:v>11.55</c:v>
                </c:pt>
                <c:pt idx="3896">
                  <c:v>11.66</c:v>
                </c:pt>
                <c:pt idx="3897">
                  <c:v>11.42</c:v>
                </c:pt>
                <c:pt idx="3898">
                  <c:v>11.37</c:v>
                </c:pt>
                <c:pt idx="3899">
                  <c:v>11.61</c:v>
                </c:pt>
                <c:pt idx="3900">
                  <c:v>11.64</c:v>
                </c:pt>
                <c:pt idx="3901">
                  <c:v>11.33</c:v>
                </c:pt>
                <c:pt idx="3902">
                  <c:v>11.19</c:v>
                </c:pt>
                <c:pt idx="3903">
                  <c:v>11.04</c:v>
                </c:pt>
                <c:pt idx="3904">
                  <c:v>11.07</c:v>
                </c:pt>
                <c:pt idx="3905">
                  <c:v>10.84</c:v>
                </c:pt>
                <c:pt idx="3906">
                  <c:v>10.96</c:v>
                </c:pt>
                <c:pt idx="3907">
                  <c:v>10.64</c:v>
                </c:pt>
                <c:pt idx="3908">
                  <c:v>10.71</c:v>
                </c:pt>
                <c:pt idx="3909">
                  <c:v>10.73</c:v>
                </c:pt>
                <c:pt idx="3910">
                  <c:v>10.65</c:v>
                </c:pt>
                <c:pt idx="3911">
                  <c:v>10.72</c:v>
                </c:pt>
                <c:pt idx="3912">
                  <c:v>10.7</c:v>
                </c:pt>
                <c:pt idx="3913">
                  <c:v>10.93</c:v>
                </c:pt>
                <c:pt idx="3914">
                  <c:v>10.8</c:v>
                </c:pt>
                <c:pt idx="3915">
                  <c:v>10.65</c:v>
                </c:pt>
                <c:pt idx="3916">
                  <c:v>10.64</c:v>
                </c:pt>
                <c:pt idx="3917">
                  <c:v>10.44</c:v>
                </c:pt>
                <c:pt idx="3918">
                  <c:v>10.74</c:v>
                </c:pt>
                <c:pt idx="3919">
                  <c:v>10.67</c:v>
                </c:pt>
                <c:pt idx="3920">
                  <c:v>11.1</c:v>
                </c:pt>
                <c:pt idx="3921">
                  <c:v>11.17</c:v>
                </c:pt>
                <c:pt idx="3922">
                  <c:v>10.97</c:v>
                </c:pt>
                <c:pt idx="3923">
                  <c:v>10.8</c:v>
                </c:pt>
                <c:pt idx="3924">
                  <c:v>11.09</c:v>
                </c:pt>
                <c:pt idx="3925">
                  <c:v>11.39</c:v>
                </c:pt>
                <c:pt idx="3926">
                  <c:v>11.64</c:v>
                </c:pt>
                <c:pt idx="3927">
                  <c:v>11.43</c:v>
                </c:pt>
                <c:pt idx="3928">
                  <c:v>11.48</c:v>
                </c:pt>
                <c:pt idx="3929">
                  <c:v>11.42</c:v>
                </c:pt>
                <c:pt idx="3930">
                  <c:v>11.73</c:v>
                </c:pt>
                <c:pt idx="3931">
                  <c:v>11.74</c:v>
                </c:pt>
                <c:pt idx="3932">
                  <c:v>11.62</c:v>
                </c:pt>
                <c:pt idx="3933">
                  <c:v>11.58</c:v>
                </c:pt>
                <c:pt idx="3934">
                  <c:v>11.64</c:v>
                </c:pt>
                <c:pt idx="3935">
                  <c:v>11.67</c:v>
                </c:pt>
                <c:pt idx="3936">
                  <c:v>11.17</c:v>
                </c:pt>
                <c:pt idx="3937">
                  <c:v>11.05</c:v>
                </c:pt>
                <c:pt idx="3938">
                  <c:v>11.22</c:v>
                </c:pt>
                <c:pt idx="3939">
                  <c:v>11.2</c:v>
                </c:pt>
                <c:pt idx="3940">
                  <c:v>11.77</c:v>
                </c:pt>
                <c:pt idx="3941">
                  <c:v>11.86</c:v>
                </c:pt>
                <c:pt idx="3942">
                  <c:v>12.04</c:v>
                </c:pt>
                <c:pt idx="3943">
                  <c:v>12.35</c:v>
                </c:pt>
                <c:pt idx="3944">
                  <c:v>13.27</c:v>
                </c:pt>
                <c:pt idx="3945">
                  <c:v>13.55</c:v>
                </c:pt>
                <c:pt idx="3946">
                  <c:v>13.67</c:v>
                </c:pt>
                <c:pt idx="3947">
                  <c:v>13.67</c:v>
                </c:pt>
                <c:pt idx="3948">
                  <c:v>14.02</c:v>
                </c:pt>
                <c:pt idx="3949">
                  <c:v>14.05</c:v>
                </c:pt>
                <c:pt idx="3950">
                  <c:v>14.43</c:v>
                </c:pt>
                <c:pt idx="3951">
                  <c:v>14.33</c:v>
                </c:pt>
                <c:pt idx="3952">
                  <c:v>14.25</c:v>
                </c:pt>
                <c:pt idx="3953">
                  <c:v>14.16</c:v>
                </c:pt>
                <c:pt idx="3954">
                  <c:v>14.38</c:v>
                </c:pt>
                <c:pt idx="3955">
                  <c:v>14.3</c:v>
                </c:pt>
                <c:pt idx="3956">
                  <c:v>14.4</c:v>
                </c:pt>
                <c:pt idx="3957">
                  <c:v>14.3</c:v>
                </c:pt>
                <c:pt idx="3958">
                  <c:v>14.25</c:v>
                </c:pt>
                <c:pt idx="3959">
                  <c:v>14.63</c:v>
                </c:pt>
                <c:pt idx="3960">
                  <c:v>14.73</c:v>
                </c:pt>
                <c:pt idx="3961">
                  <c:v>14.66</c:v>
                </c:pt>
                <c:pt idx="3962">
                  <c:v>14.7</c:v>
                </c:pt>
                <c:pt idx="3963">
                  <c:v>14.8</c:v>
                </c:pt>
                <c:pt idx="3964">
                  <c:v>14.69</c:v>
                </c:pt>
                <c:pt idx="3965">
                  <c:v>14.72</c:v>
                </c:pt>
                <c:pt idx="3966">
                  <c:v>15.15</c:v>
                </c:pt>
                <c:pt idx="3967">
                  <c:v>15.53</c:v>
                </c:pt>
                <c:pt idx="3968">
                  <c:v>15.51</c:v>
                </c:pt>
                <c:pt idx="3969">
                  <c:v>15.05</c:v>
                </c:pt>
                <c:pt idx="3970">
                  <c:v>14.92</c:v>
                </c:pt>
                <c:pt idx="3971">
                  <c:v>14.38</c:v>
                </c:pt>
                <c:pt idx="3972">
                  <c:v>14.87</c:v>
                </c:pt>
                <c:pt idx="3973">
                  <c:v>15.06</c:v>
                </c:pt>
                <c:pt idx="3974">
                  <c:v>15.0</c:v>
                </c:pt>
                <c:pt idx="3975">
                  <c:v>15.26</c:v>
                </c:pt>
                <c:pt idx="3976">
                  <c:v>15.22</c:v>
                </c:pt>
                <c:pt idx="3977">
                  <c:v>15.18</c:v>
                </c:pt>
                <c:pt idx="3978">
                  <c:v>14.63</c:v>
                </c:pt>
                <c:pt idx="3979">
                  <c:v>15.01</c:v>
                </c:pt>
                <c:pt idx="3980">
                  <c:v>15.45</c:v>
                </c:pt>
                <c:pt idx="3981">
                  <c:v>15.45</c:v>
                </c:pt>
                <c:pt idx="3982">
                  <c:v>15.78</c:v>
                </c:pt>
                <c:pt idx="3983">
                  <c:v>15.13</c:v>
                </c:pt>
                <c:pt idx="3984">
                  <c:v>15.15</c:v>
                </c:pt>
                <c:pt idx="3985">
                  <c:v>15.01</c:v>
                </c:pt>
                <c:pt idx="3986">
                  <c:v>15.49</c:v>
                </c:pt>
                <c:pt idx="3987">
                  <c:v>15.62</c:v>
                </c:pt>
                <c:pt idx="3988">
                  <c:v>15.65</c:v>
                </c:pt>
                <c:pt idx="3989">
                  <c:v>15.85</c:v>
                </c:pt>
                <c:pt idx="3990">
                  <c:v>15.62</c:v>
                </c:pt>
                <c:pt idx="3991">
                  <c:v>15.54</c:v>
                </c:pt>
                <c:pt idx="3992">
                  <c:v>15.22</c:v>
                </c:pt>
                <c:pt idx="3993">
                  <c:v>15.16</c:v>
                </c:pt>
                <c:pt idx="3994">
                  <c:v>14.72</c:v>
                </c:pt>
                <c:pt idx="3995">
                  <c:v>14.65</c:v>
                </c:pt>
                <c:pt idx="3996">
                  <c:v>14.95</c:v>
                </c:pt>
                <c:pt idx="3997">
                  <c:v>14.65</c:v>
                </c:pt>
                <c:pt idx="3998">
                  <c:v>14.83</c:v>
                </c:pt>
                <c:pt idx="3999">
                  <c:v>15.25</c:v>
                </c:pt>
                <c:pt idx="4000">
                  <c:v>15.22</c:v>
                </c:pt>
                <c:pt idx="4001">
                  <c:v>15.1</c:v>
                </c:pt>
                <c:pt idx="4002">
                  <c:v>15.18</c:v>
                </c:pt>
                <c:pt idx="4003">
                  <c:v>15.2</c:v>
                </c:pt>
                <c:pt idx="4004">
                  <c:v>15.05</c:v>
                </c:pt>
                <c:pt idx="4005">
                  <c:v>14.88</c:v>
                </c:pt>
                <c:pt idx="4006">
                  <c:v>15.2</c:v>
                </c:pt>
                <c:pt idx="4007">
                  <c:v>15.44</c:v>
                </c:pt>
                <c:pt idx="4008">
                  <c:v>15.24</c:v>
                </c:pt>
                <c:pt idx="4009">
                  <c:v>15.1</c:v>
                </c:pt>
                <c:pt idx="4010">
                  <c:v>14.64</c:v>
                </c:pt>
                <c:pt idx="4011">
                  <c:v>14.95</c:v>
                </c:pt>
                <c:pt idx="4012">
                  <c:v>14.98</c:v>
                </c:pt>
                <c:pt idx="4013">
                  <c:v>14.67</c:v>
                </c:pt>
                <c:pt idx="4014">
                  <c:v>14.27</c:v>
                </c:pt>
                <c:pt idx="4015">
                  <c:v>14.57</c:v>
                </c:pt>
                <c:pt idx="4016">
                  <c:v>14.98</c:v>
                </c:pt>
                <c:pt idx="4017">
                  <c:v>15.12</c:v>
                </c:pt>
                <c:pt idx="4018">
                  <c:v>15.1</c:v>
                </c:pt>
                <c:pt idx="4019">
                  <c:v>14.72</c:v>
                </c:pt>
                <c:pt idx="4020">
                  <c:v>14.69</c:v>
                </c:pt>
                <c:pt idx="4021">
                  <c:v>14.79</c:v>
                </c:pt>
                <c:pt idx="4022">
                  <c:v>14.39</c:v>
                </c:pt>
                <c:pt idx="4023">
                  <c:v>14.38</c:v>
                </c:pt>
                <c:pt idx="4024">
                  <c:v>14.14</c:v>
                </c:pt>
                <c:pt idx="4025">
                  <c:v>13.58</c:v>
                </c:pt>
                <c:pt idx="4026">
                  <c:v>13.43</c:v>
                </c:pt>
                <c:pt idx="4027">
                  <c:v>13.4</c:v>
                </c:pt>
                <c:pt idx="4028">
                  <c:v>13.12</c:v>
                </c:pt>
                <c:pt idx="4029">
                  <c:v>13.23</c:v>
                </c:pt>
                <c:pt idx="4030">
                  <c:v>13.17</c:v>
                </c:pt>
                <c:pt idx="4031">
                  <c:v>13.35</c:v>
                </c:pt>
                <c:pt idx="4032">
                  <c:v>13.53</c:v>
                </c:pt>
                <c:pt idx="4033">
                  <c:v>13.56</c:v>
                </c:pt>
                <c:pt idx="4034">
                  <c:v>13.49</c:v>
                </c:pt>
                <c:pt idx="4035">
                  <c:v>13.43</c:v>
                </c:pt>
                <c:pt idx="4036">
                  <c:v>13.25</c:v>
                </c:pt>
                <c:pt idx="4037">
                  <c:v>13.41</c:v>
                </c:pt>
                <c:pt idx="4038">
                  <c:v>13.31</c:v>
                </c:pt>
                <c:pt idx="4039">
                  <c:v>13.22</c:v>
                </c:pt>
                <c:pt idx="4040">
                  <c:v>12.8</c:v>
                </c:pt>
                <c:pt idx="4041">
                  <c:v>12.79</c:v>
                </c:pt>
                <c:pt idx="4042">
                  <c:v>14.03</c:v>
                </c:pt>
                <c:pt idx="4043">
                  <c:v>14.14</c:v>
                </c:pt>
                <c:pt idx="4044">
                  <c:v>14.27</c:v>
                </c:pt>
                <c:pt idx="4045">
                  <c:v>14.44</c:v>
                </c:pt>
                <c:pt idx="4046">
                  <c:v>14.61</c:v>
                </c:pt>
                <c:pt idx="4047">
                  <c:v>14.5</c:v>
                </c:pt>
                <c:pt idx="4048">
                  <c:v>14.69</c:v>
                </c:pt>
                <c:pt idx="4049">
                  <c:v>14.9</c:v>
                </c:pt>
                <c:pt idx="4050">
                  <c:v>14.93</c:v>
                </c:pt>
                <c:pt idx="4051">
                  <c:v>14.87</c:v>
                </c:pt>
                <c:pt idx="4052">
                  <c:v>14.87</c:v>
                </c:pt>
                <c:pt idx="4053">
                  <c:v>14.94</c:v>
                </c:pt>
                <c:pt idx="4054">
                  <c:v>14.86</c:v>
                </c:pt>
                <c:pt idx="4055">
                  <c:v>15.34</c:v>
                </c:pt>
                <c:pt idx="4056">
                  <c:v>15.44</c:v>
                </c:pt>
                <c:pt idx="4057">
                  <c:v>15.42</c:v>
                </c:pt>
                <c:pt idx="4058">
                  <c:v>15.49</c:v>
                </c:pt>
                <c:pt idx="4059">
                  <c:v>16.02</c:v>
                </c:pt>
                <c:pt idx="4060">
                  <c:v>16.1</c:v>
                </c:pt>
                <c:pt idx="4061">
                  <c:v>16.32</c:v>
                </c:pt>
                <c:pt idx="4062">
                  <c:v>16.6</c:v>
                </c:pt>
                <c:pt idx="4063">
                  <c:v>16.75</c:v>
                </c:pt>
                <c:pt idx="4064">
                  <c:v>16.72</c:v>
                </c:pt>
                <c:pt idx="4065">
                  <c:v>16.25</c:v>
                </c:pt>
                <c:pt idx="4066">
                  <c:v>15.93</c:v>
                </c:pt>
                <c:pt idx="4067">
                  <c:v>16.15</c:v>
                </c:pt>
                <c:pt idx="4068">
                  <c:v>15.99</c:v>
                </c:pt>
                <c:pt idx="4069">
                  <c:v>15.41</c:v>
                </c:pt>
                <c:pt idx="4070">
                  <c:v>14.98</c:v>
                </c:pt>
                <c:pt idx="4071">
                  <c:v>14.84</c:v>
                </c:pt>
                <c:pt idx="4072">
                  <c:v>14.77</c:v>
                </c:pt>
                <c:pt idx="4073">
                  <c:v>14.72</c:v>
                </c:pt>
                <c:pt idx="4074">
                  <c:v>14.75</c:v>
                </c:pt>
                <c:pt idx="4075">
                  <c:v>14.57</c:v>
                </c:pt>
                <c:pt idx="4076">
                  <c:v>14.32</c:v>
                </c:pt>
                <c:pt idx="4077">
                  <c:v>14.18</c:v>
                </c:pt>
                <c:pt idx="4078">
                  <c:v>14.39</c:v>
                </c:pt>
                <c:pt idx="4079">
                  <c:v>15.12</c:v>
                </c:pt>
                <c:pt idx="4080">
                  <c:v>15.54</c:v>
                </c:pt>
                <c:pt idx="4081">
                  <c:v>15.4</c:v>
                </c:pt>
                <c:pt idx="4082">
                  <c:v>15.69</c:v>
                </c:pt>
                <c:pt idx="4083">
                  <c:v>15.69</c:v>
                </c:pt>
                <c:pt idx="4084">
                  <c:v>15.78</c:v>
                </c:pt>
                <c:pt idx="4085">
                  <c:v>15.7</c:v>
                </c:pt>
                <c:pt idx="4086">
                  <c:v>15.82</c:v>
                </c:pt>
                <c:pt idx="4087">
                  <c:v>15.82</c:v>
                </c:pt>
                <c:pt idx="4088">
                  <c:v>15.5</c:v>
                </c:pt>
                <c:pt idx="4089">
                  <c:v>16.23</c:v>
                </c:pt>
                <c:pt idx="4090">
                  <c:v>16.47</c:v>
                </c:pt>
                <c:pt idx="4091">
                  <c:v>16.32</c:v>
                </c:pt>
                <c:pt idx="4092">
                  <c:v>16.79</c:v>
                </c:pt>
                <c:pt idx="4093">
                  <c:v>16.87</c:v>
                </c:pt>
                <c:pt idx="4094">
                  <c:v>16.04</c:v>
                </c:pt>
                <c:pt idx="4095">
                  <c:v>16.19</c:v>
                </c:pt>
                <c:pt idx="4096">
                  <c:v>16.18</c:v>
                </c:pt>
                <c:pt idx="4097">
                  <c:v>16.8</c:v>
                </c:pt>
                <c:pt idx="4098">
                  <c:v>17.0</c:v>
                </c:pt>
                <c:pt idx="4099">
                  <c:v>16.99</c:v>
                </c:pt>
                <c:pt idx="4100">
                  <c:v>16.92</c:v>
                </c:pt>
                <c:pt idx="4101">
                  <c:v>16.95</c:v>
                </c:pt>
                <c:pt idx="4102">
                  <c:v>16.87</c:v>
                </c:pt>
                <c:pt idx="4103">
                  <c:v>16.93</c:v>
                </c:pt>
                <c:pt idx="4104">
                  <c:v>17.29</c:v>
                </c:pt>
                <c:pt idx="4105">
                  <c:v>17.19</c:v>
                </c:pt>
                <c:pt idx="4106">
                  <c:v>16.91</c:v>
                </c:pt>
                <c:pt idx="4107">
                  <c:v>17.21</c:v>
                </c:pt>
                <c:pt idx="4108">
                  <c:v>17.48</c:v>
                </c:pt>
                <c:pt idx="4109">
                  <c:v>17.59</c:v>
                </c:pt>
                <c:pt idx="4110">
                  <c:v>17.7</c:v>
                </c:pt>
                <c:pt idx="4111">
                  <c:v>17.52</c:v>
                </c:pt>
                <c:pt idx="4112">
                  <c:v>18.18</c:v>
                </c:pt>
                <c:pt idx="4113">
                  <c:v>18.79</c:v>
                </c:pt>
                <c:pt idx="4114">
                  <c:v>19.42</c:v>
                </c:pt>
                <c:pt idx="4115">
                  <c:v>19.14</c:v>
                </c:pt>
                <c:pt idx="4116">
                  <c:v>19.76</c:v>
                </c:pt>
                <c:pt idx="4117">
                  <c:v>19.92</c:v>
                </c:pt>
                <c:pt idx="4118">
                  <c:v>19.8</c:v>
                </c:pt>
                <c:pt idx="4119">
                  <c:v>19.84</c:v>
                </c:pt>
                <c:pt idx="4120">
                  <c:v>19.51</c:v>
                </c:pt>
                <c:pt idx="4121">
                  <c:v>19.8</c:v>
                </c:pt>
                <c:pt idx="4122">
                  <c:v>20.15</c:v>
                </c:pt>
                <c:pt idx="4123">
                  <c:v>20.11</c:v>
                </c:pt>
                <c:pt idx="4124">
                  <c:v>19.85</c:v>
                </c:pt>
                <c:pt idx="4125">
                  <c:v>19.69</c:v>
                </c:pt>
                <c:pt idx="4126">
                  <c:v>19.27</c:v>
                </c:pt>
                <c:pt idx="4127">
                  <c:v>19.43</c:v>
                </c:pt>
                <c:pt idx="4128">
                  <c:v>19.12</c:v>
                </c:pt>
                <c:pt idx="4129">
                  <c:v>19.74</c:v>
                </c:pt>
                <c:pt idx="4130">
                  <c:v>19.99</c:v>
                </c:pt>
                <c:pt idx="4131">
                  <c:v>20.92</c:v>
                </c:pt>
                <c:pt idx="4132">
                  <c:v>20.94</c:v>
                </c:pt>
                <c:pt idx="4133">
                  <c:v>21.05</c:v>
                </c:pt>
                <c:pt idx="4134">
                  <c:v>21.1</c:v>
                </c:pt>
                <c:pt idx="4135">
                  <c:v>20.96</c:v>
                </c:pt>
                <c:pt idx="4136">
                  <c:v>20.65</c:v>
                </c:pt>
                <c:pt idx="4137">
                  <c:v>19.89</c:v>
                </c:pt>
                <c:pt idx="4138">
                  <c:v>20.4</c:v>
                </c:pt>
                <c:pt idx="4139">
                  <c:v>20.58</c:v>
                </c:pt>
                <c:pt idx="4140">
                  <c:v>20.19</c:v>
                </c:pt>
                <c:pt idx="4141">
                  <c:v>20.32</c:v>
                </c:pt>
                <c:pt idx="4142">
                  <c:v>19.86</c:v>
                </c:pt>
                <c:pt idx="4143">
                  <c:v>19.55</c:v>
                </c:pt>
                <c:pt idx="4144">
                  <c:v>19.69</c:v>
                </c:pt>
                <c:pt idx="4145">
                  <c:v>19.5</c:v>
                </c:pt>
                <c:pt idx="4146">
                  <c:v>19.86</c:v>
                </c:pt>
                <c:pt idx="4147">
                  <c:v>19.68</c:v>
                </c:pt>
                <c:pt idx="4148">
                  <c:v>20.11</c:v>
                </c:pt>
                <c:pt idx="4149">
                  <c:v>20.07</c:v>
                </c:pt>
                <c:pt idx="4150">
                  <c:v>19.54</c:v>
                </c:pt>
                <c:pt idx="4151">
                  <c:v>19.17</c:v>
                </c:pt>
                <c:pt idx="4152">
                  <c:v>19.35</c:v>
                </c:pt>
                <c:pt idx="4153">
                  <c:v>19.3</c:v>
                </c:pt>
                <c:pt idx="4154">
                  <c:v>19.21</c:v>
                </c:pt>
                <c:pt idx="4155">
                  <c:v>19.28</c:v>
                </c:pt>
                <c:pt idx="4156">
                  <c:v>19.85</c:v>
                </c:pt>
                <c:pt idx="4157">
                  <c:v>20.47</c:v>
                </c:pt>
                <c:pt idx="4158">
                  <c:v>20.92</c:v>
                </c:pt>
                <c:pt idx="4159">
                  <c:v>20.87</c:v>
                </c:pt>
                <c:pt idx="4160">
                  <c:v>20.54</c:v>
                </c:pt>
                <c:pt idx="4161">
                  <c:v>19.89</c:v>
                </c:pt>
                <c:pt idx="4162">
                  <c:v>19.95</c:v>
                </c:pt>
                <c:pt idx="4163">
                  <c:v>20.08</c:v>
                </c:pt>
                <c:pt idx="4164">
                  <c:v>20.44</c:v>
                </c:pt>
                <c:pt idx="4165">
                  <c:v>20.3</c:v>
                </c:pt>
                <c:pt idx="4166">
                  <c:v>20.2</c:v>
                </c:pt>
                <c:pt idx="4167">
                  <c:v>20.13</c:v>
                </c:pt>
                <c:pt idx="4168">
                  <c:v>20.46</c:v>
                </c:pt>
                <c:pt idx="4169">
                  <c:v>20.81</c:v>
                </c:pt>
                <c:pt idx="4170">
                  <c:v>20.94</c:v>
                </c:pt>
                <c:pt idx="4171">
                  <c:v>20.76</c:v>
                </c:pt>
                <c:pt idx="4172">
                  <c:v>20.72</c:v>
                </c:pt>
                <c:pt idx="4173">
                  <c:v>20.82</c:v>
                </c:pt>
                <c:pt idx="4174">
                  <c:v>20.8</c:v>
                </c:pt>
                <c:pt idx="4175">
                  <c:v>20.6</c:v>
                </c:pt>
                <c:pt idx="4176">
                  <c:v>20.2</c:v>
                </c:pt>
                <c:pt idx="4177">
                  <c:v>20.44</c:v>
                </c:pt>
                <c:pt idx="4178">
                  <c:v>20.35</c:v>
                </c:pt>
                <c:pt idx="4179">
                  <c:v>20.53</c:v>
                </c:pt>
                <c:pt idx="4180">
                  <c:v>20.27</c:v>
                </c:pt>
                <c:pt idx="4181">
                  <c:v>20.4</c:v>
                </c:pt>
                <c:pt idx="4182">
                  <c:v>20.29</c:v>
                </c:pt>
                <c:pt idx="4183">
                  <c:v>20.58</c:v>
                </c:pt>
                <c:pt idx="4184">
                  <c:v>20.45</c:v>
                </c:pt>
                <c:pt idx="4185">
                  <c:v>20.63</c:v>
                </c:pt>
                <c:pt idx="4186">
                  <c:v>22.2</c:v>
                </c:pt>
                <c:pt idx="4187">
                  <c:v>22.29</c:v>
                </c:pt>
                <c:pt idx="4188">
                  <c:v>22.29</c:v>
                </c:pt>
                <c:pt idx="4189">
                  <c:v>22.28</c:v>
                </c:pt>
                <c:pt idx="4190">
                  <c:v>23.45</c:v>
                </c:pt>
                <c:pt idx="4191">
                  <c:v>22.37</c:v>
                </c:pt>
                <c:pt idx="4192">
                  <c:v>22.6</c:v>
                </c:pt>
                <c:pt idx="4193">
                  <c:v>23.12</c:v>
                </c:pt>
                <c:pt idx="4194">
                  <c:v>23.36</c:v>
                </c:pt>
                <c:pt idx="4195">
                  <c:v>23.6</c:v>
                </c:pt>
                <c:pt idx="4196">
                  <c:v>23.11</c:v>
                </c:pt>
                <c:pt idx="4197">
                  <c:v>23.13</c:v>
                </c:pt>
                <c:pt idx="4198">
                  <c:v>23.47</c:v>
                </c:pt>
                <c:pt idx="4199">
                  <c:v>23.86</c:v>
                </c:pt>
                <c:pt idx="4200">
                  <c:v>23.9</c:v>
                </c:pt>
                <c:pt idx="4201">
                  <c:v>23.69</c:v>
                </c:pt>
                <c:pt idx="4202">
                  <c:v>23.38</c:v>
                </c:pt>
                <c:pt idx="4203">
                  <c:v>23.4</c:v>
                </c:pt>
                <c:pt idx="4204">
                  <c:v>23.59</c:v>
                </c:pt>
                <c:pt idx="4205">
                  <c:v>23.3</c:v>
                </c:pt>
                <c:pt idx="4206">
                  <c:v>23.33</c:v>
                </c:pt>
                <c:pt idx="4207">
                  <c:v>23.29</c:v>
                </c:pt>
                <c:pt idx="4208">
                  <c:v>23.18</c:v>
                </c:pt>
                <c:pt idx="4209">
                  <c:v>23.1</c:v>
                </c:pt>
                <c:pt idx="4210">
                  <c:v>22.98</c:v>
                </c:pt>
                <c:pt idx="4211">
                  <c:v>22.75</c:v>
                </c:pt>
                <c:pt idx="4212">
                  <c:v>23.32</c:v>
                </c:pt>
                <c:pt idx="4213">
                  <c:v>23.2</c:v>
                </c:pt>
                <c:pt idx="4214">
                  <c:v>22.95</c:v>
                </c:pt>
                <c:pt idx="4215">
                  <c:v>22.7</c:v>
                </c:pt>
                <c:pt idx="4216">
                  <c:v>22.65</c:v>
                </c:pt>
                <c:pt idx="4217">
                  <c:v>22.2</c:v>
                </c:pt>
                <c:pt idx="4218">
                  <c:v>21.57</c:v>
                </c:pt>
                <c:pt idx="4219">
                  <c:v>21.85</c:v>
                </c:pt>
                <c:pt idx="4220">
                  <c:v>21.85</c:v>
                </c:pt>
                <c:pt idx="4221">
                  <c:v>21.81</c:v>
                </c:pt>
                <c:pt idx="4222">
                  <c:v>22.59</c:v>
                </c:pt>
                <c:pt idx="4223">
                  <c:v>22.32</c:v>
                </c:pt>
                <c:pt idx="4224">
                  <c:v>22.2</c:v>
                </c:pt>
                <c:pt idx="4225">
                  <c:v>22.5</c:v>
                </c:pt>
                <c:pt idx="4226">
                  <c:v>21.81</c:v>
                </c:pt>
                <c:pt idx="4227">
                  <c:v>21.9</c:v>
                </c:pt>
                <c:pt idx="4228">
                  <c:v>21.83</c:v>
                </c:pt>
                <c:pt idx="4229">
                  <c:v>21.17</c:v>
                </c:pt>
                <c:pt idx="4230">
                  <c:v>20.53</c:v>
                </c:pt>
                <c:pt idx="4231">
                  <c:v>20.5</c:v>
                </c:pt>
                <c:pt idx="4232">
                  <c:v>20.47</c:v>
                </c:pt>
                <c:pt idx="4233">
                  <c:v>20.45</c:v>
                </c:pt>
                <c:pt idx="4234">
                  <c:v>19.89</c:v>
                </c:pt>
                <c:pt idx="4235">
                  <c:v>20.05</c:v>
                </c:pt>
                <c:pt idx="4236">
                  <c:v>20.15</c:v>
                </c:pt>
                <c:pt idx="4237">
                  <c:v>20.32</c:v>
                </c:pt>
                <c:pt idx="4238">
                  <c:v>19.85</c:v>
                </c:pt>
                <c:pt idx="4239">
                  <c:v>19.99</c:v>
                </c:pt>
                <c:pt idx="4240">
                  <c:v>19.38</c:v>
                </c:pt>
                <c:pt idx="4241">
                  <c:v>19.2</c:v>
                </c:pt>
                <c:pt idx="4242">
                  <c:v>19.86</c:v>
                </c:pt>
                <c:pt idx="4243">
                  <c:v>19.76</c:v>
                </c:pt>
                <c:pt idx="4244">
                  <c:v>19.82</c:v>
                </c:pt>
                <c:pt idx="4245">
                  <c:v>19.58</c:v>
                </c:pt>
                <c:pt idx="4246">
                  <c:v>19.84</c:v>
                </c:pt>
                <c:pt idx="4247">
                  <c:v>19.27</c:v>
                </c:pt>
                <c:pt idx="4248">
                  <c:v>18.6</c:v>
                </c:pt>
                <c:pt idx="4249">
                  <c:v>18.69</c:v>
                </c:pt>
                <c:pt idx="4250">
                  <c:v>18.72</c:v>
                </c:pt>
                <c:pt idx="4251">
                  <c:v>18.55</c:v>
                </c:pt>
                <c:pt idx="4252">
                  <c:v>18.37</c:v>
                </c:pt>
                <c:pt idx="4253">
                  <c:v>18.45</c:v>
                </c:pt>
                <c:pt idx="4254">
                  <c:v>18.31</c:v>
                </c:pt>
                <c:pt idx="4255">
                  <c:v>18.31</c:v>
                </c:pt>
                <c:pt idx="4256">
                  <c:v>18.94</c:v>
                </c:pt>
                <c:pt idx="4257">
                  <c:v>19.13</c:v>
                </c:pt>
                <c:pt idx="4258">
                  <c:v>19.72</c:v>
                </c:pt>
                <c:pt idx="4259">
                  <c:v>19.69</c:v>
                </c:pt>
                <c:pt idx="4260">
                  <c:v>20.55</c:v>
                </c:pt>
                <c:pt idx="4261">
                  <c:v>20.94</c:v>
                </c:pt>
                <c:pt idx="4262">
                  <c:v>21.18</c:v>
                </c:pt>
                <c:pt idx="4263">
                  <c:v>20.84</c:v>
                </c:pt>
                <c:pt idx="4264">
                  <c:v>20.75</c:v>
                </c:pt>
                <c:pt idx="4265">
                  <c:v>20.56</c:v>
                </c:pt>
                <c:pt idx="4266">
                  <c:v>20.89</c:v>
                </c:pt>
                <c:pt idx="4267">
                  <c:v>20.88</c:v>
                </c:pt>
                <c:pt idx="4268">
                  <c:v>20.93</c:v>
                </c:pt>
                <c:pt idx="4269">
                  <c:v>20.83</c:v>
                </c:pt>
                <c:pt idx="4270">
                  <c:v>21.0</c:v>
                </c:pt>
                <c:pt idx="4271">
                  <c:v>21.38</c:v>
                </c:pt>
                <c:pt idx="4272">
                  <c:v>20.54</c:v>
                </c:pt>
                <c:pt idx="4273">
                  <c:v>20.72</c:v>
                </c:pt>
                <c:pt idx="4274">
                  <c:v>20.99</c:v>
                </c:pt>
                <c:pt idx="4275">
                  <c:v>20.74</c:v>
                </c:pt>
                <c:pt idx="4276">
                  <c:v>20.65</c:v>
                </c:pt>
                <c:pt idx="4277">
                  <c:v>20.53</c:v>
                </c:pt>
                <c:pt idx="4278">
                  <c:v>20.47</c:v>
                </c:pt>
                <c:pt idx="4279">
                  <c:v>20.53</c:v>
                </c:pt>
                <c:pt idx="4280">
                  <c:v>20.88</c:v>
                </c:pt>
                <c:pt idx="4281">
                  <c:v>21.2</c:v>
                </c:pt>
                <c:pt idx="4282">
                  <c:v>21.4</c:v>
                </c:pt>
                <c:pt idx="4283">
                  <c:v>21.49</c:v>
                </c:pt>
                <c:pt idx="4284">
                  <c:v>21.32</c:v>
                </c:pt>
                <c:pt idx="4285">
                  <c:v>20.94</c:v>
                </c:pt>
                <c:pt idx="4286">
                  <c:v>21.03</c:v>
                </c:pt>
                <c:pt idx="4287">
                  <c:v>20.74</c:v>
                </c:pt>
                <c:pt idx="4288">
                  <c:v>20.61</c:v>
                </c:pt>
                <c:pt idx="4289">
                  <c:v>20.52</c:v>
                </c:pt>
                <c:pt idx="4290">
                  <c:v>20.84</c:v>
                </c:pt>
                <c:pt idx="4291">
                  <c:v>20.55</c:v>
                </c:pt>
                <c:pt idx="4292">
                  <c:v>20.42</c:v>
                </c:pt>
                <c:pt idx="4293">
                  <c:v>20.88</c:v>
                </c:pt>
                <c:pt idx="4294">
                  <c:v>21.0</c:v>
                </c:pt>
                <c:pt idx="4295">
                  <c:v>20.74</c:v>
                </c:pt>
                <c:pt idx="4296">
                  <c:v>20.24</c:v>
                </c:pt>
                <c:pt idx="4297">
                  <c:v>19.82</c:v>
                </c:pt>
                <c:pt idx="4298">
                  <c:v>19.47</c:v>
                </c:pt>
                <c:pt idx="4299">
                  <c:v>19.53</c:v>
                </c:pt>
                <c:pt idx="4300">
                  <c:v>19.69</c:v>
                </c:pt>
                <c:pt idx="4301">
                  <c:v>19.77</c:v>
                </c:pt>
                <c:pt idx="4302">
                  <c:v>19.84</c:v>
                </c:pt>
                <c:pt idx="4303">
                  <c:v>19.15</c:v>
                </c:pt>
                <c:pt idx="4304">
                  <c:v>18.56</c:v>
                </c:pt>
                <c:pt idx="4305">
                  <c:v>18.73</c:v>
                </c:pt>
                <c:pt idx="4306">
                  <c:v>18.34</c:v>
                </c:pt>
                <c:pt idx="4307">
                  <c:v>18.39</c:v>
                </c:pt>
                <c:pt idx="4308">
                  <c:v>18.33</c:v>
                </c:pt>
                <c:pt idx="4309">
                  <c:v>18.29</c:v>
                </c:pt>
                <c:pt idx="4310">
                  <c:v>18.53</c:v>
                </c:pt>
                <c:pt idx="4311">
                  <c:v>18.38</c:v>
                </c:pt>
                <c:pt idx="4312">
                  <c:v>18.36</c:v>
                </c:pt>
                <c:pt idx="4313">
                  <c:v>17.7</c:v>
                </c:pt>
                <c:pt idx="4314">
                  <c:v>17.44</c:v>
                </c:pt>
                <c:pt idx="4315">
                  <c:v>17.65</c:v>
                </c:pt>
                <c:pt idx="4316">
                  <c:v>17.97</c:v>
                </c:pt>
                <c:pt idx="4317">
                  <c:v>17.9</c:v>
                </c:pt>
                <c:pt idx="4318">
                  <c:v>18.17</c:v>
                </c:pt>
                <c:pt idx="4319">
                  <c:v>17.59</c:v>
                </c:pt>
                <c:pt idx="4320">
                  <c:v>17.06</c:v>
                </c:pt>
                <c:pt idx="4321">
                  <c:v>16.99</c:v>
                </c:pt>
                <c:pt idx="4322">
                  <c:v>17.18</c:v>
                </c:pt>
                <c:pt idx="4323">
                  <c:v>16.57</c:v>
                </c:pt>
                <c:pt idx="4324">
                  <c:v>16.95</c:v>
                </c:pt>
                <c:pt idx="4325">
                  <c:v>16.54</c:v>
                </c:pt>
                <c:pt idx="4326">
                  <c:v>16.84</c:v>
                </c:pt>
                <c:pt idx="4327">
                  <c:v>16.94</c:v>
                </c:pt>
                <c:pt idx="4328">
                  <c:v>16.85</c:v>
                </c:pt>
                <c:pt idx="4329">
                  <c:v>16.93</c:v>
                </c:pt>
                <c:pt idx="4330">
                  <c:v>17.16</c:v>
                </c:pt>
                <c:pt idx="4331">
                  <c:v>16.93</c:v>
                </c:pt>
                <c:pt idx="4332">
                  <c:v>16.89</c:v>
                </c:pt>
                <c:pt idx="4333">
                  <c:v>16.9</c:v>
                </c:pt>
                <c:pt idx="4334">
                  <c:v>16.7</c:v>
                </c:pt>
                <c:pt idx="4335">
                  <c:v>16.6</c:v>
                </c:pt>
                <c:pt idx="4336">
                  <c:v>16.58</c:v>
                </c:pt>
                <c:pt idx="4337">
                  <c:v>16.4</c:v>
                </c:pt>
                <c:pt idx="4338">
                  <c:v>16.26</c:v>
                </c:pt>
                <c:pt idx="4339">
                  <c:v>15.69</c:v>
                </c:pt>
                <c:pt idx="4340">
                  <c:v>15.81</c:v>
                </c:pt>
                <c:pt idx="4341">
                  <c:v>16.41</c:v>
                </c:pt>
                <c:pt idx="4342">
                  <c:v>16.49</c:v>
                </c:pt>
                <c:pt idx="4343">
                  <c:v>15.91</c:v>
                </c:pt>
                <c:pt idx="4344">
                  <c:v>15.79</c:v>
                </c:pt>
                <c:pt idx="4345">
                  <c:v>15.68</c:v>
                </c:pt>
                <c:pt idx="4346">
                  <c:v>15.53</c:v>
                </c:pt>
                <c:pt idx="4347">
                  <c:v>15.73</c:v>
                </c:pt>
                <c:pt idx="4348">
                  <c:v>15.89</c:v>
                </c:pt>
                <c:pt idx="4349">
                  <c:v>15.93</c:v>
                </c:pt>
                <c:pt idx="4350">
                  <c:v>15.84</c:v>
                </c:pt>
                <c:pt idx="4351">
                  <c:v>16.0</c:v>
                </c:pt>
                <c:pt idx="4352">
                  <c:v>16.0</c:v>
                </c:pt>
                <c:pt idx="4353">
                  <c:v>16.34</c:v>
                </c:pt>
                <c:pt idx="4354">
                  <c:v>16.19</c:v>
                </c:pt>
                <c:pt idx="4355">
                  <c:v>16.44</c:v>
                </c:pt>
                <c:pt idx="4356">
                  <c:v>16.59</c:v>
                </c:pt>
                <c:pt idx="4357">
                  <c:v>16.42</c:v>
                </c:pt>
                <c:pt idx="4358">
                  <c:v>15.95</c:v>
                </c:pt>
                <c:pt idx="4359">
                  <c:v>15.74</c:v>
                </c:pt>
                <c:pt idx="4360">
                  <c:v>15.6</c:v>
                </c:pt>
                <c:pt idx="4361">
                  <c:v>15.2</c:v>
                </c:pt>
                <c:pt idx="4362">
                  <c:v>15.16</c:v>
                </c:pt>
                <c:pt idx="4363">
                  <c:v>15.01</c:v>
                </c:pt>
                <c:pt idx="4364">
                  <c:v>14.35</c:v>
                </c:pt>
                <c:pt idx="4365">
                  <c:v>14.27</c:v>
                </c:pt>
                <c:pt idx="4366">
                  <c:v>14.23</c:v>
                </c:pt>
                <c:pt idx="4367">
                  <c:v>14.32</c:v>
                </c:pt>
                <c:pt idx="4368">
                  <c:v>14.45</c:v>
                </c:pt>
                <c:pt idx="4369">
                  <c:v>14.43</c:v>
                </c:pt>
                <c:pt idx="4370">
                  <c:v>14.54</c:v>
                </c:pt>
                <c:pt idx="4371">
                  <c:v>14.05</c:v>
                </c:pt>
                <c:pt idx="4372">
                  <c:v>13.81</c:v>
                </c:pt>
                <c:pt idx="4373">
                  <c:v>13.67</c:v>
                </c:pt>
                <c:pt idx="4374">
                  <c:v>13.66</c:v>
                </c:pt>
                <c:pt idx="4375">
                  <c:v>13.56</c:v>
                </c:pt>
                <c:pt idx="4376">
                  <c:v>13.7</c:v>
                </c:pt>
                <c:pt idx="4377">
                  <c:v>13.66</c:v>
                </c:pt>
                <c:pt idx="4378">
                  <c:v>13.12</c:v>
                </c:pt>
                <c:pt idx="4379">
                  <c:v>13.03</c:v>
                </c:pt>
                <c:pt idx="4380">
                  <c:v>13.03</c:v>
                </c:pt>
                <c:pt idx="4381">
                  <c:v>12.72</c:v>
                </c:pt>
                <c:pt idx="4382">
                  <c:v>12.83</c:v>
                </c:pt>
                <c:pt idx="4383">
                  <c:v>13.4</c:v>
                </c:pt>
                <c:pt idx="4384">
                  <c:v>13.83</c:v>
                </c:pt>
                <c:pt idx="4385">
                  <c:v>13.98</c:v>
                </c:pt>
                <c:pt idx="4386">
                  <c:v>13.97</c:v>
                </c:pt>
                <c:pt idx="4387">
                  <c:v>13.94</c:v>
                </c:pt>
                <c:pt idx="4388">
                  <c:v>14.3</c:v>
                </c:pt>
                <c:pt idx="4389">
                  <c:v>14.39</c:v>
                </c:pt>
                <c:pt idx="4390">
                  <c:v>13.71</c:v>
                </c:pt>
                <c:pt idx="4391">
                  <c:v>13.68</c:v>
                </c:pt>
                <c:pt idx="4392">
                  <c:v>14.18</c:v>
                </c:pt>
                <c:pt idx="4393">
                  <c:v>14.31</c:v>
                </c:pt>
                <c:pt idx="4394">
                  <c:v>14.38</c:v>
                </c:pt>
                <c:pt idx="4395">
                  <c:v>14.28</c:v>
                </c:pt>
                <c:pt idx="4396">
                  <c:v>14.6</c:v>
                </c:pt>
                <c:pt idx="4397">
                  <c:v>14.63</c:v>
                </c:pt>
                <c:pt idx="4398">
                  <c:v>14.69</c:v>
                </c:pt>
                <c:pt idx="4399">
                  <c:v>14.48</c:v>
                </c:pt>
                <c:pt idx="4400">
                  <c:v>14.48</c:v>
                </c:pt>
                <c:pt idx="4401">
                  <c:v>14.34</c:v>
                </c:pt>
                <c:pt idx="4402">
                  <c:v>14.64</c:v>
                </c:pt>
                <c:pt idx="4403">
                  <c:v>14.55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Low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Sheet1!$A$2:$A$4405</c:f>
              <c:numCache>
                <c:formatCode>m/d/yy</c:formatCode>
                <c:ptCount val="4404"/>
                <c:pt idx="0">
                  <c:v>36528.0</c:v>
                </c:pt>
                <c:pt idx="1">
                  <c:v>36529.0</c:v>
                </c:pt>
                <c:pt idx="2">
                  <c:v>36530.0</c:v>
                </c:pt>
                <c:pt idx="3">
                  <c:v>36531.0</c:v>
                </c:pt>
                <c:pt idx="4">
                  <c:v>36532.0</c:v>
                </c:pt>
                <c:pt idx="5">
                  <c:v>36535.0</c:v>
                </c:pt>
                <c:pt idx="6">
                  <c:v>36536.0</c:v>
                </c:pt>
                <c:pt idx="7">
                  <c:v>36537.0</c:v>
                </c:pt>
                <c:pt idx="8">
                  <c:v>36538.0</c:v>
                </c:pt>
                <c:pt idx="9">
                  <c:v>36539.0</c:v>
                </c:pt>
                <c:pt idx="10">
                  <c:v>36543.0</c:v>
                </c:pt>
                <c:pt idx="11">
                  <c:v>36544.0</c:v>
                </c:pt>
                <c:pt idx="12">
                  <c:v>36545.0</c:v>
                </c:pt>
                <c:pt idx="13">
                  <c:v>36546.0</c:v>
                </c:pt>
                <c:pt idx="14">
                  <c:v>36549.0</c:v>
                </c:pt>
                <c:pt idx="15">
                  <c:v>36550.0</c:v>
                </c:pt>
                <c:pt idx="16">
                  <c:v>36551.0</c:v>
                </c:pt>
                <c:pt idx="17">
                  <c:v>36552.0</c:v>
                </c:pt>
                <c:pt idx="18">
                  <c:v>36553.0</c:v>
                </c:pt>
                <c:pt idx="19">
                  <c:v>36556.0</c:v>
                </c:pt>
                <c:pt idx="20">
                  <c:v>36557.0</c:v>
                </c:pt>
                <c:pt idx="21">
                  <c:v>36558.0</c:v>
                </c:pt>
                <c:pt idx="22">
                  <c:v>36559.0</c:v>
                </c:pt>
                <c:pt idx="23">
                  <c:v>36560.0</c:v>
                </c:pt>
                <c:pt idx="24">
                  <c:v>36563.0</c:v>
                </c:pt>
                <c:pt idx="25">
                  <c:v>36564.0</c:v>
                </c:pt>
                <c:pt idx="26">
                  <c:v>36565.0</c:v>
                </c:pt>
                <c:pt idx="27">
                  <c:v>36566.0</c:v>
                </c:pt>
                <c:pt idx="28">
                  <c:v>36567.0</c:v>
                </c:pt>
                <c:pt idx="29">
                  <c:v>36570.0</c:v>
                </c:pt>
                <c:pt idx="30">
                  <c:v>36571.0</c:v>
                </c:pt>
                <c:pt idx="31">
                  <c:v>36572.0</c:v>
                </c:pt>
                <c:pt idx="32">
                  <c:v>36573.0</c:v>
                </c:pt>
                <c:pt idx="33">
                  <c:v>36574.0</c:v>
                </c:pt>
                <c:pt idx="34">
                  <c:v>36578.0</c:v>
                </c:pt>
                <c:pt idx="35">
                  <c:v>36579.0</c:v>
                </c:pt>
                <c:pt idx="36">
                  <c:v>36580.0</c:v>
                </c:pt>
                <c:pt idx="37">
                  <c:v>36581.0</c:v>
                </c:pt>
                <c:pt idx="38">
                  <c:v>36584.0</c:v>
                </c:pt>
                <c:pt idx="39">
                  <c:v>36585.0</c:v>
                </c:pt>
                <c:pt idx="40">
                  <c:v>36586.0</c:v>
                </c:pt>
                <c:pt idx="41">
                  <c:v>36587.0</c:v>
                </c:pt>
                <c:pt idx="42">
                  <c:v>36588.0</c:v>
                </c:pt>
                <c:pt idx="43">
                  <c:v>36591.0</c:v>
                </c:pt>
                <c:pt idx="44">
                  <c:v>36592.0</c:v>
                </c:pt>
                <c:pt idx="45">
                  <c:v>36593.0</c:v>
                </c:pt>
                <c:pt idx="46">
                  <c:v>36594.0</c:v>
                </c:pt>
                <c:pt idx="47">
                  <c:v>36595.0</c:v>
                </c:pt>
                <c:pt idx="48">
                  <c:v>36598.0</c:v>
                </c:pt>
                <c:pt idx="49">
                  <c:v>36599.0</c:v>
                </c:pt>
                <c:pt idx="50">
                  <c:v>36600.0</c:v>
                </c:pt>
                <c:pt idx="51">
                  <c:v>36601.0</c:v>
                </c:pt>
                <c:pt idx="52">
                  <c:v>36602.0</c:v>
                </c:pt>
                <c:pt idx="53">
                  <c:v>36605.0</c:v>
                </c:pt>
                <c:pt idx="54">
                  <c:v>36606.0</c:v>
                </c:pt>
                <c:pt idx="55">
                  <c:v>36607.0</c:v>
                </c:pt>
                <c:pt idx="56">
                  <c:v>36608.0</c:v>
                </c:pt>
                <c:pt idx="57">
                  <c:v>36609.0</c:v>
                </c:pt>
                <c:pt idx="58">
                  <c:v>36612.0</c:v>
                </c:pt>
                <c:pt idx="59">
                  <c:v>36613.0</c:v>
                </c:pt>
                <c:pt idx="60">
                  <c:v>36614.0</c:v>
                </c:pt>
                <c:pt idx="61">
                  <c:v>36615.0</c:v>
                </c:pt>
                <c:pt idx="62">
                  <c:v>36616.0</c:v>
                </c:pt>
                <c:pt idx="63">
                  <c:v>36619.0</c:v>
                </c:pt>
                <c:pt idx="64">
                  <c:v>36620.0</c:v>
                </c:pt>
                <c:pt idx="65">
                  <c:v>36621.0</c:v>
                </c:pt>
                <c:pt idx="66">
                  <c:v>36622.0</c:v>
                </c:pt>
                <c:pt idx="67">
                  <c:v>36623.0</c:v>
                </c:pt>
                <c:pt idx="68">
                  <c:v>36626.0</c:v>
                </c:pt>
                <c:pt idx="69">
                  <c:v>36627.0</c:v>
                </c:pt>
                <c:pt idx="70">
                  <c:v>36628.0</c:v>
                </c:pt>
                <c:pt idx="71">
                  <c:v>36629.0</c:v>
                </c:pt>
                <c:pt idx="72">
                  <c:v>36630.0</c:v>
                </c:pt>
                <c:pt idx="73">
                  <c:v>36633.0</c:v>
                </c:pt>
                <c:pt idx="74">
                  <c:v>36634.0</c:v>
                </c:pt>
                <c:pt idx="75">
                  <c:v>36635.0</c:v>
                </c:pt>
                <c:pt idx="76">
                  <c:v>36636.0</c:v>
                </c:pt>
                <c:pt idx="77">
                  <c:v>36640.0</c:v>
                </c:pt>
                <c:pt idx="78">
                  <c:v>36641.0</c:v>
                </c:pt>
                <c:pt idx="79">
                  <c:v>36642.0</c:v>
                </c:pt>
                <c:pt idx="80">
                  <c:v>36643.0</c:v>
                </c:pt>
                <c:pt idx="81">
                  <c:v>36644.0</c:v>
                </c:pt>
                <c:pt idx="82">
                  <c:v>36647.0</c:v>
                </c:pt>
                <c:pt idx="83">
                  <c:v>36648.0</c:v>
                </c:pt>
                <c:pt idx="84">
                  <c:v>36649.0</c:v>
                </c:pt>
                <c:pt idx="85">
                  <c:v>36650.0</c:v>
                </c:pt>
                <c:pt idx="86">
                  <c:v>36651.0</c:v>
                </c:pt>
                <c:pt idx="87">
                  <c:v>36654.0</c:v>
                </c:pt>
                <c:pt idx="88">
                  <c:v>36655.0</c:v>
                </c:pt>
                <c:pt idx="89">
                  <c:v>36656.0</c:v>
                </c:pt>
                <c:pt idx="90">
                  <c:v>36657.0</c:v>
                </c:pt>
                <c:pt idx="91">
                  <c:v>36658.0</c:v>
                </c:pt>
                <c:pt idx="92">
                  <c:v>36661.0</c:v>
                </c:pt>
                <c:pt idx="93">
                  <c:v>36662.0</c:v>
                </c:pt>
                <c:pt idx="94">
                  <c:v>36663.0</c:v>
                </c:pt>
                <c:pt idx="95">
                  <c:v>36664.0</c:v>
                </c:pt>
                <c:pt idx="96">
                  <c:v>36665.0</c:v>
                </c:pt>
                <c:pt idx="97">
                  <c:v>36668.0</c:v>
                </c:pt>
                <c:pt idx="98">
                  <c:v>36669.0</c:v>
                </c:pt>
                <c:pt idx="99">
                  <c:v>36670.0</c:v>
                </c:pt>
                <c:pt idx="100">
                  <c:v>36671.0</c:v>
                </c:pt>
                <c:pt idx="101">
                  <c:v>36672.0</c:v>
                </c:pt>
                <c:pt idx="102">
                  <c:v>36676.0</c:v>
                </c:pt>
                <c:pt idx="103">
                  <c:v>36677.0</c:v>
                </c:pt>
                <c:pt idx="104">
                  <c:v>36678.0</c:v>
                </c:pt>
                <c:pt idx="105">
                  <c:v>36679.0</c:v>
                </c:pt>
                <c:pt idx="106">
                  <c:v>36682.0</c:v>
                </c:pt>
                <c:pt idx="107">
                  <c:v>36683.0</c:v>
                </c:pt>
                <c:pt idx="108">
                  <c:v>36684.0</c:v>
                </c:pt>
                <c:pt idx="109">
                  <c:v>36685.0</c:v>
                </c:pt>
                <c:pt idx="110">
                  <c:v>36686.0</c:v>
                </c:pt>
                <c:pt idx="111">
                  <c:v>36689.0</c:v>
                </c:pt>
                <c:pt idx="112">
                  <c:v>36690.0</c:v>
                </c:pt>
                <c:pt idx="113">
                  <c:v>36691.0</c:v>
                </c:pt>
                <c:pt idx="114">
                  <c:v>36692.0</c:v>
                </c:pt>
                <c:pt idx="115">
                  <c:v>36693.0</c:v>
                </c:pt>
                <c:pt idx="116">
                  <c:v>36696.0</c:v>
                </c:pt>
                <c:pt idx="117">
                  <c:v>36697.0</c:v>
                </c:pt>
                <c:pt idx="118">
                  <c:v>36698.0</c:v>
                </c:pt>
                <c:pt idx="119">
                  <c:v>36699.0</c:v>
                </c:pt>
                <c:pt idx="120">
                  <c:v>36700.0</c:v>
                </c:pt>
                <c:pt idx="121">
                  <c:v>36703.0</c:v>
                </c:pt>
                <c:pt idx="122">
                  <c:v>36704.0</c:v>
                </c:pt>
                <c:pt idx="123">
                  <c:v>36705.0</c:v>
                </c:pt>
                <c:pt idx="124">
                  <c:v>36706.0</c:v>
                </c:pt>
                <c:pt idx="125">
                  <c:v>36707.0</c:v>
                </c:pt>
                <c:pt idx="126">
                  <c:v>36710.0</c:v>
                </c:pt>
                <c:pt idx="127">
                  <c:v>36712.0</c:v>
                </c:pt>
                <c:pt idx="128">
                  <c:v>36713.0</c:v>
                </c:pt>
                <c:pt idx="129">
                  <c:v>36714.0</c:v>
                </c:pt>
                <c:pt idx="130">
                  <c:v>36717.0</c:v>
                </c:pt>
                <c:pt idx="131">
                  <c:v>36718.0</c:v>
                </c:pt>
                <c:pt idx="132">
                  <c:v>36719.0</c:v>
                </c:pt>
                <c:pt idx="133">
                  <c:v>36720.0</c:v>
                </c:pt>
                <c:pt idx="134">
                  <c:v>36721.0</c:v>
                </c:pt>
                <c:pt idx="135">
                  <c:v>36724.0</c:v>
                </c:pt>
                <c:pt idx="136">
                  <c:v>36725.0</c:v>
                </c:pt>
                <c:pt idx="137">
                  <c:v>36726.0</c:v>
                </c:pt>
                <c:pt idx="138">
                  <c:v>36727.0</c:v>
                </c:pt>
                <c:pt idx="139">
                  <c:v>36728.0</c:v>
                </c:pt>
                <c:pt idx="140">
                  <c:v>36731.0</c:v>
                </c:pt>
                <c:pt idx="141">
                  <c:v>36732.0</c:v>
                </c:pt>
                <c:pt idx="142">
                  <c:v>36733.0</c:v>
                </c:pt>
                <c:pt idx="143">
                  <c:v>36734.0</c:v>
                </c:pt>
                <c:pt idx="144">
                  <c:v>36735.0</c:v>
                </c:pt>
                <c:pt idx="145">
                  <c:v>36738.0</c:v>
                </c:pt>
                <c:pt idx="146">
                  <c:v>36739.0</c:v>
                </c:pt>
                <c:pt idx="147">
                  <c:v>36740.0</c:v>
                </c:pt>
                <c:pt idx="148">
                  <c:v>36741.0</c:v>
                </c:pt>
                <c:pt idx="149">
                  <c:v>36742.0</c:v>
                </c:pt>
                <c:pt idx="150">
                  <c:v>36745.0</c:v>
                </c:pt>
                <c:pt idx="151">
                  <c:v>36746.0</c:v>
                </c:pt>
                <c:pt idx="152">
                  <c:v>36747.0</c:v>
                </c:pt>
                <c:pt idx="153">
                  <c:v>36748.0</c:v>
                </c:pt>
                <c:pt idx="154">
                  <c:v>36749.0</c:v>
                </c:pt>
                <c:pt idx="155">
                  <c:v>36752.0</c:v>
                </c:pt>
                <c:pt idx="156">
                  <c:v>36753.0</c:v>
                </c:pt>
                <c:pt idx="157">
                  <c:v>36754.0</c:v>
                </c:pt>
                <c:pt idx="158">
                  <c:v>36755.0</c:v>
                </c:pt>
                <c:pt idx="159">
                  <c:v>36756.0</c:v>
                </c:pt>
                <c:pt idx="160">
                  <c:v>36759.0</c:v>
                </c:pt>
                <c:pt idx="161">
                  <c:v>36760.0</c:v>
                </c:pt>
                <c:pt idx="162">
                  <c:v>36761.0</c:v>
                </c:pt>
                <c:pt idx="163">
                  <c:v>36762.0</c:v>
                </c:pt>
                <c:pt idx="164">
                  <c:v>36763.0</c:v>
                </c:pt>
                <c:pt idx="165">
                  <c:v>36766.0</c:v>
                </c:pt>
                <c:pt idx="166">
                  <c:v>36767.0</c:v>
                </c:pt>
                <c:pt idx="167">
                  <c:v>36768.0</c:v>
                </c:pt>
                <c:pt idx="168">
                  <c:v>36769.0</c:v>
                </c:pt>
                <c:pt idx="169">
                  <c:v>36770.0</c:v>
                </c:pt>
                <c:pt idx="170">
                  <c:v>36774.0</c:v>
                </c:pt>
                <c:pt idx="171">
                  <c:v>36775.0</c:v>
                </c:pt>
                <c:pt idx="172">
                  <c:v>36776.0</c:v>
                </c:pt>
                <c:pt idx="173">
                  <c:v>36777.0</c:v>
                </c:pt>
                <c:pt idx="174">
                  <c:v>36780.0</c:v>
                </c:pt>
                <c:pt idx="175">
                  <c:v>36781.0</c:v>
                </c:pt>
                <c:pt idx="176">
                  <c:v>36782.0</c:v>
                </c:pt>
                <c:pt idx="177">
                  <c:v>36783.0</c:v>
                </c:pt>
                <c:pt idx="178">
                  <c:v>36784.0</c:v>
                </c:pt>
                <c:pt idx="179">
                  <c:v>36787.0</c:v>
                </c:pt>
                <c:pt idx="180">
                  <c:v>36788.0</c:v>
                </c:pt>
                <c:pt idx="181">
                  <c:v>36789.0</c:v>
                </c:pt>
                <c:pt idx="182">
                  <c:v>36790.0</c:v>
                </c:pt>
                <c:pt idx="183">
                  <c:v>36791.0</c:v>
                </c:pt>
                <c:pt idx="184">
                  <c:v>36794.0</c:v>
                </c:pt>
                <c:pt idx="185">
                  <c:v>36795.0</c:v>
                </c:pt>
                <c:pt idx="186">
                  <c:v>36796.0</c:v>
                </c:pt>
                <c:pt idx="187">
                  <c:v>36797.0</c:v>
                </c:pt>
                <c:pt idx="188">
                  <c:v>36798.0</c:v>
                </c:pt>
                <c:pt idx="189">
                  <c:v>36801.0</c:v>
                </c:pt>
                <c:pt idx="190">
                  <c:v>36802.0</c:v>
                </c:pt>
                <c:pt idx="191">
                  <c:v>36803.0</c:v>
                </c:pt>
                <c:pt idx="192">
                  <c:v>36804.0</c:v>
                </c:pt>
                <c:pt idx="193">
                  <c:v>36805.0</c:v>
                </c:pt>
                <c:pt idx="194">
                  <c:v>36808.0</c:v>
                </c:pt>
                <c:pt idx="195">
                  <c:v>36809.0</c:v>
                </c:pt>
                <c:pt idx="196">
                  <c:v>36810.0</c:v>
                </c:pt>
                <c:pt idx="197">
                  <c:v>36811.0</c:v>
                </c:pt>
                <c:pt idx="198">
                  <c:v>36812.0</c:v>
                </c:pt>
                <c:pt idx="199">
                  <c:v>36815.0</c:v>
                </c:pt>
                <c:pt idx="200">
                  <c:v>36816.0</c:v>
                </c:pt>
                <c:pt idx="201">
                  <c:v>36817.0</c:v>
                </c:pt>
                <c:pt idx="202">
                  <c:v>36818.0</c:v>
                </c:pt>
                <c:pt idx="203">
                  <c:v>36819.0</c:v>
                </c:pt>
                <c:pt idx="204">
                  <c:v>36822.0</c:v>
                </c:pt>
                <c:pt idx="205">
                  <c:v>36823.0</c:v>
                </c:pt>
                <c:pt idx="206">
                  <c:v>36824.0</c:v>
                </c:pt>
                <c:pt idx="207">
                  <c:v>36825.0</c:v>
                </c:pt>
                <c:pt idx="208">
                  <c:v>36826.0</c:v>
                </c:pt>
                <c:pt idx="209">
                  <c:v>36829.0</c:v>
                </c:pt>
                <c:pt idx="210">
                  <c:v>36830.0</c:v>
                </c:pt>
                <c:pt idx="211">
                  <c:v>36831.0</c:v>
                </c:pt>
                <c:pt idx="212">
                  <c:v>36832.0</c:v>
                </c:pt>
                <c:pt idx="213">
                  <c:v>36833.0</c:v>
                </c:pt>
                <c:pt idx="214">
                  <c:v>36836.0</c:v>
                </c:pt>
                <c:pt idx="215">
                  <c:v>36837.0</c:v>
                </c:pt>
                <c:pt idx="216">
                  <c:v>36838.0</c:v>
                </c:pt>
                <c:pt idx="217">
                  <c:v>36839.0</c:v>
                </c:pt>
                <c:pt idx="218">
                  <c:v>36840.0</c:v>
                </c:pt>
                <c:pt idx="219">
                  <c:v>36843.0</c:v>
                </c:pt>
                <c:pt idx="220">
                  <c:v>36844.0</c:v>
                </c:pt>
                <c:pt idx="221">
                  <c:v>36845.0</c:v>
                </c:pt>
                <c:pt idx="222">
                  <c:v>36846.0</c:v>
                </c:pt>
                <c:pt idx="223">
                  <c:v>36847.0</c:v>
                </c:pt>
                <c:pt idx="224">
                  <c:v>36850.0</c:v>
                </c:pt>
                <c:pt idx="225">
                  <c:v>36851.0</c:v>
                </c:pt>
                <c:pt idx="226">
                  <c:v>36852.0</c:v>
                </c:pt>
                <c:pt idx="227">
                  <c:v>36857.0</c:v>
                </c:pt>
                <c:pt idx="228">
                  <c:v>36858.0</c:v>
                </c:pt>
                <c:pt idx="229">
                  <c:v>36859.0</c:v>
                </c:pt>
                <c:pt idx="230">
                  <c:v>36860.0</c:v>
                </c:pt>
                <c:pt idx="231">
                  <c:v>36861.0</c:v>
                </c:pt>
                <c:pt idx="232">
                  <c:v>36864.0</c:v>
                </c:pt>
                <c:pt idx="233">
                  <c:v>36865.0</c:v>
                </c:pt>
                <c:pt idx="234">
                  <c:v>36866.0</c:v>
                </c:pt>
                <c:pt idx="235">
                  <c:v>36867.0</c:v>
                </c:pt>
                <c:pt idx="236">
                  <c:v>36868.0</c:v>
                </c:pt>
                <c:pt idx="237">
                  <c:v>36871.0</c:v>
                </c:pt>
                <c:pt idx="238">
                  <c:v>36872.0</c:v>
                </c:pt>
                <c:pt idx="239">
                  <c:v>36873.0</c:v>
                </c:pt>
                <c:pt idx="240">
                  <c:v>36874.0</c:v>
                </c:pt>
                <c:pt idx="241">
                  <c:v>36875.0</c:v>
                </c:pt>
                <c:pt idx="242">
                  <c:v>36878.0</c:v>
                </c:pt>
                <c:pt idx="243">
                  <c:v>36879.0</c:v>
                </c:pt>
                <c:pt idx="244">
                  <c:v>36880.0</c:v>
                </c:pt>
                <c:pt idx="245">
                  <c:v>36881.0</c:v>
                </c:pt>
                <c:pt idx="246">
                  <c:v>36882.0</c:v>
                </c:pt>
                <c:pt idx="247">
                  <c:v>36886.0</c:v>
                </c:pt>
                <c:pt idx="248">
                  <c:v>36887.0</c:v>
                </c:pt>
                <c:pt idx="249">
                  <c:v>36888.0</c:v>
                </c:pt>
                <c:pt idx="250">
                  <c:v>36889.0</c:v>
                </c:pt>
                <c:pt idx="251">
                  <c:v>36893.0</c:v>
                </c:pt>
                <c:pt idx="252">
                  <c:v>36894.0</c:v>
                </c:pt>
                <c:pt idx="253">
                  <c:v>36895.0</c:v>
                </c:pt>
                <c:pt idx="254">
                  <c:v>36896.0</c:v>
                </c:pt>
                <c:pt idx="255">
                  <c:v>36899.0</c:v>
                </c:pt>
                <c:pt idx="256">
                  <c:v>36900.0</c:v>
                </c:pt>
                <c:pt idx="257">
                  <c:v>36901.0</c:v>
                </c:pt>
                <c:pt idx="258">
                  <c:v>36902.0</c:v>
                </c:pt>
                <c:pt idx="259">
                  <c:v>36903.0</c:v>
                </c:pt>
                <c:pt idx="260">
                  <c:v>36907.0</c:v>
                </c:pt>
                <c:pt idx="261">
                  <c:v>36908.0</c:v>
                </c:pt>
                <c:pt idx="262">
                  <c:v>36909.0</c:v>
                </c:pt>
                <c:pt idx="263">
                  <c:v>36910.0</c:v>
                </c:pt>
                <c:pt idx="264">
                  <c:v>36913.0</c:v>
                </c:pt>
                <c:pt idx="265">
                  <c:v>36914.0</c:v>
                </c:pt>
                <c:pt idx="266">
                  <c:v>36915.0</c:v>
                </c:pt>
                <c:pt idx="267">
                  <c:v>36916.0</c:v>
                </c:pt>
                <c:pt idx="268">
                  <c:v>36917.0</c:v>
                </c:pt>
                <c:pt idx="269">
                  <c:v>36920.0</c:v>
                </c:pt>
                <c:pt idx="270">
                  <c:v>36921.0</c:v>
                </c:pt>
                <c:pt idx="271">
                  <c:v>36922.0</c:v>
                </c:pt>
                <c:pt idx="272">
                  <c:v>36923.0</c:v>
                </c:pt>
                <c:pt idx="273">
                  <c:v>36924.0</c:v>
                </c:pt>
                <c:pt idx="274">
                  <c:v>36927.0</c:v>
                </c:pt>
                <c:pt idx="275">
                  <c:v>36928.0</c:v>
                </c:pt>
                <c:pt idx="276">
                  <c:v>36929.0</c:v>
                </c:pt>
                <c:pt idx="277">
                  <c:v>36930.0</c:v>
                </c:pt>
                <c:pt idx="278">
                  <c:v>36931.0</c:v>
                </c:pt>
                <c:pt idx="279">
                  <c:v>36934.0</c:v>
                </c:pt>
                <c:pt idx="280">
                  <c:v>36935.0</c:v>
                </c:pt>
                <c:pt idx="281">
                  <c:v>36936.0</c:v>
                </c:pt>
                <c:pt idx="282">
                  <c:v>36937.0</c:v>
                </c:pt>
                <c:pt idx="283">
                  <c:v>36938.0</c:v>
                </c:pt>
                <c:pt idx="284">
                  <c:v>36942.0</c:v>
                </c:pt>
                <c:pt idx="285">
                  <c:v>36943.0</c:v>
                </c:pt>
                <c:pt idx="286">
                  <c:v>36944.0</c:v>
                </c:pt>
                <c:pt idx="287">
                  <c:v>36945.0</c:v>
                </c:pt>
                <c:pt idx="288">
                  <c:v>36948.0</c:v>
                </c:pt>
                <c:pt idx="289">
                  <c:v>36949.0</c:v>
                </c:pt>
                <c:pt idx="290">
                  <c:v>36950.0</c:v>
                </c:pt>
                <c:pt idx="291">
                  <c:v>36951.0</c:v>
                </c:pt>
                <c:pt idx="292">
                  <c:v>36952.0</c:v>
                </c:pt>
                <c:pt idx="293">
                  <c:v>36955.0</c:v>
                </c:pt>
                <c:pt idx="294">
                  <c:v>36956.0</c:v>
                </c:pt>
                <c:pt idx="295">
                  <c:v>36957.0</c:v>
                </c:pt>
                <c:pt idx="296">
                  <c:v>36958.0</c:v>
                </c:pt>
                <c:pt idx="297">
                  <c:v>36959.0</c:v>
                </c:pt>
                <c:pt idx="298">
                  <c:v>36962.0</c:v>
                </c:pt>
                <c:pt idx="299">
                  <c:v>36963.0</c:v>
                </c:pt>
                <c:pt idx="300">
                  <c:v>36964.0</c:v>
                </c:pt>
                <c:pt idx="301">
                  <c:v>36965.0</c:v>
                </c:pt>
                <c:pt idx="302">
                  <c:v>36966.0</c:v>
                </c:pt>
                <c:pt idx="303">
                  <c:v>36969.0</c:v>
                </c:pt>
                <c:pt idx="304">
                  <c:v>36970.0</c:v>
                </c:pt>
                <c:pt idx="305">
                  <c:v>36971.0</c:v>
                </c:pt>
                <c:pt idx="306">
                  <c:v>36972.0</c:v>
                </c:pt>
                <c:pt idx="307">
                  <c:v>36973.0</c:v>
                </c:pt>
                <c:pt idx="308">
                  <c:v>36976.0</c:v>
                </c:pt>
                <c:pt idx="309">
                  <c:v>36977.0</c:v>
                </c:pt>
                <c:pt idx="310">
                  <c:v>36978.0</c:v>
                </c:pt>
                <c:pt idx="311">
                  <c:v>36979.0</c:v>
                </c:pt>
                <c:pt idx="312">
                  <c:v>36980.0</c:v>
                </c:pt>
                <c:pt idx="313">
                  <c:v>36983.0</c:v>
                </c:pt>
                <c:pt idx="314">
                  <c:v>36984.0</c:v>
                </c:pt>
                <c:pt idx="315">
                  <c:v>36985.0</c:v>
                </c:pt>
                <c:pt idx="316">
                  <c:v>36986.0</c:v>
                </c:pt>
                <c:pt idx="317">
                  <c:v>36987.0</c:v>
                </c:pt>
                <c:pt idx="318">
                  <c:v>36990.0</c:v>
                </c:pt>
                <c:pt idx="319">
                  <c:v>36991.0</c:v>
                </c:pt>
                <c:pt idx="320">
                  <c:v>36992.0</c:v>
                </c:pt>
                <c:pt idx="321">
                  <c:v>36993.0</c:v>
                </c:pt>
                <c:pt idx="322">
                  <c:v>36997.0</c:v>
                </c:pt>
                <c:pt idx="323">
                  <c:v>36998.0</c:v>
                </c:pt>
                <c:pt idx="324">
                  <c:v>36999.0</c:v>
                </c:pt>
                <c:pt idx="325">
                  <c:v>37000.0</c:v>
                </c:pt>
                <c:pt idx="326">
                  <c:v>37001.0</c:v>
                </c:pt>
                <c:pt idx="327">
                  <c:v>37004.0</c:v>
                </c:pt>
                <c:pt idx="328">
                  <c:v>37005.0</c:v>
                </c:pt>
                <c:pt idx="329">
                  <c:v>37006.0</c:v>
                </c:pt>
                <c:pt idx="330">
                  <c:v>37007.0</c:v>
                </c:pt>
                <c:pt idx="331">
                  <c:v>37008.0</c:v>
                </c:pt>
                <c:pt idx="332">
                  <c:v>37011.0</c:v>
                </c:pt>
                <c:pt idx="333">
                  <c:v>37012.0</c:v>
                </c:pt>
                <c:pt idx="334">
                  <c:v>37013.0</c:v>
                </c:pt>
                <c:pt idx="335">
                  <c:v>37014.0</c:v>
                </c:pt>
                <c:pt idx="336">
                  <c:v>37015.0</c:v>
                </c:pt>
                <c:pt idx="337">
                  <c:v>37018.0</c:v>
                </c:pt>
                <c:pt idx="338">
                  <c:v>37019.0</c:v>
                </c:pt>
                <c:pt idx="339">
                  <c:v>37020.0</c:v>
                </c:pt>
                <c:pt idx="340">
                  <c:v>37021.0</c:v>
                </c:pt>
                <c:pt idx="341">
                  <c:v>37022.0</c:v>
                </c:pt>
                <c:pt idx="342">
                  <c:v>37025.0</c:v>
                </c:pt>
                <c:pt idx="343">
                  <c:v>37026.0</c:v>
                </c:pt>
                <c:pt idx="344">
                  <c:v>37027.0</c:v>
                </c:pt>
                <c:pt idx="345">
                  <c:v>37028.0</c:v>
                </c:pt>
                <c:pt idx="346">
                  <c:v>37029.0</c:v>
                </c:pt>
                <c:pt idx="347">
                  <c:v>37032.0</c:v>
                </c:pt>
                <c:pt idx="348">
                  <c:v>37033.0</c:v>
                </c:pt>
                <c:pt idx="349">
                  <c:v>37034.0</c:v>
                </c:pt>
                <c:pt idx="350">
                  <c:v>37035.0</c:v>
                </c:pt>
                <c:pt idx="351">
                  <c:v>37036.0</c:v>
                </c:pt>
                <c:pt idx="352">
                  <c:v>37040.0</c:v>
                </c:pt>
                <c:pt idx="353">
                  <c:v>37041.0</c:v>
                </c:pt>
                <c:pt idx="354">
                  <c:v>37042.0</c:v>
                </c:pt>
                <c:pt idx="355">
                  <c:v>37043.0</c:v>
                </c:pt>
                <c:pt idx="356">
                  <c:v>37046.0</c:v>
                </c:pt>
                <c:pt idx="357">
                  <c:v>37047.0</c:v>
                </c:pt>
                <c:pt idx="358">
                  <c:v>37048.0</c:v>
                </c:pt>
                <c:pt idx="359">
                  <c:v>37049.0</c:v>
                </c:pt>
                <c:pt idx="360">
                  <c:v>37050.0</c:v>
                </c:pt>
                <c:pt idx="361">
                  <c:v>37053.0</c:v>
                </c:pt>
                <c:pt idx="362">
                  <c:v>37054.0</c:v>
                </c:pt>
                <c:pt idx="363">
                  <c:v>37055.0</c:v>
                </c:pt>
                <c:pt idx="364">
                  <c:v>37056.0</c:v>
                </c:pt>
                <c:pt idx="365">
                  <c:v>37057.0</c:v>
                </c:pt>
                <c:pt idx="366">
                  <c:v>37060.0</c:v>
                </c:pt>
                <c:pt idx="367">
                  <c:v>37061.0</c:v>
                </c:pt>
                <c:pt idx="368">
                  <c:v>37062.0</c:v>
                </c:pt>
                <c:pt idx="369">
                  <c:v>37063.0</c:v>
                </c:pt>
                <c:pt idx="370">
                  <c:v>37064.0</c:v>
                </c:pt>
                <c:pt idx="371">
                  <c:v>37067.0</c:v>
                </c:pt>
                <c:pt idx="372">
                  <c:v>37068.0</c:v>
                </c:pt>
                <c:pt idx="373">
                  <c:v>37069.0</c:v>
                </c:pt>
                <c:pt idx="374">
                  <c:v>37070.0</c:v>
                </c:pt>
                <c:pt idx="375">
                  <c:v>37071.0</c:v>
                </c:pt>
                <c:pt idx="376">
                  <c:v>37074.0</c:v>
                </c:pt>
                <c:pt idx="377">
                  <c:v>37075.0</c:v>
                </c:pt>
                <c:pt idx="378">
                  <c:v>37077.0</c:v>
                </c:pt>
                <c:pt idx="379">
                  <c:v>37078.0</c:v>
                </c:pt>
                <c:pt idx="380">
                  <c:v>37081.0</c:v>
                </c:pt>
                <c:pt idx="381">
                  <c:v>37082.0</c:v>
                </c:pt>
                <c:pt idx="382">
                  <c:v>37083.0</c:v>
                </c:pt>
                <c:pt idx="383">
                  <c:v>37084.0</c:v>
                </c:pt>
                <c:pt idx="384">
                  <c:v>37085.0</c:v>
                </c:pt>
                <c:pt idx="385">
                  <c:v>37088.0</c:v>
                </c:pt>
                <c:pt idx="386">
                  <c:v>37089.0</c:v>
                </c:pt>
                <c:pt idx="387">
                  <c:v>37090.0</c:v>
                </c:pt>
                <c:pt idx="388">
                  <c:v>37091.0</c:v>
                </c:pt>
                <c:pt idx="389">
                  <c:v>37092.0</c:v>
                </c:pt>
                <c:pt idx="390">
                  <c:v>37095.0</c:v>
                </c:pt>
                <c:pt idx="391">
                  <c:v>37096.0</c:v>
                </c:pt>
                <c:pt idx="392">
                  <c:v>37097.0</c:v>
                </c:pt>
                <c:pt idx="393">
                  <c:v>37098.0</c:v>
                </c:pt>
                <c:pt idx="394">
                  <c:v>37099.0</c:v>
                </c:pt>
                <c:pt idx="395">
                  <c:v>37102.0</c:v>
                </c:pt>
                <c:pt idx="396">
                  <c:v>37103.0</c:v>
                </c:pt>
                <c:pt idx="397">
                  <c:v>37104.0</c:v>
                </c:pt>
                <c:pt idx="398">
                  <c:v>37105.0</c:v>
                </c:pt>
                <c:pt idx="399">
                  <c:v>37106.0</c:v>
                </c:pt>
                <c:pt idx="400">
                  <c:v>37109.0</c:v>
                </c:pt>
                <c:pt idx="401">
                  <c:v>37110.0</c:v>
                </c:pt>
                <c:pt idx="402">
                  <c:v>37111.0</c:v>
                </c:pt>
                <c:pt idx="403">
                  <c:v>37112.0</c:v>
                </c:pt>
                <c:pt idx="404">
                  <c:v>37113.0</c:v>
                </c:pt>
                <c:pt idx="405">
                  <c:v>37116.0</c:v>
                </c:pt>
                <c:pt idx="406">
                  <c:v>37117.0</c:v>
                </c:pt>
                <c:pt idx="407">
                  <c:v>37118.0</c:v>
                </c:pt>
                <c:pt idx="408">
                  <c:v>37119.0</c:v>
                </c:pt>
                <c:pt idx="409">
                  <c:v>37120.0</c:v>
                </c:pt>
                <c:pt idx="410">
                  <c:v>37123.0</c:v>
                </c:pt>
                <c:pt idx="411">
                  <c:v>37124.0</c:v>
                </c:pt>
                <c:pt idx="412">
                  <c:v>37125.0</c:v>
                </c:pt>
                <c:pt idx="413">
                  <c:v>37126.0</c:v>
                </c:pt>
                <c:pt idx="414">
                  <c:v>37127.0</c:v>
                </c:pt>
                <c:pt idx="415">
                  <c:v>37130.0</c:v>
                </c:pt>
                <c:pt idx="416">
                  <c:v>37131.0</c:v>
                </c:pt>
                <c:pt idx="417">
                  <c:v>37132.0</c:v>
                </c:pt>
                <c:pt idx="418">
                  <c:v>37133.0</c:v>
                </c:pt>
                <c:pt idx="419">
                  <c:v>37134.0</c:v>
                </c:pt>
                <c:pt idx="420">
                  <c:v>37138.0</c:v>
                </c:pt>
                <c:pt idx="421">
                  <c:v>37139.0</c:v>
                </c:pt>
                <c:pt idx="422">
                  <c:v>37140.0</c:v>
                </c:pt>
                <c:pt idx="423">
                  <c:v>37141.0</c:v>
                </c:pt>
                <c:pt idx="424">
                  <c:v>37144.0</c:v>
                </c:pt>
                <c:pt idx="425">
                  <c:v>37151.0</c:v>
                </c:pt>
                <c:pt idx="426">
                  <c:v>37152.0</c:v>
                </c:pt>
                <c:pt idx="427">
                  <c:v>37153.0</c:v>
                </c:pt>
                <c:pt idx="428">
                  <c:v>37154.0</c:v>
                </c:pt>
                <c:pt idx="429">
                  <c:v>37155.0</c:v>
                </c:pt>
                <c:pt idx="430">
                  <c:v>37158.0</c:v>
                </c:pt>
                <c:pt idx="431">
                  <c:v>37159.0</c:v>
                </c:pt>
                <c:pt idx="432">
                  <c:v>37160.0</c:v>
                </c:pt>
                <c:pt idx="433">
                  <c:v>37161.0</c:v>
                </c:pt>
                <c:pt idx="434">
                  <c:v>37162.0</c:v>
                </c:pt>
                <c:pt idx="435">
                  <c:v>37165.0</c:v>
                </c:pt>
                <c:pt idx="436">
                  <c:v>37166.0</c:v>
                </c:pt>
                <c:pt idx="437">
                  <c:v>37167.0</c:v>
                </c:pt>
                <c:pt idx="438">
                  <c:v>37168.0</c:v>
                </c:pt>
                <c:pt idx="439">
                  <c:v>37169.0</c:v>
                </c:pt>
                <c:pt idx="440">
                  <c:v>37172.0</c:v>
                </c:pt>
                <c:pt idx="441">
                  <c:v>37173.0</c:v>
                </c:pt>
                <c:pt idx="442">
                  <c:v>37174.0</c:v>
                </c:pt>
                <c:pt idx="443">
                  <c:v>37175.0</c:v>
                </c:pt>
                <c:pt idx="444">
                  <c:v>37176.0</c:v>
                </c:pt>
                <c:pt idx="445">
                  <c:v>37179.0</c:v>
                </c:pt>
                <c:pt idx="446">
                  <c:v>37180.0</c:v>
                </c:pt>
                <c:pt idx="447">
                  <c:v>37181.0</c:v>
                </c:pt>
                <c:pt idx="448">
                  <c:v>37182.0</c:v>
                </c:pt>
                <c:pt idx="449">
                  <c:v>37183.0</c:v>
                </c:pt>
                <c:pt idx="450">
                  <c:v>37186.0</c:v>
                </c:pt>
                <c:pt idx="451">
                  <c:v>37187.0</c:v>
                </c:pt>
                <c:pt idx="452">
                  <c:v>37188.0</c:v>
                </c:pt>
                <c:pt idx="453">
                  <c:v>37189.0</c:v>
                </c:pt>
                <c:pt idx="454">
                  <c:v>37190.0</c:v>
                </c:pt>
                <c:pt idx="455">
                  <c:v>37193.0</c:v>
                </c:pt>
                <c:pt idx="456">
                  <c:v>37194.0</c:v>
                </c:pt>
                <c:pt idx="457">
                  <c:v>37195.0</c:v>
                </c:pt>
                <c:pt idx="458">
                  <c:v>37196.0</c:v>
                </c:pt>
                <c:pt idx="459">
                  <c:v>37197.0</c:v>
                </c:pt>
                <c:pt idx="460">
                  <c:v>37200.0</c:v>
                </c:pt>
                <c:pt idx="461">
                  <c:v>37201.0</c:v>
                </c:pt>
                <c:pt idx="462">
                  <c:v>37202.0</c:v>
                </c:pt>
                <c:pt idx="463">
                  <c:v>37203.0</c:v>
                </c:pt>
                <c:pt idx="464">
                  <c:v>37204.0</c:v>
                </c:pt>
                <c:pt idx="465">
                  <c:v>37207.0</c:v>
                </c:pt>
                <c:pt idx="466">
                  <c:v>37208.0</c:v>
                </c:pt>
                <c:pt idx="467">
                  <c:v>37209.0</c:v>
                </c:pt>
                <c:pt idx="468">
                  <c:v>37210.0</c:v>
                </c:pt>
                <c:pt idx="469">
                  <c:v>37211.0</c:v>
                </c:pt>
                <c:pt idx="470">
                  <c:v>37214.0</c:v>
                </c:pt>
                <c:pt idx="471">
                  <c:v>37215.0</c:v>
                </c:pt>
                <c:pt idx="472">
                  <c:v>37216.0</c:v>
                </c:pt>
                <c:pt idx="473">
                  <c:v>37221.0</c:v>
                </c:pt>
                <c:pt idx="474">
                  <c:v>37222.0</c:v>
                </c:pt>
                <c:pt idx="475">
                  <c:v>37223.0</c:v>
                </c:pt>
                <c:pt idx="476">
                  <c:v>37224.0</c:v>
                </c:pt>
                <c:pt idx="477">
                  <c:v>37225.0</c:v>
                </c:pt>
                <c:pt idx="478">
                  <c:v>37228.0</c:v>
                </c:pt>
                <c:pt idx="479">
                  <c:v>37229.0</c:v>
                </c:pt>
                <c:pt idx="480">
                  <c:v>37230.0</c:v>
                </c:pt>
                <c:pt idx="481">
                  <c:v>37231.0</c:v>
                </c:pt>
                <c:pt idx="482">
                  <c:v>37232.0</c:v>
                </c:pt>
                <c:pt idx="483">
                  <c:v>37235.0</c:v>
                </c:pt>
                <c:pt idx="484">
                  <c:v>37236.0</c:v>
                </c:pt>
                <c:pt idx="485">
                  <c:v>37237.0</c:v>
                </c:pt>
                <c:pt idx="486">
                  <c:v>37238.0</c:v>
                </c:pt>
                <c:pt idx="487">
                  <c:v>37239.0</c:v>
                </c:pt>
                <c:pt idx="488">
                  <c:v>37242.0</c:v>
                </c:pt>
                <c:pt idx="489">
                  <c:v>37243.0</c:v>
                </c:pt>
                <c:pt idx="490">
                  <c:v>37244.0</c:v>
                </c:pt>
                <c:pt idx="491">
                  <c:v>37245.0</c:v>
                </c:pt>
                <c:pt idx="492">
                  <c:v>37246.0</c:v>
                </c:pt>
                <c:pt idx="493">
                  <c:v>37252.0</c:v>
                </c:pt>
                <c:pt idx="494">
                  <c:v>37253.0</c:v>
                </c:pt>
                <c:pt idx="495">
                  <c:v>37258.0</c:v>
                </c:pt>
                <c:pt idx="496">
                  <c:v>37259.0</c:v>
                </c:pt>
                <c:pt idx="497">
                  <c:v>37260.0</c:v>
                </c:pt>
                <c:pt idx="498">
                  <c:v>37263.0</c:v>
                </c:pt>
                <c:pt idx="499">
                  <c:v>37264.0</c:v>
                </c:pt>
                <c:pt idx="500">
                  <c:v>37265.0</c:v>
                </c:pt>
                <c:pt idx="501">
                  <c:v>37266.0</c:v>
                </c:pt>
                <c:pt idx="502">
                  <c:v>37267.0</c:v>
                </c:pt>
                <c:pt idx="503">
                  <c:v>37270.0</c:v>
                </c:pt>
                <c:pt idx="504">
                  <c:v>37271.0</c:v>
                </c:pt>
                <c:pt idx="505">
                  <c:v>37272.0</c:v>
                </c:pt>
                <c:pt idx="506">
                  <c:v>37273.0</c:v>
                </c:pt>
                <c:pt idx="507">
                  <c:v>37274.0</c:v>
                </c:pt>
                <c:pt idx="508">
                  <c:v>37278.0</c:v>
                </c:pt>
                <c:pt idx="509">
                  <c:v>37279.0</c:v>
                </c:pt>
                <c:pt idx="510">
                  <c:v>37280.0</c:v>
                </c:pt>
                <c:pt idx="511">
                  <c:v>37281.0</c:v>
                </c:pt>
                <c:pt idx="512">
                  <c:v>37284.0</c:v>
                </c:pt>
                <c:pt idx="513">
                  <c:v>37285.0</c:v>
                </c:pt>
                <c:pt idx="514">
                  <c:v>37286.0</c:v>
                </c:pt>
                <c:pt idx="515">
                  <c:v>37287.0</c:v>
                </c:pt>
                <c:pt idx="516">
                  <c:v>37288.0</c:v>
                </c:pt>
                <c:pt idx="517">
                  <c:v>37291.0</c:v>
                </c:pt>
                <c:pt idx="518">
                  <c:v>37292.0</c:v>
                </c:pt>
                <c:pt idx="519">
                  <c:v>37293.0</c:v>
                </c:pt>
                <c:pt idx="520">
                  <c:v>37294.0</c:v>
                </c:pt>
                <c:pt idx="521">
                  <c:v>37295.0</c:v>
                </c:pt>
                <c:pt idx="522">
                  <c:v>37298.0</c:v>
                </c:pt>
                <c:pt idx="523">
                  <c:v>37299.0</c:v>
                </c:pt>
                <c:pt idx="524">
                  <c:v>37300.0</c:v>
                </c:pt>
                <c:pt idx="525">
                  <c:v>37301.0</c:v>
                </c:pt>
                <c:pt idx="526">
                  <c:v>37302.0</c:v>
                </c:pt>
                <c:pt idx="527">
                  <c:v>37306.0</c:v>
                </c:pt>
                <c:pt idx="528">
                  <c:v>37307.0</c:v>
                </c:pt>
                <c:pt idx="529">
                  <c:v>37308.0</c:v>
                </c:pt>
                <c:pt idx="530">
                  <c:v>37309.0</c:v>
                </c:pt>
                <c:pt idx="531">
                  <c:v>37312.0</c:v>
                </c:pt>
                <c:pt idx="532">
                  <c:v>37313.0</c:v>
                </c:pt>
                <c:pt idx="533">
                  <c:v>37314.0</c:v>
                </c:pt>
                <c:pt idx="534">
                  <c:v>37315.0</c:v>
                </c:pt>
                <c:pt idx="535">
                  <c:v>37316.0</c:v>
                </c:pt>
                <c:pt idx="536">
                  <c:v>37319.0</c:v>
                </c:pt>
                <c:pt idx="537">
                  <c:v>37320.0</c:v>
                </c:pt>
                <c:pt idx="538">
                  <c:v>37321.0</c:v>
                </c:pt>
                <c:pt idx="539">
                  <c:v>37322.0</c:v>
                </c:pt>
                <c:pt idx="540">
                  <c:v>37323.0</c:v>
                </c:pt>
                <c:pt idx="541">
                  <c:v>37326.0</c:v>
                </c:pt>
                <c:pt idx="542">
                  <c:v>37327.0</c:v>
                </c:pt>
                <c:pt idx="543">
                  <c:v>37328.0</c:v>
                </c:pt>
                <c:pt idx="544">
                  <c:v>37329.0</c:v>
                </c:pt>
                <c:pt idx="545">
                  <c:v>37330.0</c:v>
                </c:pt>
                <c:pt idx="546">
                  <c:v>37333.0</c:v>
                </c:pt>
                <c:pt idx="547">
                  <c:v>37334.0</c:v>
                </c:pt>
                <c:pt idx="548">
                  <c:v>37335.0</c:v>
                </c:pt>
                <c:pt idx="549">
                  <c:v>37336.0</c:v>
                </c:pt>
                <c:pt idx="550">
                  <c:v>37337.0</c:v>
                </c:pt>
                <c:pt idx="551">
                  <c:v>37340.0</c:v>
                </c:pt>
                <c:pt idx="552">
                  <c:v>37341.0</c:v>
                </c:pt>
                <c:pt idx="553">
                  <c:v>37342.0</c:v>
                </c:pt>
                <c:pt idx="554">
                  <c:v>37343.0</c:v>
                </c:pt>
                <c:pt idx="555">
                  <c:v>37347.0</c:v>
                </c:pt>
                <c:pt idx="556">
                  <c:v>37348.0</c:v>
                </c:pt>
                <c:pt idx="557">
                  <c:v>37349.0</c:v>
                </c:pt>
                <c:pt idx="558">
                  <c:v>37350.0</c:v>
                </c:pt>
                <c:pt idx="559">
                  <c:v>37351.0</c:v>
                </c:pt>
                <c:pt idx="560">
                  <c:v>37354.0</c:v>
                </c:pt>
                <c:pt idx="561">
                  <c:v>37355.0</c:v>
                </c:pt>
                <c:pt idx="562">
                  <c:v>37356.0</c:v>
                </c:pt>
                <c:pt idx="563">
                  <c:v>37357.0</c:v>
                </c:pt>
                <c:pt idx="564">
                  <c:v>37358.0</c:v>
                </c:pt>
                <c:pt idx="565">
                  <c:v>37361.0</c:v>
                </c:pt>
                <c:pt idx="566">
                  <c:v>37362.0</c:v>
                </c:pt>
                <c:pt idx="567">
                  <c:v>37363.0</c:v>
                </c:pt>
                <c:pt idx="568">
                  <c:v>37364.0</c:v>
                </c:pt>
                <c:pt idx="569">
                  <c:v>37365.0</c:v>
                </c:pt>
                <c:pt idx="570">
                  <c:v>37368.0</c:v>
                </c:pt>
                <c:pt idx="571">
                  <c:v>37369.0</c:v>
                </c:pt>
                <c:pt idx="572">
                  <c:v>37370.0</c:v>
                </c:pt>
                <c:pt idx="573">
                  <c:v>37371.0</c:v>
                </c:pt>
                <c:pt idx="574">
                  <c:v>37372.0</c:v>
                </c:pt>
                <c:pt idx="575">
                  <c:v>37375.0</c:v>
                </c:pt>
                <c:pt idx="576">
                  <c:v>37376.0</c:v>
                </c:pt>
                <c:pt idx="577">
                  <c:v>37377.0</c:v>
                </c:pt>
                <c:pt idx="578">
                  <c:v>37378.0</c:v>
                </c:pt>
                <c:pt idx="579">
                  <c:v>37379.0</c:v>
                </c:pt>
                <c:pt idx="580">
                  <c:v>37382.0</c:v>
                </c:pt>
                <c:pt idx="581">
                  <c:v>37383.0</c:v>
                </c:pt>
                <c:pt idx="582">
                  <c:v>37384.0</c:v>
                </c:pt>
                <c:pt idx="583">
                  <c:v>37385.0</c:v>
                </c:pt>
                <c:pt idx="584">
                  <c:v>37386.0</c:v>
                </c:pt>
                <c:pt idx="585">
                  <c:v>37389.0</c:v>
                </c:pt>
                <c:pt idx="586">
                  <c:v>37390.0</c:v>
                </c:pt>
                <c:pt idx="587">
                  <c:v>37391.0</c:v>
                </c:pt>
                <c:pt idx="588">
                  <c:v>37392.0</c:v>
                </c:pt>
                <c:pt idx="589">
                  <c:v>37393.0</c:v>
                </c:pt>
                <c:pt idx="590">
                  <c:v>37396.0</c:v>
                </c:pt>
                <c:pt idx="591">
                  <c:v>37397.0</c:v>
                </c:pt>
                <c:pt idx="592">
                  <c:v>37398.0</c:v>
                </c:pt>
                <c:pt idx="593">
                  <c:v>37399.0</c:v>
                </c:pt>
                <c:pt idx="594">
                  <c:v>37400.0</c:v>
                </c:pt>
                <c:pt idx="595">
                  <c:v>37404.0</c:v>
                </c:pt>
                <c:pt idx="596">
                  <c:v>37405.0</c:v>
                </c:pt>
                <c:pt idx="597">
                  <c:v>37406.0</c:v>
                </c:pt>
                <c:pt idx="598">
                  <c:v>37407.0</c:v>
                </c:pt>
                <c:pt idx="599">
                  <c:v>37410.0</c:v>
                </c:pt>
                <c:pt idx="600">
                  <c:v>37411.0</c:v>
                </c:pt>
                <c:pt idx="601">
                  <c:v>37412.0</c:v>
                </c:pt>
                <c:pt idx="602">
                  <c:v>37413.0</c:v>
                </c:pt>
                <c:pt idx="603">
                  <c:v>37414.0</c:v>
                </c:pt>
                <c:pt idx="604">
                  <c:v>37417.0</c:v>
                </c:pt>
                <c:pt idx="605">
                  <c:v>37418.0</c:v>
                </c:pt>
                <c:pt idx="606">
                  <c:v>37419.0</c:v>
                </c:pt>
                <c:pt idx="607">
                  <c:v>37420.0</c:v>
                </c:pt>
                <c:pt idx="608">
                  <c:v>37421.0</c:v>
                </c:pt>
                <c:pt idx="609">
                  <c:v>37424.0</c:v>
                </c:pt>
                <c:pt idx="610">
                  <c:v>37425.0</c:v>
                </c:pt>
                <c:pt idx="611">
                  <c:v>37426.0</c:v>
                </c:pt>
                <c:pt idx="612">
                  <c:v>37427.0</c:v>
                </c:pt>
                <c:pt idx="613">
                  <c:v>37428.0</c:v>
                </c:pt>
                <c:pt idx="614">
                  <c:v>37431.0</c:v>
                </c:pt>
                <c:pt idx="615">
                  <c:v>37432.0</c:v>
                </c:pt>
                <c:pt idx="616">
                  <c:v>37433.0</c:v>
                </c:pt>
                <c:pt idx="617">
                  <c:v>37434.0</c:v>
                </c:pt>
                <c:pt idx="618">
                  <c:v>37435.0</c:v>
                </c:pt>
                <c:pt idx="619">
                  <c:v>37438.0</c:v>
                </c:pt>
                <c:pt idx="620">
                  <c:v>37439.0</c:v>
                </c:pt>
                <c:pt idx="621">
                  <c:v>37440.0</c:v>
                </c:pt>
                <c:pt idx="622">
                  <c:v>37445.0</c:v>
                </c:pt>
                <c:pt idx="623">
                  <c:v>37446.0</c:v>
                </c:pt>
                <c:pt idx="624">
                  <c:v>37447.0</c:v>
                </c:pt>
                <c:pt idx="625">
                  <c:v>37448.0</c:v>
                </c:pt>
                <c:pt idx="626">
                  <c:v>37449.0</c:v>
                </c:pt>
                <c:pt idx="627">
                  <c:v>37452.0</c:v>
                </c:pt>
                <c:pt idx="628">
                  <c:v>37453.0</c:v>
                </c:pt>
                <c:pt idx="629">
                  <c:v>37454.0</c:v>
                </c:pt>
                <c:pt idx="630">
                  <c:v>37455.0</c:v>
                </c:pt>
                <c:pt idx="631">
                  <c:v>37456.0</c:v>
                </c:pt>
                <c:pt idx="632">
                  <c:v>37459.0</c:v>
                </c:pt>
                <c:pt idx="633">
                  <c:v>37460.0</c:v>
                </c:pt>
                <c:pt idx="634">
                  <c:v>37461.0</c:v>
                </c:pt>
                <c:pt idx="635">
                  <c:v>37462.0</c:v>
                </c:pt>
                <c:pt idx="636">
                  <c:v>37463.0</c:v>
                </c:pt>
                <c:pt idx="637">
                  <c:v>37466.0</c:v>
                </c:pt>
                <c:pt idx="638">
                  <c:v>37467.0</c:v>
                </c:pt>
                <c:pt idx="639">
                  <c:v>37468.0</c:v>
                </c:pt>
                <c:pt idx="640">
                  <c:v>37469.0</c:v>
                </c:pt>
                <c:pt idx="641">
                  <c:v>37470.0</c:v>
                </c:pt>
                <c:pt idx="642">
                  <c:v>37473.0</c:v>
                </c:pt>
                <c:pt idx="643">
                  <c:v>37474.0</c:v>
                </c:pt>
                <c:pt idx="644">
                  <c:v>37475.0</c:v>
                </c:pt>
                <c:pt idx="645">
                  <c:v>37476.0</c:v>
                </c:pt>
                <c:pt idx="646">
                  <c:v>37477.0</c:v>
                </c:pt>
                <c:pt idx="647">
                  <c:v>37480.0</c:v>
                </c:pt>
                <c:pt idx="648">
                  <c:v>37481.0</c:v>
                </c:pt>
                <c:pt idx="649">
                  <c:v>37482.0</c:v>
                </c:pt>
                <c:pt idx="650">
                  <c:v>37483.0</c:v>
                </c:pt>
                <c:pt idx="651">
                  <c:v>37484.0</c:v>
                </c:pt>
                <c:pt idx="652">
                  <c:v>37487.0</c:v>
                </c:pt>
                <c:pt idx="653">
                  <c:v>37488.0</c:v>
                </c:pt>
                <c:pt idx="654">
                  <c:v>37489.0</c:v>
                </c:pt>
                <c:pt idx="655">
                  <c:v>37490.0</c:v>
                </c:pt>
                <c:pt idx="656">
                  <c:v>37491.0</c:v>
                </c:pt>
                <c:pt idx="657">
                  <c:v>37494.0</c:v>
                </c:pt>
                <c:pt idx="658">
                  <c:v>37495.0</c:v>
                </c:pt>
                <c:pt idx="659">
                  <c:v>37496.0</c:v>
                </c:pt>
                <c:pt idx="660">
                  <c:v>37497.0</c:v>
                </c:pt>
                <c:pt idx="661">
                  <c:v>37498.0</c:v>
                </c:pt>
                <c:pt idx="662">
                  <c:v>37502.0</c:v>
                </c:pt>
                <c:pt idx="663">
                  <c:v>37503.0</c:v>
                </c:pt>
                <c:pt idx="664">
                  <c:v>37504.0</c:v>
                </c:pt>
                <c:pt idx="665">
                  <c:v>37505.0</c:v>
                </c:pt>
                <c:pt idx="666">
                  <c:v>37508.0</c:v>
                </c:pt>
                <c:pt idx="667">
                  <c:v>37509.0</c:v>
                </c:pt>
                <c:pt idx="668">
                  <c:v>37510.0</c:v>
                </c:pt>
                <c:pt idx="669">
                  <c:v>37511.0</c:v>
                </c:pt>
                <c:pt idx="670">
                  <c:v>37512.0</c:v>
                </c:pt>
                <c:pt idx="671">
                  <c:v>37515.0</c:v>
                </c:pt>
                <c:pt idx="672">
                  <c:v>37516.0</c:v>
                </c:pt>
                <c:pt idx="673">
                  <c:v>37517.0</c:v>
                </c:pt>
                <c:pt idx="674">
                  <c:v>37518.0</c:v>
                </c:pt>
                <c:pt idx="675">
                  <c:v>37519.0</c:v>
                </c:pt>
                <c:pt idx="676">
                  <c:v>37522.0</c:v>
                </c:pt>
                <c:pt idx="677">
                  <c:v>37523.0</c:v>
                </c:pt>
                <c:pt idx="678">
                  <c:v>37524.0</c:v>
                </c:pt>
                <c:pt idx="679">
                  <c:v>37525.0</c:v>
                </c:pt>
                <c:pt idx="680">
                  <c:v>37526.0</c:v>
                </c:pt>
                <c:pt idx="681">
                  <c:v>37529.0</c:v>
                </c:pt>
                <c:pt idx="682">
                  <c:v>37530.0</c:v>
                </c:pt>
                <c:pt idx="683">
                  <c:v>37531.0</c:v>
                </c:pt>
                <c:pt idx="684">
                  <c:v>37532.0</c:v>
                </c:pt>
                <c:pt idx="685">
                  <c:v>37533.0</c:v>
                </c:pt>
                <c:pt idx="686">
                  <c:v>37536.0</c:v>
                </c:pt>
                <c:pt idx="687">
                  <c:v>37537.0</c:v>
                </c:pt>
                <c:pt idx="688">
                  <c:v>37538.0</c:v>
                </c:pt>
                <c:pt idx="689">
                  <c:v>37539.0</c:v>
                </c:pt>
                <c:pt idx="690">
                  <c:v>37540.0</c:v>
                </c:pt>
                <c:pt idx="691">
                  <c:v>37543.0</c:v>
                </c:pt>
                <c:pt idx="692">
                  <c:v>37544.0</c:v>
                </c:pt>
                <c:pt idx="693">
                  <c:v>37545.0</c:v>
                </c:pt>
                <c:pt idx="694">
                  <c:v>37546.0</c:v>
                </c:pt>
                <c:pt idx="695">
                  <c:v>37547.0</c:v>
                </c:pt>
                <c:pt idx="696">
                  <c:v>37550.0</c:v>
                </c:pt>
                <c:pt idx="697">
                  <c:v>37551.0</c:v>
                </c:pt>
                <c:pt idx="698">
                  <c:v>37552.0</c:v>
                </c:pt>
                <c:pt idx="699">
                  <c:v>37553.0</c:v>
                </c:pt>
                <c:pt idx="700">
                  <c:v>37554.0</c:v>
                </c:pt>
                <c:pt idx="701">
                  <c:v>37557.0</c:v>
                </c:pt>
                <c:pt idx="702">
                  <c:v>37558.0</c:v>
                </c:pt>
                <c:pt idx="703">
                  <c:v>37559.0</c:v>
                </c:pt>
                <c:pt idx="704">
                  <c:v>37560.0</c:v>
                </c:pt>
                <c:pt idx="705">
                  <c:v>37561.0</c:v>
                </c:pt>
                <c:pt idx="706">
                  <c:v>37564.0</c:v>
                </c:pt>
                <c:pt idx="707">
                  <c:v>37565.0</c:v>
                </c:pt>
                <c:pt idx="708">
                  <c:v>37566.0</c:v>
                </c:pt>
                <c:pt idx="709">
                  <c:v>37567.0</c:v>
                </c:pt>
                <c:pt idx="710">
                  <c:v>37568.0</c:v>
                </c:pt>
                <c:pt idx="711">
                  <c:v>37571.0</c:v>
                </c:pt>
                <c:pt idx="712">
                  <c:v>37572.0</c:v>
                </c:pt>
                <c:pt idx="713">
                  <c:v>37573.0</c:v>
                </c:pt>
                <c:pt idx="714">
                  <c:v>37574.0</c:v>
                </c:pt>
                <c:pt idx="715">
                  <c:v>37575.0</c:v>
                </c:pt>
                <c:pt idx="716">
                  <c:v>37578.0</c:v>
                </c:pt>
                <c:pt idx="717">
                  <c:v>37579.0</c:v>
                </c:pt>
                <c:pt idx="718">
                  <c:v>37580.0</c:v>
                </c:pt>
                <c:pt idx="719">
                  <c:v>37581.0</c:v>
                </c:pt>
                <c:pt idx="720">
                  <c:v>37582.0</c:v>
                </c:pt>
                <c:pt idx="721">
                  <c:v>37585.0</c:v>
                </c:pt>
                <c:pt idx="722">
                  <c:v>37586.0</c:v>
                </c:pt>
                <c:pt idx="723">
                  <c:v>37587.0</c:v>
                </c:pt>
                <c:pt idx="724">
                  <c:v>37592.0</c:v>
                </c:pt>
                <c:pt idx="725">
                  <c:v>37593.0</c:v>
                </c:pt>
                <c:pt idx="726">
                  <c:v>37594.0</c:v>
                </c:pt>
                <c:pt idx="727">
                  <c:v>37595.0</c:v>
                </c:pt>
                <c:pt idx="728">
                  <c:v>37596.0</c:v>
                </c:pt>
                <c:pt idx="729">
                  <c:v>37599.0</c:v>
                </c:pt>
                <c:pt idx="730">
                  <c:v>37600.0</c:v>
                </c:pt>
                <c:pt idx="731">
                  <c:v>37601.0</c:v>
                </c:pt>
                <c:pt idx="732">
                  <c:v>37602.0</c:v>
                </c:pt>
                <c:pt idx="733">
                  <c:v>37603.0</c:v>
                </c:pt>
                <c:pt idx="734">
                  <c:v>37606.0</c:v>
                </c:pt>
                <c:pt idx="735">
                  <c:v>37607.0</c:v>
                </c:pt>
                <c:pt idx="736">
                  <c:v>37608.0</c:v>
                </c:pt>
                <c:pt idx="737">
                  <c:v>37609.0</c:v>
                </c:pt>
                <c:pt idx="738">
                  <c:v>37610.0</c:v>
                </c:pt>
                <c:pt idx="739">
                  <c:v>37613.0</c:v>
                </c:pt>
                <c:pt idx="740">
                  <c:v>37614.0</c:v>
                </c:pt>
                <c:pt idx="741">
                  <c:v>37617.0</c:v>
                </c:pt>
                <c:pt idx="742">
                  <c:v>37620.0</c:v>
                </c:pt>
                <c:pt idx="743">
                  <c:v>37621.0</c:v>
                </c:pt>
                <c:pt idx="744">
                  <c:v>37623.0</c:v>
                </c:pt>
                <c:pt idx="745">
                  <c:v>37624.0</c:v>
                </c:pt>
                <c:pt idx="746">
                  <c:v>37627.0</c:v>
                </c:pt>
                <c:pt idx="747">
                  <c:v>37628.0</c:v>
                </c:pt>
                <c:pt idx="748">
                  <c:v>37629.0</c:v>
                </c:pt>
                <c:pt idx="749">
                  <c:v>37630.0</c:v>
                </c:pt>
                <c:pt idx="750">
                  <c:v>37631.0</c:v>
                </c:pt>
                <c:pt idx="751">
                  <c:v>37634.0</c:v>
                </c:pt>
                <c:pt idx="752">
                  <c:v>37635.0</c:v>
                </c:pt>
                <c:pt idx="753">
                  <c:v>37636.0</c:v>
                </c:pt>
                <c:pt idx="754">
                  <c:v>37637.0</c:v>
                </c:pt>
                <c:pt idx="755">
                  <c:v>37638.0</c:v>
                </c:pt>
                <c:pt idx="756">
                  <c:v>37642.0</c:v>
                </c:pt>
                <c:pt idx="757">
                  <c:v>37643.0</c:v>
                </c:pt>
                <c:pt idx="758">
                  <c:v>37644.0</c:v>
                </c:pt>
                <c:pt idx="759">
                  <c:v>37645.0</c:v>
                </c:pt>
                <c:pt idx="760">
                  <c:v>37648.0</c:v>
                </c:pt>
                <c:pt idx="761">
                  <c:v>37649.0</c:v>
                </c:pt>
                <c:pt idx="762">
                  <c:v>37650.0</c:v>
                </c:pt>
                <c:pt idx="763">
                  <c:v>37651.0</c:v>
                </c:pt>
                <c:pt idx="764">
                  <c:v>37652.0</c:v>
                </c:pt>
                <c:pt idx="765">
                  <c:v>37655.0</c:v>
                </c:pt>
                <c:pt idx="766">
                  <c:v>37656.0</c:v>
                </c:pt>
                <c:pt idx="767">
                  <c:v>37657.0</c:v>
                </c:pt>
                <c:pt idx="768">
                  <c:v>37658.0</c:v>
                </c:pt>
                <c:pt idx="769">
                  <c:v>37659.0</c:v>
                </c:pt>
                <c:pt idx="770">
                  <c:v>37662.0</c:v>
                </c:pt>
                <c:pt idx="771">
                  <c:v>37663.0</c:v>
                </c:pt>
                <c:pt idx="772">
                  <c:v>37664.0</c:v>
                </c:pt>
                <c:pt idx="773">
                  <c:v>37665.0</c:v>
                </c:pt>
                <c:pt idx="774">
                  <c:v>37666.0</c:v>
                </c:pt>
                <c:pt idx="775">
                  <c:v>37671.0</c:v>
                </c:pt>
                <c:pt idx="776">
                  <c:v>37672.0</c:v>
                </c:pt>
                <c:pt idx="777">
                  <c:v>37673.0</c:v>
                </c:pt>
                <c:pt idx="778">
                  <c:v>37676.0</c:v>
                </c:pt>
                <c:pt idx="779">
                  <c:v>37677.0</c:v>
                </c:pt>
                <c:pt idx="780">
                  <c:v>37678.0</c:v>
                </c:pt>
                <c:pt idx="781">
                  <c:v>37679.0</c:v>
                </c:pt>
                <c:pt idx="782">
                  <c:v>37680.0</c:v>
                </c:pt>
                <c:pt idx="783">
                  <c:v>37683.0</c:v>
                </c:pt>
                <c:pt idx="784">
                  <c:v>37684.0</c:v>
                </c:pt>
                <c:pt idx="785">
                  <c:v>37685.0</c:v>
                </c:pt>
                <c:pt idx="786">
                  <c:v>37686.0</c:v>
                </c:pt>
                <c:pt idx="787">
                  <c:v>37687.0</c:v>
                </c:pt>
                <c:pt idx="788">
                  <c:v>37690.0</c:v>
                </c:pt>
                <c:pt idx="789">
                  <c:v>37691.0</c:v>
                </c:pt>
                <c:pt idx="790">
                  <c:v>37692.0</c:v>
                </c:pt>
                <c:pt idx="791">
                  <c:v>37693.0</c:v>
                </c:pt>
                <c:pt idx="792">
                  <c:v>37694.0</c:v>
                </c:pt>
                <c:pt idx="793">
                  <c:v>37697.0</c:v>
                </c:pt>
                <c:pt idx="794">
                  <c:v>37698.0</c:v>
                </c:pt>
                <c:pt idx="795">
                  <c:v>37699.0</c:v>
                </c:pt>
                <c:pt idx="796">
                  <c:v>37700.0</c:v>
                </c:pt>
                <c:pt idx="797">
                  <c:v>37701.0</c:v>
                </c:pt>
                <c:pt idx="798">
                  <c:v>37704.0</c:v>
                </c:pt>
                <c:pt idx="799">
                  <c:v>37705.0</c:v>
                </c:pt>
                <c:pt idx="800">
                  <c:v>37706.0</c:v>
                </c:pt>
                <c:pt idx="801">
                  <c:v>37707.0</c:v>
                </c:pt>
                <c:pt idx="802">
                  <c:v>37708.0</c:v>
                </c:pt>
                <c:pt idx="803">
                  <c:v>37711.0</c:v>
                </c:pt>
                <c:pt idx="804">
                  <c:v>37712.0</c:v>
                </c:pt>
                <c:pt idx="805">
                  <c:v>37713.0</c:v>
                </c:pt>
                <c:pt idx="806">
                  <c:v>37714.0</c:v>
                </c:pt>
                <c:pt idx="807">
                  <c:v>37715.0</c:v>
                </c:pt>
                <c:pt idx="808">
                  <c:v>37718.0</c:v>
                </c:pt>
                <c:pt idx="809">
                  <c:v>37719.0</c:v>
                </c:pt>
                <c:pt idx="810">
                  <c:v>37720.0</c:v>
                </c:pt>
                <c:pt idx="811">
                  <c:v>37721.0</c:v>
                </c:pt>
                <c:pt idx="812">
                  <c:v>37722.0</c:v>
                </c:pt>
                <c:pt idx="813">
                  <c:v>37725.0</c:v>
                </c:pt>
                <c:pt idx="814">
                  <c:v>37726.0</c:v>
                </c:pt>
                <c:pt idx="815">
                  <c:v>37727.0</c:v>
                </c:pt>
                <c:pt idx="816">
                  <c:v>37728.0</c:v>
                </c:pt>
                <c:pt idx="817">
                  <c:v>37732.0</c:v>
                </c:pt>
                <c:pt idx="818">
                  <c:v>37733.0</c:v>
                </c:pt>
                <c:pt idx="819">
                  <c:v>37734.0</c:v>
                </c:pt>
                <c:pt idx="820">
                  <c:v>37735.0</c:v>
                </c:pt>
                <c:pt idx="821">
                  <c:v>37736.0</c:v>
                </c:pt>
                <c:pt idx="822">
                  <c:v>37739.0</c:v>
                </c:pt>
                <c:pt idx="823">
                  <c:v>37740.0</c:v>
                </c:pt>
                <c:pt idx="824">
                  <c:v>37741.0</c:v>
                </c:pt>
                <c:pt idx="825">
                  <c:v>37742.0</c:v>
                </c:pt>
                <c:pt idx="826">
                  <c:v>37743.0</c:v>
                </c:pt>
                <c:pt idx="827">
                  <c:v>37746.0</c:v>
                </c:pt>
                <c:pt idx="828">
                  <c:v>37747.0</c:v>
                </c:pt>
                <c:pt idx="829">
                  <c:v>37748.0</c:v>
                </c:pt>
                <c:pt idx="830">
                  <c:v>37749.0</c:v>
                </c:pt>
                <c:pt idx="831">
                  <c:v>37750.0</c:v>
                </c:pt>
                <c:pt idx="832">
                  <c:v>37753.0</c:v>
                </c:pt>
                <c:pt idx="833">
                  <c:v>37754.0</c:v>
                </c:pt>
                <c:pt idx="834">
                  <c:v>37755.0</c:v>
                </c:pt>
                <c:pt idx="835">
                  <c:v>37756.0</c:v>
                </c:pt>
                <c:pt idx="836">
                  <c:v>37757.0</c:v>
                </c:pt>
                <c:pt idx="837">
                  <c:v>37760.0</c:v>
                </c:pt>
                <c:pt idx="838">
                  <c:v>37761.0</c:v>
                </c:pt>
                <c:pt idx="839">
                  <c:v>37762.0</c:v>
                </c:pt>
                <c:pt idx="840">
                  <c:v>37763.0</c:v>
                </c:pt>
                <c:pt idx="841">
                  <c:v>37764.0</c:v>
                </c:pt>
                <c:pt idx="842">
                  <c:v>37768.0</c:v>
                </c:pt>
                <c:pt idx="843">
                  <c:v>37769.0</c:v>
                </c:pt>
                <c:pt idx="844">
                  <c:v>37770.0</c:v>
                </c:pt>
                <c:pt idx="845">
                  <c:v>37771.0</c:v>
                </c:pt>
                <c:pt idx="846">
                  <c:v>37774.0</c:v>
                </c:pt>
                <c:pt idx="847">
                  <c:v>37775.0</c:v>
                </c:pt>
                <c:pt idx="848">
                  <c:v>37776.0</c:v>
                </c:pt>
                <c:pt idx="849">
                  <c:v>37777.0</c:v>
                </c:pt>
                <c:pt idx="850">
                  <c:v>37778.0</c:v>
                </c:pt>
                <c:pt idx="851">
                  <c:v>37781.0</c:v>
                </c:pt>
                <c:pt idx="852">
                  <c:v>37782.0</c:v>
                </c:pt>
                <c:pt idx="853">
                  <c:v>37783.0</c:v>
                </c:pt>
                <c:pt idx="854">
                  <c:v>37784.0</c:v>
                </c:pt>
                <c:pt idx="855">
                  <c:v>37785.0</c:v>
                </c:pt>
                <c:pt idx="856">
                  <c:v>37788.0</c:v>
                </c:pt>
                <c:pt idx="857">
                  <c:v>37789.0</c:v>
                </c:pt>
                <c:pt idx="858">
                  <c:v>37790.0</c:v>
                </c:pt>
                <c:pt idx="859">
                  <c:v>37791.0</c:v>
                </c:pt>
                <c:pt idx="860">
                  <c:v>37792.0</c:v>
                </c:pt>
                <c:pt idx="861">
                  <c:v>37795.0</c:v>
                </c:pt>
                <c:pt idx="862">
                  <c:v>37796.0</c:v>
                </c:pt>
                <c:pt idx="863">
                  <c:v>37797.0</c:v>
                </c:pt>
                <c:pt idx="864">
                  <c:v>37798.0</c:v>
                </c:pt>
                <c:pt idx="865">
                  <c:v>37799.0</c:v>
                </c:pt>
                <c:pt idx="866">
                  <c:v>37802.0</c:v>
                </c:pt>
                <c:pt idx="867">
                  <c:v>37803.0</c:v>
                </c:pt>
                <c:pt idx="868">
                  <c:v>37804.0</c:v>
                </c:pt>
                <c:pt idx="869">
                  <c:v>37805.0</c:v>
                </c:pt>
                <c:pt idx="870">
                  <c:v>37809.0</c:v>
                </c:pt>
                <c:pt idx="871">
                  <c:v>37810.0</c:v>
                </c:pt>
                <c:pt idx="872">
                  <c:v>37811.0</c:v>
                </c:pt>
                <c:pt idx="873">
                  <c:v>37812.0</c:v>
                </c:pt>
                <c:pt idx="874">
                  <c:v>37813.0</c:v>
                </c:pt>
                <c:pt idx="875">
                  <c:v>37816.0</c:v>
                </c:pt>
                <c:pt idx="876">
                  <c:v>37817.0</c:v>
                </c:pt>
                <c:pt idx="877">
                  <c:v>37818.0</c:v>
                </c:pt>
                <c:pt idx="878">
                  <c:v>37819.0</c:v>
                </c:pt>
                <c:pt idx="879">
                  <c:v>37820.0</c:v>
                </c:pt>
                <c:pt idx="880">
                  <c:v>37823.0</c:v>
                </c:pt>
                <c:pt idx="881">
                  <c:v>37824.0</c:v>
                </c:pt>
                <c:pt idx="882">
                  <c:v>37825.0</c:v>
                </c:pt>
                <c:pt idx="883">
                  <c:v>37826.0</c:v>
                </c:pt>
                <c:pt idx="884">
                  <c:v>37827.0</c:v>
                </c:pt>
                <c:pt idx="885">
                  <c:v>37830.0</c:v>
                </c:pt>
                <c:pt idx="886">
                  <c:v>37831.0</c:v>
                </c:pt>
                <c:pt idx="887">
                  <c:v>37832.0</c:v>
                </c:pt>
                <c:pt idx="888">
                  <c:v>37833.0</c:v>
                </c:pt>
                <c:pt idx="889">
                  <c:v>37834.0</c:v>
                </c:pt>
                <c:pt idx="890">
                  <c:v>37837.0</c:v>
                </c:pt>
                <c:pt idx="891">
                  <c:v>37838.0</c:v>
                </c:pt>
                <c:pt idx="892">
                  <c:v>37839.0</c:v>
                </c:pt>
                <c:pt idx="893">
                  <c:v>37840.0</c:v>
                </c:pt>
                <c:pt idx="894">
                  <c:v>37841.0</c:v>
                </c:pt>
                <c:pt idx="895">
                  <c:v>37844.0</c:v>
                </c:pt>
                <c:pt idx="896">
                  <c:v>37845.0</c:v>
                </c:pt>
                <c:pt idx="897">
                  <c:v>37846.0</c:v>
                </c:pt>
                <c:pt idx="898">
                  <c:v>37847.0</c:v>
                </c:pt>
                <c:pt idx="899">
                  <c:v>37848.0</c:v>
                </c:pt>
                <c:pt idx="900">
                  <c:v>37851.0</c:v>
                </c:pt>
                <c:pt idx="901">
                  <c:v>37852.0</c:v>
                </c:pt>
                <c:pt idx="902">
                  <c:v>37853.0</c:v>
                </c:pt>
                <c:pt idx="903">
                  <c:v>37854.0</c:v>
                </c:pt>
                <c:pt idx="904">
                  <c:v>37855.0</c:v>
                </c:pt>
                <c:pt idx="905">
                  <c:v>37858.0</c:v>
                </c:pt>
                <c:pt idx="906">
                  <c:v>37859.0</c:v>
                </c:pt>
                <c:pt idx="907">
                  <c:v>37860.0</c:v>
                </c:pt>
                <c:pt idx="908">
                  <c:v>37861.0</c:v>
                </c:pt>
                <c:pt idx="909">
                  <c:v>37862.0</c:v>
                </c:pt>
                <c:pt idx="910">
                  <c:v>37866.0</c:v>
                </c:pt>
                <c:pt idx="911">
                  <c:v>37867.0</c:v>
                </c:pt>
                <c:pt idx="912">
                  <c:v>37868.0</c:v>
                </c:pt>
                <c:pt idx="913">
                  <c:v>37869.0</c:v>
                </c:pt>
                <c:pt idx="914">
                  <c:v>37872.0</c:v>
                </c:pt>
                <c:pt idx="915">
                  <c:v>37873.0</c:v>
                </c:pt>
                <c:pt idx="916">
                  <c:v>37874.0</c:v>
                </c:pt>
                <c:pt idx="917">
                  <c:v>37875.0</c:v>
                </c:pt>
                <c:pt idx="918">
                  <c:v>37876.0</c:v>
                </c:pt>
                <c:pt idx="919">
                  <c:v>37879.0</c:v>
                </c:pt>
                <c:pt idx="920">
                  <c:v>37880.0</c:v>
                </c:pt>
                <c:pt idx="921">
                  <c:v>37881.0</c:v>
                </c:pt>
                <c:pt idx="922">
                  <c:v>37882.0</c:v>
                </c:pt>
                <c:pt idx="923">
                  <c:v>37883.0</c:v>
                </c:pt>
                <c:pt idx="924">
                  <c:v>37886.0</c:v>
                </c:pt>
                <c:pt idx="925">
                  <c:v>37887.0</c:v>
                </c:pt>
                <c:pt idx="926">
                  <c:v>37888.0</c:v>
                </c:pt>
                <c:pt idx="927">
                  <c:v>37889.0</c:v>
                </c:pt>
                <c:pt idx="928">
                  <c:v>37890.0</c:v>
                </c:pt>
                <c:pt idx="929">
                  <c:v>37893.0</c:v>
                </c:pt>
                <c:pt idx="930">
                  <c:v>37894.0</c:v>
                </c:pt>
                <c:pt idx="931">
                  <c:v>37895.0</c:v>
                </c:pt>
                <c:pt idx="932">
                  <c:v>37896.0</c:v>
                </c:pt>
                <c:pt idx="933">
                  <c:v>37897.0</c:v>
                </c:pt>
                <c:pt idx="934">
                  <c:v>37900.0</c:v>
                </c:pt>
                <c:pt idx="935">
                  <c:v>37901.0</c:v>
                </c:pt>
                <c:pt idx="936">
                  <c:v>37902.0</c:v>
                </c:pt>
                <c:pt idx="937">
                  <c:v>37903.0</c:v>
                </c:pt>
                <c:pt idx="938">
                  <c:v>37904.0</c:v>
                </c:pt>
                <c:pt idx="939">
                  <c:v>37907.0</c:v>
                </c:pt>
                <c:pt idx="940">
                  <c:v>37908.0</c:v>
                </c:pt>
                <c:pt idx="941">
                  <c:v>37909.0</c:v>
                </c:pt>
                <c:pt idx="942">
                  <c:v>37910.0</c:v>
                </c:pt>
                <c:pt idx="943">
                  <c:v>37911.0</c:v>
                </c:pt>
                <c:pt idx="944">
                  <c:v>37914.0</c:v>
                </c:pt>
                <c:pt idx="945">
                  <c:v>37915.0</c:v>
                </c:pt>
                <c:pt idx="946">
                  <c:v>37916.0</c:v>
                </c:pt>
                <c:pt idx="947">
                  <c:v>37917.0</c:v>
                </c:pt>
                <c:pt idx="948">
                  <c:v>37918.0</c:v>
                </c:pt>
                <c:pt idx="949">
                  <c:v>37921.0</c:v>
                </c:pt>
                <c:pt idx="950">
                  <c:v>37922.0</c:v>
                </c:pt>
                <c:pt idx="951">
                  <c:v>37923.0</c:v>
                </c:pt>
                <c:pt idx="952">
                  <c:v>37924.0</c:v>
                </c:pt>
                <c:pt idx="953">
                  <c:v>37925.0</c:v>
                </c:pt>
                <c:pt idx="954">
                  <c:v>37928.0</c:v>
                </c:pt>
                <c:pt idx="955">
                  <c:v>37929.0</c:v>
                </c:pt>
                <c:pt idx="956">
                  <c:v>37930.0</c:v>
                </c:pt>
                <c:pt idx="957">
                  <c:v>37931.0</c:v>
                </c:pt>
                <c:pt idx="958">
                  <c:v>37932.0</c:v>
                </c:pt>
                <c:pt idx="959">
                  <c:v>37935.0</c:v>
                </c:pt>
                <c:pt idx="960">
                  <c:v>37936.0</c:v>
                </c:pt>
                <c:pt idx="961">
                  <c:v>37937.0</c:v>
                </c:pt>
                <c:pt idx="962">
                  <c:v>37938.0</c:v>
                </c:pt>
                <c:pt idx="963">
                  <c:v>37939.0</c:v>
                </c:pt>
                <c:pt idx="964">
                  <c:v>37942.0</c:v>
                </c:pt>
                <c:pt idx="965">
                  <c:v>37943.0</c:v>
                </c:pt>
                <c:pt idx="966">
                  <c:v>37944.0</c:v>
                </c:pt>
                <c:pt idx="967">
                  <c:v>37945.0</c:v>
                </c:pt>
                <c:pt idx="968">
                  <c:v>37946.0</c:v>
                </c:pt>
                <c:pt idx="969">
                  <c:v>37949.0</c:v>
                </c:pt>
                <c:pt idx="970">
                  <c:v>37950.0</c:v>
                </c:pt>
                <c:pt idx="971">
                  <c:v>37951.0</c:v>
                </c:pt>
                <c:pt idx="972">
                  <c:v>37956.0</c:v>
                </c:pt>
                <c:pt idx="973">
                  <c:v>37957.0</c:v>
                </c:pt>
                <c:pt idx="974">
                  <c:v>37958.0</c:v>
                </c:pt>
                <c:pt idx="975">
                  <c:v>37959.0</c:v>
                </c:pt>
                <c:pt idx="976">
                  <c:v>37960.0</c:v>
                </c:pt>
                <c:pt idx="977">
                  <c:v>37963.0</c:v>
                </c:pt>
                <c:pt idx="978">
                  <c:v>37964.0</c:v>
                </c:pt>
                <c:pt idx="979">
                  <c:v>37965.0</c:v>
                </c:pt>
                <c:pt idx="980">
                  <c:v>37966.0</c:v>
                </c:pt>
                <c:pt idx="981">
                  <c:v>37967.0</c:v>
                </c:pt>
                <c:pt idx="982">
                  <c:v>37970.0</c:v>
                </c:pt>
                <c:pt idx="983">
                  <c:v>37971.0</c:v>
                </c:pt>
                <c:pt idx="984">
                  <c:v>37972.0</c:v>
                </c:pt>
                <c:pt idx="985">
                  <c:v>37973.0</c:v>
                </c:pt>
                <c:pt idx="986">
                  <c:v>37974.0</c:v>
                </c:pt>
                <c:pt idx="987">
                  <c:v>37977.0</c:v>
                </c:pt>
                <c:pt idx="988">
                  <c:v>37978.0</c:v>
                </c:pt>
                <c:pt idx="989">
                  <c:v>37979.0</c:v>
                </c:pt>
                <c:pt idx="990">
                  <c:v>37984.0</c:v>
                </c:pt>
                <c:pt idx="991">
                  <c:v>37985.0</c:v>
                </c:pt>
                <c:pt idx="992">
                  <c:v>37986.0</c:v>
                </c:pt>
                <c:pt idx="993">
                  <c:v>37991.0</c:v>
                </c:pt>
                <c:pt idx="994">
                  <c:v>37992.0</c:v>
                </c:pt>
                <c:pt idx="995">
                  <c:v>37993.0</c:v>
                </c:pt>
                <c:pt idx="996">
                  <c:v>37994.0</c:v>
                </c:pt>
                <c:pt idx="997">
                  <c:v>37995.0</c:v>
                </c:pt>
                <c:pt idx="998">
                  <c:v>37998.0</c:v>
                </c:pt>
                <c:pt idx="999">
                  <c:v>37999.0</c:v>
                </c:pt>
                <c:pt idx="1000">
                  <c:v>38000.0</c:v>
                </c:pt>
                <c:pt idx="1001">
                  <c:v>38001.0</c:v>
                </c:pt>
                <c:pt idx="1002">
                  <c:v>38002.0</c:v>
                </c:pt>
                <c:pt idx="1003">
                  <c:v>38006.0</c:v>
                </c:pt>
                <c:pt idx="1004">
                  <c:v>38007.0</c:v>
                </c:pt>
                <c:pt idx="1005">
                  <c:v>38008.0</c:v>
                </c:pt>
                <c:pt idx="1006">
                  <c:v>38009.0</c:v>
                </c:pt>
                <c:pt idx="1007">
                  <c:v>38012.0</c:v>
                </c:pt>
                <c:pt idx="1008">
                  <c:v>38013.0</c:v>
                </c:pt>
                <c:pt idx="1009">
                  <c:v>38014.0</c:v>
                </c:pt>
                <c:pt idx="1010">
                  <c:v>38015.0</c:v>
                </c:pt>
                <c:pt idx="1011">
                  <c:v>38016.0</c:v>
                </c:pt>
                <c:pt idx="1012">
                  <c:v>38019.0</c:v>
                </c:pt>
                <c:pt idx="1013">
                  <c:v>38020.0</c:v>
                </c:pt>
                <c:pt idx="1014">
                  <c:v>38021.0</c:v>
                </c:pt>
                <c:pt idx="1015">
                  <c:v>38022.0</c:v>
                </c:pt>
                <c:pt idx="1016">
                  <c:v>38023.0</c:v>
                </c:pt>
                <c:pt idx="1017">
                  <c:v>38026.0</c:v>
                </c:pt>
                <c:pt idx="1018">
                  <c:v>38027.0</c:v>
                </c:pt>
                <c:pt idx="1019">
                  <c:v>38028.0</c:v>
                </c:pt>
                <c:pt idx="1020">
                  <c:v>38029.0</c:v>
                </c:pt>
                <c:pt idx="1021">
                  <c:v>38030.0</c:v>
                </c:pt>
                <c:pt idx="1022">
                  <c:v>38034.0</c:v>
                </c:pt>
                <c:pt idx="1023">
                  <c:v>38035.0</c:v>
                </c:pt>
                <c:pt idx="1024">
                  <c:v>38036.0</c:v>
                </c:pt>
                <c:pt idx="1025">
                  <c:v>38037.0</c:v>
                </c:pt>
                <c:pt idx="1026">
                  <c:v>38040.0</c:v>
                </c:pt>
                <c:pt idx="1027">
                  <c:v>38041.0</c:v>
                </c:pt>
                <c:pt idx="1028">
                  <c:v>38042.0</c:v>
                </c:pt>
                <c:pt idx="1029">
                  <c:v>38043.0</c:v>
                </c:pt>
                <c:pt idx="1030">
                  <c:v>38044.0</c:v>
                </c:pt>
                <c:pt idx="1031">
                  <c:v>38047.0</c:v>
                </c:pt>
                <c:pt idx="1032">
                  <c:v>38048.0</c:v>
                </c:pt>
                <c:pt idx="1033">
                  <c:v>38049.0</c:v>
                </c:pt>
                <c:pt idx="1034">
                  <c:v>38050.0</c:v>
                </c:pt>
                <c:pt idx="1035">
                  <c:v>38051.0</c:v>
                </c:pt>
                <c:pt idx="1036">
                  <c:v>38054.0</c:v>
                </c:pt>
                <c:pt idx="1037">
                  <c:v>38055.0</c:v>
                </c:pt>
                <c:pt idx="1038">
                  <c:v>38056.0</c:v>
                </c:pt>
                <c:pt idx="1039">
                  <c:v>38057.0</c:v>
                </c:pt>
                <c:pt idx="1040">
                  <c:v>38058.0</c:v>
                </c:pt>
                <c:pt idx="1041">
                  <c:v>38061.0</c:v>
                </c:pt>
                <c:pt idx="1042">
                  <c:v>38062.0</c:v>
                </c:pt>
                <c:pt idx="1043">
                  <c:v>38063.0</c:v>
                </c:pt>
                <c:pt idx="1044">
                  <c:v>38064.0</c:v>
                </c:pt>
                <c:pt idx="1045">
                  <c:v>38065.0</c:v>
                </c:pt>
                <c:pt idx="1046">
                  <c:v>38068.0</c:v>
                </c:pt>
                <c:pt idx="1047">
                  <c:v>38069.0</c:v>
                </c:pt>
                <c:pt idx="1048">
                  <c:v>38070.0</c:v>
                </c:pt>
                <c:pt idx="1049">
                  <c:v>38071.0</c:v>
                </c:pt>
                <c:pt idx="1050">
                  <c:v>38072.0</c:v>
                </c:pt>
                <c:pt idx="1051">
                  <c:v>38075.0</c:v>
                </c:pt>
                <c:pt idx="1052">
                  <c:v>38076.0</c:v>
                </c:pt>
                <c:pt idx="1053">
                  <c:v>38077.0</c:v>
                </c:pt>
                <c:pt idx="1054">
                  <c:v>38078.0</c:v>
                </c:pt>
                <c:pt idx="1055">
                  <c:v>38079.0</c:v>
                </c:pt>
                <c:pt idx="1056">
                  <c:v>38082.0</c:v>
                </c:pt>
                <c:pt idx="1057">
                  <c:v>38083.0</c:v>
                </c:pt>
                <c:pt idx="1058">
                  <c:v>38084.0</c:v>
                </c:pt>
                <c:pt idx="1059">
                  <c:v>38085.0</c:v>
                </c:pt>
                <c:pt idx="1060">
                  <c:v>38089.0</c:v>
                </c:pt>
                <c:pt idx="1061">
                  <c:v>38090.0</c:v>
                </c:pt>
                <c:pt idx="1062">
                  <c:v>38091.0</c:v>
                </c:pt>
                <c:pt idx="1063">
                  <c:v>38092.0</c:v>
                </c:pt>
                <c:pt idx="1064">
                  <c:v>38093.0</c:v>
                </c:pt>
                <c:pt idx="1065">
                  <c:v>38096.0</c:v>
                </c:pt>
                <c:pt idx="1066">
                  <c:v>38097.0</c:v>
                </c:pt>
                <c:pt idx="1067">
                  <c:v>38098.0</c:v>
                </c:pt>
                <c:pt idx="1068">
                  <c:v>38099.0</c:v>
                </c:pt>
                <c:pt idx="1069">
                  <c:v>38100.0</c:v>
                </c:pt>
                <c:pt idx="1070">
                  <c:v>38103.0</c:v>
                </c:pt>
                <c:pt idx="1071">
                  <c:v>38104.0</c:v>
                </c:pt>
                <c:pt idx="1072">
                  <c:v>38105.0</c:v>
                </c:pt>
                <c:pt idx="1073">
                  <c:v>38106.0</c:v>
                </c:pt>
                <c:pt idx="1074">
                  <c:v>38107.0</c:v>
                </c:pt>
                <c:pt idx="1075">
                  <c:v>38110.0</c:v>
                </c:pt>
                <c:pt idx="1076">
                  <c:v>38111.0</c:v>
                </c:pt>
                <c:pt idx="1077">
                  <c:v>38112.0</c:v>
                </c:pt>
                <c:pt idx="1078">
                  <c:v>38113.0</c:v>
                </c:pt>
                <c:pt idx="1079">
                  <c:v>38114.0</c:v>
                </c:pt>
                <c:pt idx="1080">
                  <c:v>38117.0</c:v>
                </c:pt>
                <c:pt idx="1081">
                  <c:v>38118.0</c:v>
                </c:pt>
                <c:pt idx="1082">
                  <c:v>38119.0</c:v>
                </c:pt>
                <c:pt idx="1083">
                  <c:v>38120.0</c:v>
                </c:pt>
                <c:pt idx="1084">
                  <c:v>38121.0</c:v>
                </c:pt>
                <c:pt idx="1085">
                  <c:v>38124.0</c:v>
                </c:pt>
                <c:pt idx="1086">
                  <c:v>38125.0</c:v>
                </c:pt>
                <c:pt idx="1087">
                  <c:v>38126.0</c:v>
                </c:pt>
                <c:pt idx="1088">
                  <c:v>38127.0</c:v>
                </c:pt>
                <c:pt idx="1089">
                  <c:v>38128.0</c:v>
                </c:pt>
                <c:pt idx="1090">
                  <c:v>38131.0</c:v>
                </c:pt>
                <c:pt idx="1091">
                  <c:v>38132.0</c:v>
                </c:pt>
                <c:pt idx="1092">
                  <c:v>38133.0</c:v>
                </c:pt>
                <c:pt idx="1093">
                  <c:v>38134.0</c:v>
                </c:pt>
                <c:pt idx="1094">
                  <c:v>38135.0</c:v>
                </c:pt>
                <c:pt idx="1095">
                  <c:v>38139.0</c:v>
                </c:pt>
                <c:pt idx="1096">
                  <c:v>38140.0</c:v>
                </c:pt>
                <c:pt idx="1097">
                  <c:v>38141.0</c:v>
                </c:pt>
                <c:pt idx="1098">
                  <c:v>38142.0</c:v>
                </c:pt>
                <c:pt idx="1099">
                  <c:v>38145.0</c:v>
                </c:pt>
                <c:pt idx="1100">
                  <c:v>38146.0</c:v>
                </c:pt>
                <c:pt idx="1101">
                  <c:v>38147.0</c:v>
                </c:pt>
                <c:pt idx="1102">
                  <c:v>38148.0</c:v>
                </c:pt>
                <c:pt idx="1103">
                  <c:v>38152.0</c:v>
                </c:pt>
                <c:pt idx="1104">
                  <c:v>38153.0</c:v>
                </c:pt>
                <c:pt idx="1105">
                  <c:v>38154.0</c:v>
                </c:pt>
                <c:pt idx="1106">
                  <c:v>38155.0</c:v>
                </c:pt>
                <c:pt idx="1107">
                  <c:v>38156.0</c:v>
                </c:pt>
                <c:pt idx="1108">
                  <c:v>38159.0</c:v>
                </c:pt>
                <c:pt idx="1109">
                  <c:v>38160.0</c:v>
                </c:pt>
                <c:pt idx="1110">
                  <c:v>38161.0</c:v>
                </c:pt>
                <c:pt idx="1111">
                  <c:v>38162.0</c:v>
                </c:pt>
                <c:pt idx="1112">
                  <c:v>38163.0</c:v>
                </c:pt>
                <c:pt idx="1113">
                  <c:v>38166.0</c:v>
                </c:pt>
                <c:pt idx="1114">
                  <c:v>38167.0</c:v>
                </c:pt>
                <c:pt idx="1115">
                  <c:v>38168.0</c:v>
                </c:pt>
                <c:pt idx="1116">
                  <c:v>38169.0</c:v>
                </c:pt>
                <c:pt idx="1117">
                  <c:v>38170.0</c:v>
                </c:pt>
                <c:pt idx="1118">
                  <c:v>38174.0</c:v>
                </c:pt>
                <c:pt idx="1119">
                  <c:v>38175.0</c:v>
                </c:pt>
                <c:pt idx="1120">
                  <c:v>38176.0</c:v>
                </c:pt>
                <c:pt idx="1121">
                  <c:v>38177.0</c:v>
                </c:pt>
                <c:pt idx="1122">
                  <c:v>38180.0</c:v>
                </c:pt>
                <c:pt idx="1123">
                  <c:v>38181.0</c:v>
                </c:pt>
                <c:pt idx="1124">
                  <c:v>38182.0</c:v>
                </c:pt>
                <c:pt idx="1125">
                  <c:v>38183.0</c:v>
                </c:pt>
                <c:pt idx="1126">
                  <c:v>38184.0</c:v>
                </c:pt>
                <c:pt idx="1127">
                  <c:v>38187.0</c:v>
                </c:pt>
                <c:pt idx="1128">
                  <c:v>38188.0</c:v>
                </c:pt>
                <c:pt idx="1129">
                  <c:v>38189.0</c:v>
                </c:pt>
                <c:pt idx="1130">
                  <c:v>38190.0</c:v>
                </c:pt>
                <c:pt idx="1131">
                  <c:v>38191.0</c:v>
                </c:pt>
                <c:pt idx="1132">
                  <c:v>38194.0</c:v>
                </c:pt>
                <c:pt idx="1133">
                  <c:v>38195.0</c:v>
                </c:pt>
                <c:pt idx="1134">
                  <c:v>38196.0</c:v>
                </c:pt>
                <c:pt idx="1135">
                  <c:v>38197.0</c:v>
                </c:pt>
                <c:pt idx="1136">
                  <c:v>38198.0</c:v>
                </c:pt>
                <c:pt idx="1137">
                  <c:v>38201.0</c:v>
                </c:pt>
                <c:pt idx="1138">
                  <c:v>38202.0</c:v>
                </c:pt>
                <c:pt idx="1139">
                  <c:v>38203.0</c:v>
                </c:pt>
                <c:pt idx="1140">
                  <c:v>38204.0</c:v>
                </c:pt>
                <c:pt idx="1141">
                  <c:v>38205.0</c:v>
                </c:pt>
                <c:pt idx="1142">
                  <c:v>38208.0</c:v>
                </c:pt>
                <c:pt idx="1143">
                  <c:v>38209.0</c:v>
                </c:pt>
                <c:pt idx="1144">
                  <c:v>38210.0</c:v>
                </c:pt>
                <c:pt idx="1145">
                  <c:v>38211.0</c:v>
                </c:pt>
                <c:pt idx="1146">
                  <c:v>38212.0</c:v>
                </c:pt>
                <c:pt idx="1147">
                  <c:v>38215.0</c:v>
                </c:pt>
                <c:pt idx="1148">
                  <c:v>38216.0</c:v>
                </c:pt>
                <c:pt idx="1149">
                  <c:v>38217.0</c:v>
                </c:pt>
                <c:pt idx="1150">
                  <c:v>38218.0</c:v>
                </c:pt>
                <c:pt idx="1151">
                  <c:v>38219.0</c:v>
                </c:pt>
                <c:pt idx="1152">
                  <c:v>38222.0</c:v>
                </c:pt>
                <c:pt idx="1153">
                  <c:v>38223.0</c:v>
                </c:pt>
                <c:pt idx="1154">
                  <c:v>38224.0</c:v>
                </c:pt>
                <c:pt idx="1155">
                  <c:v>38225.0</c:v>
                </c:pt>
                <c:pt idx="1156">
                  <c:v>38226.0</c:v>
                </c:pt>
                <c:pt idx="1157">
                  <c:v>38229.0</c:v>
                </c:pt>
                <c:pt idx="1158">
                  <c:v>38230.0</c:v>
                </c:pt>
                <c:pt idx="1159">
                  <c:v>38231.0</c:v>
                </c:pt>
                <c:pt idx="1160">
                  <c:v>38232.0</c:v>
                </c:pt>
                <c:pt idx="1161">
                  <c:v>38233.0</c:v>
                </c:pt>
                <c:pt idx="1162">
                  <c:v>38237.0</c:v>
                </c:pt>
                <c:pt idx="1163">
                  <c:v>38238.0</c:v>
                </c:pt>
                <c:pt idx="1164">
                  <c:v>38239.0</c:v>
                </c:pt>
                <c:pt idx="1165">
                  <c:v>38240.0</c:v>
                </c:pt>
                <c:pt idx="1166">
                  <c:v>38243.0</c:v>
                </c:pt>
                <c:pt idx="1167">
                  <c:v>38244.0</c:v>
                </c:pt>
                <c:pt idx="1168">
                  <c:v>38245.0</c:v>
                </c:pt>
                <c:pt idx="1169">
                  <c:v>38246.0</c:v>
                </c:pt>
                <c:pt idx="1170">
                  <c:v>38247.0</c:v>
                </c:pt>
                <c:pt idx="1171">
                  <c:v>38250.0</c:v>
                </c:pt>
                <c:pt idx="1172">
                  <c:v>38251.0</c:v>
                </c:pt>
                <c:pt idx="1173">
                  <c:v>38252.0</c:v>
                </c:pt>
                <c:pt idx="1174">
                  <c:v>38253.0</c:v>
                </c:pt>
                <c:pt idx="1175">
                  <c:v>38254.0</c:v>
                </c:pt>
                <c:pt idx="1176">
                  <c:v>38257.0</c:v>
                </c:pt>
                <c:pt idx="1177">
                  <c:v>38258.0</c:v>
                </c:pt>
                <c:pt idx="1178">
                  <c:v>38259.0</c:v>
                </c:pt>
                <c:pt idx="1179">
                  <c:v>38260.0</c:v>
                </c:pt>
                <c:pt idx="1180">
                  <c:v>38261.0</c:v>
                </c:pt>
                <c:pt idx="1181">
                  <c:v>38264.0</c:v>
                </c:pt>
                <c:pt idx="1182">
                  <c:v>38265.0</c:v>
                </c:pt>
                <c:pt idx="1183">
                  <c:v>38266.0</c:v>
                </c:pt>
                <c:pt idx="1184">
                  <c:v>38267.0</c:v>
                </c:pt>
                <c:pt idx="1185">
                  <c:v>38268.0</c:v>
                </c:pt>
                <c:pt idx="1186">
                  <c:v>38271.0</c:v>
                </c:pt>
                <c:pt idx="1187">
                  <c:v>38272.0</c:v>
                </c:pt>
                <c:pt idx="1188">
                  <c:v>38273.0</c:v>
                </c:pt>
                <c:pt idx="1189">
                  <c:v>38274.0</c:v>
                </c:pt>
                <c:pt idx="1190">
                  <c:v>38275.0</c:v>
                </c:pt>
                <c:pt idx="1191">
                  <c:v>38278.0</c:v>
                </c:pt>
                <c:pt idx="1192">
                  <c:v>38279.0</c:v>
                </c:pt>
                <c:pt idx="1193">
                  <c:v>38280.0</c:v>
                </c:pt>
                <c:pt idx="1194">
                  <c:v>38281.0</c:v>
                </c:pt>
                <c:pt idx="1195">
                  <c:v>38282.0</c:v>
                </c:pt>
                <c:pt idx="1196">
                  <c:v>38285.0</c:v>
                </c:pt>
                <c:pt idx="1197">
                  <c:v>38286.0</c:v>
                </c:pt>
                <c:pt idx="1198">
                  <c:v>38287.0</c:v>
                </c:pt>
                <c:pt idx="1199">
                  <c:v>38288.0</c:v>
                </c:pt>
                <c:pt idx="1200">
                  <c:v>38289.0</c:v>
                </c:pt>
                <c:pt idx="1201">
                  <c:v>38292.0</c:v>
                </c:pt>
                <c:pt idx="1202">
                  <c:v>38293.0</c:v>
                </c:pt>
                <c:pt idx="1203">
                  <c:v>38294.0</c:v>
                </c:pt>
                <c:pt idx="1204">
                  <c:v>38295.0</c:v>
                </c:pt>
                <c:pt idx="1205">
                  <c:v>38296.0</c:v>
                </c:pt>
                <c:pt idx="1206">
                  <c:v>38299.0</c:v>
                </c:pt>
                <c:pt idx="1207">
                  <c:v>38300.0</c:v>
                </c:pt>
                <c:pt idx="1208">
                  <c:v>38301.0</c:v>
                </c:pt>
                <c:pt idx="1209">
                  <c:v>38302.0</c:v>
                </c:pt>
                <c:pt idx="1210">
                  <c:v>38303.0</c:v>
                </c:pt>
                <c:pt idx="1211">
                  <c:v>38306.0</c:v>
                </c:pt>
                <c:pt idx="1212">
                  <c:v>38307.0</c:v>
                </c:pt>
                <c:pt idx="1213">
                  <c:v>38308.0</c:v>
                </c:pt>
                <c:pt idx="1214">
                  <c:v>38309.0</c:v>
                </c:pt>
                <c:pt idx="1215">
                  <c:v>38310.0</c:v>
                </c:pt>
                <c:pt idx="1216">
                  <c:v>38313.0</c:v>
                </c:pt>
                <c:pt idx="1217">
                  <c:v>38314.0</c:v>
                </c:pt>
                <c:pt idx="1218">
                  <c:v>38315.0</c:v>
                </c:pt>
                <c:pt idx="1219">
                  <c:v>38320.0</c:v>
                </c:pt>
                <c:pt idx="1220">
                  <c:v>38321.0</c:v>
                </c:pt>
                <c:pt idx="1221">
                  <c:v>38322.0</c:v>
                </c:pt>
                <c:pt idx="1222">
                  <c:v>38323.0</c:v>
                </c:pt>
                <c:pt idx="1223">
                  <c:v>38324.0</c:v>
                </c:pt>
                <c:pt idx="1224">
                  <c:v>38327.0</c:v>
                </c:pt>
                <c:pt idx="1225">
                  <c:v>38328.0</c:v>
                </c:pt>
                <c:pt idx="1226">
                  <c:v>38329.0</c:v>
                </c:pt>
                <c:pt idx="1227">
                  <c:v>38330.0</c:v>
                </c:pt>
                <c:pt idx="1228">
                  <c:v>38331.0</c:v>
                </c:pt>
                <c:pt idx="1229">
                  <c:v>38334.0</c:v>
                </c:pt>
                <c:pt idx="1230">
                  <c:v>38335.0</c:v>
                </c:pt>
                <c:pt idx="1231">
                  <c:v>38336.0</c:v>
                </c:pt>
                <c:pt idx="1232">
                  <c:v>38337.0</c:v>
                </c:pt>
                <c:pt idx="1233">
                  <c:v>38338.0</c:v>
                </c:pt>
                <c:pt idx="1234">
                  <c:v>38341.0</c:v>
                </c:pt>
                <c:pt idx="1235">
                  <c:v>38342.0</c:v>
                </c:pt>
                <c:pt idx="1236">
                  <c:v>38343.0</c:v>
                </c:pt>
                <c:pt idx="1237">
                  <c:v>38344.0</c:v>
                </c:pt>
                <c:pt idx="1238">
                  <c:v>38348.0</c:v>
                </c:pt>
                <c:pt idx="1239">
                  <c:v>38349.0</c:v>
                </c:pt>
                <c:pt idx="1240">
                  <c:v>38350.0</c:v>
                </c:pt>
                <c:pt idx="1241">
                  <c:v>38351.0</c:v>
                </c:pt>
                <c:pt idx="1242">
                  <c:v>38355.0</c:v>
                </c:pt>
                <c:pt idx="1243">
                  <c:v>38356.0</c:v>
                </c:pt>
                <c:pt idx="1244">
                  <c:v>38357.0</c:v>
                </c:pt>
                <c:pt idx="1245">
                  <c:v>38358.0</c:v>
                </c:pt>
                <c:pt idx="1246">
                  <c:v>38359.0</c:v>
                </c:pt>
                <c:pt idx="1247">
                  <c:v>38362.0</c:v>
                </c:pt>
                <c:pt idx="1248">
                  <c:v>38363.0</c:v>
                </c:pt>
                <c:pt idx="1249">
                  <c:v>38364.0</c:v>
                </c:pt>
                <c:pt idx="1250">
                  <c:v>38365.0</c:v>
                </c:pt>
                <c:pt idx="1251">
                  <c:v>38366.0</c:v>
                </c:pt>
                <c:pt idx="1252">
                  <c:v>38370.0</c:v>
                </c:pt>
                <c:pt idx="1253">
                  <c:v>38371.0</c:v>
                </c:pt>
                <c:pt idx="1254">
                  <c:v>38372.0</c:v>
                </c:pt>
                <c:pt idx="1255">
                  <c:v>38373.0</c:v>
                </c:pt>
                <c:pt idx="1256">
                  <c:v>38376.0</c:v>
                </c:pt>
                <c:pt idx="1257">
                  <c:v>38377.0</c:v>
                </c:pt>
                <c:pt idx="1258">
                  <c:v>38378.0</c:v>
                </c:pt>
                <c:pt idx="1259">
                  <c:v>38379.0</c:v>
                </c:pt>
                <c:pt idx="1260">
                  <c:v>38380.0</c:v>
                </c:pt>
                <c:pt idx="1261">
                  <c:v>38383.0</c:v>
                </c:pt>
                <c:pt idx="1262">
                  <c:v>38384.0</c:v>
                </c:pt>
                <c:pt idx="1263">
                  <c:v>38385.0</c:v>
                </c:pt>
                <c:pt idx="1264">
                  <c:v>38386.0</c:v>
                </c:pt>
                <c:pt idx="1265">
                  <c:v>38387.0</c:v>
                </c:pt>
                <c:pt idx="1266">
                  <c:v>38390.0</c:v>
                </c:pt>
                <c:pt idx="1267">
                  <c:v>38391.0</c:v>
                </c:pt>
                <c:pt idx="1268">
                  <c:v>38392.0</c:v>
                </c:pt>
                <c:pt idx="1269">
                  <c:v>38393.0</c:v>
                </c:pt>
                <c:pt idx="1270">
                  <c:v>38394.0</c:v>
                </c:pt>
                <c:pt idx="1271">
                  <c:v>38397.0</c:v>
                </c:pt>
                <c:pt idx="1272">
                  <c:v>38398.0</c:v>
                </c:pt>
                <c:pt idx="1273">
                  <c:v>38399.0</c:v>
                </c:pt>
                <c:pt idx="1274">
                  <c:v>38400.0</c:v>
                </c:pt>
                <c:pt idx="1275">
                  <c:v>38401.0</c:v>
                </c:pt>
                <c:pt idx="1276">
                  <c:v>38405.0</c:v>
                </c:pt>
                <c:pt idx="1277">
                  <c:v>38406.0</c:v>
                </c:pt>
                <c:pt idx="1278">
                  <c:v>38407.0</c:v>
                </c:pt>
                <c:pt idx="1279">
                  <c:v>38408.0</c:v>
                </c:pt>
                <c:pt idx="1280">
                  <c:v>38411.0</c:v>
                </c:pt>
                <c:pt idx="1281">
                  <c:v>38412.0</c:v>
                </c:pt>
                <c:pt idx="1282">
                  <c:v>38413.0</c:v>
                </c:pt>
                <c:pt idx="1283">
                  <c:v>38414.0</c:v>
                </c:pt>
                <c:pt idx="1284">
                  <c:v>38415.0</c:v>
                </c:pt>
                <c:pt idx="1285">
                  <c:v>38418.0</c:v>
                </c:pt>
                <c:pt idx="1286">
                  <c:v>38419.0</c:v>
                </c:pt>
                <c:pt idx="1287">
                  <c:v>38420.0</c:v>
                </c:pt>
                <c:pt idx="1288">
                  <c:v>38421.0</c:v>
                </c:pt>
                <c:pt idx="1289">
                  <c:v>38422.0</c:v>
                </c:pt>
                <c:pt idx="1290">
                  <c:v>38425.0</c:v>
                </c:pt>
                <c:pt idx="1291">
                  <c:v>38426.0</c:v>
                </c:pt>
                <c:pt idx="1292">
                  <c:v>38427.0</c:v>
                </c:pt>
                <c:pt idx="1293">
                  <c:v>38428.0</c:v>
                </c:pt>
                <c:pt idx="1294">
                  <c:v>38429.0</c:v>
                </c:pt>
                <c:pt idx="1295">
                  <c:v>38432.0</c:v>
                </c:pt>
                <c:pt idx="1296">
                  <c:v>38433.0</c:v>
                </c:pt>
                <c:pt idx="1297">
                  <c:v>38434.0</c:v>
                </c:pt>
                <c:pt idx="1298">
                  <c:v>38435.0</c:v>
                </c:pt>
                <c:pt idx="1299">
                  <c:v>38439.0</c:v>
                </c:pt>
                <c:pt idx="1300">
                  <c:v>38440.0</c:v>
                </c:pt>
                <c:pt idx="1301">
                  <c:v>38441.0</c:v>
                </c:pt>
                <c:pt idx="1302">
                  <c:v>38442.0</c:v>
                </c:pt>
                <c:pt idx="1303">
                  <c:v>38443.0</c:v>
                </c:pt>
                <c:pt idx="1304">
                  <c:v>38446.0</c:v>
                </c:pt>
                <c:pt idx="1305">
                  <c:v>38447.0</c:v>
                </c:pt>
                <c:pt idx="1306">
                  <c:v>38448.0</c:v>
                </c:pt>
                <c:pt idx="1307">
                  <c:v>38449.0</c:v>
                </c:pt>
                <c:pt idx="1308">
                  <c:v>38450.0</c:v>
                </c:pt>
                <c:pt idx="1309">
                  <c:v>38453.0</c:v>
                </c:pt>
                <c:pt idx="1310">
                  <c:v>38454.0</c:v>
                </c:pt>
                <c:pt idx="1311">
                  <c:v>38455.0</c:v>
                </c:pt>
                <c:pt idx="1312">
                  <c:v>38456.0</c:v>
                </c:pt>
                <c:pt idx="1313">
                  <c:v>38457.0</c:v>
                </c:pt>
                <c:pt idx="1314">
                  <c:v>38460.0</c:v>
                </c:pt>
                <c:pt idx="1315">
                  <c:v>38461.0</c:v>
                </c:pt>
                <c:pt idx="1316">
                  <c:v>38462.0</c:v>
                </c:pt>
                <c:pt idx="1317">
                  <c:v>38463.0</c:v>
                </c:pt>
                <c:pt idx="1318">
                  <c:v>38464.0</c:v>
                </c:pt>
                <c:pt idx="1319">
                  <c:v>38467.0</c:v>
                </c:pt>
                <c:pt idx="1320">
                  <c:v>38468.0</c:v>
                </c:pt>
                <c:pt idx="1321">
                  <c:v>38469.0</c:v>
                </c:pt>
                <c:pt idx="1322">
                  <c:v>38470.0</c:v>
                </c:pt>
                <c:pt idx="1323">
                  <c:v>38471.0</c:v>
                </c:pt>
                <c:pt idx="1324">
                  <c:v>38474.0</c:v>
                </c:pt>
                <c:pt idx="1325">
                  <c:v>38475.0</c:v>
                </c:pt>
                <c:pt idx="1326">
                  <c:v>38476.0</c:v>
                </c:pt>
                <c:pt idx="1327">
                  <c:v>38477.0</c:v>
                </c:pt>
                <c:pt idx="1328">
                  <c:v>38478.0</c:v>
                </c:pt>
                <c:pt idx="1329">
                  <c:v>38481.0</c:v>
                </c:pt>
                <c:pt idx="1330">
                  <c:v>38482.0</c:v>
                </c:pt>
                <c:pt idx="1331">
                  <c:v>38483.0</c:v>
                </c:pt>
                <c:pt idx="1332">
                  <c:v>38484.0</c:v>
                </c:pt>
                <c:pt idx="1333">
                  <c:v>38485.0</c:v>
                </c:pt>
                <c:pt idx="1334">
                  <c:v>38488.0</c:v>
                </c:pt>
                <c:pt idx="1335">
                  <c:v>38489.0</c:v>
                </c:pt>
                <c:pt idx="1336">
                  <c:v>38490.0</c:v>
                </c:pt>
                <c:pt idx="1337">
                  <c:v>38491.0</c:v>
                </c:pt>
                <c:pt idx="1338">
                  <c:v>38492.0</c:v>
                </c:pt>
                <c:pt idx="1339">
                  <c:v>38495.0</c:v>
                </c:pt>
                <c:pt idx="1340">
                  <c:v>38496.0</c:v>
                </c:pt>
                <c:pt idx="1341">
                  <c:v>38497.0</c:v>
                </c:pt>
                <c:pt idx="1342">
                  <c:v>38498.0</c:v>
                </c:pt>
                <c:pt idx="1343">
                  <c:v>38499.0</c:v>
                </c:pt>
                <c:pt idx="1344">
                  <c:v>38503.0</c:v>
                </c:pt>
                <c:pt idx="1345">
                  <c:v>38504.0</c:v>
                </c:pt>
                <c:pt idx="1346">
                  <c:v>38505.0</c:v>
                </c:pt>
                <c:pt idx="1347">
                  <c:v>38506.0</c:v>
                </c:pt>
                <c:pt idx="1348">
                  <c:v>38509.0</c:v>
                </c:pt>
                <c:pt idx="1349">
                  <c:v>38510.0</c:v>
                </c:pt>
                <c:pt idx="1350">
                  <c:v>38511.0</c:v>
                </c:pt>
                <c:pt idx="1351">
                  <c:v>38512.0</c:v>
                </c:pt>
                <c:pt idx="1352">
                  <c:v>38513.0</c:v>
                </c:pt>
                <c:pt idx="1353">
                  <c:v>38516.0</c:v>
                </c:pt>
                <c:pt idx="1354">
                  <c:v>38517.0</c:v>
                </c:pt>
                <c:pt idx="1355">
                  <c:v>38518.0</c:v>
                </c:pt>
                <c:pt idx="1356">
                  <c:v>38519.0</c:v>
                </c:pt>
                <c:pt idx="1357">
                  <c:v>38520.0</c:v>
                </c:pt>
                <c:pt idx="1358">
                  <c:v>38523.0</c:v>
                </c:pt>
                <c:pt idx="1359">
                  <c:v>38524.0</c:v>
                </c:pt>
                <c:pt idx="1360">
                  <c:v>38525.0</c:v>
                </c:pt>
                <c:pt idx="1361">
                  <c:v>38526.0</c:v>
                </c:pt>
                <c:pt idx="1362">
                  <c:v>38527.0</c:v>
                </c:pt>
                <c:pt idx="1363">
                  <c:v>38530.0</c:v>
                </c:pt>
                <c:pt idx="1364">
                  <c:v>38531.0</c:v>
                </c:pt>
                <c:pt idx="1365">
                  <c:v>38532.0</c:v>
                </c:pt>
                <c:pt idx="1366">
                  <c:v>38533.0</c:v>
                </c:pt>
                <c:pt idx="1367">
                  <c:v>38534.0</c:v>
                </c:pt>
                <c:pt idx="1368">
                  <c:v>38538.0</c:v>
                </c:pt>
                <c:pt idx="1369">
                  <c:v>38539.0</c:v>
                </c:pt>
                <c:pt idx="1370">
                  <c:v>38540.0</c:v>
                </c:pt>
                <c:pt idx="1371">
                  <c:v>38541.0</c:v>
                </c:pt>
                <c:pt idx="1372">
                  <c:v>38544.0</c:v>
                </c:pt>
                <c:pt idx="1373">
                  <c:v>38545.0</c:v>
                </c:pt>
                <c:pt idx="1374">
                  <c:v>38546.0</c:v>
                </c:pt>
                <c:pt idx="1375">
                  <c:v>38547.0</c:v>
                </c:pt>
                <c:pt idx="1376">
                  <c:v>38548.0</c:v>
                </c:pt>
                <c:pt idx="1377">
                  <c:v>38551.0</c:v>
                </c:pt>
                <c:pt idx="1378">
                  <c:v>38552.0</c:v>
                </c:pt>
                <c:pt idx="1379">
                  <c:v>38553.0</c:v>
                </c:pt>
                <c:pt idx="1380">
                  <c:v>38554.0</c:v>
                </c:pt>
                <c:pt idx="1381">
                  <c:v>38555.0</c:v>
                </c:pt>
                <c:pt idx="1382">
                  <c:v>38558.0</c:v>
                </c:pt>
                <c:pt idx="1383">
                  <c:v>38559.0</c:v>
                </c:pt>
                <c:pt idx="1384">
                  <c:v>38560.0</c:v>
                </c:pt>
                <c:pt idx="1385">
                  <c:v>38561.0</c:v>
                </c:pt>
                <c:pt idx="1386">
                  <c:v>38562.0</c:v>
                </c:pt>
                <c:pt idx="1387">
                  <c:v>38565.0</c:v>
                </c:pt>
                <c:pt idx="1388">
                  <c:v>38566.0</c:v>
                </c:pt>
                <c:pt idx="1389">
                  <c:v>38567.0</c:v>
                </c:pt>
                <c:pt idx="1390">
                  <c:v>38568.0</c:v>
                </c:pt>
                <c:pt idx="1391">
                  <c:v>38569.0</c:v>
                </c:pt>
                <c:pt idx="1392">
                  <c:v>38572.0</c:v>
                </c:pt>
                <c:pt idx="1393">
                  <c:v>38573.0</c:v>
                </c:pt>
                <c:pt idx="1394">
                  <c:v>38574.0</c:v>
                </c:pt>
                <c:pt idx="1395">
                  <c:v>38575.0</c:v>
                </c:pt>
                <c:pt idx="1396">
                  <c:v>38576.0</c:v>
                </c:pt>
                <c:pt idx="1397">
                  <c:v>38579.0</c:v>
                </c:pt>
                <c:pt idx="1398">
                  <c:v>38580.0</c:v>
                </c:pt>
                <c:pt idx="1399">
                  <c:v>38581.0</c:v>
                </c:pt>
                <c:pt idx="1400">
                  <c:v>38582.0</c:v>
                </c:pt>
                <c:pt idx="1401">
                  <c:v>38583.0</c:v>
                </c:pt>
                <c:pt idx="1402">
                  <c:v>38586.0</c:v>
                </c:pt>
                <c:pt idx="1403">
                  <c:v>38587.0</c:v>
                </c:pt>
                <c:pt idx="1404">
                  <c:v>38588.0</c:v>
                </c:pt>
                <c:pt idx="1405">
                  <c:v>38589.0</c:v>
                </c:pt>
                <c:pt idx="1406">
                  <c:v>38590.0</c:v>
                </c:pt>
                <c:pt idx="1407">
                  <c:v>38593.0</c:v>
                </c:pt>
                <c:pt idx="1408">
                  <c:v>38594.0</c:v>
                </c:pt>
                <c:pt idx="1409">
                  <c:v>38595.0</c:v>
                </c:pt>
                <c:pt idx="1410">
                  <c:v>38596.0</c:v>
                </c:pt>
                <c:pt idx="1411">
                  <c:v>38597.0</c:v>
                </c:pt>
                <c:pt idx="1412">
                  <c:v>38601.0</c:v>
                </c:pt>
                <c:pt idx="1413">
                  <c:v>38602.0</c:v>
                </c:pt>
                <c:pt idx="1414">
                  <c:v>38603.0</c:v>
                </c:pt>
                <c:pt idx="1415">
                  <c:v>38604.0</c:v>
                </c:pt>
                <c:pt idx="1416">
                  <c:v>38607.0</c:v>
                </c:pt>
                <c:pt idx="1417">
                  <c:v>38608.0</c:v>
                </c:pt>
                <c:pt idx="1418">
                  <c:v>38609.0</c:v>
                </c:pt>
                <c:pt idx="1419">
                  <c:v>38610.0</c:v>
                </c:pt>
                <c:pt idx="1420">
                  <c:v>38611.0</c:v>
                </c:pt>
                <c:pt idx="1421">
                  <c:v>38614.0</c:v>
                </c:pt>
                <c:pt idx="1422">
                  <c:v>38615.0</c:v>
                </c:pt>
                <c:pt idx="1423">
                  <c:v>38616.0</c:v>
                </c:pt>
                <c:pt idx="1424">
                  <c:v>38617.0</c:v>
                </c:pt>
                <c:pt idx="1425">
                  <c:v>38618.0</c:v>
                </c:pt>
                <c:pt idx="1426">
                  <c:v>38621.0</c:v>
                </c:pt>
                <c:pt idx="1427">
                  <c:v>38622.0</c:v>
                </c:pt>
                <c:pt idx="1428">
                  <c:v>38623.0</c:v>
                </c:pt>
                <c:pt idx="1429">
                  <c:v>38624.0</c:v>
                </c:pt>
                <c:pt idx="1430">
                  <c:v>38625.0</c:v>
                </c:pt>
                <c:pt idx="1431">
                  <c:v>38628.0</c:v>
                </c:pt>
                <c:pt idx="1432">
                  <c:v>38629.0</c:v>
                </c:pt>
                <c:pt idx="1433">
                  <c:v>38630.0</c:v>
                </c:pt>
                <c:pt idx="1434">
                  <c:v>38631.0</c:v>
                </c:pt>
                <c:pt idx="1435">
                  <c:v>38632.0</c:v>
                </c:pt>
                <c:pt idx="1436">
                  <c:v>38635.0</c:v>
                </c:pt>
                <c:pt idx="1437">
                  <c:v>38636.0</c:v>
                </c:pt>
                <c:pt idx="1438">
                  <c:v>38637.0</c:v>
                </c:pt>
                <c:pt idx="1439">
                  <c:v>38638.0</c:v>
                </c:pt>
                <c:pt idx="1440">
                  <c:v>38639.0</c:v>
                </c:pt>
                <c:pt idx="1441">
                  <c:v>38642.0</c:v>
                </c:pt>
                <c:pt idx="1442">
                  <c:v>38643.0</c:v>
                </c:pt>
                <c:pt idx="1443">
                  <c:v>38644.0</c:v>
                </c:pt>
                <c:pt idx="1444">
                  <c:v>38645.0</c:v>
                </c:pt>
                <c:pt idx="1445">
                  <c:v>38646.0</c:v>
                </c:pt>
                <c:pt idx="1446">
                  <c:v>38649.0</c:v>
                </c:pt>
                <c:pt idx="1447">
                  <c:v>38650.0</c:v>
                </c:pt>
                <c:pt idx="1448">
                  <c:v>38651.0</c:v>
                </c:pt>
                <c:pt idx="1449">
                  <c:v>38652.0</c:v>
                </c:pt>
                <c:pt idx="1450">
                  <c:v>38653.0</c:v>
                </c:pt>
                <c:pt idx="1451">
                  <c:v>38656.0</c:v>
                </c:pt>
                <c:pt idx="1452">
                  <c:v>38657.0</c:v>
                </c:pt>
                <c:pt idx="1453">
                  <c:v>38658.0</c:v>
                </c:pt>
                <c:pt idx="1454">
                  <c:v>38659.0</c:v>
                </c:pt>
                <c:pt idx="1455">
                  <c:v>38660.0</c:v>
                </c:pt>
                <c:pt idx="1456">
                  <c:v>38663.0</c:v>
                </c:pt>
                <c:pt idx="1457">
                  <c:v>38664.0</c:v>
                </c:pt>
                <c:pt idx="1458">
                  <c:v>38665.0</c:v>
                </c:pt>
                <c:pt idx="1459">
                  <c:v>38666.0</c:v>
                </c:pt>
                <c:pt idx="1460">
                  <c:v>38667.0</c:v>
                </c:pt>
                <c:pt idx="1461">
                  <c:v>38670.0</c:v>
                </c:pt>
                <c:pt idx="1462">
                  <c:v>38671.0</c:v>
                </c:pt>
                <c:pt idx="1463">
                  <c:v>38672.0</c:v>
                </c:pt>
                <c:pt idx="1464">
                  <c:v>38673.0</c:v>
                </c:pt>
                <c:pt idx="1465">
                  <c:v>38674.0</c:v>
                </c:pt>
                <c:pt idx="1466">
                  <c:v>38677.0</c:v>
                </c:pt>
                <c:pt idx="1467">
                  <c:v>38678.0</c:v>
                </c:pt>
                <c:pt idx="1468">
                  <c:v>38679.0</c:v>
                </c:pt>
                <c:pt idx="1469">
                  <c:v>38684.0</c:v>
                </c:pt>
                <c:pt idx="1470">
                  <c:v>38685.0</c:v>
                </c:pt>
                <c:pt idx="1471">
                  <c:v>38686.0</c:v>
                </c:pt>
                <c:pt idx="1472">
                  <c:v>38687.0</c:v>
                </c:pt>
                <c:pt idx="1473">
                  <c:v>38688.0</c:v>
                </c:pt>
                <c:pt idx="1474">
                  <c:v>38691.0</c:v>
                </c:pt>
                <c:pt idx="1475">
                  <c:v>38692.0</c:v>
                </c:pt>
                <c:pt idx="1476">
                  <c:v>38693.0</c:v>
                </c:pt>
                <c:pt idx="1477">
                  <c:v>38694.0</c:v>
                </c:pt>
                <c:pt idx="1478">
                  <c:v>38695.0</c:v>
                </c:pt>
                <c:pt idx="1479">
                  <c:v>38698.0</c:v>
                </c:pt>
                <c:pt idx="1480">
                  <c:v>38699.0</c:v>
                </c:pt>
                <c:pt idx="1481">
                  <c:v>38700.0</c:v>
                </c:pt>
                <c:pt idx="1482">
                  <c:v>38701.0</c:v>
                </c:pt>
                <c:pt idx="1483">
                  <c:v>38702.0</c:v>
                </c:pt>
                <c:pt idx="1484">
                  <c:v>38705.0</c:v>
                </c:pt>
                <c:pt idx="1485">
                  <c:v>38706.0</c:v>
                </c:pt>
                <c:pt idx="1486">
                  <c:v>38707.0</c:v>
                </c:pt>
                <c:pt idx="1487">
                  <c:v>38708.0</c:v>
                </c:pt>
                <c:pt idx="1488">
                  <c:v>38709.0</c:v>
                </c:pt>
                <c:pt idx="1489">
                  <c:v>38713.0</c:v>
                </c:pt>
                <c:pt idx="1490">
                  <c:v>38714.0</c:v>
                </c:pt>
                <c:pt idx="1491">
                  <c:v>38715.0</c:v>
                </c:pt>
                <c:pt idx="1492">
                  <c:v>38716.0</c:v>
                </c:pt>
                <c:pt idx="1493">
                  <c:v>38720.0</c:v>
                </c:pt>
                <c:pt idx="1494">
                  <c:v>38721.0</c:v>
                </c:pt>
                <c:pt idx="1495">
                  <c:v>38722.0</c:v>
                </c:pt>
                <c:pt idx="1496">
                  <c:v>38723.0</c:v>
                </c:pt>
                <c:pt idx="1497">
                  <c:v>38726.0</c:v>
                </c:pt>
                <c:pt idx="1498">
                  <c:v>38727.0</c:v>
                </c:pt>
                <c:pt idx="1499">
                  <c:v>38728.0</c:v>
                </c:pt>
                <c:pt idx="1500">
                  <c:v>38729.0</c:v>
                </c:pt>
                <c:pt idx="1501">
                  <c:v>38730.0</c:v>
                </c:pt>
                <c:pt idx="1502">
                  <c:v>38734.0</c:v>
                </c:pt>
                <c:pt idx="1503">
                  <c:v>38735.0</c:v>
                </c:pt>
                <c:pt idx="1504">
                  <c:v>38736.0</c:v>
                </c:pt>
                <c:pt idx="1505">
                  <c:v>38737.0</c:v>
                </c:pt>
                <c:pt idx="1506">
                  <c:v>38740.0</c:v>
                </c:pt>
                <c:pt idx="1507">
                  <c:v>38741.0</c:v>
                </c:pt>
                <c:pt idx="1508">
                  <c:v>38742.0</c:v>
                </c:pt>
                <c:pt idx="1509">
                  <c:v>38743.0</c:v>
                </c:pt>
                <c:pt idx="1510">
                  <c:v>38744.0</c:v>
                </c:pt>
                <c:pt idx="1511">
                  <c:v>38747.0</c:v>
                </c:pt>
                <c:pt idx="1512">
                  <c:v>38748.0</c:v>
                </c:pt>
                <c:pt idx="1513">
                  <c:v>38749.0</c:v>
                </c:pt>
                <c:pt idx="1514">
                  <c:v>38750.0</c:v>
                </c:pt>
                <c:pt idx="1515">
                  <c:v>38751.0</c:v>
                </c:pt>
                <c:pt idx="1516">
                  <c:v>38754.0</c:v>
                </c:pt>
                <c:pt idx="1517">
                  <c:v>38755.0</c:v>
                </c:pt>
                <c:pt idx="1518">
                  <c:v>38756.0</c:v>
                </c:pt>
                <c:pt idx="1519">
                  <c:v>38757.0</c:v>
                </c:pt>
                <c:pt idx="1520">
                  <c:v>38758.0</c:v>
                </c:pt>
                <c:pt idx="1521">
                  <c:v>38761.0</c:v>
                </c:pt>
                <c:pt idx="1522">
                  <c:v>38762.0</c:v>
                </c:pt>
                <c:pt idx="1523">
                  <c:v>38763.0</c:v>
                </c:pt>
                <c:pt idx="1524">
                  <c:v>38764.0</c:v>
                </c:pt>
                <c:pt idx="1525">
                  <c:v>38765.0</c:v>
                </c:pt>
                <c:pt idx="1526">
                  <c:v>38769.0</c:v>
                </c:pt>
                <c:pt idx="1527">
                  <c:v>38770.0</c:v>
                </c:pt>
                <c:pt idx="1528">
                  <c:v>38771.0</c:v>
                </c:pt>
                <c:pt idx="1529">
                  <c:v>38772.0</c:v>
                </c:pt>
                <c:pt idx="1530">
                  <c:v>38775.0</c:v>
                </c:pt>
                <c:pt idx="1531">
                  <c:v>38776.0</c:v>
                </c:pt>
                <c:pt idx="1532">
                  <c:v>38777.0</c:v>
                </c:pt>
                <c:pt idx="1533">
                  <c:v>38778.0</c:v>
                </c:pt>
                <c:pt idx="1534">
                  <c:v>38779.0</c:v>
                </c:pt>
                <c:pt idx="1535">
                  <c:v>38782.0</c:v>
                </c:pt>
                <c:pt idx="1536">
                  <c:v>38783.0</c:v>
                </c:pt>
                <c:pt idx="1537">
                  <c:v>38784.0</c:v>
                </c:pt>
                <c:pt idx="1538">
                  <c:v>38785.0</c:v>
                </c:pt>
                <c:pt idx="1539">
                  <c:v>38786.0</c:v>
                </c:pt>
                <c:pt idx="1540">
                  <c:v>38789.0</c:v>
                </c:pt>
                <c:pt idx="1541">
                  <c:v>38790.0</c:v>
                </c:pt>
                <c:pt idx="1542">
                  <c:v>38791.0</c:v>
                </c:pt>
                <c:pt idx="1543">
                  <c:v>38792.0</c:v>
                </c:pt>
                <c:pt idx="1544">
                  <c:v>38793.0</c:v>
                </c:pt>
                <c:pt idx="1545">
                  <c:v>38796.0</c:v>
                </c:pt>
                <c:pt idx="1546">
                  <c:v>38797.0</c:v>
                </c:pt>
                <c:pt idx="1547">
                  <c:v>38798.0</c:v>
                </c:pt>
                <c:pt idx="1548">
                  <c:v>38799.0</c:v>
                </c:pt>
                <c:pt idx="1549">
                  <c:v>38800.0</c:v>
                </c:pt>
                <c:pt idx="1550">
                  <c:v>38803.0</c:v>
                </c:pt>
                <c:pt idx="1551">
                  <c:v>38804.0</c:v>
                </c:pt>
                <c:pt idx="1552">
                  <c:v>38805.0</c:v>
                </c:pt>
                <c:pt idx="1553">
                  <c:v>38806.0</c:v>
                </c:pt>
                <c:pt idx="1554">
                  <c:v>38807.0</c:v>
                </c:pt>
                <c:pt idx="1555">
                  <c:v>38810.0</c:v>
                </c:pt>
                <c:pt idx="1556">
                  <c:v>38811.0</c:v>
                </c:pt>
                <c:pt idx="1557">
                  <c:v>38812.0</c:v>
                </c:pt>
                <c:pt idx="1558">
                  <c:v>38813.0</c:v>
                </c:pt>
                <c:pt idx="1559">
                  <c:v>38814.0</c:v>
                </c:pt>
                <c:pt idx="1560">
                  <c:v>38817.0</c:v>
                </c:pt>
                <c:pt idx="1561">
                  <c:v>38818.0</c:v>
                </c:pt>
                <c:pt idx="1562">
                  <c:v>38819.0</c:v>
                </c:pt>
                <c:pt idx="1563">
                  <c:v>38820.0</c:v>
                </c:pt>
                <c:pt idx="1564">
                  <c:v>38824.0</c:v>
                </c:pt>
                <c:pt idx="1565">
                  <c:v>38825.0</c:v>
                </c:pt>
                <c:pt idx="1566">
                  <c:v>38826.0</c:v>
                </c:pt>
                <c:pt idx="1567">
                  <c:v>38827.0</c:v>
                </c:pt>
                <c:pt idx="1568">
                  <c:v>38828.0</c:v>
                </c:pt>
                <c:pt idx="1569">
                  <c:v>38831.0</c:v>
                </c:pt>
                <c:pt idx="1570">
                  <c:v>38832.0</c:v>
                </c:pt>
                <c:pt idx="1571">
                  <c:v>38833.0</c:v>
                </c:pt>
                <c:pt idx="1572">
                  <c:v>38834.0</c:v>
                </c:pt>
                <c:pt idx="1573">
                  <c:v>38835.0</c:v>
                </c:pt>
                <c:pt idx="1574">
                  <c:v>38838.0</c:v>
                </c:pt>
                <c:pt idx="1575">
                  <c:v>38839.0</c:v>
                </c:pt>
                <c:pt idx="1576">
                  <c:v>38840.0</c:v>
                </c:pt>
                <c:pt idx="1577">
                  <c:v>38841.0</c:v>
                </c:pt>
                <c:pt idx="1578">
                  <c:v>38842.0</c:v>
                </c:pt>
                <c:pt idx="1579">
                  <c:v>38845.0</c:v>
                </c:pt>
                <c:pt idx="1580">
                  <c:v>38846.0</c:v>
                </c:pt>
                <c:pt idx="1581">
                  <c:v>38847.0</c:v>
                </c:pt>
                <c:pt idx="1582">
                  <c:v>38848.0</c:v>
                </c:pt>
                <c:pt idx="1583">
                  <c:v>38849.0</c:v>
                </c:pt>
                <c:pt idx="1584">
                  <c:v>38852.0</c:v>
                </c:pt>
                <c:pt idx="1585">
                  <c:v>38853.0</c:v>
                </c:pt>
                <c:pt idx="1586">
                  <c:v>38854.0</c:v>
                </c:pt>
                <c:pt idx="1587">
                  <c:v>38855.0</c:v>
                </c:pt>
                <c:pt idx="1588">
                  <c:v>38856.0</c:v>
                </c:pt>
                <c:pt idx="1589">
                  <c:v>38859.0</c:v>
                </c:pt>
                <c:pt idx="1590">
                  <c:v>38860.0</c:v>
                </c:pt>
                <c:pt idx="1591">
                  <c:v>38861.0</c:v>
                </c:pt>
                <c:pt idx="1592">
                  <c:v>38862.0</c:v>
                </c:pt>
                <c:pt idx="1593">
                  <c:v>38863.0</c:v>
                </c:pt>
                <c:pt idx="1594">
                  <c:v>38867.0</c:v>
                </c:pt>
                <c:pt idx="1595">
                  <c:v>38868.0</c:v>
                </c:pt>
                <c:pt idx="1596">
                  <c:v>38869.0</c:v>
                </c:pt>
                <c:pt idx="1597">
                  <c:v>38870.0</c:v>
                </c:pt>
                <c:pt idx="1598">
                  <c:v>38873.0</c:v>
                </c:pt>
                <c:pt idx="1599">
                  <c:v>38874.0</c:v>
                </c:pt>
                <c:pt idx="1600">
                  <c:v>38875.0</c:v>
                </c:pt>
                <c:pt idx="1601">
                  <c:v>38876.0</c:v>
                </c:pt>
                <c:pt idx="1602">
                  <c:v>38877.0</c:v>
                </c:pt>
                <c:pt idx="1603">
                  <c:v>38880.0</c:v>
                </c:pt>
                <c:pt idx="1604">
                  <c:v>38881.0</c:v>
                </c:pt>
                <c:pt idx="1605">
                  <c:v>38882.0</c:v>
                </c:pt>
                <c:pt idx="1606">
                  <c:v>38883.0</c:v>
                </c:pt>
                <c:pt idx="1607">
                  <c:v>38884.0</c:v>
                </c:pt>
                <c:pt idx="1608">
                  <c:v>38887.0</c:v>
                </c:pt>
                <c:pt idx="1609">
                  <c:v>38888.0</c:v>
                </c:pt>
                <c:pt idx="1610">
                  <c:v>38889.0</c:v>
                </c:pt>
                <c:pt idx="1611">
                  <c:v>38890.0</c:v>
                </c:pt>
                <c:pt idx="1612">
                  <c:v>38891.0</c:v>
                </c:pt>
                <c:pt idx="1613">
                  <c:v>38894.0</c:v>
                </c:pt>
                <c:pt idx="1614">
                  <c:v>38895.0</c:v>
                </c:pt>
                <c:pt idx="1615">
                  <c:v>38896.0</c:v>
                </c:pt>
                <c:pt idx="1616">
                  <c:v>38897.0</c:v>
                </c:pt>
                <c:pt idx="1617">
                  <c:v>38898.0</c:v>
                </c:pt>
                <c:pt idx="1618">
                  <c:v>38901.0</c:v>
                </c:pt>
                <c:pt idx="1619">
                  <c:v>38903.0</c:v>
                </c:pt>
                <c:pt idx="1620">
                  <c:v>38904.0</c:v>
                </c:pt>
                <c:pt idx="1621">
                  <c:v>38905.0</c:v>
                </c:pt>
                <c:pt idx="1622">
                  <c:v>38908.0</c:v>
                </c:pt>
                <c:pt idx="1623">
                  <c:v>38909.0</c:v>
                </c:pt>
                <c:pt idx="1624">
                  <c:v>38910.0</c:v>
                </c:pt>
                <c:pt idx="1625">
                  <c:v>38911.0</c:v>
                </c:pt>
                <c:pt idx="1626">
                  <c:v>38912.0</c:v>
                </c:pt>
                <c:pt idx="1627">
                  <c:v>38915.0</c:v>
                </c:pt>
                <c:pt idx="1628">
                  <c:v>38916.0</c:v>
                </c:pt>
                <c:pt idx="1629">
                  <c:v>38917.0</c:v>
                </c:pt>
                <c:pt idx="1630">
                  <c:v>38918.0</c:v>
                </c:pt>
                <c:pt idx="1631">
                  <c:v>38919.0</c:v>
                </c:pt>
                <c:pt idx="1632">
                  <c:v>38922.0</c:v>
                </c:pt>
                <c:pt idx="1633">
                  <c:v>38923.0</c:v>
                </c:pt>
                <c:pt idx="1634">
                  <c:v>38924.0</c:v>
                </c:pt>
                <c:pt idx="1635">
                  <c:v>38925.0</c:v>
                </c:pt>
                <c:pt idx="1636">
                  <c:v>38926.0</c:v>
                </c:pt>
                <c:pt idx="1637">
                  <c:v>38929.0</c:v>
                </c:pt>
                <c:pt idx="1638">
                  <c:v>38930.0</c:v>
                </c:pt>
                <c:pt idx="1639">
                  <c:v>38931.0</c:v>
                </c:pt>
                <c:pt idx="1640">
                  <c:v>38932.0</c:v>
                </c:pt>
                <c:pt idx="1641">
                  <c:v>38933.0</c:v>
                </c:pt>
                <c:pt idx="1642">
                  <c:v>38936.0</c:v>
                </c:pt>
                <c:pt idx="1643">
                  <c:v>38937.0</c:v>
                </c:pt>
                <c:pt idx="1644">
                  <c:v>38938.0</c:v>
                </c:pt>
                <c:pt idx="1645">
                  <c:v>38939.0</c:v>
                </c:pt>
                <c:pt idx="1646">
                  <c:v>38940.0</c:v>
                </c:pt>
                <c:pt idx="1647">
                  <c:v>38943.0</c:v>
                </c:pt>
                <c:pt idx="1648">
                  <c:v>38944.0</c:v>
                </c:pt>
                <c:pt idx="1649">
                  <c:v>38945.0</c:v>
                </c:pt>
                <c:pt idx="1650">
                  <c:v>38946.0</c:v>
                </c:pt>
                <c:pt idx="1651">
                  <c:v>38947.0</c:v>
                </c:pt>
                <c:pt idx="1652">
                  <c:v>38950.0</c:v>
                </c:pt>
                <c:pt idx="1653">
                  <c:v>38951.0</c:v>
                </c:pt>
                <c:pt idx="1654">
                  <c:v>38952.0</c:v>
                </c:pt>
                <c:pt idx="1655">
                  <c:v>38953.0</c:v>
                </c:pt>
                <c:pt idx="1656">
                  <c:v>38954.0</c:v>
                </c:pt>
                <c:pt idx="1657">
                  <c:v>38957.0</c:v>
                </c:pt>
                <c:pt idx="1658">
                  <c:v>38958.0</c:v>
                </c:pt>
                <c:pt idx="1659">
                  <c:v>38959.0</c:v>
                </c:pt>
                <c:pt idx="1660">
                  <c:v>38960.0</c:v>
                </c:pt>
                <c:pt idx="1661">
                  <c:v>38961.0</c:v>
                </c:pt>
                <c:pt idx="1662">
                  <c:v>38965.0</c:v>
                </c:pt>
                <c:pt idx="1663">
                  <c:v>38966.0</c:v>
                </c:pt>
                <c:pt idx="1664">
                  <c:v>38967.0</c:v>
                </c:pt>
                <c:pt idx="1665">
                  <c:v>38968.0</c:v>
                </c:pt>
                <c:pt idx="1666">
                  <c:v>38971.0</c:v>
                </c:pt>
                <c:pt idx="1667">
                  <c:v>38972.0</c:v>
                </c:pt>
                <c:pt idx="1668">
                  <c:v>38973.0</c:v>
                </c:pt>
                <c:pt idx="1669">
                  <c:v>38974.0</c:v>
                </c:pt>
                <c:pt idx="1670">
                  <c:v>38975.0</c:v>
                </c:pt>
                <c:pt idx="1671">
                  <c:v>38978.0</c:v>
                </c:pt>
                <c:pt idx="1672">
                  <c:v>38979.0</c:v>
                </c:pt>
                <c:pt idx="1673">
                  <c:v>38980.0</c:v>
                </c:pt>
                <c:pt idx="1674">
                  <c:v>38981.0</c:v>
                </c:pt>
                <c:pt idx="1675">
                  <c:v>38982.0</c:v>
                </c:pt>
                <c:pt idx="1676">
                  <c:v>38985.0</c:v>
                </c:pt>
                <c:pt idx="1677">
                  <c:v>38986.0</c:v>
                </c:pt>
                <c:pt idx="1678">
                  <c:v>38987.0</c:v>
                </c:pt>
                <c:pt idx="1679">
                  <c:v>38988.0</c:v>
                </c:pt>
                <c:pt idx="1680">
                  <c:v>38989.0</c:v>
                </c:pt>
                <c:pt idx="1681">
                  <c:v>38992.0</c:v>
                </c:pt>
                <c:pt idx="1682">
                  <c:v>38993.0</c:v>
                </c:pt>
                <c:pt idx="1683">
                  <c:v>38994.0</c:v>
                </c:pt>
                <c:pt idx="1684">
                  <c:v>38995.0</c:v>
                </c:pt>
                <c:pt idx="1685">
                  <c:v>38996.0</c:v>
                </c:pt>
                <c:pt idx="1686">
                  <c:v>38999.0</c:v>
                </c:pt>
                <c:pt idx="1687">
                  <c:v>39000.0</c:v>
                </c:pt>
                <c:pt idx="1688">
                  <c:v>39001.0</c:v>
                </c:pt>
                <c:pt idx="1689">
                  <c:v>39002.0</c:v>
                </c:pt>
                <c:pt idx="1690">
                  <c:v>39003.0</c:v>
                </c:pt>
                <c:pt idx="1691">
                  <c:v>39006.0</c:v>
                </c:pt>
                <c:pt idx="1692">
                  <c:v>39007.0</c:v>
                </c:pt>
                <c:pt idx="1693">
                  <c:v>39008.0</c:v>
                </c:pt>
                <c:pt idx="1694">
                  <c:v>39009.0</c:v>
                </c:pt>
                <c:pt idx="1695">
                  <c:v>39010.0</c:v>
                </c:pt>
                <c:pt idx="1696">
                  <c:v>39013.0</c:v>
                </c:pt>
                <c:pt idx="1697">
                  <c:v>39014.0</c:v>
                </c:pt>
                <c:pt idx="1698">
                  <c:v>39015.0</c:v>
                </c:pt>
                <c:pt idx="1699">
                  <c:v>39016.0</c:v>
                </c:pt>
                <c:pt idx="1700">
                  <c:v>39017.0</c:v>
                </c:pt>
                <c:pt idx="1701">
                  <c:v>39020.0</c:v>
                </c:pt>
                <c:pt idx="1702">
                  <c:v>39021.0</c:v>
                </c:pt>
                <c:pt idx="1703">
                  <c:v>39022.0</c:v>
                </c:pt>
                <c:pt idx="1704">
                  <c:v>39023.0</c:v>
                </c:pt>
                <c:pt idx="1705">
                  <c:v>39024.0</c:v>
                </c:pt>
                <c:pt idx="1706">
                  <c:v>39027.0</c:v>
                </c:pt>
                <c:pt idx="1707">
                  <c:v>39028.0</c:v>
                </c:pt>
                <c:pt idx="1708">
                  <c:v>39029.0</c:v>
                </c:pt>
                <c:pt idx="1709">
                  <c:v>39030.0</c:v>
                </c:pt>
                <c:pt idx="1710">
                  <c:v>39031.0</c:v>
                </c:pt>
                <c:pt idx="1711">
                  <c:v>39034.0</c:v>
                </c:pt>
                <c:pt idx="1712">
                  <c:v>39035.0</c:v>
                </c:pt>
                <c:pt idx="1713">
                  <c:v>39036.0</c:v>
                </c:pt>
                <c:pt idx="1714">
                  <c:v>39037.0</c:v>
                </c:pt>
                <c:pt idx="1715">
                  <c:v>39038.0</c:v>
                </c:pt>
                <c:pt idx="1716">
                  <c:v>39041.0</c:v>
                </c:pt>
                <c:pt idx="1717">
                  <c:v>39042.0</c:v>
                </c:pt>
                <c:pt idx="1718">
                  <c:v>39043.0</c:v>
                </c:pt>
                <c:pt idx="1719">
                  <c:v>39048.0</c:v>
                </c:pt>
                <c:pt idx="1720">
                  <c:v>39049.0</c:v>
                </c:pt>
                <c:pt idx="1721">
                  <c:v>39050.0</c:v>
                </c:pt>
                <c:pt idx="1722">
                  <c:v>39051.0</c:v>
                </c:pt>
                <c:pt idx="1723">
                  <c:v>39052.0</c:v>
                </c:pt>
                <c:pt idx="1724">
                  <c:v>39055.0</c:v>
                </c:pt>
                <c:pt idx="1725">
                  <c:v>39056.0</c:v>
                </c:pt>
                <c:pt idx="1726">
                  <c:v>39057.0</c:v>
                </c:pt>
                <c:pt idx="1727">
                  <c:v>39058.0</c:v>
                </c:pt>
                <c:pt idx="1728">
                  <c:v>39059.0</c:v>
                </c:pt>
                <c:pt idx="1729">
                  <c:v>39062.0</c:v>
                </c:pt>
                <c:pt idx="1730">
                  <c:v>39063.0</c:v>
                </c:pt>
                <c:pt idx="1731">
                  <c:v>39064.0</c:v>
                </c:pt>
                <c:pt idx="1732">
                  <c:v>39065.0</c:v>
                </c:pt>
                <c:pt idx="1733">
                  <c:v>39066.0</c:v>
                </c:pt>
                <c:pt idx="1734">
                  <c:v>39069.0</c:v>
                </c:pt>
                <c:pt idx="1735">
                  <c:v>39070.0</c:v>
                </c:pt>
                <c:pt idx="1736">
                  <c:v>39071.0</c:v>
                </c:pt>
                <c:pt idx="1737">
                  <c:v>39072.0</c:v>
                </c:pt>
                <c:pt idx="1738">
                  <c:v>39073.0</c:v>
                </c:pt>
                <c:pt idx="1739">
                  <c:v>39077.0</c:v>
                </c:pt>
                <c:pt idx="1740">
                  <c:v>39078.0</c:v>
                </c:pt>
                <c:pt idx="1741">
                  <c:v>39079.0</c:v>
                </c:pt>
                <c:pt idx="1742">
                  <c:v>39080.0</c:v>
                </c:pt>
                <c:pt idx="1743">
                  <c:v>39085.0</c:v>
                </c:pt>
                <c:pt idx="1744">
                  <c:v>39086.0</c:v>
                </c:pt>
                <c:pt idx="1745">
                  <c:v>39087.0</c:v>
                </c:pt>
                <c:pt idx="1746">
                  <c:v>39090.0</c:v>
                </c:pt>
                <c:pt idx="1747">
                  <c:v>39091.0</c:v>
                </c:pt>
                <c:pt idx="1748">
                  <c:v>39092.0</c:v>
                </c:pt>
                <c:pt idx="1749">
                  <c:v>39093.0</c:v>
                </c:pt>
                <c:pt idx="1750">
                  <c:v>39094.0</c:v>
                </c:pt>
                <c:pt idx="1751">
                  <c:v>39098.0</c:v>
                </c:pt>
                <c:pt idx="1752">
                  <c:v>39099.0</c:v>
                </c:pt>
                <c:pt idx="1753">
                  <c:v>39100.0</c:v>
                </c:pt>
                <c:pt idx="1754">
                  <c:v>39101.0</c:v>
                </c:pt>
                <c:pt idx="1755">
                  <c:v>39104.0</c:v>
                </c:pt>
                <c:pt idx="1756">
                  <c:v>39105.0</c:v>
                </c:pt>
                <c:pt idx="1757">
                  <c:v>39106.0</c:v>
                </c:pt>
                <c:pt idx="1758">
                  <c:v>39107.0</c:v>
                </c:pt>
                <c:pt idx="1759">
                  <c:v>39108.0</c:v>
                </c:pt>
                <c:pt idx="1760">
                  <c:v>39111.0</c:v>
                </c:pt>
                <c:pt idx="1761">
                  <c:v>39112.0</c:v>
                </c:pt>
                <c:pt idx="1762">
                  <c:v>39113.0</c:v>
                </c:pt>
                <c:pt idx="1763">
                  <c:v>39114.0</c:v>
                </c:pt>
                <c:pt idx="1764">
                  <c:v>39115.0</c:v>
                </c:pt>
                <c:pt idx="1765">
                  <c:v>39118.0</c:v>
                </c:pt>
                <c:pt idx="1766">
                  <c:v>39119.0</c:v>
                </c:pt>
                <c:pt idx="1767">
                  <c:v>39120.0</c:v>
                </c:pt>
                <c:pt idx="1768">
                  <c:v>39121.0</c:v>
                </c:pt>
                <c:pt idx="1769">
                  <c:v>39122.0</c:v>
                </c:pt>
                <c:pt idx="1770">
                  <c:v>39125.0</c:v>
                </c:pt>
                <c:pt idx="1771">
                  <c:v>39126.0</c:v>
                </c:pt>
                <c:pt idx="1772">
                  <c:v>39127.0</c:v>
                </c:pt>
                <c:pt idx="1773">
                  <c:v>39128.0</c:v>
                </c:pt>
                <c:pt idx="1774">
                  <c:v>39129.0</c:v>
                </c:pt>
                <c:pt idx="1775">
                  <c:v>39133.0</c:v>
                </c:pt>
                <c:pt idx="1776">
                  <c:v>39134.0</c:v>
                </c:pt>
                <c:pt idx="1777">
                  <c:v>39135.0</c:v>
                </c:pt>
                <c:pt idx="1778">
                  <c:v>39136.0</c:v>
                </c:pt>
                <c:pt idx="1779">
                  <c:v>39139.0</c:v>
                </c:pt>
                <c:pt idx="1780">
                  <c:v>39140.0</c:v>
                </c:pt>
                <c:pt idx="1781">
                  <c:v>39141.0</c:v>
                </c:pt>
                <c:pt idx="1782">
                  <c:v>39142.0</c:v>
                </c:pt>
                <c:pt idx="1783">
                  <c:v>39143.0</c:v>
                </c:pt>
                <c:pt idx="1784">
                  <c:v>39146.0</c:v>
                </c:pt>
                <c:pt idx="1785">
                  <c:v>39147.0</c:v>
                </c:pt>
                <c:pt idx="1786">
                  <c:v>39148.0</c:v>
                </c:pt>
                <c:pt idx="1787">
                  <c:v>39149.0</c:v>
                </c:pt>
                <c:pt idx="1788">
                  <c:v>39150.0</c:v>
                </c:pt>
                <c:pt idx="1789">
                  <c:v>39153.0</c:v>
                </c:pt>
                <c:pt idx="1790">
                  <c:v>39154.0</c:v>
                </c:pt>
                <c:pt idx="1791">
                  <c:v>39155.0</c:v>
                </c:pt>
                <c:pt idx="1792">
                  <c:v>39156.0</c:v>
                </c:pt>
                <c:pt idx="1793">
                  <c:v>39157.0</c:v>
                </c:pt>
                <c:pt idx="1794">
                  <c:v>39160.0</c:v>
                </c:pt>
                <c:pt idx="1795">
                  <c:v>39161.0</c:v>
                </c:pt>
                <c:pt idx="1796">
                  <c:v>39162.0</c:v>
                </c:pt>
                <c:pt idx="1797">
                  <c:v>39163.0</c:v>
                </c:pt>
                <c:pt idx="1798">
                  <c:v>39164.0</c:v>
                </c:pt>
                <c:pt idx="1799">
                  <c:v>39167.0</c:v>
                </c:pt>
                <c:pt idx="1800">
                  <c:v>39168.0</c:v>
                </c:pt>
                <c:pt idx="1801">
                  <c:v>39169.0</c:v>
                </c:pt>
                <c:pt idx="1802">
                  <c:v>39170.0</c:v>
                </c:pt>
                <c:pt idx="1803">
                  <c:v>39171.0</c:v>
                </c:pt>
                <c:pt idx="1804">
                  <c:v>39174.0</c:v>
                </c:pt>
                <c:pt idx="1805">
                  <c:v>39175.0</c:v>
                </c:pt>
                <c:pt idx="1806">
                  <c:v>39176.0</c:v>
                </c:pt>
                <c:pt idx="1807">
                  <c:v>39177.0</c:v>
                </c:pt>
                <c:pt idx="1808">
                  <c:v>39181.0</c:v>
                </c:pt>
                <c:pt idx="1809">
                  <c:v>39182.0</c:v>
                </c:pt>
                <c:pt idx="1810">
                  <c:v>39183.0</c:v>
                </c:pt>
                <c:pt idx="1811">
                  <c:v>39184.0</c:v>
                </c:pt>
                <c:pt idx="1812">
                  <c:v>39185.0</c:v>
                </c:pt>
                <c:pt idx="1813">
                  <c:v>39188.0</c:v>
                </c:pt>
                <c:pt idx="1814">
                  <c:v>39189.0</c:v>
                </c:pt>
                <c:pt idx="1815">
                  <c:v>39190.0</c:v>
                </c:pt>
                <c:pt idx="1816">
                  <c:v>39191.0</c:v>
                </c:pt>
                <c:pt idx="1817">
                  <c:v>39192.0</c:v>
                </c:pt>
                <c:pt idx="1818">
                  <c:v>39195.0</c:v>
                </c:pt>
                <c:pt idx="1819">
                  <c:v>39196.0</c:v>
                </c:pt>
                <c:pt idx="1820">
                  <c:v>39197.0</c:v>
                </c:pt>
                <c:pt idx="1821">
                  <c:v>39198.0</c:v>
                </c:pt>
                <c:pt idx="1822">
                  <c:v>39199.0</c:v>
                </c:pt>
                <c:pt idx="1823">
                  <c:v>39202.0</c:v>
                </c:pt>
                <c:pt idx="1824">
                  <c:v>39203.0</c:v>
                </c:pt>
                <c:pt idx="1825">
                  <c:v>39204.0</c:v>
                </c:pt>
                <c:pt idx="1826">
                  <c:v>39205.0</c:v>
                </c:pt>
                <c:pt idx="1827">
                  <c:v>39206.0</c:v>
                </c:pt>
                <c:pt idx="1828">
                  <c:v>39209.0</c:v>
                </c:pt>
                <c:pt idx="1829">
                  <c:v>39210.0</c:v>
                </c:pt>
                <c:pt idx="1830">
                  <c:v>39211.0</c:v>
                </c:pt>
                <c:pt idx="1831">
                  <c:v>39212.0</c:v>
                </c:pt>
                <c:pt idx="1832">
                  <c:v>39213.0</c:v>
                </c:pt>
                <c:pt idx="1833">
                  <c:v>39216.0</c:v>
                </c:pt>
                <c:pt idx="1834">
                  <c:v>39217.0</c:v>
                </c:pt>
                <c:pt idx="1835">
                  <c:v>39218.0</c:v>
                </c:pt>
                <c:pt idx="1836">
                  <c:v>39219.0</c:v>
                </c:pt>
                <c:pt idx="1837">
                  <c:v>39220.0</c:v>
                </c:pt>
                <c:pt idx="1838">
                  <c:v>39223.0</c:v>
                </c:pt>
                <c:pt idx="1839">
                  <c:v>39224.0</c:v>
                </c:pt>
                <c:pt idx="1840">
                  <c:v>39225.0</c:v>
                </c:pt>
                <c:pt idx="1841">
                  <c:v>39226.0</c:v>
                </c:pt>
                <c:pt idx="1842">
                  <c:v>39227.0</c:v>
                </c:pt>
                <c:pt idx="1843">
                  <c:v>39231.0</c:v>
                </c:pt>
                <c:pt idx="1844">
                  <c:v>39232.0</c:v>
                </c:pt>
                <c:pt idx="1845">
                  <c:v>39233.0</c:v>
                </c:pt>
                <c:pt idx="1846">
                  <c:v>39234.0</c:v>
                </c:pt>
                <c:pt idx="1847">
                  <c:v>39237.0</c:v>
                </c:pt>
                <c:pt idx="1848">
                  <c:v>39238.0</c:v>
                </c:pt>
                <c:pt idx="1849">
                  <c:v>39239.0</c:v>
                </c:pt>
                <c:pt idx="1850">
                  <c:v>39240.0</c:v>
                </c:pt>
                <c:pt idx="1851">
                  <c:v>39241.0</c:v>
                </c:pt>
                <c:pt idx="1852">
                  <c:v>39244.0</c:v>
                </c:pt>
                <c:pt idx="1853">
                  <c:v>39245.0</c:v>
                </c:pt>
                <c:pt idx="1854">
                  <c:v>39246.0</c:v>
                </c:pt>
                <c:pt idx="1855">
                  <c:v>39247.0</c:v>
                </c:pt>
                <c:pt idx="1856">
                  <c:v>39248.0</c:v>
                </c:pt>
                <c:pt idx="1857">
                  <c:v>39251.0</c:v>
                </c:pt>
                <c:pt idx="1858">
                  <c:v>39252.0</c:v>
                </c:pt>
                <c:pt idx="1859">
                  <c:v>39253.0</c:v>
                </c:pt>
                <c:pt idx="1860">
                  <c:v>39254.0</c:v>
                </c:pt>
                <c:pt idx="1861">
                  <c:v>39255.0</c:v>
                </c:pt>
                <c:pt idx="1862">
                  <c:v>39258.0</c:v>
                </c:pt>
                <c:pt idx="1863">
                  <c:v>39259.0</c:v>
                </c:pt>
                <c:pt idx="1864">
                  <c:v>39260.0</c:v>
                </c:pt>
                <c:pt idx="1865">
                  <c:v>39261.0</c:v>
                </c:pt>
                <c:pt idx="1866">
                  <c:v>39262.0</c:v>
                </c:pt>
                <c:pt idx="1867">
                  <c:v>39265.0</c:v>
                </c:pt>
                <c:pt idx="1868">
                  <c:v>39266.0</c:v>
                </c:pt>
                <c:pt idx="1869">
                  <c:v>39268.0</c:v>
                </c:pt>
                <c:pt idx="1870">
                  <c:v>39269.0</c:v>
                </c:pt>
                <c:pt idx="1871">
                  <c:v>39272.0</c:v>
                </c:pt>
                <c:pt idx="1872">
                  <c:v>39273.0</c:v>
                </c:pt>
                <c:pt idx="1873">
                  <c:v>39274.0</c:v>
                </c:pt>
                <c:pt idx="1874">
                  <c:v>39275.0</c:v>
                </c:pt>
                <c:pt idx="1875">
                  <c:v>39276.0</c:v>
                </c:pt>
                <c:pt idx="1876">
                  <c:v>39279.0</c:v>
                </c:pt>
                <c:pt idx="1877">
                  <c:v>39280.0</c:v>
                </c:pt>
                <c:pt idx="1878">
                  <c:v>39281.0</c:v>
                </c:pt>
                <c:pt idx="1879">
                  <c:v>39282.0</c:v>
                </c:pt>
                <c:pt idx="1880">
                  <c:v>39283.0</c:v>
                </c:pt>
                <c:pt idx="1881">
                  <c:v>39286.0</c:v>
                </c:pt>
                <c:pt idx="1882">
                  <c:v>39287.0</c:v>
                </c:pt>
                <c:pt idx="1883">
                  <c:v>39288.0</c:v>
                </c:pt>
                <c:pt idx="1884">
                  <c:v>39289.0</c:v>
                </c:pt>
                <c:pt idx="1885">
                  <c:v>39290.0</c:v>
                </c:pt>
                <c:pt idx="1886">
                  <c:v>39293.0</c:v>
                </c:pt>
                <c:pt idx="1887">
                  <c:v>39294.0</c:v>
                </c:pt>
                <c:pt idx="1888">
                  <c:v>39295.0</c:v>
                </c:pt>
                <c:pt idx="1889">
                  <c:v>39296.0</c:v>
                </c:pt>
                <c:pt idx="1890">
                  <c:v>39297.0</c:v>
                </c:pt>
                <c:pt idx="1891">
                  <c:v>39300.0</c:v>
                </c:pt>
                <c:pt idx="1892">
                  <c:v>39301.0</c:v>
                </c:pt>
                <c:pt idx="1893">
                  <c:v>39302.0</c:v>
                </c:pt>
                <c:pt idx="1894">
                  <c:v>39303.0</c:v>
                </c:pt>
                <c:pt idx="1895">
                  <c:v>39304.0</c:v>
                </c:pt>
                <c:pt idx="1896">
                  <c:v>39307.0</c:v>
                </c:pt>
                <c:pt idx="1897">
                  <c:v>39308.0</c:v>
                </c:pt>
                <c:pt idx="1898">
                  <c:v>39309.0</c:v>
                </c:pt>
                <c:pt idx="1899">
                  <c:v>39310.0</c:v>
                </c:pt>
                <c:pt idx="1900">
                  <c:v>39311.0</c:v>
                </c:pt>
                <c:pt idx="1901">
                  <c:v>39314.0</c:v>
                </c:pt>
                <c:pt idx="1902">
                  <c:v>39315.0</c:v>
                </c:pt>
                <c:pt idx="1903">
                  <c:v>39316.0</c:v>
                </c:pt>
                <c:pt idx="1904">
                  <c:v>39317.0</c:v>
                </c:pt>
                <c:pt idx="1905">
                  <c:v>39318.0</c:v>
                </c:pt>
                <c:pt idx="1906">
                  <c:v>39321.0</c:v>
                </c:pt>
                <c:pt idx="1907">
                  <c:v>39322.0</c:v>
                </c:pt>
                <c:pt idx="1908">
                  <c:v>39323.0</c:v>
                </c:pt>
                <c:pt idx="1909">
                  <c:v>39324.0</c:v>
                </c:pt>
                <c:pt idx="1910">
                  <c:v>39325.0</c:v>
                </c:pt>
                <c:pt idx="1911">
                  <c:v>39329.0</c:v>
                </c:pt>
                <c:pt idx="1912">
                  <c:v>39330.0</c:v>
                </c:pt>
                <c:pt idx="1913">
                  <c:v>39331.0</c:v>
                </c:pt>
                <c:pt idx="1914">
                  <c:v>39332.0</c:v>
                </c:pt>
                <c:pt idx="1915">
                  <c:v>39335.0</c:v>
                </c:pt>
                <c:pt idx="1916">
                  <c:v>39336.0</c:v>
                </c:pt>
                <c:pt idx="1917">
                  <c:v>39337.0</c:v>
                </c:pt>
                <c:pt idx="1918">
                  <c:v>39338.0</c:v>
                </c:pt>
                <c:pt idx="1919">
                  <c:v>39339.0</c:v>
                </c:pt>
                <c:pt idx="1920">
                  <c:v>39342.0</c:v>
                </c:pt>
                <c:pt idx="1921">
                  <c:v>39343.0</c:v>
                </c:pt>
                <c:pt idx="1922">
                  <c:v>39344.0</c:v>
                </c:pt>
                <c:pt idx="1923">
                  <c:v>39345.0</c:v>
                </c:pt>
                <c:pt idx="1924">
                  <c:v>39346.0</c:v>
                </c:pt>
                <c:pt idx="1925">
                  <c:v>39349.0</c:v>
                </c:pt>
                <c:pt idx="1926">
                  <c:v>39350.0</c:v>
                </c:pt>
                <c:pt idx="1927">
                  <c:v>39351.0</c:v>
                </c:pt>
                <c:pt idx="1928">
                  <c:v>39352.0</c:v>
                </c:pt>
                <c:pt idx="1929">
                  <c:v>39353.0</c:v>
                </c:pt>
                <c:pt idx="1930">
                  <c:v>39356.0</c:v>
                </c:pt>
                <c:pt idx="1931">
                  <c:v>39357.0</c:v>
                </c:pt>
                <c:pt idx="1932">
                  <c:v>39358.0</c:v>
                </c:pt>
                <c:pt idx="1933">
                  <c:v>39359.0</c:v>
                </c:pt>
                <c:pt idx="1934">
                  <c:v>39360.0</c:v>
                </c:pt>
                <c:pt idx="1935">
                  <c:v>39363.0</c:v>
                </c:pt>
                <c:pt idx="1936">
                  <c:v>39364.0</c:v>
                </c:pt>
                <c:pt idx="1937">
                  <c:v>39365.0</c:v>
                </c:pt>
                <c:pt idx="1938">
                  <c:v>39366.0</c:v>
                </c:pt>
                <c:pt idx="1939">
                  <c:v>39367.0</c:v>
                </c:pt>
                <c:pt idx="1940">
                  <c:v>39370.0</c:v>
                </c:pt>
                <c:pt idx="1941">
                  <c:v>39371.0</c:v>
                </c:pt>
                <c:pt idx="1942">
                  <c:v>39372.0</c:v>
                </c:pt>
                <c:pt idx="1943">
                  <c:v>39373.0</c:v>
                </c:pt>
                <c:pt idx="1944">
                  <c:v>39374.0</c:v>
                </c:pt>
                <c:pt idx="1945">
                  <c:v>39377.0</c:v>
                </c:pt>
                <c:pt idx="1946">
                  <c:v>39378.0</c:v>
                </c:pt>
                <c:pt idx="1947">
                  <c:v>39379.0</c:v>
                </c:pt>
                <c:pt idx="1948">
                  <c:v>39380.0</c:v>
                </c:pt>
                <c:pt idx="1949">
                  <c:v>39381.0</c:v>
                </c:pt>
                <c:pt idx="1950">
                  <c:v>39384.0</c:v>
                </c:pt>
                <c:pt idx="1951">
                  <c:v>39385.0</c:v>
                </c:pt>
                <c:pt idx="1952">
                  <c:v>39386.0</c:v>
                </c:pt>
                <c:pt idx="1953">
                  <c:v>39387.0</c:v>
                </c:pt>
                <c:pt idx="1954">
                  <c:v>39388.0</c:v>
                </c:pt>
                <c:pt idx="1955">
                  <c:v>39391.0</c:v>
                </c:pt>
                <c:pt idx="1956">
                  <c:v>39392.0</c:v>
                </c:pt>
                <c:pt idx="1957">
                  <c:v>39393.0</c:v>
                </c:pt>
                <c:pt idx="1958">
                  <c:v>39394.0</c:v>
                </c:pt>
                <c:pt idx="1959">
                  <c:v>39395.0</c:v>
                </c:pt>
                <c:pt idx="1960">
                  <c:v>39398.0</c:v>
                </c:pt>
                <c:pt idx="1961">
                  <c:v>39399.0</c:v>
                </c:pt>
                <c:pt idx="1962">
                  <c:v>39400.0</c:v>
                </c:pt>
                <c:pt idx="1963">
                  <c:v>39401.0</c:v>
                </c:pt>
                <c:pt idx="1964">
                  <c:v>39402.0</c:v>
                </c:pt>
                <c:pt idx="1965">
                  <c:v>39405.0</c:v>
                </c:pt>
                <c:pt idx="1966">
                  <c:v>39406.0</c:v>
                </c:pt>
                <c:pt idx="1967">
                  <c:v>39407.0</c:v>
                </c:pt>
                <c:pt idx="1968">
                  <c:v>39412.0</c:v>
                </c:pt>
                <c:pt idx="1969">
                  <c:v>39413.0</c:v>
                </c:pt>
                <c:pt idx="1970">
                  <c:v>39414.0</c:v>
                </c:pt>
                <c:pt idx="1971">
                  <c:v>39415.0</c:v>
                </c:pt>
                <c:pt idx="1972">
                  <c:v>39416.0</c:v>
                </c:pt>
                <c:pt idx="1973">
                  <c:v>39419.0</c:v>
                </c:pt>
                <c:pt idx="1974">
                  <c:v>39420.0</c:v>
                </c:pt>
                <c:pt idx="1975">
                  <c:v>39421.0</c:v>
                </c:pt>
                <c:pt idx="1976">
                  <c:v>39422.0</c:v>
                </c:pt>
                <c:pt idx="1977">
                  <c:v>39423.0</c:v>
                </c:pt>
                <c:pt idx="1978">
                  <c:v>39426.0</c:v>
                </c:pt>
                <c:pt idx="1979">
                  <c:v>39427.0</c:v>
                </c:pt>
                <c:pt idx="1980">
                  <c:v>39428.0</c:v>
                </c:pt>
                <c:pt idx="1981">
                  <c:v>39429.0</c:v>
                </c:pt>
                <c:pt idx="1982">
                  <c:v>39430.0</c:v>
                </c:pt>
                <c:pt idx="1983">
                  <c:v>39433.0</c:v>
                </c:pt>
                <c:pt idx="1984">
                  <c:v>39434.0</c:v>
                </c:pt>
                <c:pt idx="1985">
                  <c:v>39435.0</c:v>
                </c:pt>
                <c:pt idx="1986">
                  <c:v>39436.0</c:v>
                </c:pt>
                <c:pt idx="1987">
                  <c:v>39437.0</c:v>
                </c:pt>
                <c:pt idx="1988">
                  <c:v>39442.0</c:v>
                </c:pt>
                <c:pt idx="1989">
                  <c:v>39443.0</c:v>
                </c:pt>
                <c:pt idx="1990">
                  <c:v>39444.0</c:v>
                </c:pt>
                <c:pt idx="1991">
                  <c:v>39447.0</c:v>
                </c:pt>
                <c:pt idx="1992">
                  <c:v>39449.0</c:v>
                </c:pt>
                <c:pt idx="1993">
                  <c:v>39450.0</c:v>
                </c:pt>
                <c:pt idx="1994">
                  <c:v>39451.0</c:v>
                </c:pt>
                <c:pt idx="1995">
                  <c:v>39454.0</c:v>
                </c:pt>
                <c:pt idx="1996">
                  <c:v>39455.0</c:v>
                </c:pt>
                <c:pt idx="1997">
                  <c:v>39456.0</c:v>
                </c:pt>
                <c:pt idx="1998">
                  <c:v>39457.0</c:v>
                </c:pt>
                <c:pt idx="1999">
                  <c:v>39458.0</c:v>
                </c:pt>
                <c:pt idx="2000">
                  <c:v>39461.0</c:v>
                </c:pt>
                <c:pt idx="2001">
                  <c:v>39462.0</c:v>
                </c:pt>
                <c:pt idx="2002">
                  <c:v>39463.0</c:v>
                </c:pt>
                <c:pt idx="2003">
                  <c:v>39464.0</c:v>
                </c:pt>
                <c:pt idx="2004">
                  <c:v>39465.0</c:v>
                </c:pt>
                <c:pt idx="2005">
                  <c:v>39469.0</c:v>
                </c:pt>
                <c:pt idx="2006">
                  <c:v>39470.0</c:v>
                </c:pt>
                <c:pt idx="2007">
                  <c:v>39471.0</c:v>
                </c:pt>
                <c:pt idx="2008">
                  <c:v>39472.0</c:v>
                </c:pt>
                <c:pt idx="2009">
                  <c:v>39475.0</c:v>
                </c:pt>
                <c:pt idx="2010">
                  <c:v>39476.0</c:v>
                </c:pt>
                <c:pt idx="2011">
                  <c:v>39477.0</c:v>
                </c:pt>
                <c:pt idx="2012">
                  <c:v>39478.0</c:v>
                </c:pt>
                <c:pt idx="2013">
                  <c:v>39479.0</c:v>
                </c:pt>
                <c:pt idx="2014">
                  <c:v>39482.0</c:v>
                </c:pt>
                <c:pt idx="2015">
                  <c:v>39483.0</c:v>
                </c:pt>
                <c:pt idx="2016">
                  <c:v>39484.0</c:v>
                </c:pt>
                <c:pt idx="2017">
                  <c:v>39485.0</c:v>
                </c:pt>
                <c:pt idx="2018">
                  <c:v>39486.0</c:v>
                </c:pt>
                <c:pt idx="2019">
                  <c:v>39489.0</c:v>
                </c:pt>
                <c:pt idx="2020">
                  <c:v>39490.0</c:v>
                </c:pt>
                <c:pt idx="2021">
                  <c:v>39491.0</c:v>
                </c:pt>
                <c:pt idx="2022">
                  <c:v>39492.0</c:v>
                </c:pt>
                <c:pt idx="2023">
                  <c:v>39493.0</c:v>
                </c:pt>
                <c:pt idx="2024">
                  <c:v>39497.0</c:v>
                </c:pt>
                <c:pt idx="2025">
                  <c:v>39498.0</c:v>
                </c:pt>
                <c:pt idx="2026">
                  <c:v>39499.0</c:v>
                </c:pt>
                <c:pt idx="2027">
                  <c:v>39500.0</c:v>
                </c:pt>
                <c:pt idx="2028">
                  <c:v>39503.0</c:v>
                </c:pt>
                <c:pt idx="2029">
                  <c:v>39504.0</c:v>
                </c:pt>
                <c:pt idx="2030">
                  <c:v>39505.0</c:v>
                </c:pt>
                <c:pt idx="2031">
                  <c:v>39506.0</c:v>
                </c:pt>
                <c:pt idx="2032">
                  <c:v>39507.0</c:v>
                </c:pt>
                <c:pt idx="2033">
                  <c:v>39510.0</c:v>
                </c:pt>
                <c:pt idx="2034">
                  <c:v>39511.0</c:v>
                </c:pt>
                <c:pt idx="2035">
                  <c:v>39512.0</c:v>
                </c:pt>
                <c:pt idx="2036">
                  <c:v>39513.0</c:v>
                </c:pt>
                <c:pt idx="2037">
                  <c:v>39514.0</c:v>
                </c:pt>
                <c:pt idx="2038">
                  <c:v>39517.0</c:v>
                </c:pt>
                <c:pt idx="2039">
                  <c:v>39518.0</c:v>
                </c:pt>
                <c:pt idx="2040">
                  <c:v>39519.0</c:v>
                </c:pt>
                <c:pt idx="2041">
                  <c:v>39520.0</c:v>
                </c:pt>
                <c:pt idx="2042">
                  <c:v>39521.0</c:v>
                </c:pt>
                <c:pt idx="2043">
                  <c:v>39524.0</c:v>
                </c:pt>
                <c:pt idx="2044">
                  <c:v>39525.0</c:v>
                </c:pt>
                <c:pt idx="2045">
                  <c:v>39526.0</c:v>
                </c:pt>
                <c:pt idx="2046">
                  <c:v>39527.0</c:v>
                </c:pt>
                <c:pt idx="2047">
                  <c:v>39531.0</c:v>
                </c:pt>
                <c:pt idx="2048">
                  <c:v>39532.0</c:v>
                </c:pt>
                <c:pt idx="2049">
                  <c:v>39533.0</c:v>
                </c:pt>
                <c:pt idx="2050">
                  <c:v>39534.0</c:v>
                </c:pt>
                <c:pt idx="2051">
                  <c:v>39535.0</c:v>
                </c:pt>
                <c:pt idx="2052">
                  <c:v>39538.0</c:v>
                </c:pt>
                <c:pt idx="2053">
                  <c:v>39539.0</c:v>
                </c:pt>
                <c:pt idx="2054">
                  <c:v>39540.0</c:v>
                </c:pt>
                <c:pt idx="2055">
                  <c:v>39541.0</c:v>
                </c:pt>
                <c:pt idx="2056">
                  <c:v>39542.0</c:v>
                </c:pt>
                <c:pt idx="2057">
                  <c:v>39545.0</c:v>
                </c:pt>
                <c:pt idx="2058">
                  <c:v>39546.0</c:v>
                </c:pt>
                <c:pt idx="2059">
                  <c:v>39547.0</c:v>
                </c:pt>
                <c:pt idx="2060">
                  <c:v>39548.0</c:v>
                </c:pt>
                <c:pt idx="2061">
                  <c:v>39549.0</c:v>
                </c:pt>
                <c:pt idx="2062">
                  <c:v>39552.0</c:v>
                </c:pt>
                <c:pt idx="2063">
                  <c:v>39553.0</c:v>
                </c:pt>
                <c:pt idx="2064">
                  <c:v>39554.0</c:v>
                </c:pt>
                <c:pt idx="2065">
                  <c:v>39555.0</c:v>
                </c:pt>
                <c:pt idx="2066">
                  <c:v>39556.0</c:v>
                </c:pt>
                <c:pt idx="2067">
                  <c:v>39559.0</c:v>
                </c:pt>
                <c:pt idx="2068">
                  <c:v>39560.0</c:v>
                </c:pt>
                <c:pt idx="2069">
                  <c:v>39561.0</c:v>
                </c:pt>
                <c:pt idx="2070">
                  <c:v>39562.0</c:v>
                </c:pt>
                <c:pt idx="2071">
                  <c:v>39563.0</c:v>
                </c:pt>
                <c:pt idx="2072">
                  <c:v>39566.0</c:v>
                </c:pt>
                <c:pt idx="2073">
                  <c:v>39567.0</c:v>
                </c:pt>
                <c:pt idx="2074">
                  <c:v>39568.0</c:v>
                </c:pt>
                <c:pt idx="2075">
                  <c:v>39569.0</c:v>
                </c:pt>
                <c:pt idx="2076">
                  <c:v>39570.0</c:v>
                </c:pt>
                <c:pt idx="2077">
                  <c:v>39573.0</c:v>
                </c:pt>
                <c:pt idx="2078">
                  <c:v>39574.0</c:v>
                </c:pt>
                <c:pt idx="2079">
                  <c:v>39575.0</c:v>
                </c:pt>
                <c:pt idx="2080">
                  <c:v>39576.0</c:v>
                </c:pt>
                <c:pt idx="2081">
                  <c:v>39577.0</c:v>
                </c:pt>
                <c:pt idx="2082">
                  <c:v>39580.0</c:v>
                </c:pt>
                <c:pt idx="2083">
                  <c:v>39581.0</c:v>
                </c:pt>
                <c:pt idx="2084">
                  <c:v>39582.0</c:v>
                </c:pt>
                <c:pt idx="2085">
                  <c:v>39583.0</c:v>
                </c:pt>
                <c:pt idx="2086">
                  <c:v>39584.0</c:v>
                </c:pt>
                <c:pt idx="2087">
                  <c:v>39587.0</c:v>
                </c:pt>
                <c:pt idx="2088">
                  <c:v>39588.0</c:v>
                </c:pt>
                <c:pt idx="2089">
                  <c:v>39589.0</c:v>
                </c:pt>
                <c:pt idx="2090">
                  <c:v>39590.0</c:v>
                </c:pt>
                <c:pt idx="2091">
                  <c:v>39591.0</c:v>
                </c:pt>
                <c:pt idx="2092">
                  <c:v>39595.0</c:v>
                </c:pt>
                <c:pt idx="2093">
                  <c:v>39596.0</c:v>
                </c:pt>
                <c:pt idx="2094">
                  <c:v>39597.0</c:v>
                </c:pt>
                <c:pt idx="2095">
                  <c:v>39598.0</c:v>
                </c:pt>
                <c:pt idx="2096">
                  <c:v>39601.0</c:v>
                </c:pt>
                <c:pt idx="2097">
                  <c:v>39602.0</c:v>
                </c:pt>
                <c:pt idx="2098">
                  <c:v>39603.0</c:v>
                </c:pt>
                <c:pt idx="2099">
                  <c:v>39604.0</c:v>
                </c:pt>
                <c:pt idx="2100">
                  <c:v>39605.0</c:v>
                </c:pt>
                <c:pt idx="2101">
                  <c:v>39608.0</c:v>
                </c:pt>
                <c:pt idx="2102">
                  <c:v>39609.0</c:v>
                </c:pt>
                <c:pt idx="2103">
                  <c:v>39610.0</c:v>
                </c:pt>
                <c:pt idx="2104">
                  <c:v>39611.0</c:v>
                </c:pt>
                <c:pt idx="2105">
                  <c:v>39612.0</c:v>
                </c:pt>
                <c:pt idx="2106">
                  <c:v>39615.0</c:v>
                </c:pt>
                <c:pt idx="2107">
                  <c:v>39616.0</c:v>
                </c:pt>
                <c:pt idx="2108">
                  <c:v>39617.0</c:v>
                </c:pt>
                <c:pt idx="2109">
                  <c:v>39618.0</c:v>
                </c:pt>
                <c:pt idx="2110">
                  <c:v>39619.0</c:v>
                </c:pt>
                <c:pt idx="2111">
                  <c:v>39622.0</c:v>
                </c:pt>
                <c:pt idx="2112">
                  <c:v>39623.0</c:v>
                </c:pt>
                <c:pt idx="2113">
                  <c:v>39624.0</c:v>
                </c:pt>
                <c:pt idx="2114">
                  <c:v>39625.0</c:v>
                </c:pt>
                <c:pt idx="2115">
                  <c:v>39626.0</c:v>
                </c:pt>
                <c:pt idx="2116">
                  <c:v>39629.0</c:v>
                </c:pt>
                <c:pt idx="2117">
                  <c:v>39630.0</c:v>
                </c:pt>
                <c:pt idx="2118">
                  <c:v>39631.0</c:v>
                </c:pt>
                <c:pt idx="2119">
                  <c:v>39632.0</c:v>
                </c:pt>
                <c:pt idx="2120">
                  <c:v>39636.0</c:v>
                </c:pt>
                <c:pt idx="2121">
                  <c:v>39637.0</c:v>
                </c:pt>
                <c:pt idx="2122">
                  <c:v>39638.0</c:v>
                </c:pt>
                <c:pt idx="2123">
                  <c:v>39639.0</c:v>
                </c:pt>
                <c:pt idx="2124">
                  <c:v>39640.0</c:v>
                </c:pt>
                <c:pt idx="2125">
                  <c:v>39643.0</c:v>
                </c:pt>
                <c:pt idx="2126">
                  <c:v>39644.0</c:v>
                </c:pt>
                <c:pt idx="2127">
                  <c:v>39645.0</c:v>
                </c:pt>
                <c:pt idx="2128">
                  <c:v>39646.0</c:v>
                </c:pt>
                <c:pt idx="2129">
                  <c:v>39647.0</c:v>
                </c:pt>
                <c:pt idx="2130">
                  <c:v>39650.0</c:v>
                </c:pt>
                <c:pt idx="2131">
                  <c:v>39651.0</c:v>
                </c:pt>
                <c:pt idx="2132">
                  <c:v>39652.0</c:v>
                </c:pt>
                <c:pt idx="2133">
                  <c:v>39653.0</c:v>
                </c:pt>
                <c:pt idx="2134">
                  <c:v>39654.0</c:v>
                </c:pt>
                <c:pt idx="2135">
                  <c:v>39657.0</c:v>
                </c:pt>
                <c:pt idx="2136">
                  <c:v>39658.0</c:v>
                </c:pt>
                <c:pt idx="2137">
                  <c:v>39659.0</c:v>
                </c:pt>
                <c:pt idx="2138">
                  <c:v>39660.0</c:v>
                </c:pt>
                <c:pt idx="2139">
                  <c:v>39661.0</c:v>
                </c:pt>
                <c:pt idx="2140">
                  <c:v>39664.0</c:v>
                </c:pt>
                <c:pt idx="2141">
                  <c:v>39665.0</c:v>
                </c:pt>
                <c:pt idx="2142">
                  <c:v>39666.0</c:v>
                </c:pt>
                <c:pt idx="2143">
                  <c:v>39667.0</c:v>
                </c:pt>
                <c:pt idx="2144">
                  <c:v>39668.0</c:v>
                </c:pt>
                <c:pt idx="2145">
                  <c:v>39671.0</c:v>
                </c:pt>
                <c:pt idx="2146">
                  <c:v>39672.0</c:v>
                </c:pt>
                <c:pt idx="2147">
                  <c:v>39673.0</c:v>
                </c:pt>
                <c:pt idx="2148">
                  <c:v>39674.0</c:v>
                </c:pt>
                <c:pt idx="2149">
                  <c:v>39675.0</c:v>
                </c:pt>
                <c:pt idx="2150">
                  <c:v>39678.0</c:v>
                </c:pt>
                <c:pt idx="2151">
                  <c:v>39679.0</c:v>
                </c:pt>
                <c:pt idx="2152">
                  <c:v>39680.0</c:v>
                </c:pt>
                <c:pt idx="2153">
                  <c:v>39681.0</c:v>
                </c:pt>
                <c:pt idx="2154">
                  <c:v>39682.0</c:v>
                </c:pt>
                <c:pt idx="2155">
                  <c:v>39685.0</c:v>
                </c:pt>
                <c:pt idx="2156">
                  <c:v>39686.0</c:v>
                </c:pt>
                <c:pt idx="2157">
                  <c:v>39687.0</c:v>
                </c:pt>
                <c:pt idx="2158">
                  <c:v>39688.0</c:v>
                </c:pt>
                <c:pt idx="2159">
                  <c:v>39689.0</c:v>
                </c:pt>
                <c:pt idx="2160">
                  <c:v>39693.0</c:v>
                </c:pt>
                <c:pt idx="2161">
                  <c:v>39694.0</c:v>
                </c:pt>
                <c:pt idx="2162">
                  <c:v>39695.0</c:v>
                </c:pt>
                <c:pt idx="2163">
                  <c:v>39696.0</c:v>
                </c:pt>
                <c:pt idx="2164">
                  <c:v>39699.0</c:v>
                </c:pt>
                <c:pt idx="2165">
                  <c:v>39700.0</c:v>
                </c:pt>
                <c:pt idx="2166">
                  <c:v>39701.0</c:v>
                </c:pt>
                <c:pt idx="2167">
                  <c:v>39702.0</c:v>
                </c:pt>
                <c:pt idx="2168">
                  <c:v>39703.0</c:v>
                </c:pt>
                <c:pt idx="2169">
                  <c:v>39706.0</c:v>
                </c:pt>
                <c:pt idx="2170">
                  <c:v>39707.0</c:v>
                </c:pt>
                <c:pt idx="2171">
                  <c:v>39708.0</c:v>
                </c:pt>
                <c:pt idx="2172">
                  <c:v>39709.0</c:v>
                </c:pt>
                <c:pt idx="2173">
                  <c:v>39710.0</c:v>
                </c:pt>
                <c:pt idx="2174">
                  <c:v>39713.0</c:v>
                </c:pt>
                <c:pt idx="2175">
                  <c:v>39714.0</c:v>
                </c:pt>
                <c:pt idx="2176">
                  <c:v>39715.0</c:v>
                </c:pt>
                <c:pt idx="2177">
                  <c:v>39716.0</c:v>
                </c:pt>
                <c:pt idx="2178">
                  <c:v>39717.0</c:v>
                </c:pt>
                <c:pt idx="2179">
                  <c:v>39720.0</c:v>
                </c:pt>
                <c:pt idx="2180">
                  <c:v>39721.0</c:v>
                </c:pt>
                <c:pt idx="2181">
                  <c:v>39722.0</c:v>
                </c:pt>
                <c:pt idx="2182">
                  <c:v>39723.0</c:v>
                </c:pt>
                <c:pt idx="2183">
                  <c:v>39724.0</c:v>
                </c:pt>
                <c:pt idx="2184">
                  <c:v>39727.0</c:v>
                </c:pt>
                <c:pt idx="2185">
                  <c:v>39728.0</c:v>
                </c:pt>
                <c:pt idx="2186">
                  <c:v>39729.0</c:v>
                </c:pt>
                <c:pt idx="2187">
                  <c:v>39730.0</c:v>
                </c:pt>
                <c:pt idx="2188">
                  <c:v>39731.0</c:v>
                </c:pt>
                <c:pt idx="2189">
                  <c:v>39734.0</c:v>
                </c:pt>
                <c:pt idx="2190">
                  <c:v>39735.0</c:v>
                </c:pt>
                <c:pt idx="2191">
                  <c:v>39736.0</c:v>
                </c:pt>
                <c:pt idx="2192">
                  <c:v>39737.0</c:v>
                </c:pt>
                <c:pt idx="2193">
                  <c:v>39738.0</c:v>
                </c:pt>
                <c:pt idx="2194">
                  <c:v>39741.0</c:v>
                </c:pt>
                <c:pt idx="2195">
                  <c:v>39742.0</c:v>
                </c:pt>
                <c:pt idx="2196">
                  <c:v>39743.0</c:v>
                </c:pt>
                <c:pt idx="2197">
                  <c:v>39744.0</c:v>
                </c:pt>
                <c:pt idx="2198">
                  <c:v>39745.0</c:v>
                </c:pt>
                <c:pt idx="2199">
                  <c:v>39748.0</c:v>
                </c:pt>
                <c:pt idx="2200">
                  <c:v>39749.0</c:v>
                </c:pt>
                <c:pt idx="2201">
                  <c:v>39750.0</c:v>
                </c:pt>
                <c:pt idx="2202">
                  <c:v>39751.0</c:v>
                </c:pt>
                <c:pt idx="2203">
                  <c:v>39752.0</c:v>
                </c:pt>
                <c:pt idx="2204">
                  <c:v>39755.0</c:v>
                </c:pt>
                <c:pt idx="2205">
                  <c:v>39756.0</c:v>
                </c:pt>
                <c:pt idx="2206">
                  <c:v>39757.0</c:v>
                </c:pt>
                <c:pt idx="2207">
                  <c:v>39758.0</c:v>
                </c:pt>
                <c:pt idx="2208">
                  <c:v>39759.0</c:v>
                </c:pt>
                <c:pt idx="2209">
                  <c:v>39762.0</c:v>
                </c:pt>
                <c:pt idx="2210">
                  <c:v>39763.0</c:v>
                </c:pt>
                <c:pt idx="2211">
                  <c:v>39764.0</c:v>
                </c:pt>
                <c:pt idx="2212">
                  <c:v>39765.0</c:v>
                </c:pt>
                <c:pt idx="2213">
                  <c:v>39766.0</c:v>
                </c:pt>
                <c:pt idx="2214">
                  <c:v>39769.0</c:v>
                </c:pt>
                <c:pt idx="2215">
                  <c:v>39770.0</c:v>
                </c:pt>
                <c:pt idx="2216">
                  <c:v>39771.0</c:v>
                </c:pt>
                <c:pt idx="2217">
                  <c:v>39772.0</c:v>
                </c:pt>
                <c:pt idx="2218">
                  <c:v>39773.0</c:v>
                </c:pt>
                <c:pt idx="2219">
                  <c:v>39776.0</c:v>
                </c:pt>
                <c:pt idx="2220">
                  <c:v>39777.0</c:v>
                </c:pt>
                <c:pt idx="2221">
                  <c:v>39778.0</c:v>
                </c:pt>
                <c:pt idx="2222">
                  <c:v>39780.0</c:v>
                </c:pt>
                <c:pt idx="2223">
                  <c:v>39783.0</c:v>
                </c:pt>
                <c:pt idx="2224">
                  <c:v>39784.0</c:v>
                </c:pt>
                <c:pt idx="2225">
                  <c:v>39785.0</c:v>
                </c:pt>
                <c:pt idx="2226">
                  <c:v>39786.0</c:v>
                </c:pt>
                <c:pt idx="2227">
                  <c:v>39787.0</c:v>
                </c:pt>
                <c:pt idx="2228">
                  <c:v>39790.0</c:v>
                </c:pt>
                <c:pt idx="2229">
                  <c:v>39791.0</c:v>
                </c:pt>
                <c:pt idx="2230">
                  <c:v>39792.0</c:v>
                </c:pt>
                <c:pt idx="2231">
                  <c:v>39793.0</c:v>
                </c:pt>
                <c:pt idx="2232">
                  <c:v>39794.0</c:v>
                </c:pt>
                <c:pt idx="2233">
                  <c:v>39797.0</c:v>
                </c:pt>
                <c:pt idx="2234">
                  <c:v>39798.0</c:v>
                </c:pt>
                <c:pt idx="2235">
                  <c:v>39799.0</c:v>
                </c:pt>
                <c:pt idx="2236">
                  <c:v>39800.0</c:v>
                </c:pt>
                <c:pt idx="2237">
                  <c:v>39801.0</c:v>
                </c:pt>
                <c:pt idx="2238">
                  <c:v>39804.0</c:v>
                </c:pt>
                <c:pt idx="2239">
                  <c:v>39805.0</c:v>
                </c:pt>
                <c:pt idx="2240">
                  <c:v>39806.0</c:v>
                </c:pt>
                <c:pt idx="2241">
                  <c:v>39808.0</c:v>
                </c:pt>
                <c:pt idx="2242">
                  <c:v>39811.0</c:v>
                </c:pt>
                <c:pt idx="2243">
                  <c:v>39812.0</c:v>
                </c:pt>
                <c:pt idx="2244">
                  <c:v>39813.0</c:v>
                </c:pt>
                <c:pt idx="2245">
                  <c:v>39815.0</c:v>
                </c:pt>
                <c:pt idx="2246">
                  <c:v>39818.0</c:v>
                </c:pt>
                <c:pt idx="2247">
                  <c:v>39819.0</c:v>
                </c:pt>
                <c:pt idx="2248">
                  <c:v>39820.0</c:v>
                </c:pt>
                <c:pt idx="2249">
                  <c:v>39821.0</c:v>
                </c:pt>
                <c:pt idx="2250">
                  <c:v>39822.0</c:v>
                </c:pt>
                <c:pt idx="2251">
                  <c:v>39825.0</c:v>
                </c:pt>
                <c:pt idx="2252">
                  <c:v>39826.0</c:v>
                </c:pt>
                <c:pt idx="2253">
                  <c:v>39827.0</c:v>
                </c:pt>
                <c:pt idx="2254">
                  <c:v>39828.0</c:v>
                </c:pt>
                <c:pt idx="2255">
                  <c:v>39829.0</c:v>
                </c:pt>
                <c:pt idx="2256">
                  <c:v>39833.0</c:v>
                </c:pt>
                <c:pt idx="2257">
                  <c:v>39834.0</c:v>
                </c:pt>
                <c:pt idx="2258">
                  <c:v>39835.0</c:v>
                </c:pt>
                <c:pt idx="2259">
                  <c:v>39836.0</c:v>
                </c:pt>
                <c:pt idx="2260">
                  <c:v>39839.0</c:v>
                </c:pt>
                <c:pt idx="2261">
                  <c:v>39840.0</c:v>
                </c:pt>
                <c:pt idx="2262">
                  <c:v>39841.0</c:v>
                </c:pt>
                <c:pt idx="2263">
                  <c:v>39842.0</c:v>
                </c:pt>
                <c:pt idx="2264">
                  <c:v>39843.0</c:v>
                </c:pt>
                <c:pt idx="2265">
                  <c:v>39846.0</c:v>
                </c:pt>
                <c:pt idx="2266">
                  <c:v>39847.0</c:v>
                </c:pt>
                <c:pt idx="2267">
                  <c:v>39848.0</c:v>
                </c:pt>
                <c:pt idx="2268">
                  <c:v>39849.0</c:v>
                </c:pt>
                <c:pt idx="2269">
                  <c:v>39850.0</c:v>
                </c:pt>
                <c:pt idx="2270">
                  <c:v>39853.0</c:v>
                </c:pt>
                <c:pt idx="2271">
                  <c:v>39854.0</c:v>
                </c:pt>
                <c:pt idx="2272">
                  <c:v>39855.0</c:v>
                </c:pt>
                <c:pt idx="2273">
                  <c:v>39856.0</c:v>
                </c:pt>
                <c:pt idx="2274">
                  <c:v>39857.0</c:v>
                </c:pt>
                <c:pt idx="2275">
                  <c:v>39861.0</c:v>
                </c:pt>
                <c:pt idx="2276">
                  <c:v>39862.0</c:v>
                </c:pt>
                <c:pt idx="2277">
                  <c:v>39863.0</c:v>
                </c:pt>
                <c:pt idx="2278">
                  <c:v>39864.0</c:v>
                </c:pt>
                <c:pt idx="2279">
                  <c:v>39867.0</c:v>
                </c:pt>
                <c:pt idx="2280">
                  <c:v>39868.0</c:v>
                </c:pt>
                <c:pt idx="2281">
                  <c:v>39869.0</c:v>
                </c:pt>
                <c:pt idx="2282">
                  <c:v>39870.0</c:v>
                </c:pt>
                <c:pt idx="2283">
                  <c:v>39871.0</c:v>
                </c:pt>
                <c:pt idx="2284">
                  <c:v>39874.0</c:v>
                </c:pt>
                <c:pt idx="2285">
                  <c:v>39875.0</c:v>
                </c:pt>
                <c:pt idx="2286">
                  <c:v>39876.0</c:v>
                </c:pt>
                <c:pt idx="2287">
                  <c:v>39877.0</c:v>
                </c:pt>
                <c:pt idx="2288">
                  <c:v>39878.0</c:v>
                </c:pt>
                <c:pt idx="2289">
                  <c:v>39881.0</c:v>
                </c:pt>
                <c:pt idx="2290">
                  <c:v>39882.0</c:v>
                </c:pt>
                <c:pt idx="2291">
                  <c:v>39883.0</c:v>
                </c:pt>
                <c:pt idx="2292">
                  <c:v>39884.0</c:v>
                </c:pt>
                <c:pt idx="2293">
                  <c:v>39885.0</c:v>
                </c:pt>
                <c:pt idx="2294">
                  <c:v>39888.0</c:v>
                </c:pt>
                <c:pt idx="2295">
                  <c:v>39889.0</c:v>
                </c:pt>
                <c:pt idx="2296">
                  <c:v>39890.0</c:v>
                </c:pt>
                <c:pt idx="2297">
                  <c:v>39891.0</c:v>
                </c:pt>
                <c:pt idx="2298">
                  <c:v>39892.0</c:v>
                </c:pt>
                <c:pt idx="2299">
                  <c:v>39895.0</c:v>
                </c:pt>
                <c:pt idx="2300">
                  <c:v>39896.0</c:v>
                </c:pt>
                <c:pt idx="2301">
                  <c:v>39897.0</c:v>
                </c:pt>
                <c:pt idx="2302">
                  <c:v>39898.0</c:v>
                </c:pt>
                <c:pt idx="2303">
                  <c:v>39899.0</c:v>
                </c:pt>
                <c:pt idx="2304">
                  <c:v>39902.0</c:v>
                </c:pt>
                <c:pt idx="2305">
                  <c:v>39903.0</c:v>
                </c:pt>
                <c:pt idx="2306">
                  <c:v>39904.0</c:v>
                </c:pt>
                <c:pt idx="2307">
                  <c:v>39905.0</c:v>
                </c:pt>
                <c:pt idx="2308">
                  <c:v>39906.0</c:v>
                </c:pt>
                <c:pt idx="2309">
                  <c:v>39909.0</c:v>
                </c:pt>
                <c:pt idx="2310">
                  <c:v>39910.0</c:v>
                </c:pt>
                <c:pt idx="2311">
                  <c:v>39911.0</c:v>
                </c:pt>
                <c:pt idx="2312">
                  <c:v>39912.0</c:v>
                </c:pt>
                <c:pt idx="2313">
                  <c:v>39916.0</c:v>
                </c:pt>
                <c:pt idx="2314">
                  <c:v>39917.0</c:v>
                </c:pt>
                <c:pt idx="2315">
                  <c:v>39918.0</c:v>
                </c:pt>
                <c:pt idx="2316">
                  <c:v>39919.0</c:v>
                </c:pt>
                <c:pt idx="2317">
                  <c:v>39920.0</c:v>
                </c:pt>
                <c:pt idx="2318">
                  <c:v>39923.0</c:v>
                </c:pt>
                <c:pt idx="2319">
                  <c:v>39924.0</c:v>
                </c:pt>
                <c:pt idx="2320">
                  <c:v>39925.0</c:v>
                </c:pt>
                <c:pt idx="2321">
                  <c:v>39926.0</c:v>
                </c:pt>
                <c:pt idx="2322">
                  <c:v>39927.0</c:v>
                </c:pt>
                <c:pt idx="2323">
                  <c:v>39930.0</c:v>
                </c:pt>
                <c:pt idx="2324">
                  <c:v>39931.0</c:v>
                </c:pt>
                <c:pt idx="2325">
                  <c:v>39932.0</c:v>
                </c:pt>
                <c:pt idx="2326">
                  <c:v>39933.0</c:v>
                </c:pt>
                <c:pt idx="2327">
                  <c:v>39934.0</c:v>
                </c:pt>
                <c:pt idx="2328">
                  <c:v>39937.0</c:v>
                </c:pt>
                <c:pt idx="2329">
                  <c:v>39938.0</c:v>
                </c:pt>
                <c:pt idx="2330">
                  <c:v>39939.0</c:v>
                </c:pt>
                <c:pt idx="2331">
                  <c:v>39940.0</c:v>
                </c:pt>
                <c:pt idx="2332">
                  <c:v>39941.0</c:v>
                </c:pt>
                <c:pt idx="2333">
                  <c:v>39944.0</c:v>
                </c:pt>
                <c:pt idx="2334">
                  <c:v>39945.0</c:v>
                </c:pt>
                <c:pt idx="2335">
                  <c:v>39946.0</c:v>
                </c:pt>
                <c:pt idx="2336">
                  <c:v>39947.0</c:v>
                </c:pt>
                <c:pt idx="2337">
                  <c:v>39948.0</c:v>
                </c:pt>
                <c:pt idx="2338">
                  <c:v>39951.0</c:v>
                </c:pt>
                <c:pt idx="2339">
                  <c:v>39952.0</c:v>
                </c:pt>
                <c:pt idx="2340">
                  <c:v>39953.0</c:v>
                </c:pt>
                <c:pt idx="2341">
                  <c:v>39954.0</c:v>
                </c:pt>
                <c:pt idx="2342">
                  <c:v>39955.0</c:v>
                </c:pt>
                <c:pt idx="2343">
                  <c:v>39959.0</c:v>
                </c:pt>
                <c:pt idx="2344">
                  <c:v>39960.0</c:v>
                </c:pt>
                <c:pt idx="2345">
                  <c:v>39961.0</c:v>
                </c:pt>
                <c:pt idx="2346">
                  <c:v>39962.0</c:v>
                </c:pt>
                <c:pt idx="2347">
                  <c:v>39965.0</c:v>
                </c:pt>
                <c:pt idx="2348">
                  <c:v>39966.0</c:v>
                </c:pt>
                <c:pt idx="2349">
                  <c:v>39967.0</c:v>
                </c:pt>
                <c:pt idx="2350">
                  <c:v>39968.0</c:v>
                </c:pt>
                <c:pt idx="2351">
                  <c:v>39969.0</c:v>
                </c:pt>
                <c:pt idx="2352">
                  <c:v>39972.0</c:v>
                </c:pt>
                <c:pt idx="2353">
                  <c:v>39973.0</c:v>
                </c:pt>
                <c:pt idx="2354">
                  <c:v>39974.0</c:v>
                </c:pt>
                <c:pt idx="2355">
                  <c:v>39975.0</c:v>
                </c:pt>
                <c:pt idx="2356">
                  <c:v>39976.0</c:v>
                </c:pt>
                <c:pt idx="2357">
                  <c:v>39979.0</c:v>
                </c:pt>
                <c:pt idx="2358">
                  <c:v>39980.0</c:v>
                </c:pt>
                <c:pt idx="2359">
                  <c:v>39981.0</c:v>
                </c:pt>
                <c:pt idx="2360">
                  <c:v>39982.0</c:v>
                </c:pt>
                <c:pt idx="2361">
                  <c:v>39983.0</c:v>
                </c:pt>
                <c:pt idx="2362">
                  <c:v>39986.0</c:v>
                </c:pt>
                <c:pt idx="2363">
                  <c:v>39987.0</c:v>
                </c:pt>
                <c:pt idx="2364">
                  <c:v>39988.0</c:v>
                </c:pt>
                <c:pt idx="2365">
                  <c:v>39989.0</c:v>
                </c:pt>
                <c:pt idx="2366">
                  <c:v>39990.0</c:v>
                </c:pt>
                <c:pt idx="2367">
                  <c:v>39993.0</c:v>
                </c:pt>
                <c:pt idx="2368">
                  <c:v>39994.0</c:v>
                </c:pt>
                <c:pt idx="2369">
                  <c:v>39995.0</c:v>
                </c:pt>
                <c:pt idx="2370">
                  <c:v>39996.0</c:v>
                </c:pt>
                <c:pt idx="2371">
                  <c:v>40000.0</c:v>
                </c:pt>
                <c:pt idx="2372">
                  <c:v>40001.0</c:v>
                </c:pt>
                <c:pt idx="2373">
                  <c:v>40002.0</c:v>
                </c:pt>
                <c:pt idx="2374">
                  <c:v>40003.0</c:v>
                </c:pt>
                <c:pt idx="2375">
                  <c:v>40004.0</c:v>
                </c:pt>
                <c:pt idx="2376">
                  <c:v>40007.0</c:v>
                </c:pt>
                <c:pt idx="2377">
                  <c:v>40008.0</c:v>
                </c:pt>
                <c:pt idx="2378">
                  <c:v>40009.0</c:v>
                </c:pt>
                <c:pt idx="2379">
                  <c:v>40010.0</c:v>
                </c:pt>
                <c:pt idx="2380">
                  <c:v>40011.0</c:v>
                </c:pt>
                <c:pt idx="2381">
                  <c:v>40014.0</c:v>
                </c:pt>
                <c:pt idx="2382">
                  <c:v>40015.0</c:v>
                </c:pt>
                <c:pt idx="2383">
                  <c:v>40016.0</c:v>
                </c:pt>
                <c:pt idx="2384">
                  <c:v>40017.0</c:v>
                </c:pt>
                <c:pt idx="2385">
                  <c:v>40018.0</c:v>
                </c:pt>
                <c:pt idx="2386">
                  <c:v>40021.0</c:v>
                </c:pt>
                <c:pt idx="2387">
                  <c:v>40022.0</c:v>
                </c:pt>
                <c:pt idx="2388">
                  <c:v>40023.0</c:v>
                </c:pt>
                <c:pt idx="2389">
                  <c:v>40024.0</c:v>
                </c:pt>
                <c:pt idx="2390">
                  <c:v>40025.0</c:v>
                </c:pt>
                <c:pt idx="2391">
                  <c:v>40028.0</c:v>
                </c:pt>
                <c:pt idx="2392">
                  <c:v>40029.0</c:v>
                </c:pt>
                <c:pt idx="2393">
                  <c:v>40030.0</c:v>
                </c:pt>
                <c:pt idx="2394">
                  <c:v>40031.0</c:v>
                </c:pt>
                <c:pt idx="2395">
                  <c:v>40032.0</c:v>
                </c:pt>
                <c:pt idx="2396">
                  <c:v>40035.0</c:v>
                </c:pt>
                <c:pt idx="2397">
                  <c:v>40036.0</c:v>
                </c:pt>
                <c:pt idx="2398">
                  <c:v>40037.0</c:v>
                </c:pt>
                <c:pt idx="2399">
                  <c:v>40038.0</c:v>
                </c:pt>
                <c:pt idx="2400">
                  <c:v>40039.0</c:v>
                </c:pt>
                <c:pt idx="2401">
                  <c:v>40042.0</c:v>
                </c:pt>
                <c:pt idx="2402">
                  <c:v>40043.0</c:v>
                </c:pt>
                <c:pt idx="2403">
                  <c:v>40044.0</c:v>
                </c:pt>
                <c:pt idx="2404">
                  <c:v>40045.0</c:v>
                </c:pt>
                <c:pt idx="2405">
                  <c:v>40046.0</c:v>
                </c:pt>
                <c:pt idx="2406">
                  <c:v>40049.0</c:v>
                </c:pt>
                <c:pt idx="2407">
                  <c:v>40050.0</c:v>
                </c:pt>
                <c:pt idx="2408">
                  <c:v>40051.0</c:v>
                </c:pt>
                <c:pt idx="2409">
                  <c:v>40052.0</c:v>
                </c:pt>
                <c:pt idx="2410">
                  <c:v>40053.0</c:v>
                </c:pt>
                <c:pt idx="2411">
                  <c:v>40056.0</c:v>
                </c:pt>
                <c:pt idx="2412">
                  <c:v>40057.0</c:v>
                </c:pt>
                <c:pt idx="2413">
                  <c:v>40058.0</c:v>
                </c:pt>
                <c:pt idx="2414">
                  <c:v>40059.0</c:v>
                </c:pt>
                <c:pt idx="2415">
                  <c:v>40060.0</c:v>
                </c:pt>
                <c:pt idx="2416">
                  <c:v>40064.0</c:v>
                </c:pt>
                <c:pt idx="2417">
                  <c:v>40065.0</c:v>
                </c:pt>
                <c:pt idx="2418">
                  <c:v>40066.0</c:v>
                </c:pt>
                <c:pt idx="2419">
                  <c:v>40067.0</c:v>
                </c:pt>
                <c:pt idx="2420">
                  <c:v>40070.0</c:v>
                </c:pt>
                <c:pt idx="2421">
                  <c:v>40071.0</c:v>
                </c:pt>
                <c:pt idx="2422">
                  <c:v>40072.0</c:v>
                </c:pt>
                <c:pt idx="2423">
                  <c:v>40073.0</c:v>
                </c:pt>
                <c:pt idx="2424">
                  <c:v>40074.0</c:v>
                </c:pt>
                <c:pt idx="2425">
                  <c:v>40077.0</c:v>
                </c:pt>
                <c:pt idx="2426">
                  <c:v>40078.0</c:v>
                </c:pt>
                <c:pt idx="2427">
                  <c:v>40079.0</c:v>
                </c:pt>
                <c:pt idx="2428">
                  <c:v>40080.0</c:v>
                </c:pt>
                <c:pt idx="2429">
                  <c:v>40081.0</c:v>
                </c:pt>
                <c:pt idx="2430">
                  <c:v>40084.0</c:v>
                </c:pt>
                <c:pt idx="2431">
                  <c:v>40085.0</c:v>
                </c:pt>
                <c:pt idx="2432">
                  <c:v>40086.0</c:v>
                </c:pt>
                <c:pt idx="2433">
                  <c:v>40087.0</c:v>
                </c:pt>
                <c:pt idx="2434">
                  <c:v>40088.0</c:v>
                </c:pt>
                <c:pt idx="2435">
                  <c:v>40091.0</c:v>
                </c:pt>
                <c:pt idx="2436">
                  <c:v>40092.0</c:v>
                </c:pt>
                <c:pt idx="2437">
                  <c:v>40093.0</c:v>
                </c:pt>
                <c:pt idx="2438">
                  <c:v>40094.0</c:v>
                </c:pt>
                <c:pt idx="2439">
                  <c:v>40095.0</c:v>
                </c:pt>
                <c:pt idx="2440">
                  <c:v>40098.0</c:v>
                </c:pt>
                <c:pt idx="2441">
                  <c:v>40099.0</c:v>
                </c:pt>
                <c:pt idx="2442">
                  <c:v>40100.0</c:v>
                </c:pt>
                <c:pt idx="2443">
                  <c:v>40101.0</c:v>
                </c:pt>
                <c:pt idx="2444">
                  <c:v>40102.0</c:v>
                </c:pt>
                <c:pt idx="2445">
                  <c:v>40105.0</c:v>
                </c:pt>
                <c:pt idx="2446">
                  <c:v>40106.0</c:v>
                </c:pt>
                <c:pt idx="2447">
                  <c:v>40107.0</c:v>
                </c:pt>
                <c:pt idx="2448">
                  <c:v>40108.0</c:v>
                </c:pt>
                <c:pt idx="2449">
                  <c:v>40109.0</c:v>
                </c:pt>
                <c:pt idx="2450">
                  <c:v>40112.0</c:v>
                </c:pt>
                <c:pt idx="2451">
                  <c:v>40113.0</c:v>
                </c:pt>
                <c:pt idx="2452">
                  <c:v>40114.0</c:v>
                </c:pt>
                <c:pt idx="2453">
                  <c:v>40115.0</c:v>
                </c:pt>
                <c:pt idx="2454">
                  <c:v>40116.0</c:v>
                </c:pt>
                <c:pt idx="2455">
                  <c:v>40119.0</c:v>
                </c:pt>
                <c:pt idx="2456">
                  <c:v>40120.0</c:v>
                </c:pt>
                <c:pt idx="2457">
                  <c:v>40121.0</c:v>
                </c:pt>
                <c:pt idx="2458">
                  <c:v>40122.0</c:v>
                </c:pt>
                <c:pt idx="2459">
                  <c:v>40123.0</c:v>
                </c:pt>
                <c:pt idx="2460">
                  <c:v>40126.0</c:v>
                </c:pt>
                <c:pt idx="2461">
                  <c:v>40127.0</c:v>
                </c:pt>
                <c:pt idx="2462">
                  <c:v>40128.0</c:v>
                </c:pt>
                <c:pt idx="2463">
                  <c:v>40129.0</c:v>
                </c:pt>
                <c:pt idx="2464">
                  <c:v>40130.0</c:v>
                </c:pt>
                <c:pt idx="2465">
                  <c:v>40133.0</c:v>
                </c:pt>
                <c:pt idx="2466">
                  <c:v>40134.0</c:v>
                </c:pt>
                <c:pt idx="2467">
                  <c:v>40135.0</c:v>
                </c:pt>
                <c:pt idx="2468">
                  <c:v>40136.0</c:v>
                </c:pt>
                <c:pt idx="2469">
                  <c:v>40137.0</c:v>
                </c:pt>
                <c:pt idx="2470">
                  <c:v>40140.0</c:v>
                </c:pt>
                <c:pt idx="2471">
                  <c:v>40141.0</c:v>
                </c:pt>
                <c:pt idx="2472">
                  <c:v>40142.0</c:v>
                </c:pt>
                <c:pt idx="2473">
                  <c:v>40144.0</c:v>
                </c:pt>
                <c:pt idx="2474">
                  <c:v>40147.0</c:v>
                </c:pt>
                <c:pt idx="2475">
                  <c:v>40148.0</c:v>
                </c:pt>
                <c:pt idx="2476">
                  <c:v>40149.0</c:v>
                </c:pt>
                <c:pt idx="2477">
                  <c:v>40150.0</c:v>
                </c:pt>
                <c:pt idx="2478">
                  <c:v>40151.0</c:v>
                </c:pt>
                <c:pt idx="2479">
                  <c:v>40154.0</c:v>
                </c:pt>
                <c:pt idx="2480">
                  <c:v>40155.0</c:v>
                </c:pt>
                <c:pt idx="2481">
                  <c:v>40156.0</c:v>
                </c:pt>
                <c:pt idx="2482">
                  <c:v>40157.0</c:v>
                </c:pt>
                <c:pt idx="2483">
                  <c:v>40158.0</c:v>
                </c:pt>
                <c:pt idx="2484">
                  <c:v>40161.0</c:v>
                </c:pt>
                <c:pt idx="2485">
                  <c:v>40162.0</c:v>
                </c:pt>
                <c:pt idx="2486">
                  <c:v>40163.0</c:v>
                </c:pt>
                <c:pt idx="2487">
                  <c:v>40164.0</c:v>
                </c:pt>
                <c:pt idx="2488">
                  <c:v>40165.0</c:v>
                </c:pt>
                <c:pt idx="2489">
                  <c:v>40168.0</c:v>
                </c:pt>
                <c:pt idx="2490">
                  <c:v>40169.0</c:v>
                </c:pt>
                <c:pt idx="2491">
                  <c:v>40170.0</c:v>
                </c:pt>
                <c:pt idx="2492">
                  <c:v>40171.0</c:v>
                </c:pt>
                <c:pt idx="2493">
                  <c:v>40175.0</c:v>
                </c:pt>
                <c:pt idx="2494">
                  <c:v>40176.0</c:v>
                </c:pt>
                <c:pt idx="2495">
                  <c:v>40177.0</c:v>
                </c:pt>
                <c:pt idx="2496">
                  <c:v>40178.0</c:v>
                </c:pt>
                <c:pt idx="2497">
                  <c:v>40182.0</c:v>
                </c:pt>
                <c:pt idx="2498">
                  <c:v>40183.0</c:v>
                </c:pt>
                <c:pt idx="2499">
                  <c:v>40184.0</c:v>
                </c:pt>
                <c:pt idx="2500">
                  <c:v>40185.0</c:v>
                </c:pt>
                <c:pt idx="2501">
                  <c:v>40186.0</c:v>
                </c:pt>
                <c:pt idx="2502">
                  <c:v>40189.0</c:v>
                </c:pt>
                <c:pt idx="2503">
                  <c:v>40190.0</c:v>
                </c:pt>
                <c:pt idx="2504">
                  <c:v>40191.0</c:v>
                </c:pt>
                <c:pt idx="2505">
                  <c:v>40192.0</c:v>
                </c:pt>
                <c:pt idx="2506">
                  <c:v>40193.0</c:v>
                </c:pt>
                <c:pt idx="2507">
                  <c:v>40197.0</c:v>
                </c:pt>
                <c:pt idx="2508">
                  <c:v>40198.0</c:v>
                </c:pt>
                <c:pt idx="2509">
                  <c:v>40199.0</c:v>
                </c:pt>
                <c:pt idx="2510">
                  <c:v>40200.0</c:v>
                </c:pt>
                <c:pt idx="2511">
                  <c:v>40203.0</c:v>
                </c:pt>
                <c:pt idx="2512">
                  <c:v>40204.0</c:v>
                </c:pt>
                <c:pt idx="2513">
                  <c:v>40205.0</c:v>
                </c:pt>
                <c:pt idx="2514">
                  <c:v>40206.0</c:v>
                </c:pt>
                <c:pt idx="2515">
                  <c:v>40207.0</c:v>
                </c:pt>
                <c:pt idx="2516">
                  <c:v>40210.0</c:v>
                </c:pt>
                <c:pt idx="2517">
                  <c:v>40211.0</c:v>
                </c:pt>
                <c:pt idx="2518">
                  <c:v>40212.0</c:v>
                </c:pt>
                <c:pt idx="2519">
                  <c:v>40213.0</c:v>
                </c:pt>
                <c:pt idx="2520">
                  <c:v>40214.0</c:v>
                </c:pt>
                <c:pt idx="2521">
                  <c:v>40217.0</c:v>
                </c:pt>
                <c:pt idx="2522">
                  <c:v>40218.0</c:v>
                </c:pt>
                <c:pt idx="2523">
                  <c:v>40219.0</c:v>
                </c:pt>
                <c:pt idx="2524">
                  <c:v>40220.0</c:v>
                </c:pt>
                <c:pt idx="2525">
                  <c:v>40221.0</c:v>
                </c:pt>
                <c:pt idx="2526">
                  <c:v>40225.0</c:v>
                </c:pt>
                <c:pt idx="2527">
                  <c:v>40226.0</c:v>
                </c:pt>
                <c:pt idx="2528">
                  <c:v>40227.0</c:v>
                </c:pt>
                <c:pt idx="2529">
                  <c:v>40228.0</c:v>
                </c:pt>
                <c:pt idx="2530">
                  <c:v>40231.0</c:v>
                </c:pt>
                <c:pt idx="2531">
                  <c:v>40232.0</c:v>
                </c:pt>
                <c:pt idx="2532">
                  <c:v>40233.0</c:v>
                </c:pt>
                <c:pt idx="2533">
                  <c:v>40234.0</c:v>
                </c:pt>
                <c:pt idx="2534">
                  <c:v>40235.0</c:v>
                </c:pt>
                <c:pt idx="2535">
                  <c:v>40238.0</c:v>
                </c:pt>
                <c:pt idx="2536">
                  <c:v>40239.0</c:v>
                </c:pt>
                <c:pt idx="2537">
                  <c:v>40240.0</c:v>
                </c:pt>
                <c:pt idx="2538">
                  <c:v>40241.0</c:v>
                </c:pt>
                <c:pt idx="2539">
                  <c:v>40242.0</c:v>
                </c:pt>
                <c:pt idx="2540">
                  <c:v>40245.0</c:v>
                </c:pt>
                <c:pt idx="2541">
                  <c:v>40246.0</c:v>
                </c:pt>
                <c:pt idx="2542">
                  <c:v>40247.0</c:v>
                </c:pt>
                <c:pt idx="2543">
                  <c:v>40248.0</c:v>
                </c:pt>
                <c:pt idx="2544">
                  <c:v>40249.0</c:v>
                </c:pt>
                <c:pt idx="2545">
                  <c:v>40252.0</c:v>
                </c:pt>
                <c:pt idx="2546">
                  <c:v>40253.0</c:v>
                </c:pt>
                <c:pt idx="2547">
                  <c:v>40254.0</c:v>
                </c:pt>
                <c:pt idx="2548">
                  <c:v>40255.0</c:v>
                </c:pt>
                <c:pt idx="2549">
                  <c:v>40256.0</c:v>
                </c:pt>
                <c:pt idx="2550">
                  <c:v>40259.0</c:v>
                </c:pt>
                <c:pt idx="2551">
                  <c:v>40260.0</c:v>
                </c:pt>
                <c:pt idx="2552">
                  <c:v>40261.0</c:v>
                </c:pt>
                <c:pt idx="2553">
                  <c:v>40262.0</c:v>
                </c:pt>
                <c:pt idx="2554">
                  <c:v>40263.0</c:v>
                </c:pt>
                <c:pt idx="2555">
                  <c:v>40266.0</c:v>
                </c:pt>
                <c:pt idx="2556">
                  <c:v>40267.0</c:v>
                </c:pt>
                <c:pt idx="2557">
                  <c:v>40268.0</c:v>
                </c:pt>
                <c:pt idx="2558">
                  <c:v>40269.0</c:v>
                </c:pt>
                <c:pt idx="2559">
                  <c:v>40273.0</c:v>
                </c:pt>
                <c:pt idx="2560">
                  <c:v>40274.0</c:v>
                </c:pt>
                <c:pt idx="2561">
                  <c:v>40275.0</c:v>
                </c:pt>
                <c:pt idx="2562">
                  <c:v>40276.0</c:v>
                </c:pt>
                <c:pt idx="2563">
                  <c:v>40277.0</c:v>
                </c:pt>
                <c:pt idx="2564">
                  <c:v>40280.0</c:v>
                </c:pt>
                <c:pt idx="2565">
                  <c:v>40281.0</c:v>
                </c:pt>
                <c:pt idx="2566">
                  <c:v>40282.0</c:v>
                </c:pt>
                <c:pt idx="2567">
                  <c:v>40283.0</c:v>
                </c:pt>
                <c:pt idx="2568">
                  <c:v>40284.0</c:v>
                </c:pt>
                <c:pt idx="2569">
                  <c:v>40287.0</c:v>
                </c:pt>
                <c:pt idx="2570">
                  <c:v>40288.0</c:v>
                </c:pt>
                <c:pt idx="2571">
                  <c:v>40289.0</c:v>
                </c:pt>
                <c:pt idx="2572">
                  <c:v>40290.0</c:v>
                </c:pt>
                <c:pt idx="2573">
                  <c:v>40291.0</c:v>
                </c:pt>
                <c:pt idx="2574">
                  <c:v>40294.0</c:v>
                </c:pt>
                <c:pt idx="2575">
                  <c:v>40295.0</c:v>
                </c:pt>
                <c:pt idx="2576">
                  <c:v>40296.0</c:v>
                </c:pt>
                <c:pt idx="2577">
                  <c:v>40297.0</c:v>
                </c:pt>
                <c:pt idx="2578">
                  <c:v>40298.0</c:v>
                </c:pt>
                <c:pt idx="2579">
                  <c:v>40301.0</c:v>
                </c:pt>
                <c:pt idx="2580">
                  <c:v>40302.0</c:v>
                </c:pt>
                <c:pt idx="2581">
                  <c:v>40303.0</c:v>
                </c:pt>
                <c:pt idx="2582">
                  <c:v>40304.0</c:v>
                </c:pt>
                <c:pt idx="2583">
                  <c:v>40305.0</c:v>
                </c:pt>
                <c:pt idx="2584">
                  <c:v>40308.0</c:v>
                </c:pt>
                <c:pt idx="2585">
                  <c:v>40309.0</c:v>
                </c:pt>
                <c:pt idx="2586">
                  <c:v>40310.0</c:v>
                </c:pt>
                <c:pt idx="2587">
                  <c:v>40311.0</c:v>
                </c:pt>
                <c:pt idx="2588">
                  <c:v>40312.0</c:v>
                </c:pt>
                <c:pt idx="2589">
                  <c:v>40315.0</c:v>
                </c:pt>
                <c:pt idx="2590">
                  <c:v>40316.0</c:v>
                </c:pt>
                <c:pt idx="2591">
                  <c:v>40317.0</c:v>
                </c:pt>
                <c:pt idx="2592">
                  <c:v>40318.0</c:v>
                </c:pt>
                <c:pt idx="2593">
                  <c:v>40319.0</c:v>
                </c:pt>
                <c:pt idx="2594">
                  <c:v>40322.0</c:v>
                </c:pt>
                <c:pt idx="2595">
                  <c:v>40323.0</c:v>
                </c:pt>
                <c:pt idx="2596">
                  <c:v>40324.0</c:v>
                </c:pt>
                <c:pt idx="2597">
                  <c:v>40325.0</c:v>
                </c:pt>
                <c:pt idx="2598">
                  <c:v>40326.0</c:v>
                </c:pt>
                <c:pt idx="2599">
                  <c:v>40330.0</c:v>
                </c:pt>
                <c:pt idx="2600">
                  <c:v>40331.0</c:v>
                </c:pt>
                <c:pt idx="2601">
                  <c:v>40332.0</c:v>
                </c:pt>
                <c:pt idx="2602">
                  <c:v>40333.0</c:v>
                </c:pt>
                <c:pt idx="2603">
                  <c:v>40336.0</c:v>
                </c:pt>
                <c:pt idx="2604">
                  <c:v>40337.0</c:v>
                </c:pt>
                <c:pt idx="2605">
                  <c:v>40338.0</c:v>
                </c:pt>
                <c:pt idx="2606">
                  <c:v>40339.0</c:v>
                </c:pt>
                <c:pt idx="2607">
                  <c:v>40340.0</c:v>
                </c:pt>
                <c:pt idx="2608">
                  <c:v>40343.0</c:v>
                </c:pt>
                <c:pt idx="2609">
                  <c:v>40344.0</c:v>
                </c:pt>
                <c:pt idx="2610">
                  <c:v>40345.0</c:v>
                </c:pt>
                <c:pt idx="2611">
                  <c:v>40346.0</c:v>
                </c:pt>
                <c:pt idx="2612">
                  <c:v>40347.0</c:v>
                </c:pt>
                <c:pt idx="2613">
                  <c:v>40350.0</c:v>
                </c:pt>
                <c:pt idx="2614">
                  <c:v>40351.0</c:v>
                </c:pt>
                <c:pt idx="2615">
                  <c:v>40352.0</c:v>
                </c:pt>
                <c:pt idx="2616">
                  <c:v>40353.0</c:v>
                </c:pt>
                <c:pt idx="2617">
                  <c:v>40354.0</c:v>
                </c:pt>
                <c:pt idx="2618">
                  <c:v>40357.0</c:v>
                </c:pt>
                <c:pt idx="2619">
                  <c:v>40358.0</c:v>
                </c:pt>
                <c:pt idx="2620">
                  <c:v>40359.0</c:v>
                </c:pt>
                <c:pt idx="2621">
                  <c:v>40360.0</c:v>
                </c:pt>
                <c:pt idx="2622">
                  <c:v>40361.0</c:v>
                </c:pt>
                <c:pt idx="2623">
                  <c:v>40365.0</c:v>
                </c:pt>
                <c:pt idx="2624">
                  <c:v>40366.0</c:v>
                </c:pt>
                <c:pt idx="2625">
                  <c:v>40367.0</c:v>
                </c:pt>
                <c:pt idx="2626">
                  <c:v>40368.0</c:v>
                </c:pt>
                <c:pt idx="2627">
                  <c:v>40371.0</c:v>
                </c:pt>
                <c:pt idx="2628">
                  <c:v>40372.0</c:v>
                </c:pt>
                <c:pt idx="2629">
                  <c:v>40373.0</c:v>
                </c:pt>
                <c:pt idx="2630">
                  <c:v>40374.0</c:v>
                </c:pt>
                <c:pt idx="2631">
                  <c:v>40375.0</c:v>
                </c:pt>
                <c:pt idx="2632">
                  <c:v>40378.0</c:v>
                </c:pt>
                <c:pt idx="2633">
                  <c:v>40379.0</c:v>
                </c:pt>
                <c:pt idx="2634">
                  <c:v>40380.0</c:v>
                </c:pt>
                <c:pt idx="2635">
                  <c:v>40381.0</c:v>
                </c:pt>
                <c:pt idx="2636">
                  <c:v>40382.0</c:v>
                </c:pt>
                <c:pt idx="2637">
                  <c:v>40385.0</c:v>
                </c:pt>
                <c:pt idx="2638">
                  <c:v>40386.0</c:v>
                </c:pt>
                <c:pt idx="2639">
                  <c:v>40387.0</c:v>
                </c:pt>
                <c:pt idx="2640">
                  <c:v>40388.0</c:v>
                </c:pt>
                <c:pt idx="2641">
                  <c:v>40389.0</c:v>
                </c:pt>
                <c:pt idx="2642">
                  <c:v>40392.0</c:v>
                </c:pt>
                <c:pt idx="2643">
                  <c:v>40393.0</c:v>
                </c:pt>
                <c:pt idx="2644">
                  <c:v>40394.0</c:v>
                </c:pt>
                <c:pt idx="2645">
                  <c:v>40395.0</c:v>
                </c:pt>
                <c:pt idx="2646">
                  <c:v>40396.0</c:v>
                </c:pt>
                <c:pt idx="2647">
                  <c:v>40399.0</c:v>
                </c:pt>
                <c:pt idx="2648">
                  <c:v>40400.0</c:v>
                </c:pt>
                <c:pt idx="2649">
                  <c:v>40401.0</c:v>
                </c:pt>
                <c:pt idx="2650">
                  <c:v>40402.0</c:v>
                </c:pt>
                <c:pt idx="2651">
                  <c:v>40403.0</c:v>
                </c:pt>
                <c:pt idx="2652">
                  <c:v>40406.0</c:v>
                </c:pt>
                <c:pt idx="2653">
                  <c:v>40407.0</c:v>
                </c:pt>
                <c:pt idx="2654">
                  <c:v>40408.0</c:v>
                </c:pt>
                <c:pt idx="2655">
                  <c:v>40409.0</c:v>
                </c:pt>
                <c:pt idx="2656">
                  <c:v>40410.0</c:v>
                </c:pt>
                <c:pt idx="2657">
                  <c:v>40413.0</c:v>
                </c:pt>
                <c:pt idx="2658">
                  <c:v>40414.0</c:v>
                </c:pt>
                <c:pt idx="2659">
                  <c:v>40415.0</c:v>
                </c:pt>
                <c:pt idx="2660">
                  <c:v>40416.0</c:v>
                </c:pt>
                <c:pt idx="2661">
                  <c:v>40417.0</c:v>
                </c:pt>
                <c:pt idx="2662">
                  <c:v>40420.0</c:v>
                </c:pt>
                <c:pt idx="2663">
                  <c:v>40421.0</c:v>
                </c:pt>
                <c:pt idx="2664">
                  <c:v>40422.0</c:v>
                </c:pt>
                <c:pt idx="2665">
                  <c:v>40423.0</c:v>
                </c:pt>
                <c:pt idx="2666">
                  <c:v>40424.0</c:v>
                </c:pt>
                <c:pt idx="2667">
                  <c:v>40428.0</c:v>
                </c:pt>
                <c:pt idx="2668">
                  <c:v>40429.0</c:v>
                </c:pt>
                <c:pt idx="2669">
                  <c:v>40430.0</c:v>
                </c:pt>
                <c:pt idx="2670">
                  <c:v>40431.0</c:v>
                </c:pt>
                <c:pt idx="2671">
                  <c:v>40434.0</c:v>
                </c:pt>
                <c:pt idx="2672">
                  <c:v>40435.0</c:v>
                </c:pt>
                <c:pt idx="2673">
                  <c:v>40436.0</c:v>
                </c:pt>
                <c:pt idx="2674">
                  <c:v>40437.0</c:v>
                </c:pt>
                <c:pt idx="2675">
                  <c:v>40438.0</c:v>
                </c:pt>
                <c:pt idx="2676">
                  <c:v>40441.0</c:v>
                </c:pt>
                <c:pt idx="2677">
                  <c:v>40442.0</c:v>
                </c:pt>
                <c:pt idx="2678">
                  <c:v>40443.0</c:v>
                </c:pt>
                <c:pt idx="2679">
                  <c:v>40444.0</c:v>
                </c:pt>
                <c:pt idx="2680">
                  <c:v>40445.0</c:v>
                </c:pt>
                <c:pt idx="2681">
                  <c:v>40448.0</c:v>
                </c:pt>
                <c:pt idx="2682">
                  <c:v>40449.0</c:v>
                </c:pt>
                <c:pt idx="2683">
                  <c:v>40450.0</c:v>
                </c:pt>
                <c:pt idx="2684">
                  <c:v>40451.0</c:v>
                </c:pt>
                <c:pt idx="2685">
                  <c:v>40452.0</c:v>
                </c:pt>
                <c:pt idx="2686">
                  <c:v>40455.0</c:v>
                </c:pt>
                <c:pt idx="2687">
                  <c:v>40456.0</c:v>
                </c:pt>
                <c:pt idx="2688">
                  <c:v>40457.0</c:v>
                </c:pt>
                <c:pt idx="2689">
                  <c:v>40458.0</c:v>
                </c:pt>
                <c:pt idx="2690">
                  <c:v>40459.0</c:v>
                </c:pt>
                <c:pt idx="2691">
                  <c:v>40462.0</c:v>
                </c:pt>
                <c:pt idx="2692">
                  <c:v>40463.0</c:v>
                </c:pt>
                <c:pt idx="2693">
                  <c:v>40464.0</c:v>
                </c:pt>
                <c:pt idx="2694">
                  <c:v>40465.0</c:v>
                </c:pt>
                <c:pt idx="2695">
                  <c:v>40466.0</c:v>
                </c:pt>
                <c:pt idx="2696">
                  <c:v>40469.0</c:v>
                </c:pt>
                <c:pt idx="2697">
                  <c:v>40470.0</c:v>
                </c:pt>
                <c:pt idx="2698">
                  <c:v>40471.0</c:v>
                </c:pt>
                <c:pt idx="2699">
                  <c:v>40472.0</c:v>
                </c:pt>
                <c:pt idx="2700">
                  <c:v>40473.0</c:v>
                </c:pt>
                <c:pt idx="2701">
                  <c:v>40476.0</c:v>
                </c:pt>
                <c:pt idx="2702">
                  <c:v>40477.0</c:v>
                </c:pt>
                <c:pt idx="2703">
                  <c:v>40478.0</c:v>
                </c:pt>
                <c:pt idx="2704">
                  <c:v>40479.0</c:v>
                </c:pt>
                <c:pt idx="2705">
                  <c:v>40480.0</c:v>
                </c:pt>
                <c:pt idx="2706">
                  <c:v>40483.0</c:v>
                </c:pt>
                <c:pt idx="2707">
                  <c:v>40484.0</c:v>
                </c:pt>
                <c:pt idx="2708">
                  <c:v>40485.0</c:v>
                </c:pt>
                <c:pt idx="2709">
                  <c:v>40486.0</c:v>
                </c:pt>
                <c:pt idx="2710">
                  <c:v>40487.0</c:v>
                </c:pt>
                <c:pt idx="2711">
                  <c:v>40490.0</c:v>
                </c:pt>
                <c:pt idx="2712">
                  <c:v>40491.0</c:v>
                </c:pt>
                <c:pt idx="2713">
                  <c:v>40492.0</c:v>
                </c:pt>
                <c:pt idx="2714">
                  <c:v>40493.0</c:v>
                </c:pt>
                <c:pt idx="2715">
                  <c:v>40494.0</c:v>
                </c:pt>
                <c:pt idx="2716">
                  <c:v>40497.0</c:v>
                </c:pt>
                <c:pt idx="2717">
                  <c:v>40498.0</c:v>
                </c:pt>
                <c:pt idx="2718">
                  <c:v>40499.0</c:v>
                </c:pt>
                <c:pt idx="2719">
                  <c:v>40500.0</c:v>
                </c:pt>
                <c:pt idx="2720">
                  <c:v>40501.0</c:v>
                </c:pt>
                <c:pt idx="2721">
                  <c:v>40504.0</c:v>
                </c:pt>
                <c:pt idx="2722">
                  <c:v>40505.0</c:v>
                </c:pt>
                <c:pt idx="2723">
                  <c:v>40506.0</c:v>
                </c:pt>
                <c:pt idx="2724">
                  <c:v>40508.0</c:v>
                </c:pt>
                <c:pt idx="2725">
                  <c:v>40511.0</c:v>
                </c:pt>
                <c:pt idx="2726">
                  <c:v>40512.0</c:v>
                </c:pt>
                <c:pt idx="2727">
                  <c:v>40513.0</c:v>
                </c:pt>
                <c:pt idx="2728">
                  <c:v>40514.0</c:v>
                </c:pt>
                <c:pt idx="2729">
                  <c:v>40515.0</c:v>
                </c:pt>
                <c:pt idx="2730">
                  <c:v>40518.0</c:v>
                </c:pt>
                <c:pt idx="2731">
                  <c:v>40519.0</c:v>
                </c:pt>
                <c:pt idx="2732">
                  <c:v>40520.0</c:v>
                </c:pt>
                <c:pt idx="2733">
                  <c:v>40521.0</c:v>
                </c:pt>
                <c:pt idx="2734">
                  <c:v>40522.0</c:v>
                </c:pt>
                <c:pt idx="2735">
                  <c:v>40525.0</c:v>
                </c:pt>
                <c:pt idx="2736">
                  <c:v>40526.0</c:v>
                </c:pt>
                <c:pt idx="2737">
                  <c:v>40527.0</c:v>
                </c:pt>
                <c:pt idx="2738">
                  <c:v>40528.0</c:v>
                </c:pt>
                <c:pt idx="2739">
                  <c:v>40529.0</c:v>
                </c:pt>
                <c:pt idx="2740">
                  <c:v>40532.0</c:v>
                </c:pt>
                <c:pt idx="2741">
                  <c:v>40533.0</c:v>
                </c:pt>
                <c:pt idx="2742">
                  <c:v>40534.0</c:v>
                </c:pt>
                <c:pt idx="2743">
                  <c:v>40535.0</c:v>
                </c:pt>
                <c:pt idx="2744">
                  <c:v>40539.0</c:v>
                </c:pt>
                <c:pt idx="2745">
                  <c:v>40540.0</c:v>
                </c:pt>
                <c:pt idx="2746">
                  <c:v>40541.0</c:v>
                </c:pt>
                <c:pt idx="2747">
                  <c:v>40542.0</c:v>
                </c:pt>
                <c:pt idx="2748">
                  <c:v>40543.0</c:v>
                </c:pt>
                <c:pt idx="2749">
                  <c:v>40547.0</c:v>
                </c:pt>
                <c:pt idx="2750">
                  <c:v>40548.0</c:v>
                </c:pt>
                <c:pt idx="2751">
                  <c:v>40549.0</c:v>
                </c:pt>
                <c:pt idx="2752">
                  <c:v>40550.0</c:v>
                </c:pt>
                <c:pt idx="2753">
                  <c:v>40553.0</c:v>
                </c:pt>
                <c:pt idx="2754">
                  <c:v>40554.0</c:v>
                </c:pt>
                <c:pt idx="2755">
                  <c:v>40555.0</c:v>
                </c:pt>
                <c:pt idx="2756">
                  <c:v>40556.0</c:v>
                </c:pt>
                <c:pt idx="2757">
                  <c:v>40557.0</c:v>
                </c:pt>
                <c:pt idx="2758">
                  <c:v>40561.0</c:v>
                </c:pt>
                <c:pt idx="2759">
                  <c:v>40562.0</c:v>
                </c:pt>
                <c:pt idx="2760">
                  <c:v>40563.0</c:v>
                </c:pt>
                <c:pt idx="2761">
                  <c:v>40564.0</c:v>
                </c:pt>
                <c:pt idx="2762">
                  <c:v>40567.0</c:v>
                </c:pt>
                <c:pt idx="2763">
                  <c:v>40568.0</c:v>
                </c:pt>
                <c:pt idx="2764">
                  <c:v>40569.0</c:v>
                </c:pt>
                <c:pt idx="2765">
                  <c:v>40570.0</c:v>
                </c:pt>
                <c:pt idx="2766">
                  <c:v>40571.0</c:v>
                </c:pt>
                <c:pt idx="2767">
                  <c:v>40574.0</c:v>
                </c:pt>
                <c:pt idx="2768">
                  <c:v>40575.0</c:v>
                </c:pt>
                <c:pt idx="2769">
                  <c:v>40576.0</c:v>
                </c:pt>
                <c:pt idx="2770">
                  <c:v>40577.0</c:v>
                </c:pt>
                <c:pt idx="2771">
                  <c:v>40578.0</c:v>
                </c:pt>
                <c:pt idx="2772">
                  <c:v>40581.0</c:v>
                </c:pt>
                <c:pt idx="2773">
                  <c:v>40582.0</c:v>
                </c:pt>
                <c:pt idx="2774">
                  <c:v>40583.0</c:v>
                </c:pt>
                <c:pt idx="2775">
                  <c:v>40584.0</c:v>
                </c:pt>
                <c:pt idx="2776">
                  <c:v>40585.0</c:v>
                </c:pt>
                <c:pt idx="2777">
                  <c:v>40588.0</c:v>
                </c:pt>
                <c:pt idx="2778">
                  <c:v>40589.0</c:v>
                </c:pt>
                <c:pt idx="2779">
                  <c:v>40590.0</c:v>
                </c:pt>
                <c:pt idx="2780">
                  <c:v>40591.0</c:v>
                </c:pt>
                <c:pt idx="2781">
                  <c:v>40592.0</c:v>
                </c:pt>
                <c:pt idx="2782">
                  <c:v>40596.0</c:v>
                </c:pt>
                <c:pt idx="2783">
                  <c:v>40597.0</c:v>
                </c:pt>
                <c:pt idx="2784">
                  <c:v>40598.0</c:v>
                </c:pt>
                <c:pt idx="2785">
                  <c:v>40599.0</c:v>
                </c:pt>
                <c:pt idx="2786">
                  <c:v>40602.0</c:v>
                </c:pt>
                <c:pt idx="2787">
                  <c:v>40603.0</c:v>
                </c:pt>
                <c:pt idx="2788">
                  <c:v>40604.0</c:v>
                </c:pt>
                <c:pt idx="2789">
                  <c:v>40605.0</c:v>
                </c:pt>
                <c:pt idx="2790">
                  <c:v>40606.0</c:v>
                </c:pt>
                <c:pt idx="2791">
                  <c:v>40609.0</c:v>
                </c:pt>
                <c:pt idx="2792">
                  <c:v>40610.0</c:v>
                </c:pt>
                <c:pt idx="2793">
                  <c:v>40611.0</c:v>
                </c:pt>
                <c:pt idx="2794">
                  <c:v>40612.0</c:v>
                </c:pt>
                <c:pt idx="2795">
                  <c:v>40613.0</c:v>
                </c:pt>
                <c:pt idx="2796">
                  <c:v>40616.0</c:v>
                </c:pt>
                <c:pt idx="2797">
                  <c:v>40617.0</c:v>
                </c:pt>
                <c:pt idx="2798">
                  <c:v>40618.0</c:v>
                </c:pt>
                <c:pt idx="2799">
                  <c:v>40619.0</c:v>
                </c:pt>
                <c:pt idx="2800">
                  <c:v>40620.0</c:v>
                </c:pt>
                <c:pt idx="2801">
                  <c:v>40623.0</c:v>
                </c:pt>
                <c:pt idx="2802">
                  <c:v>40624.0</c:v>
                </c:pt>
                <c:pt idx="2803">
                  <c:v>40625.0</c:v>
                </c:pt>
                <c:pt idx="2804">
                  <c:v>40626.0</c:v>
                </c:pt>
                <c:pt idx="2805">
                  <c:v>40627.0</c:v>
                </c:pt>
                <c:pt idx="2806">
                  <c:v>40630.0</c:v>
                </c:pt>
                <c:pt idx="2807">
                  <c:v>40631.0</c:v>
                </c:pt>
                <c:pt idx="2808">
                  <c:v>40632.0</c:v>
                </c:pt>
                <c:pt idx="2809">
                  <c:v>40633.0</c:v>
                </c:pt>
                <c:pt idx="2810">
                  <c:v>40634.0</c:v>
                </c:pt>
                <c:pt idx="2811">
                  <c:v>40637.0</c:v>
                </c:pt>
                <c:pt idx="2812">
                  <c:v>40638.0</c:v>
                </c:pt>
                <c:pt idx="2813">
                  <c:v>40639.0</c:v>
                </c:pt>
                <c:pt idx="2814">
                  <c:v>40640.0</c:v>
                </c:pt>
                <c:pt idx="2815">
                  <c:v>40641.0</c:v>
                </c:pt>
                <c:pt idx="2816">
                  <c:v>40644.0</c:v>
                </c:pt>
                <c:pt idx="2817">
                  <c:v>40645.0</c:v>
                </c:pt>
                <c:pt idx="2818">
                  <c:v>40646.0</c:v>
                </c:pt>
                <c:pt idx="2819">
                  <c:v>40647.0</c:v>
                </c:pt>
                <c:pt idx="2820">
                  <c:v>40648.0</c:v>
                </c:pt>
                <c:pt idx="2821">
                  <c:v>40651.0</c:v>
                </c:pt>
                <c:pt idx="2822">
                  <c:v>40652.0</c:v>
                </c:pt>
                <c:pt idx="2823">
                  <c:v>40653.0</c:v>
                </c:pt>
                <c:pt idx="2824">
                  <c:v>40654.0</c:v>
                </c:pt>
                <c:pt idx="2825">
                  <c:v>40658.0</c:v>
                </c:pt>
                <c:pt idx="2826">
                  <c:v>40659.0</c:v>
                </c:pt>
                <c:pt idx="2827">
                  <c:v>40660.0</c:v>
                </c:pt>
                <c:pt idx="2828">
                  <c:v>40661.0</c:v>
                </c:pt>
                <c:pt idx="2829">
                  <c:v>40662.0</c:v>
                </c:pt>
                <c:pt idx="2830">
                  <c:v>40665.0</c:v>
                </c:pt>
                <c:pt idx="2831">
                  <c:v>40666.0</c:v>
                </c:pt>
                <c:pt idx="2832">
                  <c:v>40667.0</c:v>
                </c:pt>
                <c:pt idx="2833">
                  <c:v>40668.0</c:v>
                </c:pt>
                <c:pt idx="2834">
                  <c:v>40669.0</c:v>
                </c:pt>
                <c:pt idx="2835">
                  <c:v>40672.0</c:v>
                </c:pt>
                <c:pt idx="2836">
                  <c:v>40673.0</c:v>
                </c:pt>
                <c:pt idx="2837">
                  <c:v>40674.0</c:v>
                </c:pt>
                <c:pt idx="2838">
                  <c:v>40675.0</c:v>
                </c:pt>
                <c:pt idx="2839">
                  <c:v>40676.0</c:v>
                </c:pt>
                <c:pt idx="2840">
                  <c:v>40679.0</c:v>
                </c:pt>
                <c:pt idx="2841">
                  <c:v>40680.0</c:v>
                </c:pt>
                <c:pt idx="2842">
                  <c:v>40681.0</c:v>
                </c:pt>
                <c:pt idx="2843">
                  <c:v>40682.0</c:v>
                </c:pt>
                <c:pt idx="2844">
                  <c:v>40683.0</c:v>
                </c:pt>
                <c:pt idx="2845">
                  <c:v>40686.0</c:v>
                </c:pt>
                <c:pt idx="2846">
                  <c:v>40687.0</c:v>
                </c:pt>
                <c:pt idx="2847">
                  <c:v>40688.0</c:v>
                </c:pt>
                <c:pt idx="2848">
                  <c:v>40689.0</c:v>
                </c:pt>
                <c:pt idx="2849">
                  <c:v>40690.0</c:v>
                </c:pt>
                <c:pt idx="2850">
                  <c:v>40694.0</c:v>
                </c:pt>
                <c:pt idx="2851">
                  <c:v>40695.0</c:v>
                </c:pt>
                <c:pt idx="2852">
                  <c:v>40696.0</c:v>
                </c:pt>
                <c:pt idx="2853">
                  <c:v>40697.0</c:v>
                </c:pt>
                <c:pt idx="2854">
                  <c:v>40700.0</c:v>
                </c:pt>
                <c:pt idx="2855">
                  <c:v>40701.0</c:v>
                </c:pt>
                <c:pt idx="2856">
                  <c:v>40702.0</c:v>
                </c:pt>
                <c:pt idx="2857">
                  <c:v>40703.0</c:v>
                </c:pt>
                <c:pt idx="2858">
                  <c:v>40704.0</c:v>
                </c:pt>
                <c:pt idx="2859">
                  <c:v>40707.0</c:v>
                </c:pt>
                <c:pt idx="2860">
                  <c:v>40708.0</c:v>
                </c:pt>
                <c:pt idx="2861">
                  <c:v>40709.0</c:v>
                </c:pt>
                <c:pt idx="2862">
                  <c:v>40710.0</c:v>
                </c:pt>
                <c:pt idx="2863">
                  <c:v>40711.0</c:v>
                </c:pt>
                <c:pt idx="2864">
                  <c:v>40714.0</c:v>
                </c:pt>
                <c:pt idx="2865">
                  <c:v>40715.0</c:v>
                </c:pt>
                <c:pt idx="2866">
                  <c:v>40716.0</c:v>
                </c:pt>
                <c:pt idx="2867">
                  <c:v>40717.0</c:v>
                </c:pt>
                <c:pt idx="2868">
                  <c:v>40718.0</c:v>
                </c:pt>
                <c:pt idx="2869">
                  <c:v>40721.0</c:v>
                </c:pt>
                <c:pt idx="2870">
                  <c:v>40722.0</c:v>
                </c:pt>
                <c:pt idx="2871">
                  <c:v>40723.0</c:v>
                </c:pt>
                <c:pt idx="2872">
                  <c:v>40724.0</c:v>
                </c:pt>
                <c:pt idx="2873">
                  <c:v>40725.0</c:v>
                </c:pt>
                <c:pt idx="2874">
                  <c:v>40729.0</c:v>
                </c:pt>
                <c:pt idx="2875">
                  <c:v>40730.0</c:v>
                </c:pt>
                <c:pt idx="2876">
                  <c:v>40731.0</c:v>
                </c:pt>
                <c:pt idx="2877">
                  <c:v>40732.0</c:v>
                </c:pt>
                <c:pt idx="2878">
                  <c:v>40735.0</c:v>
                </c:pt>
                <c:pt idx="2879">
                  <c:v>40736.0</c:v>
                </c:pt>
                <c:pt idx="2880">
                  <c:v>40737.0</c:v>
                </c:pt>
                <c:pt idx="2881">
                  <c:v>40738.0</c:v>
                </c:pt>
                <c:pt idx="2882">
                  <c:v>40739.0</c:v>
                </c:pt>
                <c:pt idx="2883">
                  <c:v>40742.0</c:v>
                </c:pt>
                <c:pt idx="2884">
                  <c:v>40743.0</c:v>
                </c:pt>
                <c:pt idx="2885">
                  <c:v>40744.0</c:v>
                </c:pt>
                <c:pt idx="2886">
                  <c:v>40745.0</c:v>
                </c:pt>
                <c:pt idx="2887">
                  <c:v>40746.0</c:v>
                </c:pt>
                <c:pt idx="2888">
                  <c:v>40749.0</c:v>
                </c:pt>
                <c:pt idx="2889">
                  <c:v>40750.0</c:v>
                </c:pt>
                <c:pt idx="2890">
                  <c:v>40751.0</c:v>
                </c:pt>
                <c:pt idx="2891">
                  <c:v>40752.0</c:v>
                </c:pt>
                <c:pt idx="2892">
                  <c:v>40753.0</c:v>
                </c:pt>
                <c:pt idx="2893">
                  <c:v>40756.0</c:v>
                </c:pt>
                <c:pt idx="2894">
                  <c:v>40757.0</c:v>
                </c:pt>
                <c:pt idx="2895">
                  <c:v>40758.0</c:v>
                </c:pt>
                <c:pt idx="2896">
                  <c:v>40759.0</c:v>
                </c:pt>
                <c:pt idx="2897">
                  <c:v>40760.0</c:v>
                </c:pt>
                <c:pt idx="2898">
                  <c:v>40763.0</c:v>
                </c:pt>
                <c:pt idx="2899">
                  <c:v>40764.0</c:v>
                </c:pt>
                <c:pt idx="2900">
                  <c:v>40765.0</c:v>
                </c:pt>
                <c:pt idx="2901">
                  <c:v>40766.0</c:v>
                </c:pt>
                <c:pt idx="2902">
                  <c:v>40767.0</c:v>
                </c:pt>
                <c:pt idx="2903">
                  <c:v>40770.0</c:v>
                </c:pt>
                <c:pt idx="2904">
                  <c:v>40771.0</c:v>
                </c:pt>
                <c:pt idx="2905">
                  <c:v>40772.0</c:v>
                </c:pt>
                <c:pt idx="2906">
                  <c:v>40773.0</c:v>
                </c:pt>
                <c:pt idx="2907">
                  <c:v>40774.0</c:v>
                </c:pt>
                <c:pt idx="2908">
                  <c:v>40777.0</c:v>
                </c:pt>
                <c:pt idx="2909">
                  <c:v>40778.0</c:v>
                </c:pt>
                <c:pt idx="2910">
                  <c:v>40779.0</c:v>
                </c:pt>
                <c:pt idx="2911">
                  <c:v>40780.0</c:v>
                </c:pt>
                <c:pt idx="2912">
                  <c:v>40781.0</c:v>
                </c:pt>
                <c:pt idx="2913">
                  <c:v>40784.0</c:v>
                </c:pt>
                <c:pt idx="2914">
                  <c:v>40785.0</c:v>
                </c:pt>
                <c:pt idx="2915">
                  <c:v>40786.0</c:v>
                </c:pt>
                <c:pt idx="2916">
                  <c:v>40787.0</c:v>
                </c:pt>
                <c:pt idx="2917">
                  <c:v>40788.0</c:v>
                </c:pt>
                <c:pt idx="2918">
                  <c:v>40792.0</c:v>
                </c:pt>
                <c:pt idx="2919">
                  <c:v>40793.0</c:v>
                </c:pt>
                <c:pt idx="2920">
                  <c:v>40794.0</c:v>
                </c:pt>
                <c:pt idx="2921">
                  <c:v>40795.0</c:v>
                </c:pt>
                <c:pt idx="2922">
                  <c:v>40798.0</c:v>
                </c:pt>
                <c:pt idx="2923">
                  <c:v>40799.0</c:v>
                </c:pt>
                <c:pt idx="2924">
                  <c:v>40800.0</c:v>
                </c:pt>
                <c:pt idx="2925">
                  <c:v>40801.0</c:v>
                </c:pt>
                <c:pt idx="2926">
                  <c:v>40802.0</c:v>
                </c:pt>
                <c:pt idx="2927">
                  <c:v>40805.0</c:v>
                </c:pt>
                <c:pt idx="2928">
                  <c:v>40806.0</c:v>
                </c:pt>
                <c:pt idx="2929">
                  <c:v>40807.0</c:v>
                </c:pt>
                <c:pt idx="2930">
                  <c:v>40808.0</c:v>
                </c:pt>
                <c:pt idx="2931">
                  <c:v>40809.0</c:v>
                </c:pt>
                <c:pt idx="2932">
                  <c:v>40812.0</c:v>
                </c:pt>
                <c:pt idx="2933">
                  <c:v>40813.0</c:v>
                </c:pt>
                <c:pt idx="2934">
                  <c:v>40814.0</c:v>
                </c:pt>
                <c:pt idx="2935">
                  <c:v>40815.0</c:v>
                </c:pt>
                <c:pt idx="2936">
                  <c:v>40816.0</c:v>
                </c:pt>
                <c:pt idx="2937">
                  <c:v>40819.0</c:v>
                </c:pt>
                <c:pt idx="2938">
                  <c:v>40820.0</c:v>
                </c:pt>
                <c:pt idx="2939">
                  <c:v>40821.0</c:v>
                </c:pt>
                <c:pt idx="2940">
                  <c:v>40822.0</c:v>
                </c:pt>
                <c:pt idx="2941">
                  <c:v>40823.0</c:v>
                </c:pt>
                <c:pt idx="2942">
                  <c:v>40826.0</c:v>
                </c:pt>
                <c:pt idx="2943">
                  <c:v>40827.0</c:v>
                </c:pt>
                <c:pt idx="2944">
                  <c:v>40828.0</c:v>
                </c:pt>
                <c:pt idx="2945">
                  <c:v>40829.0</c:v>
                </c:pt>
                <c:pt idx="2946">
                  <c:v>40830.0</c:v>
                </c:pt>
                <c:pt idx="2947">
                  <c:v>40833.0</c:v>
                </c:pt>
                <c:pt idx="2948">
                  <c:v>40834.0</c:v>
                </c:pt>
                <c:pt idx="2949">
                  <c:v>40835.0</c:v>
                </c:pt>
                <c:pt idx="2950">
                  <c:v>40836.0</c:v>
                </c:pt>
                <c:pt idx="2951">
                  <c:v>40837.0</c:v>
                </c:pt>
                <c:pt idx="2952">
                  <c:v>40840.0</c:v>
                </c:pt>
                <c:pt idx="2953">
                  <c:v>40841.0</c:v>
                </c:pt>
                <c:pt idx="2954">
                  <c:v>40842.0</c:v>
                </c:pt>
                <c:pt idx="2955">
                  <c:v>40843.0</c:v>
                </c:pt>
                <c:pt idx="2956">
                  <c:v>40844.0</c:v>
                </c:pt>
                <c:pt idx="2957">
                  <c:v>40847.0</c:v>
                </c:pt>
                <c:pt idx="2958">
                  <c:v>40848.0</c:v>
                </c:pt>
                <c:pt idx="2959">
                  <c:v>40849.0</c:v>
                </c:pt>
                <c:pt idx="2960">
                  <c:v>40850.0</c:v>
                </c:pt>
                <c:pt idx="2961">
                  <c:v>40851.0</c:v>
                </c:pt>
                <c:pt idx="2962">
                  <c:v>40854.0</c:v>
                </c:pt>
                <c:pt idx="2963">
                  <c:v>40855.0</c:v>
                </c:pt>
                <c:pt idx="2964">
                  <c:v>40856.0</c:v>
                </c:pt>
                <c:pt idx="2965">
                  <c:v>40857.0</c:v>
                </c:pt>
                <c:pt idx="2966">
                  <c:v>40858.0</c:v>
                </c:pt>
                <c:pt idx="2967">
                  <c:v>40861.0</c:v>
                </c:pt>
                <c:pt idx="2968">
                  <c:v>40862.0</c:v>
                </c:pt>
                <c:pt idx="2969">
                  <c:v>40863.0</c:v>
                </c:pt>
                <c:pt idx="2970">
                  <c:v>40864.0</c:v>
                </c:pt>
                <c:pt idx="2971">
                  <c:v>40865.0</c:v>
                </c:pt>
                <c:pt idx="2972">
                  <c:v>40868.0</c:v>
                </c:pt>
                <c:pt idx="2973">
                  <c:v>40869.0</c:v>
                </c:pt>
                <c:pt idx="2974">
                  <c:v>40870.0</c:v>
                </c:pt>
                <c:pt idx="2975">
                  <c:v>40872.0</c:v>
                </c:pt>
                <c:pt idx="2976">
                  <c:v>40875.0</c:v>
                </c:pt>
                <c:pt idx="2977">
                  <c:v>40876.0</c:v>
                </c:pt>
                <c:pt idx="2978">
                  <c:v>40877.0</c:v>
                </c:pt>
                <c:pt idx="2979">
                  <c:v>40878.0</c:v>
                </c:pt>
                <c:pt idx="2980">
                  <c:v>40879.0</c:v>
                </c:pt>
                <c:pt idx="2981">
                  <c:v>40882.0</c:v>
                </c:pt>
                <c:pt idx="2982">
                  <c:v>40883.0</c:v>
                </c:pt>
                <c:pt idx="2983">
                  <c:v>40884.0</c:v>
                </c:pt>
                <c:pt idx="2984">
                  <c:v>40885.0</c:v>
                </c:pt>
                <c:pt idx="2985">
                  <c:v>40886.0</c:v>
                </c:pt>
                <c:pt idx="2986">
                  <c:v>40889.0</c:v>
                </c:pt>
                <c:pt idx="2987">
                  <c:v>40890.0</c:v>
                </c:pt>
                <c:pt idx="2988">
                  <c:v>40891.0</c:v>
                </c:pt>
                <c:pt idx="2989">
                  <c:v>40892.0</c:v>
                </c:pt>
                <c:pt idx="2990">
                  <c:v>40893.0</c:v>
                </c:pt>
                <c:pt idx="2991">
                  <c:v>40896.0</c:v>
                </c:pt>
                <c:pt idx="2992">
                  <c:v>40897.0</c:v>
                </c:pt>
                <c:pt idx="2993">
                  <c:v>40898.0</c:v>
                </c:pt>
                <c:pt idx="2994">
                  <c:v>40899.0</c:v>
                </c:pt>
                <c:pt idx="2995">
                  <c:v>40900.0</c:v>
                </c:pt>
                <c:pt idx="2996">
                  <c:v>40904.0</c:v>
                </c:pt>
                <c:pt idx="2997">
                  <c:v>40905.0</c:v>
                </c:pt>
                <c:pt idx="2998">
                  <c:v>40906.0</c:v>
                </c:pt>
                <c:pt idx="2999">
                  <c:v>40907.0</c:v>
                </c:pt>
                <c:pt idx="3000">
                  <c:v>40911.0</c:v>
                </c:pt>
                <c:pt idx="3001">
                  <c:v>40912.0</c:v>
                </c:pt>
                <c:pt idx="3002">
                  <c:v>40913.0</c:v>
                </c:pt>
                <c:pt idx="3003">
                  <c:v>40914.0</c:v>
                </c:pt>
                <c:pt idx="3004">
                  <c:v>40917.0</c:v>
                </c:pt>
                <c:pt idx="3005">
                  <c:v>40918.0</c:v>
                </c:pt>
                <c:pt idx="3006">
                  <c:v>40919.0</c:v>
                </c:pt>
                <c:pt idx="3007">
                  <c:v>40920.0</c:v>
                </c:pt>
                <c:pt idx="3008">
                  <c:v>40921.0</c:v>
                </c:pt>
                <c:pt idx="3009">
                  <c:v>40925.0</c:v>
                </c:pt>
                <c:pt idx="3010">
                  <c:v>40926.0</c:v>
                </c:pt>
                <c:pt idx="3011">
                  <c:v>40927.0</c:v>
                </c:pt>
                <c:pt idx="3012">
                  <c:v>40928.0</c:v>
                </c:pt>
                <c:pt idx="3013">
                  <c:v>40931.0</c:v>
                </c:pt>
                <c:pt idx="3014">
                  <c:v>40932.0</c:v>
                </c:pt>
                <c:pt idx="3015">
                  <c:v>40933.0</c:v>
                </c:pt>
                <c:pt idx="3016">
                  <c:v>40934.0</c:v>
                </c:pt>
                <c:pt idx="3017">
                  <c:v>40935.0</c:v>
                </c:pt>
                <c:pt idx="3018">
                  <c:v>40938.0</c:v>
                </c:pt>
                <c:pt idx="3019">
                  <c:v>40939.0</c:v>
                </c:pt>
                <c:pt idx="3020">
                  <c:v>40940.0</c:v>
                </c:pt>
                <c:pt idx="3021">
                  <c:v>40941.0</c:v>
                </c:pt>
                <c:pt idx="3022">
                  <c:v>40942.0</c:v>
                </c:pt>
                <c:pt idx="3023">
                  <c:v>40945.0</c:v>
                </c:pt>
                <c:pt idx="3024">
                  <c:v>40946.0</c:v>
                </c:pt>
                <c:pt idx="3025">
                  <c:v>40947.0</c:v>
                </c:pt>
                <c:pt idx="3026">
                  <c:v>40948.0</c:v>
                </c:pt>
                <c:pt idx="3027">
                  <c:v>40949.0</c:v>
                </c:pt>
                <c:pt idx="3028">
                  <c:v>40952.0</c:v>
                </c:pt>
                <c:pt idx="3029">
                  <c:v>40953.0</c:v>
                </c:pt>
                <c:pt idx="3030">
                  <c:v>40954.0</c:v>
                </c:pt>
                <c:pt idx="3031">
                  <c:v>40955.0</c:v>
                </c:pt>
                <c:pt idx="3032">
                  <c:v>40956.0</c:v>
                </c:pt>
                <c:pt idx="3033">
                  <c:v>40960.0</c:v>
                </c:pt>
                <c:pt idx="3034">
                  <c:v>40961.0</c:v>
                </c:pt>
                <c:pt idx="3035">
                  <c:v>40962.0</c:v>
                </c:pt>
                <c:pt idx="3036">
                  <c:v>40963.0</c:v>
                </c:pt>
                <c:pt idx="3037">
                  <c:v>40966.0</c:v>
                </c:pt>
                <c:pt idx="3038">
                  <c:v>40967.0</c:v>
                </c:pt>
                <c:pt idx="3039">
                  <c:v>40968.0</c:v>
                </c:pt>
                <c:pt idx="3040">
                  <c:v>40969.0</c:v>
                </c:pt>
                <c:pt idx="3041">
                  <c:v>40970.0</c:v>
                </c:pt>
                <c:pt idx="3042">
                  <c:v>40973.0</c:v>
                </c:pt>
                <c:pt idx="3043">
                  <c:v>40974.0</c:v>
                </c:pt>
                <c:pt idx="3044">
                  <c:v>40975.0</c:v>
                </c:pt>
                <c:pt idx="3045">
                  <c:v>40976.0</c:v>
                </c:pt>
                <c:pt idx="3046">
                  <c:v>40977.0</c:v>
                </c:pt>
                <c:pt idx="3047">
                  <c:v>40980.0</c:v>
                </c:pt>
                <c:pt idx="3048">
                  <c:v>40981.0</c:v>
                </c:pt>
                <c:pt idx="3049">
                  <c:v>40982.0</c:v>
                </c:pt>
                <c:pt idx="3050">
                  <c:v>40983.0</c:v>
                </c:pt>
                <c:pt idx="3051">
                  <c:v>40984.0</c:v>
                </c:pt>
                <c:pt idx="3052">
                  <c:v>40987.0</c:v>
                </c:pt>
                <c:pt idx="3053">
                  <c:v>40988.0</c:v>
                </c:pt>
                <c:pt idx="3054">
                  <c:v>40989.0</c:v>
                </c:pt>
                <c:pt idx="3055">
                  <c:v>40990.0</c:v>
                </c:pt>
                <c:pt idx="3056">
                  <c:v>40991.0</c:v>
                </c:pt>
                <c:pt idx="3057">
                  <c:v>40994.0</c:v>
                </c:pt>
                <c:pt idx="3058">
                  <c:v>40995.0</c:v>
                </c:pt>
                <c:pt idx="3059">
                  <c:v>40996.0</c:v>
                </c:pt>
                <c:pt idx="3060">
                  <c:v>40997.0</c:v>
                </c:pt>
                <c:pt idx="3061">
                  <c:v>40998.0</c:v>
                </c:pt>
                <c:pt idx="3062">
                  <c:v>41001.0</c:v>
                </c:pt>
                <c:pt idx="3063">
                  <c:v>41002.0</c:v>
                </c:pt>
                <c:pt idx="3064">
                  <c:v>41003.0</c:v>
                </c:pt>
                <c:pt idx="3065">
                  <c:v>41004.0</c:v>
                </c:pt>
                <c:pt idx="3066">
                  <c:v>41008.0</c:v>
                </c:pt>
                <c:pt idx="3067">
                  <c:v>41009.0</c:v>
                </c:pt>
                <c:pt idx="3068">
                  <c:v>41010.0</c:v>
                </c:pt>
                <c:pt idx="3069">
                  <c:v>41011.0</c:v>
                </c:pt>
                <c:pt idx="3070">
                  <c:v>41012.0</c:v>
                </c:pt>
                <c:pt idx="3071">
                  <c:v>41015.0</c:v>
                </c:pt>
                <c:pt idx="3072">
                  <c:v>41016.0</c:v>
                </c:pt>
                <c:pt idx="3073">
                  <c:v>41017.0</c:v>
                </c:pt>
                <c:pt idx="3074">
                  <c:v>41018.0</c:v>
                </c:pt>
                <c:pt idx="3075">
                  <c:v>41019.0</c:v>
                </c:pt>
                <c:pt idx="3076">
                  <c:v>41022.0</c:v>
                </c:pt>
                <c:pt idx="3077">
                  <c:v>41023.0</c:v>
                </c:pt>
                <c:pt idx="3078">
                  <c:v>41024.0</c:v>
                </c:pt>
                <c:pt idx="3079">
                  <c:v>41025.0</c:v>
                </c:pt>
                <c:pt idx="3080">
                  <c:v>41026.0</c:v>
                </c:pt>
                <c:pt idx="3081">
                  <c:v>41029.0</c:v>
                </c:pt>
                <c:pt idx="3082">
                  <c:v>41030.0</c:v>
                </c:pt>
                <c:pt idx="3083">
                  <c:v>41031.0</c:v>
                </c:pt>
                <c:pt idx="3084">
                  <c:v>41032.0</c:v>
                </c:pt>
                <c:pt idx="3085">
                  <c:v>41033.0</c:v>
                </c:pt>
                <c:pt idx="3086">
                  <c:v>41036.0</c:v>
                </c:pt>
                <c:pt idx="3087">
                  <c:v>41037.0</c:v>
                </c:pt>
                <c:pt idx="3088">
                  <c:v>41038.0</c:v>
                </c:pt>
                <c:pt idx="3089">
                  <c:v>41039.0</c:v>
                </c:pt>
                <c:pt idx="3090">
                  <c:v>41040.0</c:v>
                </c:pt>
                <c:pt idx="3091">
                  <c:v>41043.0</c:v>
                </c:pt>
                <c:pt idx="3092">
                  <c:v>41044.0</c:v>
                </c:pt>
                <c:pt idx="3093">
                  <c:v>41045.0</c:v>
                </c:pt>
                <c:pt idx="3094">
                  <c:v>41046.0</c:v>
                </c:pt>
                <c:pt idx="3095">
                  <c:v>41047.0</c:v>
                </c:pt>
                <c:pt idx="3096">
                  <c:v>41050.0</c:v>
                </c:pt>
                <c:pt idx="3097">
                  <c:v>41051.0</c:v>
                </c:pt>
                <c:pt idx="3098">
                  <c:v>41052.0</c:v>
                </c:pt>
                <c:pt idx="3099">
                  <c:v>41053.0</c:v>
                </c:pt>
                <c:pt idx="3100">
                  <c:v>41054.0</c:v>
                </c:pt>
                <c:pt idx="3101">
                  <c:v>41058.0</c:v>
                </c:pt>
                <c:pt idx="3102">
                  <c:v>41059.0</c:v>
                </c:pt>
                <c:pt idx="3103">
                  <c:v>41060.0</c:v>
                </c:pt>
                <c:pt idx="3104">
                  <c:v>41061.0</c:v>
                </c:pt>
                <c:pt idx="3105">
                  <c:v>41064.0</c:v>
                </c:pt>
                <c:pt idx="3106">
                  <c:v>41065.0</c:v>
                </c:pt>
                <c:pt idx="3107">
                  <c:v>41066.0</c:v>
                </c:pt>
                <c:pt idx="3108">
                  <c:v>41067.0</c:v>
                </c:pt>
                <c:pt idx="3109">
                  <c:v>41068.0</c:v>
                </c:pt>
                <c:pt idx="3110">
                  <c:v>41071.0</c:v>
                </c:pt>
                <c:pt idx="3111">
                  <c:v>41072.0</c:v>
                </c:pt>
                <c:pt idx="3112">
                  <c:v>41073.0</c:v>
                </c:pt>
                <c:pt idx="3113">
                  <c:v>41074.0</c:v>
                </c:pt>
                <c:pt idx="3114">
                  <c:v>41075.0</c:v>
                </c:pt>
                <c:pt idx="3115">
                  <c:v>41078.0</c:v>
                </c:pt>
                <c:pt idx="3116">
                  <c:v>41079.0</c:v>
                </c:pt>
                <c:pt idx="3117">
                  <c:v>41080.0</c:v>
                </c:pt>
                <c:pt idx="3118">
                  <c:v>41081.0</c:v>
                </c:pt>
                <c:pt idx="3119">
                  <c:v>41082.0</c:v>
                </c:pt>
                <c:pt idx="3120">
                  <c:v>41085.0</c:v>
                </c:pt>
                <c:pt idx="3121">
                  <c:v>41086.0</c:v>
                </c:pt>
                <c:pt idx="3122">
                  <c:v>41087.0</c:v>
                </c:pt>
                <c:pt idx="3123">
                  <c:v>41088.0</c:v>
                </c:pt>
                <c:pt idx="3124">
                  <c:v>41089.0</c:v>
                </c:pt>
                <c:pt idx="3125">
                  <c:v>41092.0</c:v>
                </c:pt>
                <c:pt idx="3126">
                  <c:v>41093.0</c:v>
                </c:pt>
                <c:pt idx="3127">
                  <c:v>41095.0</c:v>
                </c:pt>
                <c:pt idx="3128">
                  <c:v>41096.0</c:v>
                </c:pt>
                <c:pt idx="3129">
                  <c:v>41099.0</c:v>
                </c:pt>
                <c:pt idx="3130">
                  <c:v>41100.0</c:v>
                </c:pt>
                <c:pt idx="3131">
                  <c:v>41101.0</c:v>
                </c:pt>
                <c:pt idx="3132">
                  <c:v>41102.0</c:v>
                </c:pt>
                <c:pt idx="3133">
                  <c:v>41103.0</c:v>
                </c:pt>
                <c:pt idx="3134">
                  <c:v>41106.0</c:v>
                </c:pt>
                <c:pt idx="3135">
                  <c:v>41107.0</c:v>
                </c:pt>
                <c:pt idx="3136">
                  <c:v>41108.0</c:v>
                </c:pt>
                <c:pt idx="3137">
                  <c:v>41109.0</c:v>
                </c:pt>
                <c:pt idx="3138">
                  <c:v>41110.0</c:v>
                </c:pt>
                <c:pt idx="3139">
                  <c:v>41113.0</c:v>
                </c:pt>
                <c:pt idx="3140">
                  <c:v>41114.0</c:v>
                </c:pt>
                <c:pt idx="3141">
                  <c:v>41115.0</c:v>
                </c:pt>
                <c:pt idx="3142">
                  <c:v>41116.0</c:v>
                </c:pt>
                <c:pt idx="3143">
                  <c:v>41117.0</c:v>
                </c:pt>
                <c:pt idx="3144">
                  <c:v>41120.0</c:v>
                </c:pt>
                <c:pt idx="3145">
                  <c:v>41121.0</c:v>
                </c:pt>
                <c:pt idx="3146">
                  <c:v>41122.0</c:v>
                </c:pt>
                <c:pt idx="3147">
                  <c:v>41123.0</c:v>
                </c:pt>
                <c:pt idx="3148">
                  <c:v>41124.0</c:v>
                </c:pt>
                <c:pt idx="3149">
                  <c:v>41127.0</c:v>
                </c:pt>
                <c:pt idx="3150">
                  <c:v>41128.0</c:v>
                </c:pt>
                <c:pt idx="3151">
                  <c:v>41129.0</c:v>
                </c:pt>
                <c:pt idx="3152">
                  <c:v>41130.0</c:v>
                </c:pt>
                <c:pt idx="3153">
                  <c:v>41131.0</c:v>
                </c:pt>
                <c:pt idx="3154">
                  <c:v>41134.0</c:v>
                </c:pt>
                <c:pt idx="3155">
                  <c:v>41135.0</c:v>
                </c:pt>
                <c:pt idx="3156">
                  <c:v>41136.0</c:v>
                </c:pt>
                <c:pt idx="3157">
                  <c:v>41137.0</c:v>
                </c:pt>
                <c:pt idx="3158">
                  <c:v>41138.0</c:v>
                </c:pt>
                <c:pt idx="3159">
                  <c:v>41141.0</c:v>
                </c:pt>
                <c:pt idx="3160">
                  <c:v>41142.0</c:v>
                </c:pt>
                <c:pt idx="3161">
                  <c:v>41143.0</c:v>
                </c:pt>
                <c:pt idx="3162">
                  <c:v>41144.0</c:v>
                </c:pt>
                <c:pt idx="3163">
                  <c:v>41145.0</c:v>
                </c:pt>
                <c:pt idx="3164">
                  <c:v>41148.0</c:v>
                </c:pt>
                <c:pt idx="3165">
                  <c:v>41149.0</c:v>
                </c:pt>
                <c:pt idx="3166">
                  <c:v>41150.0</c:v>
                </c:pt>
                <c:pt idx="3167">
                  <c:v>41151.0</c:v>
                </c:pt>
                <c:pt idx="3168">
                  <c:v>41152.0</c:v>
                </c:pt>
                <c:pt idx="3169">
                  <c:v>41156.0</c:v>
                </c:pt>
                <c:pt idx="3170">
                  <c:v>41157.0</c:v>
                </c:pt>
                <c:pt idx="3171">
                  <c:v>41158.0</c:v>
                </c:pt>
                <c:pt idx="3172">
                  <c:v>41159.0</c:v>
                </c:pt>
                <c:pt idx="3173">
                  <c:v>41162.0</c:v>
                </c:pt>
                <c:pt idx="3174">
                  <c:v>41163.0</c:v>
                </c:pt>
                <c:pt idx="3175">
                  <c:v>41164.0</c:v>
                </c:pt>
                <c:pt idx="3176">
                  <c:v>41165.0</c:v>
                </c:pt>
                <c:pt idx="3177">
                  <c:v>41166.0</c:v>
                </c:pt>
                <c:pt idx="3178">
                  <c:v>41169.0</c:v>
                </c:pt>
                <c:pt idx="3179">
                  <c:v>41170.0</c:v>
                </c:pt>
                <c:pt idx="3180">
                  <c:v>41171.0</c:v>
                </c:pt>
                <c:pt idx="3181">
                  <c:v>41172.0</c:v>
                </c:pt>
                <c:pt idx="3182">
                  <c:v>41173.0</c:v>
                </c:pt>
                <c:pt idx="3183">
                  <c:v>41176.0</c:v>
                </c:pt>
                <c:pt idx="3184">
                  <c:v>41177.0</c:v>
                </c:pt>
                <c:pt idx="3185">
                  <c:v>41178.0</c:v>
                </c:pt>
                <c:pt idx="3186">
                  <c:v>41179.0</c:v>
                </c:pt>
                <c:pt idx="3187">
                  <c:v>41180.0</c:v>
                </c:pt>
                <c:pt idx="3188">
                  <c:v>41183.0</c:v>
                </c:pt>
                <c:pt idx="3189">
                  <c:v>41184.0</c:v>
                </c:pt>
                <c:pt idx="3190">
                  <c:v>41185.0</c:v>
                </c:pt>
                <c:pt idx="3191">
                  <c:v>41186.0</c:v>
                </c:pt>
                <c:pt idx="3192">
                  <c:v>41187.0</c:v>
                </c:pt>
                <c:pt idx="3193">
                  <c:v>41190.0</c:v>
                </c:pt>
                <c:pt idx="3194">
                  <c:v>41191.0</c:v>
                </c:pt>
                <c:pt idx="3195">
                  <c:v>41192.0</c:v>
                </c:pt>
                <c:pt idx="3196">
                  <c:v>41193.0</c:v>
                </c:pt>
                <c:pt idx="3197">
                  <c:v>41194.0</c:v>
                </c:pt>
                <c:pt idx="3198">
                  <c:v>41197.0</c:v>
                </c:pt>
                <c:pt idx="3199">
                  <c:v>41198.0</c:v>
                </c:pt>
                <c:pt idx="3200">
                  <c:v>41199.0</c:v>
                </c:pt>
                <c:pt idx="3201">
                  <c:v>41200.0</c:v>
                </c:pt>
                <c:pt idx="3202">
                  <c:v>41201.0</c:v>
                </c:pt>
                <c:pt idx="3203">
                  <c:v>41204.0</c:v>
                </c:pt>
                <c:pt idx="3204">
                  <c:v>41205.0</c:v>
                </c:pt>
                <c:pt idx="3205">
                  <c:v>41206.0</c:v>
                </c:pt>
                <c:pt idx="3206">
                  <c:v>41207.0</c:v>
                </c:pt>
                <c:pt idx="3207">
                  <c:v>41208.0</c:v>
                </c:pt>
                <c:pt idx="3208">
                  <c:v>41211.0</c:v>
                </c:pt>
                <c:pt idx="3209">
                  <c:v>41212.0</c:v>
                </c:pt>
                <c:pt idx="3210">
                  <c:v>41213.0</c:v>
                </c:pt>
                <c:pt idx="3211">
                  <c:v>41214.0</c:v>
                </c:pt>
                <c:pt idx="3212">
                  <c:v>41215.0</c:v>
                </c:pt>
                <c:pt idx="3213">
                  <c:v>41218.0</c:v>
                </c:pt>
                <c:pt idx="3214">
                  <c:v>41219.0</c:v>
                </c:pt>
                <c:pt idx="3215">
                  <c:v>41220.0</c:v>
                </c:pt>
                <c:pt idx="3216">
                  <c:v>41221.0</c:v>
                </c:pt>
                <c:pt idx="3217">
                  <c:v>41222.0</c:v>
                </c:pt>
                <c:pt idx="3218">
                  <c:v>41225.0</c:v>
                </c:pt>
                <c:pt idx="3219">
                  <c:v>41226.0</c:v>
                </c:pt>
                <c:pt idx="3220">
                  <c:v>41227.0</c:v>
                </c:pt>
                <c:pt idx="3221">
                  <c:v>41228.0</c:v>
                </c:pt>
                <c:pt idx="3222">
                  <c:v>41229.0</c:v>
                </c:pt>
                <c:pt idx="3223">
                  <c:v>41232.0</c:v>
                </c:pt>
                <c:pt idx="3224">
                  <c:v>41233.0</c:v>
                </c:pt>
                <c:pt idx="3225">
                  <c:v>41234.0</c:v>
                </c:pt>
                <c:pt idx="3226">
                  <c:v>41236.0</c:v>
                </c:pt>
                <c:pt idx="3227">
                  <c:v>41239.0</c:v>
                </c:pt>
                <c:pt idx="3228">
                  <c:v>41240.0</c:v>
                </c:pt>
                <c:pt idx="3229">
                  <c:v>41241.0</c:v>
                </c:pt>
                <c:pt idx="3230">
                  <c:v>41242.0</c:v>
                </c:pt>
                <c:pt idx="3231">
                  <c:v>41243.0</c:v>
                </c:pt>
                <c:pt idx="3232">
                  <c:v>41246.0</c:v>
                </c:pt>
                <c:pt idx="3233">
                  <c:v>41247.0</c:v>
                </c:pt>
                <c:pt idx="3234">
                  <c:v>41248.0</c:v>
                </c:pt>
                <c:pt idx="3235">
                  <c:v>41249.0</c:v>
                </c:pt>
                <c:pt idx="3236">
                  <c:v>41250.0</c:v>
                </c:pt>
                <c:pt idx="3237">
                  <c:v>41253.0</c:v>
                </c:pt>
                <c:pt idx="3238">
                  <c:v>41254.0</c:v>
                </c:pt>
                <c:pt idx="3239">
                  <c:v>41255.0</c:v>
                </c:pt>
                <c:pt idx="3240">
                  <c:v>41256.0</c:v>
                </c:pt>
                <c:pt idx="3241">
                  <c:v>41257.0</c:v>
                </c:pt>
                <c:pt idx="3242">
                  <c:v>41260.0</c:v>
                </c:pt>
                <c:pt idx="3243">
                  <c:v>41261.0</c:v>
                </c:pt>
                <c:pt idx="3244">
                  <c:v>41262.0</c:v>
                </c:pt>
                <c:pt idx="3245">
                  <c:v>41263.0</c:v>
                </c:pt>
                <c:pt idx="3246">
                  <c:v>41264.0</c:v>
                </c:pt>
                <c:pt idx="3247">
                  <c:v>41267.0</c:v>
                </c:pt>
                <c:pt idx="3248">
                  <c:v>41269.0</c:v>
                </c:pt>
                <c:pt idx="3249">
                  <c:v>41270.0</c:v>
                </c:pt>
                <c:pt idx="3250">
                  <c:v>41271.0</c:v>
                </c:pt>
                <c:pt idx="3251">
                  <c:v>41274.0</c:v>
                </c:pt>
                <c:pt idx="3252">
                  <c:v>41276.0</c:v>
                </c:pt>
                <c:pt idx="3253">
                  <c:v>41277.0</c:v>
                </c:pt>
                <c:pt idx="3254">
                  <c:v>41278.0</c:v>
                </c:pt>
                <c:pt idx="3255">
                  <c:v>41281.0</c:v>
                </c:pt>
                <c:pt idx="3256">
                  <c:v>41282.0</c:v>
                </c:pt>
                <c:pt idx="3257">
                  <c:v>41283.0</c:v>
                </c:pt>
                <c:pt idx="3258">
                  <c:v>41284.0</c:v>
                </c:pt>
                <c:pt idx="3259">
                  <c:v>41285.0</c:v>
                </c:pt>
                <c:pt idx="3260">
                  <c:v>41288.0</c:v>
                </c:pt>
                <c:pt idx="3261">
                  <c:v>41289.0</c:v>
                </c:pt>
                <c:pt idx="3262">
                  <c:v>41290.0</c:v>
                </c:pt>
                <c:pt idx="3263">
                  <c:v>41291.0</c:v>
                </c:pt>
                <c:pt idx="3264">
                  <c:v>41292.0</c:v>
                </c:pt>
                <c:pt idx="3265">
                  <c:v>41296.0</c:v>
                </c:pt>
                <c:pt idx="3266">
                  <c:v>41297.0</c:v>
                </c:pt>
                <c:pt idx="3267">
                  <c:v>41298.0</c:v>
                </c:pt>
                <c:pt idx="3268">
                  <c:v>41299.0</c:v>
                </c:pt>
                <c:pt idx="3269">
                  <c:v>41302.0</c:v>
                </c:pt>
                <c:pt idx="3270">
                  <c:v>41303.0</c:v>
                </c:pt>
                <c:pt idx="3271">
                  <c:v>41304.0</c:v>
                </c:pt>
                <c:pt idx="3272">
                  <c:v>41305.0</c:v>
                </c:pt>
                <c:pt idx="3273">
                  <c:v>41306.0</c:v>
                </c:pt>
                <c:pt idx="3274">
                  <c:v>41309.0</c:v>
                </c:pt>
                <c:pt idx="3275">
                  <c:v>41310.0</c:v>
                </c:pt>
                <c:pt idx="3276">
                  <c:v>41311.0</c:v>
                </c:pt>
                <c:pt idx="3277">
                  <c:v>41312.0</c:v>
                </c:pt>
                <c:pt idx="3278">
                  <c:v>41313.0</c:v>
                </c:pt>
                <c:pt idx="3279">
                  <c:v>41316.0</c:v>
                </c:pt>
                <c:pt idx="3280">
                  <c:v>41317.0</c:v>
                </c:pt>
                <c:pt idx="3281">
                  <c:v>41318.0</c:v>
                </c:pt>
                <c:pt idx="3282">
                  <c:v>41319.0</c:v>
                </c:pt>
                <c:pt idx="3283">
                  <c:v>41320.0</c:v>
                </c:pt>
                <c:pt idx="3284">
                  <c:v>41324.0</c:v>
                </c:pt>
                <c:pt idx="3285">
                  <c:v>41325.0</c:v>
                </c:pt>
                <c:pt idx="3286">
                  <c:v>41326.0</c:v>
                </c:pt>
                <c:pt idx="3287">
                  <c:v>41327.0</c:v>
                </c:pt>
                <c:pt idx="3288">
                  <c:v>41330.0</c:v>
                </c:pt>
                <c:pt idx="3289">
                  <c:v>41331.0</c:v>
                </c:pt>
                <c:pt idx="3290">
                  <c:v>41332.0</c:v>
                </c:pt>
                <c:pt idx="3291">
                  <c:v>41333.0</c:v>
                </c:pt>
                <c:pt idx="3292">
                  <c:v>41334.0</c:v>
                </c:pt>
                <c:pt idx="3293">
                  <c:v>41337.0</c:v>
                </c:pt>
                <c:pt idx="3294">
                  <c:v>41338.0</c:v>
                </c:pt>
                <c:pt idx="3295">
                  <c:v>41339.0</c:v>
                </c:pt>
                <c:pt idx="3296">
                  <c:v>41340.0</c:v>
                </c:pt>
                <c:pt idx="3297">
                  <c:v>41341.0</c:v>
                </c:pt>
                <c:pt idx="3298">
                  <c:v>41344.0</c:v>
                </c:pt>
                <c:pt idx="3299">
                  <c:v>41345.0</c:v>
                </c:pt>
                <c:pt idx="3300">
                  <c:v>41346.0</c:v>
                </c:pt>
                <c:pt idx="3301">
                  <c:v>41347.0</c:v>
                </c:pt>
                <c:pt idx="3302">
                  <c:v>41348.0</c:v>
                </c:pt>
                <c:pt idx="3303">
                  <c:v>41351.0</c:v>
                </c:pt>
                <c:pt idx="3304">
                  <c:v>41352.0</c:v>
                </c:pt>
                <c:pt idx="3305">
                  <c:v>41353.0</c:v>
                </c:pt>
                <c:pt idx="3306">
                  <c:v>41354.0</c:v>
                </c:pt>
                <c:pt idx="3307">
                  <c:v>41355.0</c:v>
                </c:pt>
                <c:pt idx="3308">
                  <c:v>41358.0</c:v>
                </c:pt>
                <c:pt idx="3309">
                  <c:v>41359.0</c:v>
                </c:pt>
                <c:pt idx="3310">
                  <c:v>41360.0</c:v>
                </c:pt>
                <c:pt idx="3311">
                  <c:v>41361.0</c:v>
                </c:pt>
                <c:pt idx="3312">
                  <c:v>41365.0</c:v>
                </c:pt>
                <c:pt idx="3313">
                  <c:v>41366.0</c:v>
                </c:pt>
                <c:pt idx="3314">
                  <c:v>41367.0</c:v>
                </c:pt>
                <c:pt idx="3315">
                  <c:v>41368.0</c:v>
                </c:pt>
                <c:pt idx="3316">
                  <c:v>41369.0</c:v>
                </c:pt>
                <c:pt idx="3317">
                  <c:v>41372.0</c:v>
                </c:pt>
                <c:pt idx="3318">
                  <c:v>41373.0</c:v>
                </c:pt>
                <c:pt idx="3319">
                  <c:v>41374.0</c:v>
                </c:pt>
                <c:pt idx="3320">
                  <c:v>41375.0</c:v>
                </c:pt>
                <c:pt idx="3321">
                  <c:v>41376.0</c:v>
                </c:pt>
                <c:pt idx="3322">
                  <c:v>41379.0</c:v>
                </c:pt>
                <c:pt idx="3323">
                  <c:v>41380.0</c:v>
                </c:pt>
                <c:pt idx="3324">
                  <c:v>41381.0</c:v>
                </c:pt>
                <c:pt idx="3325">
                  <c:v>41382.0</c:v>
                </c:pt>
                <c:pt idx="3326">
                  <c:v>41383.0</c:v>
                </c:pt>
                <c:pt idx="3327">
                  <c:v>41386.0</c:v>
                </c:pt>
                <c:pt idx="3328">
                  <c:v>41387.0</c:v>
                </c:pt>
                <c:pt idx="3329">
                  <c:v>41388.0</c:v>
                </c:pt>
                <c:pt idx="3330">
                  <c:v>41389.0</c:v>
                </c:pt>
                <c:pt idx="3331">
                  <c:v>41390.0</c:v>
                </c:pt>
                <c:pt idx="3332">
                  <c:v>41393.0</c:v>
                </c:pt>
                <c:pt idx="3333">
                  <c:v>41394.0</c:v>
                </c:pt>
                <c:pt idx="3334">
                  <c:v>41395.0</c:v>
                </c:pt>
                <c:pt idx="3335">
                  <c:v>41396.0</c:v>
                </c:pt>
                <c:pt idx="3336">
                  <c:v>41397.0</c:v>
                </c:pt>
                <c:pt idx="3337">
                  <c:v>41400.0</c:v>
                </c:pt>
                <c:pt idx="3338">
                  <c:v>41401.0</c:v>
                </c:pt>
                <c:pt idx="3339">
                  <c:v>41402.0</c:v>
                </c:pt>
                <c:pt idx="3340">
                  <c:v>41403.0</c:v>
                </c:pt>
                <c:pt idx="3341">
                  <c:v>41404.0</c:v>
                </c:pt>
                <c:pt idx="3342">
                  <c:v>41407.0</c:v>
                </c:pt>
                <c:pt idx="3343">
                  <c:v>41408.0</c:v>
                </c:pt>
                <c:pt idx="3344">
                  <c:v>41409.0</c:v>
                </c:pt>
                <c:pt idx="3345">
                  <c:v>41410.0</c:v>
                </c:pt>
                <c:pt idx="3346">
                  <c:v>41411.0</c:v>
                </c:pt>
                <c:pt idx="3347">
                  <c:v>41414.0</c:v>
                </c:pt>
                <c:pt idx="3348">
                  <c:v>41415.0</c:v>
                </c:pt>
                <c:pt idx="3349">
                  <c:v>41416.0</c:v>
                </c:pt>
                <c:pt idx="3350">
                  <c:v>41417.0</c:v>
                </c:pt>
                <c:pt idx="3351">
                  <c:v>41418.0</c:v>
                </c:pt>
                <c:pt idx="3352">
                  <c:v>41422.0</c:v>
                </c:pt>
                <c:pt idx="3353">
                  <c:v>41423.0</c:v>
                </c:pt>
                <c:pt idx="3354">
                  <c:v>41424.0</c:v>
                </c:pt>
                <c:pt idx="3355">
                  <c:v>41425.0</c:v>
                </c:pt>
                <c:pt idx="3356">
                  <c:v>41428.0</c:v>
                </c:pt>
                <c:pt idx="3357">
                  <c:v>41429.0</c:v>
                </c:pt>
                <c:pt idx="3358">
                  <c:v>41430.0</c:v>
                </c:pt>
                <c:pt idx="3359">
                  <c:v>41431.0</c:v>
                </c:pt>
                <c:pt idx="3360">
                  <c:v>41432.0</c:v>
                </c:pt>
                <c:pt idx="3361">
                  <c:v>41435.0</c:v>
                </c:pt>
                <c:pt idx="3362">
                  <c:v>41436.0</c:v>
                </c:pt>
                <c:pt idx="3363">
                  <c:v>41437.0</c:v>
                </c:pt>
                <c:pt idx="3364">
                  <c:v>41438.0</c:v>
                </c:pt>
                <c:pt idx="3365">
                  <c:v>41439.0</c:v>
                </c:pt>
                <c:pt idx="3366">
                  <c:v>41442.0</c:v>
                </c:pt>
                <c:pt idx="3367">
                  <c:v>41443.0</c:v>
                </c:pt>
                <c:pt idx="3368">
                  <c:v>41444.0</c:v>
                </c:pt>
                <c:pt idx="3369">
                  <c:v>41445.0</c:v>
                </c:pt>
                <c:pt idx="3370">
                  <c:v>41446.0</c:v>
                </c:pt>
                <c:pt idx="3371">
                  <c:v>41449.0</c:v>
                </c:pt>
                <c:pt idx="3372">
                  <c:v>41450.0</c:v>
                </c:pt>
                <c:pt idx="3373">
                  <c:v>41451.0</c:v>
                </c:pt>
                <c:pt idx="3374">
                  <c:v>41452.0</c:v>
                </c:pt>
                <c:pt idx="3375">
                  <c:v>41453.0</c:v>
                </c:pt>
                <c:pt idx="3376">
                  <c:v>41456.0</c:v>
                </c:pt>
                <c:pt idx="3377">
                  <c:v>41457.0</c:v>
                </c:pt>
                <c:pt idx="3378">
                  <c:v>41458.0</c:v>
                </c:pt>
                <c:pt idx="3379">
                  <c:v>41460.0</c:v>
                </c:pt>
                <c:pt idx="3380">
                  <c:v>41463.0</c:v>
                </c:pt>
                <c:pt idx="3381">
                  <c:v>41464.0</c:v>
                </c:pt>
                <c:pt idx="3382">
                  <c:v>41465.0</c:v>
                </c:pt>
                <c:pt idx="3383">
                  <c:v>41466.0</c:v>
                </c:pt>
                <c:pt idx="3384">
                  <c:v>41467.0</c:v>
                </c:pt>
                <c:pt idx="3385">
                  <c:v>41470.0</c:v>
                </c:pt>
                <c:pt idx="3386">
                  <c:v>41471.0</c:v>
                </c:pt>
                <c:pt idx="3387">
                  <c:v>41472.0</c:v>
                </c:pt>
                <c:pt idx="3388">
                  <c:v>41473.0</c:v>
                </c:pt>
                <c:pt idx="3389">
                  <c:v>41474.0</c:v>
                </c:pt>
                <c:pt idx="3390">
                  <c:v>41477.0</c:v>
                </c:pt>
                <c:pt idx="3391">
                  <c:v>41478.0</c:v>
                </c:pt>
                <c:pt idx="3392">
                  <c:v>41479.0</c:v>
                </c:pt>
                <c:pt idx="3393">
                  <c:v>41480.0</c:v>
                </c:pt>
                <c:pt idx="3394">
                  <c:v>41481.0</c:v>
                </c:pt>
                <c:pt idx="3395">
                  <c:v>41484.0</c:v>
                </c:pt>
                <c:pt idx="3396">
                  <c:v>41485.0</c:v>
                </c:pt>
                <c:pt idx="3397">
                  <c:v>41486.0</c:v>
                </c:pt>
                <c:pt idx="3398">
                  <c:v>41487.0</c:v>
                </c:pt>
                <c:pt idx="3399">
                  <c:v>41488.0</c:v>
                </c:pt>
                <c:pt idx="3400">
                  <c:v>41491.0</c:v>
                </c:pt>
                <c:pt idx="3401">
                  <c:v>41492.0</c:v>
                </c:pt>
                <c:pt idx="3402">
                  <c:v>41493.0</c:v>
                </c:pt>
                <c:pt idx="3403">
                  <c:v>41494.0</c:v>
                </c:pt>
                <c:pt idx="3404">
                  <c:v>41495.0</c:v>
                </c:pt>
                <c:pt idx="3405">
                  <c:v>41498.0</c:v>
                </c:pt>
                <c:pt idx="3406">
                  <c:v>41499.0</c:v>
                </c:pt>
                <c:pt idx="3407">
                  <c:v>41500.0</c:v>
                </c:pt>
                <c:pt idx="3408">
                  <c:v>41501.0</c:v>
                </c:pt>
                <c:pt idx="3409">
                  <c:v>41502.0</c:v>
                </c:pt>
                <c:pt idx="3410">
                  <c:v>41505.0</c:v>
                </c:pt>
                <c:pt idx="3411">
                  <c:v>41506.0</c:v>
                </c:pt>
                <c:pt idx="3412">
                  <c:v>41507.0</c:v>
                </c:pt>
                <c:pt idx="3413">
                  <c:v>41508.0</c:v>
                </c:pt>
                <c:pt idx="3414">
                  <c:v>41509.0</c:v>
                </c:pt>
                <c:pt idx="3415">
                  <c:v>41512.0</c:v>
                </c:pt>
                <c:pt idx="3416">
                  <c:v>41513.0</c:v>
                </c:pt>
                <c:pt idx="3417">
                  <c:v>41514.0</c:v>
                </c:pt>
                <c:pt idx="3418">
                  <c:v>41515.0</c:v>
                </c:pt>
                <c:pt idx="3419">
                  <c:v>41516.0</c:v>
                </c:pt>
                <c:pt idx="3420">
                  <c:v>41520.0</c:v>
                </c:pt>
                <c:pt idx="3421">
                  <c:v>41521.0</c:v>
                </c:pt>
                <c:pt idx="3422">
                  <c:v>41522.0</c:v>
                </c:pt>
                <c:pt idx="3423">
                  <c:v>41523.0</c:v>
                </c:pt>
                <c:pt idx="3424">
                  <c:v>41526.0</c:v>
                </c:pt>
                <c:pt idx="3425">
                  <c:v>41527.0</c:v>
                </c:pt>
                <c:pt idx="3426">
                  <c:v>41528.0</c:v>
                </c:pt>
                <c:pt idx="3427">
                  <c:v>41529.0</c:v>
                </c:pt>
                <c:pt idx="3428">
                  <c:v>41530.0</c:v>
                </c:pt>
                <c:pt idx="3429">
                  <c:v>41533.0</c:v>
                </c:pt>
                <c:pt idx="3430">
                  <c:v>41534.0</c:v>
                </c:pt>
                <c:pt idx="3431">
                  <c:v>41535.0</c:v>
                </c:pt>
                <c:pt idx="3432">
                  <c:v>41536.0</c:v>
                </c:pt>
                <c:pt idx="3433">
                  <c:v>41537.0</c:v>
                </c:pt>
                <c:pt idx="3434">
                  <c:v>41540.0</c:v>
                </c:pt>
                <c:pt idx="3435">
                  <c:v>41541.0</c:v>
                </c:pt>
                <c:pt idx="3436">
                  <c:v>41542.0</c:v>
                </c:pt>
                <c:pt idx="3437">
                  <c:v>41543.0</c:v>
                </c:pt>
                <c:pt idx="3438">
                  <c:v>41544.0</c:v>
                </c:pt>
                <c:pt idx="3439">
                  <c:v>41547.0</c:v>
                </c:pt>
                <c:pt idx="3440">
                  <c:v>41548.0</c:v>
                </c:pt>
                <c:pt idx="3441">
                  <c:v>41549.0</c:v>
                </c:pt>
                <c:pt idx="3442">
                  <c:v>41550.0</c:v>
                </c:pt>
                <c:pt idx="3443">
                  <c:v>41551.0</c:v>
                </c:pt>
                <c:pt idx="3444">
                  <c:v>41554.0</c:v>
                </c:pt>
                <c:pt idx="3445">
                  <c:v>41555.0</c:v>
                </c:pt>
                <c:pt idx="3446">
                  <c:v>41556.0</c:v>
                </c:pt>
                <c:pt idx="3447">
                  <c:v>41557.0</c:v>
                </c:pt>
                <c:pt idx="3448">
                  <c:v>41558.0</c:v>
                </c:pt>
                <c:pt idx="3449">
                  <c:v>41561.0</c:v>
                </c:pt>
                <c:pt idx="3450">
                  <c:v>41562.0</c:v>
                </c:pt>
                <c:pt idx="3451">
                  <c:v>41563.0</c:v>
                </c:pt>
                <c:pt idx="3452">
                  <c:v>41564.0</c:v>
                </c:pt>
                <c:pt idx="3453">
                  <c:v>41565.0</c:v>
                </c:pt>
                <c:pt idx="3454">
                  <c:v>41568.0</c:v>
                </c:pt>
                <c:pt idx="3455">
                  <c:v>41569.0</c:v>
                </c:pt>
                <c:pt idx="3456">
                  <c:v>41570.0</c:v>
                </c:pt>
                <c:pt idx="3457">
                  <c:v>41571.0</c:v>
                </c:pt>
                <c:pt idx="3458">
                  <c:v>41572.0</c:v>
                </c:pt>
                <c:pt idx="3459">
                  <c:v>41575.0</c:v>
                </c:pt>
                <c:pt idx="3460">
                  <c:v>41576.0</c:v>
                </c:pt>
                <c:pt idx="3461">
                  <c:v>41577.0</c:v>
                </c:pt>
                <c:pt idx="3462">
                  <c:v>41578.0</c:v>
                </c:pt>
                <c:pt idx="3463">
                  <c:v>41579.0</c:v>
                </c:pt>
                <c:pt idx="3464">
                  <c:v>41582.0</c:v>
                </c:pt>
                <c:pt idx="3465">
                  <c:v>41583.0</c:v>
                </c:pt>
                <c:pt idx="3466">
                  <c:v>41584.0</c:v>
                </c:pt>
                <c:pt idx="3467">
                  <c:v>41585.0</c:v>
                </c:pt>
                <c:pt idx="3468">
                  <c:v>41586.0</c:v>
                </c:pt>
                <c:pt idx="3469">
                  <c:v>41589.0</c:v>
                </c:pt>
                <c:pt idx="3470">
                  <c:v>41590.0</c:v>
                </c:pt>
                <c:pt idx="3471">
                  <c:v>41591.0</c:v>
                </c:pt>
                <c:pt idx="3472">
                  <c:v>41592.0</c:v>
                </c:pt>
                <c:pt idx="3473">
                  <c:v>41593.0</c:v>
                </c:pt>
                <c:pt idx="3474">
                  <c:v>41596.0</c:v>
                </c:pt>
                <c:pt idx="3475">
                  <c:v>41597.0</c:v>
                </c:pt>
                <c:pt idx="3476">
                  <c:v>41598.0</c:v>
                </c:pt>
                <c:pt idx="3477">
                  <c:v>41599.0</c:v>
                </c:pt>
                <c:pt idx="3478">
                  <c:v>41600.0</c:v>
                </c:pt>
                <c:pt idx="3479">
                  <c:v>41603.0</c:v>
                </c:pt>
                <c:pt idx="3480">
                  <c:v>41604.0</c:v>
                </c:pt>
                <c:pt idx="3481">
                  <c:v>41605.0</c:v>
                </c:pt>
                <c:pt idx="3482">
                  <c:v>41607.0</c:v>
                </c:pt>
                <c:pt idx="3483">
                  <c:v>41610.0</c:v>
                </c:pt>
                <c:pt idx="3484">
                  <c:v>41611.0</c:v>
                </c:pt>
                <c:pt idx="3485">
                  <c:v>41612.0</c:v>
                </c:pt>
                <c:pt idx="3486">
                  <c:v>41613.0</c:v>
                </c:pt>
                <c:pt idx="3487">
                  <c:v>41614.0</c:v>
                </c:pt>
                <c:pt idx="3488">
                  <c:v>41617.0</c:v>
                </c:pt>
                <c:pt idx="3489">
                  <c:v>41618.0</c:v>
                </c:pt>
                <c:pt idx="3490">
                  <c:v>41619.0</c:v>
                </c:pt>
                <c:pt idx="3491">
                  <c:v>41620.0</c:v>
                </c:pt>
                <c:pt idx="3492">
                  <c:v>41621.0</c:v>
                </c:pt>
                <c:pt idx="3493">
                  <c:v>41624.0</c:v>
                </c:pt>
                <c:pt idx="3494">
                  <c:v>41625.0</c:v>
                </c:pt>
                <c:pt idx="3495">
                  <c:v>41626.0</c:v>
                </c:pt>
                <c:pt idx="3496">
                  <c:v>41627.0</c:v>
                </c:pt>
                <c:pt idx="3497">
                  <c:v>41628.0</c:v>
                </c:pt>
                <c:pt idx="3498">
                  <c:v>41631.0</c:v>
                </c:pt>
                <c:pt idx="3499">
                  <c:v>41632.0</c:v>
                </c:pt>
                <c:pt idx="3500">
                  <c:v>41634.0</c:v>
                </c:pt>
                <c:pt idx="3501">
                  <c:v>41635.0</c:v>
                </c:pt>
                <c:pt idx="3502">
                  <c:v>41638.0</c:v>
                </c:pt>
                <c:pt idx="3503">
                  <c:v>41639.0</c:v>
                </c:pt>
                <c:pt idx="3504">
                  <c:v>41641.0</c:v>
                </c:pt>
                <c:pt idx="3505">
                  <c:v>41642.0</c:v>
                </c:pt>
                <c:pt idx="3506">
                  <c:v>41645.0</c:v>
                </c:pt>
                <c:pt idx="3507">
                  <c:v>41646.0</c:v>
                </c:pt>
                <c:pt idx="3508">
                  <c:v>41647.0</c:v>
                </c:pt>
                <c:pt idx="3509">
                  <c:v>41648.0</c:v>
                </c:pt>
                <c:pt idx="3510">
                  <c:v>41649.0</c:v>
                </c:pt>
                <c:pt idx="3511">
                  <c:v>41652.0</c:v>
                </c:pt>
                <c:pt idx="3512">
                  <c:v>41653.0</c:v>
                </c:pt>
                <c:pt idx="3513">
                  <c:v>41654.0</c:v>
                </c:pt>
                <c:pt idx="3514">
                  <c:v>41655.0</c:v>
                </c:pt>
                <c:pt idx="3515">
                  <c:v>41656.0</c:v>
                </c:pt>
                <c:pt idx="3516">
                  <c:v>41660.0</c:v>
                </c:pt>
                <c:pt idx="3517">
                  <c:v>41661.0</c:v>
                </c:pt>
                <c:pt idx="3518">
                  <c:v>41662.0</c:v>
                </c:pt>
                <c:pt idx="3519">
                  <c:v>41663.0</c:v>
                </c:pt>
                <c:pt idx="3520">
                  <c:v>41666.0</c:v>
                </c:pt>
                <c:pt idx="3521">
                  <c:v>41667.0</c:v>
                </c:pt>
                <c:pt idx="3522">
                  <c:v>41668.0</c:v>
                </c:pt>
                <c:pt idx="3523">
                  <c:v>41669.0</c:v>
                </c:pt>
                <c:pt idx="3524">
                  <c:v>41670.0</c:v>
                </c:pt>
                <c:pt idx="3525">
                  <c:v>41673.0</c:v>
                </c:pt>
                <c:pt idx="3526">
                  <c:v>41674.0</c:v>
                </c:pt>
                <c:pt idx="3527">
                  <c:v>41675.0</c:v>
                </c:pt>
                <c:pt idx="3528">
                  <c:v>41676.0</c:v>
                </c:pt>
                <c:pt idx="3529">
                  <c:v>41677.0</c:v>
                </c:pt>
                <c:pt idx="3530">
                  <c:v>41680.0</c:v>
                </c:pt>
                <c:pt idx="3531">
                  <c:v>41681.0</c:v>
                </c:pt>
                <c:pt idx="3532">
                  <c:v>41682.0</c:v>
                </c:pt>
                <c:pt idx="3533">
                  <c:v>41683.0</c:v>
                </c:pt>
                <c:pt idx="3534">
                  <c:v>41684.0</c:v>
                </c:pt>
                <c:pt idx="3535">
                  <c:v>41688.0</c:v>
                </c:pt>
                <c:pt idx="3536">
                  <c:v>41689.0</c:v>
                </c:pt>
                <c:pt idx="3537">
                  <c:v>41690.0</c:v>
                </c:pt>
                <c:pt idx="3538">
                  <c:v>41691.0</c:v>
                </c:pt>
                <c:pt idx="3539">
                  <c:v>41694.0</c:v>
                </c:pt>
                <c:pt idx="3540">
                  <c:v>41695.0</c:v>
                </c:pt>
                <c:pt idx="3541">
                  <c:v>41696.0</c:v>
                </c:pt>
                <c:pt idx="3542">
                  <c:v>41697.0</c:v>
                </c:pt>
                <c:pt idx="3543">
                  <c:v>41698.0</c:v>
                </c:pt>
                <c:pt idx="3544">
                  <c:v>41701.0</c:v>
                </c:pt>
                <c:pt idx="3545">
                  <c:v>41702.0</c:v>
                </c:pt>
                <c:pt idx="3546">
                  <c:v>41703.0</c:v>
                </c:pt>
                <c:pt idx="3547">
                  <c:v>41704.0</c:v>
                </c:pt>
                <c:pt idx="3548">
                  <c:v>41705.0</c:v>
                </c:pt>
                <c:pt idx="3549">
                  <c:v>41708.0</c:v>
                </c:pt>
                <c:pt idx="3550">
                  <c:v>41709.0</c:v>
                </c:pt>
                <c:pt idx="3551">
                  <c:v>41710.0</c:v>
                </c:pt>
                <c:pt idx="3552">
                  <c:v>41711.0</c:v>
                </c:pt>
                <c:pt idx="3553">
                  <c:v>41712.0</c:v>
                </c:pt>
                <c:pt idx="3554">
                  <c:v>41715.0</c:v>
                </c:pt>
                <c:pt idx="3555">
                  <c:v>41716.0</c:v>
                </c:pt>
                <c:pt idx="3556">
                  <c:v>41717.0</c:v>
                </c:pt>
                <c:pt idx="3557">
                  <c:v>41718.0</c:v>
                </c:pt>
                <c:pt idx="3558">
                  <c:v>41719.0</c:v>
                </c:pt>
                <c:pt idx="3559">
                  <c:v>41722.0</c:v>
                </c:pt>
                <c:pt idx="3560">
                  <c:v>41723.0</c:v>
                </c:pt>
                <c:pt idx="3561">
                  <c:v>41724.0</c:v>
                </c:pt>
                <c:pt idx="3562">
                  <c:v>41725.0</c:v>
                </c:pt>
                <c:pt idx="3563">
                  <c:v>41726.0</c:v>
                </c:pt>
                <c:pt idx="3564">
                  <c:v>41729.0</c:v>
                </c:pt>
                <c:pt idx="3565">
                  <c:v>41730.0</c:v>
                </c:pt>
                <c:pt idx="3566">
                  <c:v>41731.0</c:v>
                </c:pt>
                <c:pt idx="3567">
                  <c:v>41732.0</c:v>
                </c:pt>
                <c:pt idx="3568">
                  <c:v>41733.0</c:v>
                </c:pt>
                <c:pt idx="3569">
                  <c:v>41736.0</c:v>
                </c:pt>
                <c:pt idx="3570">
                  <c:v>41737.0</c:v>
                </c:pt>
                <c:pt idx="3571">
                  <c:v>41738.0</c:v>
                </c:pt>
                <c:pt idx="3572">
                  <c:v>41739.0</c:v>
                </c:pt>
                <c:pt idx="3573">
                  <c:v>41740.0</c:v>
                </c:pt>
                <c:pt idx="3574">
                  <c:v>41743.0</c:v>
                </c:pt>
                <c:pt idx="3575">
                  <c:v>41744.0</c:v>
                </c:pt>
                <c:pt idx="3576">
                  <c:v>41745.0</c:v>
                </c:pt>
                <c:pt idx="3577">
                  <c:v>41746.0</c:v>
                </c:pt>
                <c:pt idx="3578">
                  <c:v>41750.0</c:v>
                </c:pt>
                <c:pt idx="3579">
                  <c:v>41751.0</c:v>
                </c:pt>
                <c:pt idx="3580">
                  <c:v>41752.0</c:v>
                </c:pt>
                <c:pt idx="3581">
                  <c:v>41753.0</c:v>
                </c:pt>
                <c:pt idx="3582">
                  <c:v>41754.0</c:v>
                </c:pt>
                <c:pt idx="3583">
                  <c:v>41757.0</c:v>
                </c:pt>
                <c:pt idx="3584">
                  <c:v>41758.0</c:v>
                </c:pt>
                <c:pt idx="3585">
                  <c:v>41759.0</c:v>
                </c:pt>
                <c:pt idx="3586">
                  <c:v>41760.0</c:v>
                </c:pt>
                <c:pt idx="3587">
                  <c:v>41761.0</c:v>
                </c:pt>
                <c:pt idx="3588">
                  <c:v>41764.0</c:v>
                </c:pt>
                <c:pt idx="3589">
                  <c:v>41765.0</c:v>
                </c:pt>
                <c:pt idx="3590">
                  <c:v>41766.0</c:v>
                </c:pt>
                <c:pt idx="3591">
                  <c:v>41767.0</c:v>
                </c:pt>
                <c:pt idx="3592">
                  <c:v>41768.0</c:v>
                </c:pt>
                <c:pt idx="3593">
                  <c:v>41771.0</c:v>
                </c:pt>
                <c:pt idx="3594">
                  <c:v>41772.0</c:v>
                </c:pt>
                <c:pt idx="3595">
                  <c:v>41773.0</c:v>
                </c:pt>
                <c:pt idx="3596">
                  <c:v>41774.0</c:v>
                </c:pt>
                <c:pt idx="3597">
                  <c:v>41775.0</c:v>
                </c:pt>
                <c:pt idx="3598">
                  <c:v>41778.0</c:v>
                </c:pt>
                <c:pt idx="3599">
                  <c:v>41779.0</c:v>
                </c:pt>
                <c:pt idx="3600">
                  <c:v>41780.0</c:v>
                </c:pt>
                <c:pt idx="3601">
                  <c:v>41781.0</c:v>
                </c:pt>
                <c:pt idx="3602">
                  <c:v>41782.0</c:v>
                </c:pt>
                <c:pt idx="3603">
                  <c:v>41786.0</c:v>
                </c:pt>
                <c:pt idx="3604">
                  <c:v>41787.0</c:v>
                </c:pt>
                <c:pt idx="3605">
                  <c:v>41788.0</c:v>
                </c:pt>
                <c:pt idx="3606">
                  <c:v>41789.0</c:v>
                </c:pt>
                <c:pt idx="3607">
                  <c:v>41792.0</c:v>
                </c:pt>
                <c:pt idx="3608">
                  <c:v>41793.0</c:v>
                </c:pt>
                <c:pt idx="3609">
                  <c:v>41794.0</c:v>
                </c:pt>
                <c:pt idx="3610">
                  <c:v>41795.0</c:v>
                </c:pt>
                <c:pt idx="3611">
                  <c:v>41796.0</c:v>
                </c:pt>
                <c:pt idx="3612">
                  <c:v>41799.0</c:v>
                </c:pt>
                <c:pt idx="3613">
                  <c:v>41800.0</c:v>
                </c:pt>
                <c:pt idx="3614">
                  <c:v>41801.0</c:v>
                </c:pt>
                <c:pt idx="3615">
                  <c:v>41802.0</c:v>
                </c:pt>
                <c:pt idx="3616">
                  <c:v>41803.0</c:v>
                </c:pt>
                <c:pt idx="3617">
                  <c:v>41806.0</c:v>
                </c:pt>
                <c:pt idx="3618">
                  <c:v>41807.0</c:v>
                </c:pt>
                <c:pt idx="3619">
                  <c:v>41808.0</c:v>
                </c:pt>
                <c:pt idx="3620">
                  <c:v>41809.0</c:v>
                </c:pt>
                <c:pt idx="3621">
                  <c:v>41810.0</c:v>
                </c:pt>
                <c:pt idx="3622">
                  <c:v>41813.0</c:v>
                </c:pt>
                <c:pt idx="3623">
                  <c:v>41814.0</c:v>
                </c:pt>
                <c:pt idx="3624">
                  <c:v>41815.0</c:v>
                </c:pt>
                <c:pt idx="3625">
                  <c:v>41816.0</c:v>
                </c:pt>
                <c:pt idx="3626">
                  <c:v>41817.0</c:v>
                </c:pt>
                <c:pt idx="3627">
                  <c:v>41820.0</c:v>
                </c:pt>
                <c:pt idx="3628">
                  <c:v>41821.0</c:v>
                </c:pt>
                <c:pt idx="3629">
                  <c:v>41822.0</c:v>
                </c:pt>
                <c:pt idx="3630">
                  <c:v>41823.0</c:v>
                </c:pt>
                <c:pt idx="3631">
                  <c:v>41827.0</c:v>
                </c:pt>
                <c:pt idx="3632">
                  <c:v>41828.0</c:v>
                </c:pt>
                <c:pt idx="3633">
                  <c:v>41829.0</c:v>
                </c:pt>
                <c:pt idx="3634">
                  <c:v>41830.0</c:v>
                </c:pt>
                <c:pt idx="3635">
                  <c:v>41831.0</c:v>
                </c:pt>
                <c:pt idx="3636">
                  <c:v>41834.0</c:v>
                </c:pt>
                <c:pt idx="3637">
                  <c:v>41835.0</c:v>
                </c:pt>
                <c:pt idx="3638">
                  <c:v>41836.0</c:v>
                </c:pt>
                <c:pt idx="3639">
                  <c:v>41837.0</c:v>
                </c:pt>
                <c:pt idx="3640">
                  <c:v>41838.0</c:v>
                </c:pt>
                <c:pt idx="3641">
                  <c:v>41841.0</c:v>
                </c:pt>
                <c:pt idx="3642">
                  <c:v>41842.0</c:v>
                </c:pt>
                <c:pt idx="3643">
                  <c:v>41843.0</c:v>
                </c:pt>
                <c:pt idx="3644">
                  <c:v>41844.0</c:v>
                </c:pt>
                <c:pt idx="3645">
                  <c:v>41845.0</c:v>
                </c:pt>
                <c:pt idx="3646">
                  <c:v>41848.0</c:v>
                </c:pt>
                <c:pt idx="3647">
                  <c:v>41849.0</c:v>
                </c:pt>
                <c:pt idx="3648">
                  <c:v>41850.0</c:v>
                </c:pt>
                <c:pt idx="3649">
                  <c:v>41851.0</c:v>
                </c:pt>
                <c:pt idx="3650">
                  <c:v>41852.0</c:v>
                </c:pt>
                <c:pt idx="3651">
                  <c:v>41855.0</c:v>
                </c:pt>
                <c:pt idx="3652">
                  <c:v>41856.0</c:v>
                </c:pt>
                <c:pt idx="3653">
                  <c:v>41857.0</c:v>
                </c:pt>
                <c:pt idx="3654">
                  <c:v>41858.0</c:v>
                </c:pt>
                <c:pt idx="3655">
                  <c:v>41859.0</c:v>
                </c:pt>
                <c:pt idx="3656">
                  <c:v>41862.0</c:v>
                </c:pt>
                <c:pt idx="3657">
                  <c:v>41863.0</c:v>
                </c:pt>
                <c:pt idx="3658">
                  <c:v>41864.0</c:v>
                </c:pt>
                <c:pt idx="3659">
                  <c:v>41865.0</c:v>
                </c:pt>
                <c:pt idx="3660">
                  <c:v>41866.0</c:v>
                </c:pt>
                <c:pt idx="3661">
                  <c:v>41869.0</c:v>
                </c:pt>
                <c:pt idx="3662">
                  <c:v>41870.0</c:v>
                </c:pt>
                <c:pt idx="3663">
                  <c:v>41871.0</c:v>
                </c:pt>
                <c:pt idx="3664">
                  <c:v>41872.0</c:v>
                </c:pt>
                <c:pt idx="3665">
                  <c:v>41873.0</c:v>
                </c:pt>
                <c:pt idx="3666">
                  <c:v>41876.0</c:v>
                </c:pt>
                <c:pt idx="3667">
                  <c:v>41877.0</c:v>
                </c:pt>
                <c:pt idx="3668">
                  <c:v>41878.0</c:v>
                </c:pt>
                <c:pt idx="3669">
                  <c:v>41879.0</c:v>
                </c:pt>
                <c:pt idx="3670">
                  <c:v>41880.0</c:v>
                </c:pt>
                <c:pt idx="3671">
                  <c:v>41884.0</c:v>
                </c:pt>
                <c:pt idx="3672">
                  <c:v>41885.0</c:v>
                </c:pt>
                <c:pt idx="3673">
                  <c:v>41886.0</c:v>
                </c:pt>
                <c:pt idx="3674">
                  <c:v>41887.0</c:v>
                </c:pt>
                <c:pt idx="3675">
                  <c:v>41890.0</c:v>
                </c:pt>
                <c:pt idx="3676">
                  <c:v>41891.0</c:v>
                </c:pt>
                <c:pt idx="3677">
                  <c:v>41892.0</c:v>
                </c:pt>
                <c:pt idx="3678">
                  <c:v>41893.0</c:v>
                </c:pt>
                <c:pt idx="3679">
                  <c:v>41894.0</c:v>
                </c:pt>
                <c:pt idx="3680">
                  <c:v>41897.0</c:v>
                </c:pt>
                <c:pt idx="3681">
                  <c:v>41898.0</c:v>
                </c:pt>
                <c:pt idx="3682">
                  <c:v>41899.0</c:v>
                </c:pt>
                <c:pt idx="3683">
                  <c:v>41900.0</c:v>
                </c:pt>
                <c:pt idx="3684">
                  <c:v>41901.0</c:v>
                </c:pt>
                <c:pt idx="3685">
                  <c:v>41904.0</c:v>
                </c:pt>
                <c:pt idx="3686">
                  <c:v>41905.0</c:v>
                </c:pt>
                <c:pt idx="3687">
                  <c:v>41906.0</c:v>
                </c:pt>
                <c:pt idx="3688">
                  <c:v>41907.0</c:v>
                </c:pt>
                <c:pt idx="3689">
                  <c:v>41908.0</c:v>
                </c:pt>
                <c:pt idx="3690">
                  <c:v>41911.0</c:v>
                </c:pt>
                <c:pt idx="3691">
                  <c:v>41912.0</c:v>
                </c:pt>
                <c:pt idx="3692">
                  <c:v>41913.0</c:v>
                </c:pt>
                <c:pt idx="3693">
                  <c:v>41914.0</c:v>
                </c:pt>
                <c:pt idx="3694">
                  <c:v>41915.0</c:v>
                </c:pt>
                <c:pt idx="3695">
                  <c:v>41918.0</c:v>
                </c:pt>
                <c:pt idx="3696">
                  <c:v>41919.0</c:v>
                </c:pt>
                <c:pt idx="3697">
                  <c:v>41920.0</c:v>
                </c:pt>
                <c:pt idx="3698">
                  <c:v>41921.0</c:v>
                </c:pt>
                <c:pt idx="3699">
                  <c:v>41922.0</c:v>
                </c:pt>
                <c:pt idx="3700">
                  <c:v>41925.0</c:v>
                </c:pt>
                <c:pt idx="3701">
                  <c:v>41926.0</c:v>
                </c:pt>
                <c:pt idx="3702">
                  <c:v>41927.0</c:v>
                </c:pt>
                <c:pt idx="3703">
                  <c:v>41928.0</c:v>
                </c:pt>
                <c:pt idx="3704">
                  <c:v>41929.0</c:v>
                </c:pt>
                <c:pt idx="3705">
                  <c:v>41932.0</c:v>
                </c:pt>
                <c:pt idx="3706">
                  <c:v>41933.0</c:v>
                </c:pt>
                <c:pt idx="3707">
                  <c:v>41934.0</c:v>
                </c:pt>
                <c:pt idx="3708">
                  <c:v>41935.0</c:v>
                </c:pt>
                <c:pt idx="3709">
                  <c:v>41936.0</c:v>
                </c:pt>
                <c:pt idx="3710">
                  <c:v>41939.0</c:v>
                </c:pt>
                <c:pt idx="3711">
                  <c:v>41940.0</c:v>
                </c:pt>
                <c:pt idx="3712">
                  <c:v>41941.0</c:v>
                </c:pt>
                <c:pt idx="3713">
                  <c:v>41942.0</c:v>
                </c:pt>
                <c:pt idx="3714">
                  <c:v>41943.0</c:v>
                </c:pt>
                <c:pt idx="3715">
                  <c:v>41946.0</c:v>
                </c:pt>
                <c:pt idx="3716">
                  <c:v>41947.0</c:v>
                </c:pt>
                <c:pt idx="3717">
                  <c:v>41948.0</c:v>
                </c:pt>
                <c:pt idx="3718">
                  <c:v>41949.0</c:v>
                </c:pt>
                <c:pt idx="3719">
                  <c:v>41950.0</c:v>
                </c:pt>
                <c:pt idx="3720">
                  <c:v>41953.0</c:v>
                </c:pt>
                <c:pt idx="3721">
                  <c:v>41954.0</c:v>
                </c:pt>
                <c:pt idx="3722">
                  <c:v>41955.0</c:v>
                </c:pt>
                <c:pt idx="3723">
                  <c:v>41956.0</c:v>
                </c:pt>
                <c:pt idx="3724">
                  <c:v>41957.0</c:v>
                </c:pt>
                <c:pt idx="3725">
                  <c:v>41960.0</c:v>
                </c:pt>
                <c:pt idx="3726">
                  <c:v>41961.0</c:v>
                </c:pt>
                <c:pt idx="3727">
                  <c:v>41962.0</c:v>
                </c:pt>
                <c:pt idx="3728">
                  <c:v>41963.0</c:v>
                </c:pt>
                <c:pt idx="3729">
                  <c:v>41964.0</c:v>
                </c:pt>
                <c:pt idx="3730">
                  <c:v>41967.0</c:v>
                </c:pt>
                <c:pt idx="3731">
                  <c:v>41968.0</c:v>
                </c:pt>
                <c:pt idx="3732">
                  <c:v>41969.0</c:v>
                </c:pt>
                <c:pt idx="3733">
                  <c:v>41971.0</c:v>
                </c:pt>
                <c:pt idx="3734">
                  <c:v>41974.0</c:v>
                </c:pt>
                <c:pt idx="3735">
                  <c:v>41975.0</c:v>
                </c:pt>
                <c:pt idx="3736">
                  <c:v>41976.0</c:v>
                </c:pt>
                <c:pt idx="3737">
                  <c:v>41977.0</c:v>
                </c:pt>
                <c:pt idx="3738">
                  <c:v>41978.0</c:v>
                </c:pt>
                <c:pt idx="3739">
                  <c:v>41981.0</c:v>
                </c:pt>
                <c:pt idx="3740">
                  <c:v>41982.0</c:v>
                </c:pt>
                <c:pt idx="3741">
                  <c:v>41983.0</c:v>
                </c:pt>
                <c:pt idx="3742">
                  <c:v>41984.0</c:v>
                </c:pt>
                <c:pt idx="3743">
                  <c:v>41985.0</c:v>
                </c:pt>
                <c:pt idx="3744">
                  <c:v>41988.0</c:v>
                </c:pt>
                <c:pt idx="3745">
                  <c:v>41989.0</c:v>
                </c:pt>
                <c:pt idx="3746">
                  <c:v>41990.0</c:v>
                </c:pt>
                <c:pt idx="3747">
                  <c:v>41991.0</c:v>
                </c:pt>
                <c:pt idx="3748">
                  <c:v>41992.0</c:v>
                </c:pt>
                <c:pt idx="3749">
                  <c:v>41995.0</c:v>
                </c:pt>
                <c:pt idx="3750">
                  <c:v>41996.0</c:v>
                </c:pt>
                <c:pt idx="3751">
                  <c:v>41997.0</c:v>
                </c:pt>
                <c:pt idx="3752">
                  <c:v>41999.0</c:v>
                </c:pt>
                <c:pt idx="3753">
                  <c:v>42002.0</c:v>
                </c:pt>
                <c:pt idx="3754">
                  <c:v>42003.0</c:v>
                </c:pt>
                <c:pt idx="3755">
                  <c:v>42004.0</c:v>
                </c:pt>
                <c:pt idx="3756">
                  <c:v>42006.0</c:v>
                </c:pt>
                <c:pt idx="3757">
                  <c:v>42009.0</c:v>
                </c:pt>
                <c:pt idx="3758">
                  <c:v>42010.0</c:v>
                </c:pt>
                <c:pt idx="3759">
                  <c:v>42011.0</c:v>
                </c:pt>
                <c:pt idx="3760">
                  <c:v>42012.0</c:v>
                </c:pt>
                <c:pt idx="3761">
                  <c:v>42013.0</c:v>
                </c:pt>
                <c:pt idx="3762">
                  <c:v>42016.0</c:v>
                </c:pt>
                <c:pt idx="3763">
                  <c:v>42017.0</c:v>
                </c:pt>
                <c:pt idx="3764">
                  <c:v>42018.0</c:v>
                </c:pt>
                <c:pt idx="3765">
                  <c:v>42019.0</c:v>
                </c:pt>
                <c:pt idx="3766">
                  <c:v>42020.0</c:v>
                </c:pt>
                <c:pt idx="3767">
                  <c:v>42024.0</c:v>
                </c:pt>
                <c:pt idx="3768">
                  <c:v>42025.0</c:v>
                </c:pt>
                <c:pt idx="3769">
                  <c:v>42026.0</c:v>
                </c:pt>
                <c:pt idx="3770">
                  <c:v>42027.0</c:v>
                </c:pt>
                <c:pt idx="3771">
                  <c:v>42030.0</c:v>
                </c:pt>
                <c:pt idx="3772">
                  <c:v>42031.0</c:v>
                </c:pt>
                <c:pt idx="3773">
                  <c:v>42032.0</c:v>
                </c:pt>
                <c:pt idx="3774">
                  <c:v>42033.0</c:v>
                </c:pt>
                <c:pt idx="3775">
                  <c:v>42034.0</c:v>
                </c:pt>
                <c:pt idx="3776">
                  <c:v>42037.0</c:v>
                </c:pt>
                <c:pt idx="3777">
                  <c:v>42038.0</c:v>
                </c:pt>
                <c:pt idx="3778">
                  <c:v>42039.0</c:v>
                </c:pt>
                <c:pt idx="3779">
                  <c:v>42040.0</c:v>
                </c:pt>
                <c:pt idx="3780">
                  <c:v>42041.0</c:v>
                </c:pt>
                <c:pt idx="3781">
                  <c:v>42044.0</c:v>
                </c:pt>
                <c:pt idx="3782">
                  <c:v>42045.0</c:v>
                </c:pt>
                <c:pt idx="3783">
                  <c:v>42046.0</c:v>
                </c:pt>
                <c:pt idx="3784">
                  <c:v>42047.0</c:v>
                </c:pt>
                <c:pt idx="3785">
                  <c:v>42048.0</c:v>
                </c:pt>
                <c:pt idx="3786">
                  <c:v>42052.0</c:v>
                </c:pt>
                <c:pt idx="3787">
                  <c:v>42053.0</c:v>
                </c:pt>
                <c:pt idx="3788">
                  <c:v>42054.0</c:v>
                </c:pt>
                <c:pt idx="3789">
                  <c:v>42055.0</c:v>
                </c:pt>
                <c:pt idx="3790">
                  <c:v>42058.0</c:v>
                </c:pt>
                <c:pt idx="3791">
                  <c:v>42059.0</c:v>
                </c:pt>
                <c:pt idx="3792">
                  <c:v>42060.0</c:v>
                </c:pt>
                <c:pt idx="3793">
                  <c:v>42061.0</c:v>
                </c:pt>
                <c:pt idx="3794">
                  <c:v>42062.0</c:v>
                </c:pt>
                <c:pt idx="3795">
                  <c:v>42065.0</c:v>
                </c:pt>
                <c:pt idx="3796">
                  <c:v>42066.0</c:v>
                </c:pt>
                <c:pt idx="3797">
                  <c:v>42067.0</c:v>
                </c:pt>
                <c:pt idx="3798">
                  <c:v>42068.0</c:v>
                </c:pt>
                <c:pt idx="3799">
                  <c:v>42069.0</c:v>
                </c:pt>
                <c:pt idx="3800">
                  <c:v>42072.0</c:v>
                </c:pt>
                <c:pt idx="3801">
                  <c:v>42073.0</c:v>
                </c:pt>
                <c:pt idx="3802">
                  <c:v>42074.0</c:v>
                </c:pt>
                <c:pt idx="3803">
                  <c:v>42075.0</c:v>
                </c:pt>
                <c:pt idx="3804">
                  <c:v>42076.0</c:v>
                </c:pt>
                <c:pt idx="3805">
                  <c:v>42079.0</c:v>
                </c:pt>
                <c:pt idx="3806">
                  <c:v>42080.0</c:v>
                </c:pt>
                <c:pt idx="3807">
                  <c:v>42081.0</c:v>
                </c:pt>
                <c:pt idx="3808">
                  <c:v>42082.0</c:v>
                </c:pt>
                <c:pt idx="3809">
                  <c:v>42083.0</c:v>
                </c:pt>
                <c:pt idx="3810">
                  <c:v>42086.0</c:v>
                </c:pt>
                <c:pt idx="3811">
                  <c:v>42087.0</c:v>
                </c:pt>
                <c:pt idx="3812">
                  <c:v>42088.0</c:v>
                </c:pt>
                <c:pt idx="3813">
                  <c:v>42089.0</c:v>
                </c:pt>
                <c:pt idx="3814">
                  <c:v>42090.0</c:v>
                </c:pt>
                <c:pt idx="3815">
                  <c:v>42093.0</c:v>
                </c:pt>
                <c:pt idx="3816">
                  <c:v>42094.0</c:v>
                </c:pt>
                <c:pt idx="3817">
                  <c:v>42095.0</c:v>
                </c:pt>
                <c:pt idx="3818">
                  <c:v>42096.0</c:v>
                </c:pt>
                <c:pt idx="3819">
                  <c:v>42100.0</c:v>
                </c:pt>
                <c:pt idx="3820">
                  <c:v>42101.0</c:v>
                </c:pt>
                <c:pt idx="3821">
                  <c:v>42102.0</c:v>
                </c:pt>
                <c:pt idx="3822">
                  <c:v>42103.0</c:v>
                </c:pt>
                <c:pt idx="3823">
                  <c:v>42104.0</c:v>
                </c:pt>
                <c:pt idx="3824">
                  <c:v>42107.0</c:v>
                </c:pt>
                <c:pt idx="3825">
                  <c:v>42108.0</c:v>
                </c:pt>
                <c:pt idx="3826">
                  <c:v>42109.0</c:v>
                </c:pt>
                <c:pt idx="3827">
                  <c:v>42110.0</c:v>
                </c:pt>
                <c:pt idx="3828">
                  <c:v>42111.0</c:v>
                </c:pt>
                <c:pt idx="3829">
                  <c:v>42114.0</c:v>
                </c:pt>
                <c:pt idx="3830">
                  <c:v>42115.0</c:v>
                </c:pt>
                <c:pt idx="3831">
                  <c:v>42116.0</c:v>
                </c:pt>
                <c:pt idx="3832">
                  <c:v>42117.0</c:v>
                </c:pt>
                <c:pt idx="3833">
                  <c:v>42118.0</c:v>
                </c:pt>
                <c:pt idx="3834">
                  <c:v>42121.0</c:v>
                </c:pt>
                <c:pt idx="3835">
                  <c:v>42122.0</c:v>
                </c:pt>
                <c:pt idx="3836">
                  <c:v>42123.0</c:v>
                </c:pt>
                <c:pt idx="3837">
                  <c:v>42124.0</c:v>
                </c:pt>
                <c:pt idx="3838">
                  <c:v>42125.0</c:v>
                </c:pt>
                <c:pt idx="3839">
                  <c:v>42128.0</c:v>
                </c:pt>
                <c:pt idx="3840">
                  <c:v>42129.0</c:v>
                </c:pt>
                <c:pt idx="3841">
                  <c:v>42130.0</c:v>
                </c:pt>
                <c:pt idx="3842">
                  <c:v>42131.0</c:v>
                </c:pt>
                <c:pt idx="3843">
                  <c:v>42132.0</c:v>
                </c:pt>
                <c:pt idx="3844">
                  <c:v>42135.0</c:v>
                </c:pt>
                <c:pt idx="3845">
                  <c:v>42136.0</c:v>
                </c:pt>
                <c:pt idx="3846">
                  <c:v>42137.0</c:v>
                </c:pt>
                <c:pt idx="3847">
                  <c:v>42138.0</c:v>
                </c:pt>
                <c:pt idx="3848">
                  <c:v>42139.0</c:v>
                </c:pt>
                <c:pt idx="3849">
                  <c:v>42142.0</c:v>
                </c:pt>
                <c:pt idx="3850">
                  <c:v>42143.0</c:v>
                </c:pt>
                <c:pt idx="3851">
                  <c:v>42144.0</c:v>
                </c:pt>
                <c:pt idx="3852">
                  <c:v>42145.0</c:v>
                </c:pt>
                <c:pt idx="3853">
                  <c:v>42146.0</c:v>
                </c:pt>
                <c:pt idx="3854">
                  <c:v>42150.0</c:v>
                </c:pt>
                <c:pt idx="3855">
                  <c:v>42151.0</c:v>
                </c:pt>
                <c:pt idx="3856">
                  <c:v>42152.0</c:v>
                </c:pt>
                <c:pt idx="3857">
                  <c:v>42153.0</c:v>
                </c:pt>
                <c:pt idx="3858">
                  <c:v>42156.0</c:v>
                </c:pt>
                <c:pt idx="3859">
                  <c:v>42157.0</c:v>
                </c:pt>
                <c:pt idx="3860">
                  <c:v>42158.0</c:v>
                </c:pt>
                <c:pt idx="3861">
                  <c:v>42159.0</c:v>
                </c:pt>
                <c:pt idx="3862">
                  <c:v>42160.0</c:v>
                </c:pt>
                <c:pt idx="3863">
                  <c:v>42163.0</c:v>
                </c:pt>
                <c:pt idx="3864">
                  <c:v>42164.0</c:v>
                </c:pt>
                <c:pt idx="3865">
                  <c:v>42165.0</c:v>
                </c:pt>
                <c:pt idx="3866">
                  <c:v>42166.0</c:v>
                </c:pt>
                <c:pt idx="3867">
                  <c:v>42167.0</c:v>
                </c:pt>
                <c:pt idx="3868">
                  <c:v>42170.0</c:v>
                </c:pt>
                <c:pt idx="3869">
                  <c:v>42171.0</c:v>
                </c:pt>
                <c:pt idx="3870">
                  <c:v>42172.0</c:v>
                </c:pt>
                <c:pt idx="3871">
                  <c:v>42173.0</c:v>
                </c:pt>
                <c:pt idx="3872">
                  <c:v>42174.0</c:v>
                </c:pt>
                <c:pt idx="3873">
                  <c:v>42177.0</c:v>
                </c:pt>
                <c:pt idx="3874">
                  <c:v>42178.0</c:v>
                </c:pt>
                <c:pt idx="3875">
                  <c:v>42179.0</c:v>
                </c:pt>
                <c:pt idx="3876">
                  <c:v>42180.0</c:v>
                </c:pt>
                <c:pt idx="3877">
                  <c:v>42181.0</c:v>
                </c:pt>
                <c:pt idx="3878">
                  <c:v>42184.0</c:v>
                </c:pt>
                <c:pt idx="3879">
                  <c:v>42185.0</c:v>
                </c:pt>
                <c:pt idx="3880">
                  <c:v>42186.0</c:v>
                </c:pt>
                <c:pt idx="3881">
                  <c:v>42187.0</c:v>
                </c:pt>
                <c:pt idx="3882">
                  <c:v>42191.0</c:v>
                </c:pt>
                <c:pt idx="3883">
                  <c:v>42192.0</c:v>
                </c:pt>
                <c:pt idx="3884">
                  <c:v>42193.0</c:v>
                </c:pt>
                <c:pt idx="3885">
                  <c:v>42194.0</c:v>
                </c:pt>
                <c:pt idx="3886">
                  <c:v>42195.0</c:v>
                </c:pt>
                <c:pt idx="3887">
                  <c:v>42198.0</c:v>
                </c:pt>
                <c:pt idx="3888">
                  <c:v>42199.0</c:v>
                </c:pt>
                <c:pt idx="3889">
                  <c:v>42200.0</c:v>
                </c:pt>
                <c:pt idx="3890">
                  <c:v>42201.0</c:v>
                </c:pt>
                <c:pt idx="3891">
                  <c:v>42202.0</c:v>
                </c:pt>
                <c:pt idx="3892">
                  <c:v>42205.0</c:v>
                </c:pt>
                <c:pt idx="3893">
                  <c:v>42206.0</c:v>
                </c:pt>
                <c:pt idx="3894">
                  <c:v>42207.0</c:v>
                </c:pt>
                <c:pt idx="3895">
                  <c:v>42208.0</c:v>
                </c:pt>
                <c:pt idx="3896">
                  <c:v>42209.0</c:v>
                </c:pt>
                <c:pt idx="3897">
                  <c:v>42212.0</c:v>
                </c:pt>
                <c:pt idx="3898">
                  <c:v>42213.0</c:v>
                </c:pt>
                <c:pt idx="3899">
                  <c:v>42214.0</c:v>
                </c:pt>
                <c:pt idx="3900">
                  <c:v>42215.0</c:v>
                </c:pt>
                <c:pt idx="3901">
                  <c:v>42216.0</c:v>
                </c:pt>
                <c:pt idx="3902">
                  <c:v>42219.0</c:v>
                </c:pt>
                <c:pt idx="3903">
                  <c:v>42220.0</c:v>
                </c:pt>
                <c:pt idx="3904">
                  <c:v>42221.0</c:v>
                </c:pt>
                <c:pt idx="3905">
                  <c:v>42222.0</c:v>
                </c:pt>
                <c:pt idx="3906">
                  <c:v>42223.0</c:v>
                </c:pt>
                <c:pt idx="3907">
                  <c:v>42226.0</c:v>
                </c:pt>
                <c:pt idx="3908">
                  <c:v>42227.0</c:v>
                </c:pt>
                <c:pt idx="3909">
                  <c:v>42228.0</c:v>
                </c:pt>
                <c:pt idx="3910">
                  <c:v>42229.0</c:v>
                </c:pt>
                <c:pt idx="3911">
                  <c:v>42230.0</c:v>
                </c:pt>
                <c:pt idx="3912">
                  <c:v>42233.0</c:v>
                </c:pt>
                <c:pt idx="3913">
                  <c:v>42234.0</c:v>
                </c:pt>
                <c:pt idx="3914">
                  <c:v>42235.0</c:v>
                </c:pt>
                <c:pt idx="3915">
                  <c:v>42236.0</c:v>
                </c:pt>
                <c:pt idx="3916">
                  <c:v>42237.0</c:v>
                </c:pt>
                <c:pt idx="3917">
                  <c:v>42240.0</c:v>
                </c:pt>
                <c:pt idx="3918">
                  <c:v>42241.0</c:v>
                </c:pt>
                <c:pt idx="3919">
                  <c:v>42242.0</c:v>
                </c:pt>
                <c:pt idx="3920">
                  <c:v>42243.0</c:v>
                </c:pt>
                <c:pt idx="3921">
                  <c:v>42244.0</c:v>
                </c:pt>
                <c:pt idx="3922">
                  <c:v>42247.0</c:v>
                </c:pt>
                <c:pt idx="3923">
                  <c:v>42248.0</c:v>
                </c:pt>
                <c:pt idx="3924">
                  <c:v>42249.0</c:v>
                </c:pt>
                <c:pt idx="3925">
                  <c:v>42250.0</c:v>
                </c:pt>
                <c:pt idx="3926">
                  <c:v>42251.0</c:v>
                </c:pt>
                <c:pt idx="3927">
                  <c:v>42255.0</c:v>
                </c:pt>
                <c:pt idx="3928">
                  <c:v>42256.0</c:v>
                </c:pt>
                <c:pt idx="3929">
                  <c:v>42257.0</c:v>
                </c:pt>
                <c:pt idx="3930">
                  <c:v>42258.0</c:v>
                </c:pt>
                <c:pt idx="3931">
                  <c:v>42261.0</c:v>
                </c:pt>
                <c:pt idx="3932">
                  <c:v>42262.0</c:v>
                </c:pt>
                <c:pt idx="3933">
                  <c:v>42263.0</c:v>
                </c:pt>
                <c:pt idx="3934">
                  <c:v>42264.0</c:v>
                </c:pt>
                <c:pt idx="3935">
                  <c:v>42265.0</c:v>
                </c:pt>
                <c:pt idx="3936">
                  <c:v>42268.0</c:v>
                </c:pt>
                <c:pt idx="3937">
                  <c:v>42269.0</c:v>
                </c:pt>
                <c:pt idx="3938">
                  <c:v>42270.0</c:v>
                </c:pt>
                <c:pt idx="3939">
                  <c:v>42271.0</c:v>
                </c:pt>
                <c:pt idx="3940">
                  <c:v>42272.0</c:v>
                </c:pt>
                <c:pt idx="3941">
                  <c:v>42275.0</c:v>
                </c:pt>
                <c:pt idx="3942">
                  <c:v>42276.0</c:v>
                </c:pt>
                <c:pt idx="3943">
                  <c:v>42277.0</c:v>
                </c:pt>
                <c:pt idx="3944">
                  <c:v>42278.0</c:v>
                </c:pt>
                <c:pt idx="3945">
                  <c:v>42279.0</c:v>
                </c:pt>
                <c:pt idx="3946">
                  <c:v>42282.0</c:v>
                </c:pt>
                <c:pt idx="3947">
                  <c:v>42283.0</c:v>
                </c:pt>
                <c:pt idx="3948">
                  <c:v>42284.0</c:v>
                </c:pt>
                <c:pt idx="3949">
                  <c:v>42285.0</c:v>
                </c:pt>
                <c:pt idx="3950">
                  <c:v>42286.0</c:v>
                </c:pt>
                <c:pt idx="3951">
                  <c:v>42289.0</c:v>
                </c:pt>
                <c:pt idx="3952">
                  <c:v>42290.0</c:v>
                </c:pt>
                <c:pt idx="3953">
                  <c:v>42291.0</c:v>
                </c:pt>
                <c:pt idx="3954">
                  <c:v>42292.0</c:v>
                </c:pt>
                <c:pt idx="3955">
                  <c:v>42293.0</c:v>
                </c:pt>
                <c:pt idx="3956">
                  <c:v>42296.0</c:v>
                </c:pt>
                <c:pt idx="3957">
                  <c:v>42297.0</c:v>
                </c:pt>
                <c:pt idx="3958">
                  <c:v>42298.0</c:v>
                </c:pt>
                <c:pt idx="3959">
                  <c:v>42299.0</c:v>
                </c:pt>
                <c:pt idx="3960">
                  <c:v>42300.0</c:v>
                </c:pt>
                <c:pt idx="3961">
                  <c:v>42303.0</c:v>
                </c:pt>
                <c:pt idx="3962">
                  <c:v>42304.0</c:v>
                </c:pt>
                <c:pt idx="3963">
                  <c:v>42305.0</c:v>
                </c:pt>
                <c:pt idx="3964">
                  <c:v>42306.0</c:v>
                </c:pt>
                <c:pt idx="3965">
                  <c:v>42307.0</c:v>
                </c:pt>
                <c:pt idx="3966">
                  <c:v>42310.0</c:v>
                </c:pt>
                <c:pt idx="3967">
                  <c:v>42311.0</c:v>
                </c:pt>
                <c:pt idx="3968">
                  <c:v>42312.0</c:v>
                </c:pt>
                <c:pt idx="3969">
                  <c:v>42313.0</c:v>
                </c:pt>
                <c:pt idx="3970">
                  <c:v>42314.0</c:v>
                </c:pt>
                <c:pt idx="3971">
                  <c:v>42317.0</c:v>
                </c:pt>
                <c:pt idx="3972">
                  <c:v>42318.0</c:v>
                </c:pt>
                <c:pt idx="3973">
                  <c:v>42319.0</c:v>
                </c:pt>
                <c:pt idx="3974">
                  <c:v>42320.0</c:v>
                </c:pt>
                <c:pt idx="3975">
                  <c:v>42321.0</c:v>
                </c:pt>
                <c:pt idx="3976">
                  <c:v>42324.0</c:v>
                </c:pt>
                <c:pt idx="3977">
                  <c:v>42325.0</c:v>
                </c:pt>
                <c:pt idx="3978">
                  <c:v>42326.0</c:v>
                </c:pt>
                <c:pt idx="3979">
                  <c:v>42327.0</c:v>
                </c:pt>
                <c:pt idx="3980">
                  <c:v>42328.0</c:v>
                </c:pt>
                <c:pt idx="3981">
                  <c:v>42331.0</c:v>
                </c:pt>
                <c:pt idx="3982">
                  <c:v>42332.0</c:v>
                </c:pt>
                <c:pt idx="3983">
                  <c:v>42333.0</c:v>
                </c:pt>
                <c:pt idx="3984">
                  <c:v>42335.0</c:v>
                </c:pt>
                <c:pt idx="3985">
                  <c:v>42338.0</c:v>
                </c:pt>
                <c:pt idx="3986">
                  <c:v>42339.0</c:v>
                </c:pt>
                <c:pt idx="3987">
                  <c:v>42340.0</c:v>
                </c:pt>
                <c:pt idx="3988">
                  <c:v>42341.0</c:v>
                </c:pt>
                <c:pt idx="3989">
                  <c:v>42342.0</c:v>
                </c:pt>
                <c:pt idx="3990">
                  <c:v>42345.0</c:v>
                </c:pt>
                <c:pt idx="3991">
                  <c:v>42346.0</c:v>
                </c:pt>
                <c:pt idx="3992">
                  <c:v>42347.0</c:v>
                </c:pt>
                <c:pt idx="3993">
                  <c:v>42348.0</c:v>
                </c:pt>
                <c:pt idx="3994">
                  <c:v>42349.0</c:v>
                </c:pt>
                <c:pt idx="3995">
                  <c:v>42352.0</c:v>
                </c:pt>
                <c:pt idx="3996">
                  <c:v>42353.0</c:v>
                </c:pt>
                <c:pt idx="3997">
                  <c:v>42354.0</c:v>
                </c:pt>
                <c:pt idx="3998">
                  <c:v>42355.0</c:v>
                </c:pt>
                <c:pt idx="3999">
                  <c:v>42356.0</c:v>
                </c:pt>
                <c:pt idx="4000">
                  <c:v>42359.0</c:v>
                </c:pt>
                <c:pt idx="4001">
                  <c:v>42360.0</c:v>
                </c:pt>
                <c:pt idx="4002">
                  <c:v>42361.0</c:v>
                </c:pt>
                <c:pt idx="4003">
                  <c:v>42362.0</c:v>
                </c:pt>
                <c:pt idx="4004">
                  <c:v>42366.0</c:v>
                </c:pt>
                <c:pt idx="4005">
                  <c:v>42367.0</c:v>
                </c:pt>
                <c:pt idx="4006">
                  <c:v>42368.0</c:v>
                </c:pt>
                <c:pt idx="4007">
                  <c:v>42369.0</c:v>
                </c:pt>
                <c:pt idx="4008">
                  <c:v>42373.0</c:v>
                </c:pt>
                <c:pt idx="4009">
                  <c:v>42374.0</c:v>
                </c:pt>
                <c:pt idx="4010">
                  <c:v>42375.0</c:v>
                </c:pt>
                <c:pt idx="4011">
                  <c:v>42376.0</c:v>
                </c:pt>
                <c:pt idx="4012">
                  <c:v>42377.0</c:v>
                </c:pt>
                <c:pt idx="4013">
                  <c:v>42380.0</c:v>
                </c:pt>
                <c:pt idx="4014">
                  <c:v>42381.0</c:v>
                </c:pt>
                <c:pt idx="4015">
                  <c:v>42382.0</c:v>
                </c:pt>
                <c:pt idx="4016">
                  <c:v>42383.0</c:v>
                </c:pt>
                <c:pt idx="4017">
                  <c:v>42384.0</c:v>
                </c:pt>
                <c:pt idx="4018">
                  <c:v>42388.0</c:v>
                </c:pt>
                <c:pt idx="4019">
                  <c:v>42389.0</c:v>
                </c:pt>
                <c:pt idx="4020">
                  <c:v>42390.0</c:v>
                </c:pt>
                <c:pt idx="4021">
                  <c:v>42391.0</c:v>
                </c:pt>
                <c:pt idx="4022">
                  <c:v>42394.0</c:v>
                </c:pt>
                <c:pt idx="4023">
                  <c:v>42395.0</c:v>
                </c:pt>
                <c:pt idx="4024">
                  <c:v>42396.0</c:v>
                </c:pt>
                <c:pt idx="4025">
                  <c:v>42397.0</c:v>
                </c:pt>
                <c:pt idx="4026">
                  <c:v>42398.0</c:v>
                </c:pt>
                <c:pt idx="4027">
                  <c:v>42401.0</c:v>
                </c:pt>
                <c:pt idx="4028">
                  <c:v>42402.0</c:v>
                </c:pt>
                <c:pt idx="4029">
                  <c:v>42403.0</c:v>
                </c:pt>
                <c:pt idx="4030">
                  <c:v>42404.0</c:v>
                </c:pt>
                <c:pt idx="4031">
                  <c:v>42405.0</c:v>
                </c:pt>
                <c:pt idx="4032">
                  <c:v>42408.0</c:v>
                </c:pt>
                <c:pt idx="4033">
                  <c:v>42409.0</c:v>
                </c:pt>
                <c:pt idx="4034">
                  <c:v>42410.0</c:v>
                </c:pt>
                <c:pt idx="4035">
                  <c:v>42411.0</c:v>
                </c:pt>
                <c:pt idx="4036">
                  <c:v>42412.0</c:v>
                </c:pt>
                <c:pt idx="4037">
                  <c:v>42416.0</c:v>
                </c:pt>
                <c:pt idx="4038">
                  <c:v>42417.0</c:v>
                </c:pt>
                <c:pt idx="4039">
                  <c:v>42418.0</c:v>
                </c:pt>
                <c:pt idx="4040">
                  <c:v>42419.0</c:v>
                </c:pt>
                <c:pt idx="4041">
                  <c:v>42422.0</c:v>
                </c:pt>
                <c:pt idx="4042">
                  <c:v>42423.0</c:v>
                </c:pt>
                <c:pt idx="4043">
                  <c:v>42424.0</c:v>
                </c:pt>
                <c:pt idx="4044">
                  <c:v>42425.0</c:v>
                </c:pt>
                <c:pt idx="4045">
                  <c:v>42426.0</c:v>
                </c:pt>
                <c:pt idx="4046">
                  <c:v>42429.0</c:v>
                </c:pt>
                <c:pt idx="4047">
                  <c:v>42430.0</c:v>
                </c:pt>
                <c:pt idx="4048">
                  <c:v>42431.0</c:v>
                </c:pt>
                <c:pt idx="4049">
                  <c:v>42432.0</c:v>
                </c:pt>
                <c:pt idx="4050">
                  <c:v>42433.0</c:v>
                </c:pt>
                <c:pt idx="4051">
                  <c:v>42436.0</c:v>
                </c:pt>
                <c:pt idx="4052">
                  <c:v>42437.0</c:v>
                </c:pt>
                <c:pt idx="4053">
                  <c:v>42438.0</c:v>
                </c:pt>
                <c:pt idx="4054">
                  <c:v>42439.0</c:v>
                </c:pt>
                <c:pt idx="4055">
                  <c:v>42440.0</c:v>
                </c:pt>
                <c:pt idx="4056">
                  <c:v>42443.0</c:v>
                </c:pt>
                <c:pt idx="4057">
                  <c:v>42444.0</c:v>
                </c:pt>
                <c:pt idx="4058">
                  <c:v>42445.0</c:v>
                </c:pt>
                <c:pt idx="4059">
                  <c:v>42446.0</c:v>
                </c:pt>
                <c:pt idx="4060">
                  <c:v>42447.0</c:v>
                </c:pt>
                <c:pt idx="4061">
                  <c:v>42450.0</c:v>
                </c:pt>
                <c:pt idx="4062">
                  <c:v>42451.0</c:v>
                </c:pt>
                <c:pt idx="4063">
                  <c:v>42452.0</c:v>
                </c:pt>
                <c:pt idx="4064">
                  <c:v>42453.0</c:v>
                </c:pt>
                <c:pt idx="4065">
                  <c:v>42457.0</c:v>
                </c:pt>
                <c:pt idx="4066">
                  <c:v>42458.0</c:v>
                </c:pt>
                <c:pt idx="4067">
                  <c:v>42459.0</c:v>
                </c:pt>
                <c:pt idx="4068">
                  <c:v>42460.0</c:v>
                </c:pt>
                <c:pt idx="4069">
                  <c:v>42461.0</c:v>
                </c:pt>
                <c:pt idx="4070">
                  <c:v>42464.0</c:v>
                </c:pt>
                <c:pt idx="4071">
                  <c:v>42465.0</c:v>
                </c:pt>
                <c:pt idx="4072">
                  <c:v>42466.0</c:v>
                </c:pt>
                <c:pt idx="4073">
                  <c:v>42467.0</c:v>
                </c:pt>
                <c:pt idx="4074">
                  <c:v>42468.0</c:v>
                </c:pt>
                <c:pt idx="4075">
                  <c:v>42471.0</c:v>
                </c:pt>
                <c:pt idx="4076">
                  <c:v>42472.0</c:v>
                </c:pt>
                <c:pt idx="4077">
                  <c:v>42473.0</c:v>
                </c:pt>
                <c:pt idx="4078">
                  <c:v>42474.0</c:v>
                </c:pt>
                <c:pt idx="4079">
                  <c:v>42475.0</c:v>
                </c:pt>
                <c:pt idx="4080">
                  <c:v>42478.0</c:v>
                </c:pt>
                <c:pt idx="4081">
                  <c:v>42479.0</c:v>
                </c:pt>
                <c:pt idx="4082">
                  <c:v>42480.0</c:v>
                </c:pt>
                <c:pt idx="4083">
                  <c:v>42481.0</c:v>
                </c:pt>
                <c:pt idx="4084">
                  <c:v>42482.0</c:v>
                </c:pt>
                <c:pt idx="4085">
                  <c:v>42485.0</c:v>
                </c:pt>
                <c:pt idx="4086">
                  <c:v>42486.0</c:v>
                </c:pt>
                <c:pt idx="4087">
                  <c:v>42487.0</c:v>
                </c:pt>
                <c:pt idx="4088">
                  <c:v>42488.0</c:v>
                </c:pt>
                <c:pt idx="4089">
                  <c:v>42489.0</c:v>
                </c:pt>
                <c:pt idx="4090">
                  <c:v>42492.0</c:v>
                </c:pt>
                <c:pt idx="4091">
                  <c:v>42493.0</c:v>
                </c:pt>
                <c:pt idx="4092">
                  <c:v>42494.0</c:v>
                </c:pt>
                <c:pt idx="4093">
                  <c:v>42495.0</c:v>
                </c:pt>
                <c:pt idx="4094">
                  <c:v>42496.0</c:v>
                </c:pt>
                <c:pt idx="4095">
                  <c:v>42499.0</c:v>
                </c:pt>
                <c:pt idx="4096">
                  <c:v>42500.0</c:v>
                </c:pt>
                <c:pt idx="4097">
                  <c:v>42501.0</c:v>
                </c:pt>
                <c:pt idx="4098">
                  <c:v>42502.0</c:v>
                </c:pt>
                <c:pt idx="4099">
                  <c:v>42503.0</c:v>
                </c:pt>
                <c:pt idx="4100">
                  <c:v>42506.0</c:v>
                </c:pt>
                <c:pt idx="4101">
                  <c:v>42507.0</c:v>
                </c:pt>
                <c:pt idx="4102">
                  <c:v>42508.0</c:v>
                </c:pt>
                <c:pt idx="4103">
                  <c:v>42509.0</c:v>
                </c:pt>
                <c:pt idx="4104">
                  <c:v>42510.0</c:v>
                </c:pt>
                <c:pt idx="4105">
                  <c:v>42513.0</c:v>
                </c:pt>
                <c:pt idx="4106">
                  <c:v>42514.0</c:v>
                </c:pt>
                <c:pt idx="4107">
                  <c:v>42515.0</c:v>
                </c:pt>
                <c:pt idx="4108">
                  <c:v>42516.0</c:v>
                </c:pt>
                <c:pt idx="4109">
                  <c:v>42517.0</c:v>
                </c:pt>
                <c:pt idx="4110">
                  <c:v>42521.0</c:v>
                </c:pt>
                <c:pt idx="4111">
                  <c:v>42522.0</c:v>
                </c:pt>
                <c:pt idx="4112">
                  <c:v>42523.0</c:v>
                </c:pt>
                <c:pt idx="4113">
                  <c:v>42524.0</c:v>
                </c:pt>
                <c:pt idx="4114">
                  <c:v>42527.0</c:v>
                </c:pt>
                <c:pt idx="4115">
                  <c:v>42528.0</c:v>
                </c:pt>
                <c:pt idx="4116">
                  <c:v>42529.0</c:v>
                </c:pt>
                <c:pt idx="4117">
                  <c:v>42530.0</c:v>
                </c:pt>
                <c:pt idx="4118">
                  <c:v>42531.0</c:v>
                </c:pt>
                <c:pt idx="4119">
                  <c:v>42534.0</c:v>
                </c:pt>
                <c:pt idx="4120">
                  <c:v>42535.0</c:v>
                </c:pt>
                <c:pt idx="4121">
                  <c:v>42536.0</c:v>
                </c:pt>
                <c:pt idx="4122">
                  <c:v>42537.0</c:v>
                </c:pt>
                <c:pt idx="4123">
                  <c:v>42538.0</c:v>
                </c:pt>
                <c:pt idx="4124">
                  <c:v>42541.0</c:v>
                </c:pt>
                <c:pt idx="4125">
                  <c:v>42542.0</c:v>
                </c:pt>
                <c:pt idx="4126">
                  <c:v>42543.0</c:v>
                </c:pt>
                <c:pt idx="4127">
                  <c:v>42544.0</c:v>
                </c:pt>
                <c:pt idx="4128">
                  <c:v>42545.0</c:v>
                </c:pt>
                <c:pt idx="4129">
                  <c:v>42548.0</c:v>
                </c:pt>
                <c:pt idx="4130">
                  <c:v>42549.0</c:v>
                </c:pt>
                <c:pt idx="4131">
                  <c:v>42550.0</c:v>
                </c:pt>
                <c:pt idx="4132">
                  <c:v>42551.0</c:v>
                </c:pt>
                <c:pt idx="4133">
                  <c:v>42552.0</c:v>
                </c:pt>
                <c:pt idx="4134">
                  <c:v>42556.0</c:v>
                </c:pt>
                <c:pt idx="4135">
                  <c:v>42557.0</c:v>
                </c:pt>
                <c:pt idx="4136">
                  <c:v>42558.0</c:v>
                </c:pt>
                <c:pt idx="4137">
                  <c:v>42559.0</c:v>
                </c:pt>
                <c:pt idx="4138">
                  <c:v>42562.0</c:v>
                </c:pt>
                <c:pt idx="4139">
                  <c:v>42563.0</c:v>
                </c:pt>
                <c:pt idx="4140">
                  <c:v>42564.0</c:v>
                </c:pt>
                <c:pt idx="4141">
                  <c:v>42565.0</c:v>
                </c:pt>
                <c:pt idx="4142">
                  <c:v>42566.0</c:v>
                </c:pt>
                <c:pt idx="4143">
                  <c:v>42569.0</c:v>
                </c:pt>
                <c:pt idx="4144">
                  <c:v>42570.0</c:v>
                </c:pt>
                <c:pt idx="4145">
                  <c:v>42571.0</c:v>
                </c:pt>
                <c:pt idx="4146">
                  <c:v>42572.0</c:v>
                </c:pt>
                <c:pt idx="4147">
                  <c:v>42573.0</c:v>
                </c:pt>
                <c:pt idx="4148">
                  <c:v>42576.0</c:v>
                </c:pt>
                <c:pt idx="4149">
                  <c:v>42577.0</c:v>
                </c:pt>
                <c:pt idx="4150">
                  <c:v>42578.0</c:v>
                </c:pt>
                <c:pt idx="4151">
                  <c:v>42579.0</c:v>
                </c:pt>
                <c:pt idx="4152">
                  <c:v>42580.0</c:v>
                </c:pt>
                <c:pt idx="4153">
                  <c:v>42583.0</c:v>
                </c:pt>
                <c:pt idx="4154">
                  <c:v>42584.0</c:v>
                </c:pt>
                <c:pt idx="4155">
                  <c:v>42585.0</c:v>
                </c:pt>
                <c:pt idx="4156">
                  <c:v>42586.0</c:v>
                </c:pt>
                <c:pt idx="4157">
                  <c:v>42587.0</c:v>
                </c:pt>
                <c:pt idx="4158">
                  <c:v>42590.0</c:v>
                </c:pt>
                <c:pt idx="4159">
                  <c:v>42591.0</c:v>
                </c:pt>
                <c:pt idx="4160">
                  <c:v>42592.0</c:v>
                </c:pt>
                <c:pt idx="4161">
                  <c:v>42593.0</c:v>
                </c:pt>
                <c:pt idx="4162">
                  <c:v>42594.0</c:v>
                </c:pt>
                <c:pt idx="4163">
                  <c:v>42597.0</c:v>
                </c:pt>
                <c:pt idx="4164">
                  <c:v>42598.0</c:v>
                </c:pt>
                <c:pt idx="4165">
                  <c:v>42599.0</c:v>
                </c:pt>
                <c:pt idx="4166">
                  <c:v>42600.0</c:v>
                </c:pt>
                <c:pt idx="4167">
                  <c:v>42601.0</c:v>
                </c:pt>
                <c:pt idx="4168">
                  <c:v>42604.0</c:v>
                </c:pt>
                <c:pt idx="4169">
                  <c:v>42605.0</c:v>
                </c:pt>
                <c:pt idx="4170">
                  <c:v>42606.0</c:v>
                </c:pt>
                <c:pt idx="4171">
                  <c:v>42607.0</c:v>
                </c:pt>
                <c:pt idx="4172">
                  <c:v>42608.0</c:v>
                </c:pt>
                <c:pt idx="4173">
                  <c:v>42611.0</c:v>
                </c:pt>
                <c:pt idx="4174">
                  <c:v>42612.0</c:v>
                </c:pt>
                <c:pt idx="4175">
                  <c:v>42613.0</c:v>
                </c:pt>
                <c:pt idx="4176">
                  <c:v>42614.0</c:v>
                </c:pt>
                <c:pt idx="4177">
                  <c:v>42615.0</c:v>
                </c:pt>
                <c:pt idx="4178">
                  <c:v>42619.0</c:v>
                </c:pt>
                <c:pt idx="4179">
                  <c:v>42620.0</c:v>
                </c:pt>
                <c:pt idx="4180">
                  <c:v>42621.0</c:v>
                </c:pt>
                <c:pt idx="4181">
                  <c:v>42622.0</c:v>
                </c:pt>
                <c:pt idx="4182">
                  <c:v>42625.0</c:v>
                </c:pt>
                <c:pt idx="4183">
                  <c:v>42626.0</c:v>
                </c:pt>
                <c:pt idx="4184">
                  <c:v>42627.0</c:v>
                </c:pt>
                <c:pt idx="4185">
                  <c:v>42628.0</c:v>
                </c:pt>
                <c:pt idx="4186">
                  <c:v>42629.0</c:v>
                </c:pt>
                <c:pt idx="4187">
                  <c:v>42632.0</c:v>
                </c:pt>
                <c:pt idx="4188">
                  <c:v>42633.0</c:v>
                </c:pt>
                <c:pt idx="4189">
                  <c:v>42634.0</c:v>
                </c:pt>
                <c:pt idx="4190">
                  <c:v>42635.0</c:v>
                </c:pt>
                <c:pt idx="4191">
                  <c:v>42636.0</c:v>
                </c:pt>
                <c:pt idx="4192">
                  <c:v>42639.0</c:v>
                </c:pt>
                <c:pt idx="4193">
                  <c:v>42640.0</c:v>
                </c:pt>
                <c:pt idx="4194">
                  <c:v>42641.0</c:v>
                </c:pt>
                <c:pt idx="4195">
                  <c:v>42642.0</c:v>
                </c:pt>
                <c:pt idx="4196">
                  <c:v>42643.0</c:v>
                </c:pt>
                <c:pt idx="4197">
                  <c:v>42646.0</c:v>
                </c:pt>
                <c:pt idx="4198">
                  <c:v>42647.0</c:v>
                </c:pt>
                <c:pt idx="4199">
                  <c:v>42648.0</c:v>
                </c:pt>
                <c:pt idx="4200">
                  <c:v>42649.0</c:v>
                </c:pt>
                <c:pt idx="4201">
                  <c:v>42650.0</c:v>
                </c:pt>
                <c:pt idx="4202">
                  <c:v>42653.0</c:v>
                </c:pt>
                <c:pt idx="4203">
                  <c:v>42654.0</c:v>
                </c:pt>
                <c:pt idx="4204">
                  <c:v>42655.0</c:v>
                </c:pt>
                <c:pt idx="4205">
                  <c:v>42656.0</c:v>
                </c:pt>
                <c:pt idx="4206">
                  <c:v>42657.0</c:v>
                </c:pt>
                <c:pt idx="4207">
                  <c:v>42660.0</c:v>
                </c:pt>
                <c:pt idx="4208">
                  <c:v>42661.0</c:v>
                </c:pt>
                <c:pt idx="4209">
                  <c:v>42662.0</c:v>
                </c:pt>
                <c:pt idx="4210">
                  <c:v>42663.0</c:v>
                </c:pt>
                <c:pt idx="4211">
                  <c:v>42664.0</c:v>
                </c:pt>
                <c:pt idx="4212">
                  <c:v>42667.0</c:v>
                </c:pt>
                <c:pt idx="4213">
                  <c:v>42668.0</c:v>
                </c:pt>
                <c:pt idx="4214">
                  <c:v>42669.0</c:v>
                </c:pt>
                <c:pt idx="4215">
                  <c:v>42670.0</c:v>
                </c:pt>
                <c:pt idx="4216">
                  <c:v>42671.0</c:v>
                </c:pt>
                <c:pt idx="4217">
                  <c:v>42674.0</c:v>
                </c:pt>
                <c:pt idx="4218">
                  <c:v>42675.0</c:v>
                </c:pt>
                <c:pt idx="4219">
                  <c:v>42676.0</c:v>
                </c:pt>
                <c:pt idx="4220">
                  <c:v>42677.0</c:v>
                </c:pt>
                <c:pt idx="4221">
                  <c:v>42678.0</c:v>
                </c:pt>
                <c:pt idx="4222">
                  <c:v>42681.0</c:v>
                </c:pt>
                <c:pt idx="4223">
                  <c:v>42682.0</c:v>
                </c:pt>
                <c:pt idx="4224">
                  <c:v>42683.0</c:v>
                </c:pt>
                <c:pt idx="4225">
                  <c:v>42684.0</c:v>
                </c:pt>
                <c:pt idx="4226">
                  <c:v>42685.0</c:v>
                </c:pt>
                <c:pt idx="4227">
                  <c:v>42688.0</c:v>
                </c:pt>
                <c:pt idx="4228">
                  <c:v>42689.0</c:v>
                </c:pt>
                <c:pt idx="4229">
                  <c:v>42690.0</c:v>
                </c:pt>
                <c:pt idx="4230">
                  <c:v>42691.0</c:v>
                </c:pt>
                <c:pt idx="4231">
                  <c:v>42692.0</c:v>
                </c:pt>
                <c:pt idx="4232">
                  <c:v>42695.0</c:v>
                </c:pt>
                <c:pt idx="4233">
                  <c:v>42696.0</c:v>
                </c:pt>
                <c:pt idx="4234">
                  <c:v>42697.0</c:v>
                </c:pt>
                <c:pt idx="4235">
                  <c:v>42699.0</c:v>
                </c:pt>
                <c:pt idx="4236">
                  <c:v>42702.0</c:v>
                </c:pt>
                <c:pt idx="4237">
                  <c:v>42703.0</c:v>
                </c:pt>
                <c:pt idx="4238">
                  <c:v>42704.0</c:v>
                </c:pt>
                <c:pt idx="4239">
                  <c:v>42705.0</c:v>
                </c:pt>
                <c:pt idx="4240">
                  <c:v>42706.0</c:v>
                </c:pt>
                <c:pt idx="4241">
                  <c:v>42709.0</c:v>
                </c:pt>
                <c:pt idx="4242">
                  <c:v>42710.0</c:v>
                </c:pt>
                <c:pt idx="4243">
                  <c:v>42711.0</c:v>
                </c:pt>
                <c:pt idx="4244">
                  <c:v>42712.0</c:v>
                </c:pt>
                <c:pt idx="4245">
                  <c:v>42713.0</c:v>
                </c:pt>
                <c:pt idx="4246">
                  <c:v>42716.0</c:v>
                </c:pt>
                <c:pt idx="4247">
                  <c:v>42717.0</c:v>
                </c:pt>
                <c:pt idx="4248">
                  <c:v>42718.0</c:v>
                </c:pt>
                <c:pt idx="4249">
                  <c:v>42719.0</c:v>
                </c:pt>
                <c:pt idx="4250">
                  <c:v>42720.0</c:v>
                </c:pt>
                <c:pt idx="4251">
                  <c:v>42723.0</c:v>
                </c:pt>
                <c:pt idx="4252">
                  <c:v>42724.0</c:v>
                </c:pt>
                <c:pt idx="4253">
                  <c:v>42725.0</c:v>
                </c:pt>
                <c:pt idx="4254">
                  <c:v>42726.0</c:v>
                </c:pt>
                <c:pt idx="4255">
                  <c:v>42727.0</c:v>
                </c:pt>
                <c:pt idx="4256">
                  <c:v>42731.0</c:v>
                </c:pt>
                <c:pt idx="4257">
                  <c:v>42732.0</c:v>
                </c:pt>
                <c:pt idx="4258">
                  <c:v>42733.0</c:v>
                </c:pt>
                <c:pt idx="4259">
                  <c:v>42734.0</c:v>
                </c:pt>
                <c:pt idx="4260">
                  <c:v>42738.0</c:v>
                </c:pt>
                <c:pt idx="4261">
                  <c:v>42739.0</c:v>
                </c:pt>
                <c:pt idx="4262">
                  <c:v>42740.0</c:v>
                </c:pt>
                <c:pt idx="4263">
                  <c:v>42741.0</c:v>
                </c:pt>
                <c:pt idx="4264">
                  <c:v>42744.0</c:v>
                </c:pt>
                <c:pt idx="4265">
                  <c:v>42745.0</c:v>
                </c:pt>
                <c:pt idx="4266">
                  <c:v>42746.0</c:v>
                </c:pt>
                <c:pt idx="4267">
                  <c:v>42747.0</c:v>
                </c:pt>
                <c:pt idx="4268">
                  <c:v>42748.0</c:v>
                </c:pt>
                <c:pt idx="4269">
                  <c:v>42752.0</c:v>
                </c:pt>
                <c:pt idx="4270">
                  <c:v>42753.0</c:v>
                </c:pt>
                <c:pt idx="4271">
                  <c:v>42754.0</c:v>
                </c:pt>
                <c:pt idx="4272">
                  <c:v>42755.0</c:v>
                </c:pt>
                <c:pt idx="4273">
                  <c:v>42758.0</c:v>
                </c:pt>
                <c:pt idx="4274">
                  <c:v>42759.0</c:v>
                </c:pt>
                <c:pt idx="4275">
                  <c:v>42760.0</c:v>
                </c:pt>
                <c:pt idx="4276">
                  <c:v>42761.0</c:v>
                </c:pt>
                <c:pt idx="4277">
                  <c:v>42762.0</c:v>
                </c:pt>
                <c:pt idx="4278">
                  <c:v>42765.0</c:v>
                </c:pt>
                <c:pt idx="4279">
                  <c:v>42766.0</c:v>
                </c:pt>
                <c:pt idx="4280">
                  <c:v>42767.0</c:v>
                </c:pt>
                <c:pt idx="4281">
                  <c:v>42768.0</c:v>
                </c:pt>
                <c:pt idx="4282">
                  <c:v>42769.0</c:v>
                </c:pt>
                <c:pt idx="4283">
                  <c:v>42772.0</c:v>
                </c:pt>
                <c:pt idx="4284">
                  <c:v>42773.0</c:v>
                </c:pt>
                <c:pt idx="4285">
                  <c:v>42774.0</c:v>
                </c:pt>
                <c:pt idx="4286">
                  <c:v>42775.0</c:v>
                </c:pt>
                <c:pt idx="4287">
                  <c:v>42776.0</c:v>
                </c:pt>
                <c:pt idx="4288">
                  <c:v>42779.0</c:v>
                </c:pt>
                <c:pt idx="4289">
                  <c:v>42780.0</c:v>
                </c:pt>
                <c:pt idx="4290">
                  <c:v>42781.0</c:v>
                </c:pt>
                <c:pt idx="4291">
                  <c:v>42782.0</c:v>
                </c:pt>
                <c:pt idx="4292">
                  <c:v>42783.0</c:v>
                </c:pt>
                <c:pt idx="4293">
                  <c:v>42787.0</c:v>
                </c:pt>
                <c:pt idx="4294">
                  <c:v>42788.0</c:v>
                </c:pt>
                <c:pt idx="4295">
                  <c:v>42789.0</c:v>
                </c:pt>
                <c:pt idx="4296">
                  <c:v>42790.0</c:v>
                </c:pt>
                <c:pt idx="4297">
                  <c:v>42793.0</c:v>
                </c:pt>
                <c:pt idx="4298">
                  <c:v>42794.0</c:v>
                </c:pt>
                <c:pt idx="4299">
                  <c:v>42795.0</c:v>
                </c:pt>
                <c:pt idx="4300">
                  <c:v>42796.0</c:v>
                </c:pt>
                <c:pt idx="4301">
                  <c:v>42797.0</c:v>
                </c:pt>
                <c:pt idx="4302">
                  <c:v>42800.0</c:v>
                </c:pt>
                <c:pt idx="4303">
                  <c:v>42801.0</c:v>
                </c:pt>
                <c:pt idx="4304">
                  <c:v>42802.0</c:v>
                </c:pt>
                <c:pt idx="4305">
                  <c:v>42803.0</c:v>
                </c:pt>
                <c:pt idx="4306">
                  <c:v>42804.0</c:v>
                </c:pt>
                <c:pt idx="4307">
                  <c:v>42807.0</c:v>
                </c:pt>
                <c:pt idx="4308">
                  <c:v>42808.0</c:v>
                </c:pt>
                <c:pt idx="4309">
                  <c:v>42809.0</c:v>
                </c:pt>
                <c:pt idx="4310">
                  <c:v>42810.0</c:v>
                </c:pt>
                <c:pt idx="4311">
                  <c:v>42811.0</c:v>
                </c:pt>
                <c:pt idx="4312">
                  <c:v>42814.0</c:v>
                </c:pt>
                <c:pt idx="4313">
                  <c:v>42815.0</c:v>
                </c:pt>
                <c:pt idx="4314">
                  <c:v>42816.0</c:v>
                </c:pt>
                <c:pt idx="4315">
                  <c:v>42817.0</c:v>
                </c:pt>
                <c:pt idx="4316">
                  <c:v>42818.0</c:v>
                </c:pt>
                <c:pt idx="4317">
                  <c:v>42821.0</c:v>
                </c:pt>
                <c:pt idx="4318">
                  <c:v>42822.0</c:v>
                </c:pt>
                <c:pt idx="4319">
                  <c:v>42823.0</c:v>
                </c:pt>
                <c:pt idx="4320">
                  <c:v>42824.0</c:v>
                </c:pt>
                <c:pt idx="4321">
                  <c:v>42825.0</c:v>
                </c:pt>
                <c:pt idx="4322">
                  <c:v>42828.0</c:v>
                </c:pt>
                <c:pt idx="4323">
                  <c:v>42829.0</c:v>
                </c:pt>
                <c:pt idx="4324">
                  <c:v>42830.0</c:v>
                </c:pt>
                <c:pt idx="4325">
                  <c:v>42831.0</c:v>
                </c:pt>
                <c:pt idx="4326">
                  <c:v>42832.0</c:v>
                </c:pt>
                <c:pt idx="4327">
                  <c:v>42835.0</c:v>
                </c:pt>
                <c:pt idx="4328">
                  <c:v>42836.0</c:v>
                </c:pt>
                <c:pt idx="4329">
                  <c:v>42837.0</c:v>
                </c:pt>
                <c:pt idx="4330">
                  <c:v>42838.0</c:v>
                </c:pt>
                <c:pt idx="4331">
                  <c:v>42842.0</c:v>
                </c:pt>
                <c:pt idx="4332">
                  <c:v>42843.0</c:v>
                </c:pt>
                <c:pt idx="4333">
                  <c:v>42844.0</c:v>
                </c:pt>
                <c:pt idx="4334">
                  <c:v>42845.0</c:v>
                </c:pt>
                <c:pt idx="4335">
                  <c:v>42846.0</c:v>
                </c:pt>
                <c:pt idx="4336">
                  <c:v>42849.0</c:v>
                </c:pt>
                <c:pt idx="4337">
                  <c:v>42850.0</c:v>
                </c:pt>
                <c:pt idx="4338">
                  <c:v>42851.0</c:v>
                </c:pt>
                <c:pt idx="4339">
                  <c:v>42852.0</c:v>
                </c:pt>
                <c:pt idx="4340">
                  <c:v>42853.0</c:v>
                </c:pt>
                <c:pt idx="4341">
                  <c:v>42856.0</c:v>
                </c:pt>
                <c:pt idx="4342">
                  <c:v>42857.0</c:v>
                </c:pt>
                <c:pt idx="4343">
                  <c:v>42858.0</c:v>
                </c:pt>
                <c:pt idx="4344">
                  <c:v>42859.0</c:v>
                </c:pt>
                <c:pt idx="4345">
                  <c:v>42860.0</c:v>
                </c:pt>
                <c:pt idx="4346">
                  <c:v>42863.0</c:v>
                </c:pt>
                <c:pt idx="4347">
                  <c:v>42864.0</c:v>
                </c:pt>
                <c:pt idx="4348">
                  <c:v>42865.0</c:v>
                </c:pt>
                <c:pt idx="4349">
                  <c:v>42866.0</c:v>
                </c:pt>
                <c:pt idx="4350">
                  <c:v>42867.0</c:v>
                </c:pt>
                <c:pt idx="4351">
                  <c:v>42870.0</c:v>
                </c:pt>
                <c:pt idx="4352">
                  <c:v>42871.0</c:v>
                </c:pt>
                <c:pt idx="4353">
                  <c:v>42872.0</c:v>
                </c:pt>
                <c:pt idx="4354">
                  <c:v>42873.0</c:v>
                </c:pt>
                <c:pt idx="4355">
                  <c:v>42874.0</c:v>
                </c:pt>
                <c:pt idx="4356">
                  <c:v>42877.0</c:v>
                </c:pt>
                <c:pt idx="4357">
                  <c:v>42878.0</c:v>
                </c:pt>
                <c:pt idx="4358">
                  <c:v>42879.0</c:v>
                </c:pt>
                <c:pt idx="4359">
                  <c:v>42880.0</c:v>
                </c:pt>
                <c:pt idx="4360">
                  <c:v>42881.0</c:v>
                </c:pt>
                <c:pt idx="4361">
                  <c:v>42885.0</c:v>
                </c:pt>
                <c:pt idx="4362">
                  <c:v>42886.0</c:v>
                </c:pt>
                <c:pt idx="4363">
                  <c:v>42887.0</c:v>
                </c:pt>
                <c:pt idx="4364">
                  <c:v>42888.0</c:v>
                </c:pt>
                <c:pt idx="4365">
                  <c:v>42891.0</c:v>
                </c:pt>
                <c:pt idx="4366">
                  <c:v>42892.0</c:v>
                </c:pt>
                <c:pt idx="4367">
                  <c:v>42893.0</c:v>
                </c:pt>
                <c:pt idx="4368">
                  <c:v>42894.0</c:v>
                </c:pt>
                <c:pt idx="4369">
                  <c:v>42895.0</c:v>
                </c:pt>
                <c:pt idx="4370">
                  <c:v>42898.0</c:v>
                </c:pt>
                <c:pt idx="4371">
                  <c:v>42899.0</c:v>
                </c:pt>
                <c:pt idx="4372">
                  <c:v>42900.0</c:v>
                </c:pt>
                <c:pt idx="4373">
                  <c:v>42901.0</c:v>
                </c:pt>
                <c:pt idx="4374">
                  <c:v>42902.0</c:v>
                </c:pt>
                <c:pt idx="4375">
                  <c:v>42905.0</c:v>
                </c:pt>
                <c:pt idx="4376">
                  <c:v>42906.0</c:v>
                </c:pt>
                <c:pt idx="4377">
                  <c:v>42907.0</c:v>
                </c:pt>
                <c:pt idx="4378">
                  <c:v>42908.0</c:v>
                </c:pt>
                <c:pt idx="4379">
                  <c:v>42909.0</c:v>
                </c:pt>
                <c:pt idx="4380">
                  <c:v>42912.0</c:v>
                </c:pt>
                <c:pt idx="4381">
                  <c:v>42913.0</c:v>
                </c:pt>
                <c:pt idx="4382">
                  <c:v>42914.0</c:v>
                </c:pt>
                <c:pt idx="4383">
                  <c:v>42915.0</c:v>
                </c:pt>
                <c:pt idx="4384">
                  <c:v>42916.0</c:v>
                </c:pt>
                <c:pt idx="4385">
                  <c:v>42919.0</c:v>
                </c:pt>
                <c:pt idx="4386">
                  <c:v>42921.0</c:v>
                </c:pt>
                <c:pt idx="4387">
                  <c:v>42922.0</c:v>
                </c:pt>
                <c:pt idx="4388">
                  <c:v>42923.0</c:v>
                </c:pt>
                <c:pt idx="4389">
                  <c:v>42926.0</c:v>
                </c:pt>
                <c:pt idx="4390">
                  <c:v>42927.0</c:v>
                </c:pt>
                <c:pt idx="4391">
                  <c:v>42928.0</c:v>
                </c:pt>
                <c:pt idx="4392">
                  <c:v>42929.0</c:v>
                </c:pt>
                <c:pt idx="4393">
                  <c:v>42930.0</c:v>
                </c:pt>
                <c:pt idx="4394">
                  <c:v>42933.0</c:v>
                </c:pt>
                <c:pt idx="4395">
                  <c:v>42934.0</c:v>
                </c:pt>
                <c:pt idx="4396">
                  <c:v>42935.0</c:v>
                </c:pt>
                <c:pt idx="4397">
                  <c:v>42936.0</c:v>
                </c:pt>
                <c:pt idx="4398">
                  <c:v>42937.0</c:v>
                </c:pt>
                <c:pt idx="4399">
                  <c:v>42940.0</c:v>
                </c:pt>
                <c:pt idx="4400">
                  <c:v>42941.0</c:v>
                </c:pt>
                <c:pt idx="4401">
                  <c:v>42942.0</c:v>
                </c:pt>
                <c:pt idx="4402">
                  <c:v>42943.0</c:v>
                </c:pt>
                <c:pt idx="4403">
                  <c:v>42944.0</c:v>
                </c:pt>
              </c:numCache>
            </c:numRef>
          </c:cat>
          <c:val>
            <c:numRef>
              <c:f>Sheet1!$D$2:$D$4405</c:f>
              <c:numCache>
                <c:formatCode>General</c:formatCode>
                <c:ptCount val="4404"/>
                <c:pt idx="0">
                  <c:v>6.05</c:v>
                </c:pt>
                <c:pt idx="1">
                  <c:v>5.76</c:v>
                </c:pt>
                <c:pt idx="2">
                  <c:v>5.73</c:v>
                </c:pt>
                <c:pt idx="3">
                  <c:v>5.76</c:v>
                </c:pt>
                <c:pt idx="4">
                  <c:v>5.69</c:v>
                </c:pt>
                <c:pt idx="5">
                  <c:v>5.78</c:v>
                </c:pt>
                <c:pt idx="6">
                  <c:v>5.65</c:v>
                </c:pt>
                <c:pt idx="7">
                  <c:v>5.42</c:v>
                </c:pt>
                <c:pt idx="8">
                  <c:v>5.4</c:v>
                </c:pt>
                <c:pt idx="9">
                  <c:v>5.43</c:v>
                </c:pt>
                <c:pt idx="10">
                  <c:v>5.28</c:v>
                </c:pt>
                <c:pt idx="11">
                  <c:v>5.31</c:v>
                </c:pt>
                <c:pt idx="12">
                  <c:v>5.45</c:v>
                </c:pt>
                <c:pt idx="13">
                  <c:v>5.42</c:v>
                </c:pt>
                <c:pt idx="14">
                  <c:v>5.26</c:v>
                </c:pt>
                <c:pt idx="15">
                  <c:v>5.3</c:v>
                </c:pt>
                <c:pt idx="16">
                  <c:v>5.2</c:v>
                </c:pt>
                <c:pt idx="17">
                  <c:v>5.36</c:v>
                </c:pt>
                <c:pt idx="18">
                  <c:v>5.41</c:v>
                </c:pt>
                <c:pt idx="19">
                  <c:v>5.32</c:v>
                </c:pt>
                <c:pt idx="20">
                  <c:v>5.3</c:v>
                </c:pt>
                <c:pt idx="21">
                  <c:v>5.42</c:v>
                </c:pt>
                <c:pt idx="22">
                  <c:v>5.54</c:v>
                </c:pt>
                <c:pt idx="23">
                  <c:v>5.58</c:v>
                </c:pt>
                <c:pt idx="24">
                  <c:v>5.63</c:v>
                </c:pt>
                <c:pt idx="25">
                  <c:v>5.4</c:v>
                </c:pt>
                <c:pt idx="26">
                  <c:v>5.46</c:v>
                </c:pt>
                <c:pt idx="27">
                  <c:v>5.48</c:v>
                </c:pt>
                <c:pt idx="28">
                  <c:v>5.49</c:v>
                </c:pt>
                <c:pt idx="29">
                  <c:v>5.21</c:v>
                </c:pt>
                <c:pt idx="30">
                  <c:v>5.04</c:v>
                </c:pt>
                <c:pt idx="31">
                  <c:v>4.95</c:v>
                </c:pt>
                <c:pt idx="32">
                  <c:v>4.97</c:v>
                </c:pt>
                <c:pt idx="33">
                  <c:v>5.03</c:v>
                </c:pt>
                <c:pt idx="34">
                  <c:v>5.03</c:v>
                </c:pt>
                <c:pt idx="35">
                  <c:v>5.09</c:v>
                </c:pt>
                <c:pt idx="36">
                  <c:v>5.09</c:v>
                </c:pt>
                <c:pt idx="37">
                  <c:v>4.93</c:v>
                </c:pt>
                <c:pt idx="38">
                  <c:v>4.68</c:v>
                </c:pt>
                <c:pt idx="39">
                  <c:v>4.62</c:v>
                </c:pt>
                <c:pt idx="40">
                  <c:v>4.98</c:v>
                </c:pt>
                <c:pt idx="41">
                  <c:v>4.94</c:v>
                </c:pt>
                <c:pt idx="42">
                  <c:v>4.96</c:v>
                </c:pt>
                <c:pt idx="43">
                  <c:v>5.03</c:v>
                </c:pt>
                <c:pt idx="44">
                  <c:v>5.03</c:v>
                </c:pt>
                <c:pt idx="45">
                  <c:v>5.07</c:v>
                </c:pt>
                <c:pt idx="46">
                  <c:v>5.13</c:v>
                </c:pt>
                <c:pt idx="47">
                  <c:v>5.15</c:v>
                </c:pt>
                <c:pt idx="48">
                  <c:v>5.26</c:v>
                </c:pt>
                <c:pt idx="49">
                  <c:v>5.17</c:v>
                </c:pt>
                <c:pt idx="50">
                  <c:v>5.18</c:v>
                </c:pt>
                <c:pt idx="51">
                  <c:v>5.25</c:v>
                </c:pt>
                <c:pt idx="52">
                  <c:v>5.26</c:v>
                </c:pt>
                <c:pt idx="53">
                  <c:v>5.11</c:v>
                </c:pt>
                <c:pt idx="54">
                  <c:v>5.06</c:v>
                </c:pt>
                <c:pt idx="55">
                  <c:v>5.16</c:v>
                </c:pt>
                <c:pt idx="56">
                  <c:v>5.26</c:v>
                </c:pt>
                <c:pt idx="57">
                  <c:v>5.32</c:v>
                </c:pt>
                <c:pt idx="58">
                  <c:v>5.37</c:v>
                </c:pt>
                <c:pt idx="59">
                  <c:v>5.39</c:v>
                </c:pt>
                <c:pt idx="60">
                  <c:v>5.28</c:v>
                </c:pt>
                <c:pt idx="61">
                  <c:v>5.47</c:v>
                </c:pt>
                <c:pt idx="62">
                  <c:v>5.58</c:v>
                </c:pt>
                <c:pt idx="63">
                  <c:v>5.73</c:v>
                </c:pt>
                <c:pt idx="64">
                  <c:v>5.75</c:v>
                </c:pt>
                <c:pt idx="65">
                  <c:v>5.79</c:v>
                </c:pt>
                <c:pt idx="66">
                  <c:v>5.92</c:v>
                </c:pt>
                <c:pt idx="67">
                  <c:v>5.82</c:v>
                </c:pt>
                <c:pt idx="68">
                  <c:v>5.84</c:v>
                </c:pt>
                <c:pt idx="69">
                  <c:v>5.78</c:v>
                </c:pt>
                <c:pt idx="70">
                  <c:v>5.88</c:v>
                </c:pt>
                <c:pt idx="71">
                  <c:v>6.05</c:v>
                </c:pt>
                <c:pt idx="72">
                  <c:v>6.01</c:v>
                </c:pt>
                <c:pt idx="73">
                  <c:v>6.12</c:v>
                </c:pt>
                <c:pt idx="74">
                  <c:v>6.33</c:v>
                </c:pt>
                <c:pt idx="75">
                  <c:v>6.31</c:v>
                </c:pt>
                <c:pt idx="76">
                  <c:v>6.31</c:v>
                </c:pt>
                <c:pt idx="77">
                  <c:v>6.35</c:v>
                </c:pt>
                <c:pt idx="78">
                  <c:v>6.31</c:v>
                </c:pt>
                <c:pt idx="79">
                  <c:v>6.26</c:v>
                </c:pt>
                <c:pt idx="80">
                  <c:v>6.15</c:v>
                </c:pt>
                <c:pt idx="81">
                  <c:v>5.5</c:v>
                </c:pt>
                <c:pt idx="82">
                  <c:v>6.4</c:v>
                </c:pt>
                <c:pt idx="83">
                  <c:v>6.38</c:v>
                </c:pt>
                <c:pt idx="84">
                  <c:v>6.32</c:v>
                </c:pt>
                <c:pt idx="85">
                  <c:v>6.36</c:v>
                </c:pt>
                <c:pt idx="86">
                  <c:v>6.48</c:v>
                </c:pt>
                <c:pt idx="87">
                  <c:v>6.41</c:v>
                </c:pt>
                <c:pt idx="88">
                  <c:v>6.34</c:v>
                </c:pt>
                <c:pt idx="89">
                  <c:v>6.38</c:v>
                </c:pt>
                <c:pt idx="90">
                  <c:v>6.52</c:v>
                </c:pt>
                <c:pt idx="91">
                  <c:v>6.6</c:v>
                </c:pt>
                <c:pt idx="92">
                  <c:v>6.79</c:v>
                </c:pt>
                <c:pt idx="93">
                  <c:v>6.95</c:v>
                </c:pt>
                <c:pt idx="94">
                  <c:v>7.03</c:v>
                </c:pt>
                <c:pt idx="95">
                  <c:v>6.94</c:v>
                </c:pt>
                <c:pt idx="96">
                  <c:v>7.11</c:v>
                </c:pt>
                <c:pt idx="97">
                  <c:v>7.32</c:v>
                </c:pt>
                <c:pt idx="98">
                  <c:v>7.28</c:v>
                </c:pt>
                <c:pt idx="99">
                  <c:v>7.41</c:v>
                </c:pt>
                <c:pt idx="100">
                  <c:v>7.58</c:v>
                </c:pt>
                <c:pt idx="101">
                  <c:v>7.61</c:v>
                </c:pt>
                <c:pt idx="102">
                  <c:v>7.64</c:v>
                </c:pt>
                <c:pt idx="103">
                  <c:v>7.53</c:v>
                </c:pt>
                <c:pt idx="104">
                  <c:v>7.57</c:v>
                </c:pt>
                <c:pt idx="105">
                  <c:v>7.93</c:v>
                </c:pt>
                <c:pt idx="106">
                  <c:v>7.97</c:v>
                </c:pt>
                <c:pt idx="107">
                  <c:v>7.97</c:v>
                </c:pt>
                <c:pt idx="108">
                  <c:v>8.1</c:v>
                </c:pt>
                <c:pt idx="109">
                  <c:v>8.07</c:v>
                </c:pt>
                <c:pt idx="110">
                  <c:v>8.2</c:v>
                </c:pt>
                <c:pt idx="111">
                  <c:v>8.37</c:v>
                </c:pt>
                <c:pt idx="112">
                  <c:v>8.52</c:v>
                </c:pt>
                <c:pt idx="113">
                  <c:v>8.75</c:v>
                </c:pt>
                <c:pt idx="114">
                  <c:v>8.46</c:v>
                </c:pt>
                <c:pt idx="115">
                  <c:v>8.1</c:v>
                </c:pt>
                <c:pt idx="116">
                  <c:v>8.07</c:v>
                </c:pt>
                <c:pt idx="117">
                  <c:v>8.52</c:v>
                </c:pt>
                <c:pt idx="118">
                  <c:v>8.59</c:v>
                </c:pt>
                <c:pt idx="119">
                  <c:v>8.48</c:v>
                </c:pt>
                <c:pt idx="120">
                  <c:v>8.38</c:v>
                </c:pt>
                <c:pt idx="121">
                  <c:v>8.42</c:v>
                </c:pt>
                <c:pt idx="122">
                  <c:v>8.6</c:v>
                </c:pt>
                <c:pt idx="123">
                  <c:v>8.6</c:v>
                </c:pt>
                <c:pt idx="124">
                  <c:v>8.69</c:v>
                </c:pt>
                <c:pt idx="125">
                  <c:v>8.3</c:v>
                </c:pt>
                <c:pt idx="127">
                  <c:v>8.35</c:v>
                </c:pt>
                <c:pt idx="128">
                  <c:v>8.7</c:v>
                </c:pt>
                <c:pt idx="129">
                  <c:v>8.64</c:v>
                </c:pt>
                <c:pt idx="130">
                  <c:v>8.59</c:v>
                </c:pt>
                <c:pt idx="131">
                  <c:v>8.62</c:v>
                </c:pt>
                <c:pt idx="132">
                  <c:v>8.88</c:v>
                </c:pt>
                <c:pt idx="133">
                  <c:v>9.1</c:v>
                </c:pt>
                <c:pt idx="134">
                  <c:v>9.15</c:v>
                </c:pt>
                <c:pt idx="135">
                  <c:v>9.38</c:v>
                </c:pt>
                <c:pt idx="136">
                  <c:v>9.84</c:v>
                </c:pt>
                <c:pt idx="137">
                  <c:v>9.7</c:v>
                </c:pt>
                <c:pt idx="138">
                  <c:v>9.97</c:v>
                </c:pt>
                <c:pt idx="139">
                  <c:v>10.1</c:v>
                </c:pt>
                <c:pt idx="140">
                  <c:v>10.2</c:v>
                </c:pt>
                <c:pt idx="141">
                  <c:v>10.11</c:v>
                </c:pt>
                <c:pt idx="142">
                  <c:v>10.39</c:v>
                </c:pt>
                <c:pt idx="143">
                  <c:v>10.57</c:v>
                </c:pt>
                <c:pt idx="144">
                  <c:v>10.76</c:v>
                </c:pt>
                <c:pt idx="145">
                  <c:v>10.35</c:v>
                </c:pt>
                <c:pt idx="146">
                  <c:v>10.09</c:v>
                </c:pt>
                <c:pt idx="147">
                  <c:v>10.42</c:v>
                </c:pt>
                <c:pt idx="148">
                  <c:v>10.86</c:v>
                </c:pt>
                <c:pt idx="149">
                  <c:v>10.72</c:v>
                </c:pt>
                <c:pt idx="150">
                  <c:v>10.23</c:v>
                </c:pt>
                <c:pt idx="151">
                  <c:v>10.27</c:v>
                </c:pt>
                <c:pt idx="152">
                  <c:v>10.55</c:v>
                </c:pt>
                <c:pt idx="153">
                  <c:v>10.39</c:v>
                </c:pt>
                <c:pt idx="154">
                  <c:v>10.25</c:v>
                </c:pt>
                <c:pt idx="155">
                  <c:v>10.61</c:v>
                </c:pt>
                <c:pt idx="156">
                  <c:v>10.65</c:v>
                </c:pt>
                <c:pt idx="157">
                  <c:v>10.63</c:v>
                </c:pt>
                <c:pt idx="158">
                  <c:v>10.5</c:v>
                </c:pt>
                <c:pt idx="159">
                  <c:v>10.54</c:v>
                </c:pt>
                <c:pt idx="160">
                  <c:v>10.69</c:v>
                </c:pt>
                <c:pt idx="161">
                  <c:v>10.6</c:v>
                </c:pt>
                <c:pt idx="162">
                  <c:v>10.41</c:v>
                </c:pt>
                <c:pt idx="163">
                  <c:v>10.32</c:v>
                </c:pt>
                <c:pt idx="164">
                  <c:v>10.28</c:v>
                </c:pt>
                <c:pt idx="165">
                  <c:v>10.72</c:v>
                </c:pt>
                <c:pt idx="166">
                  <c:v>10.66</c:v>
                </c:pt>
                <c:pt idx="167">
                  <c:v>10.66</c:v>
                </c:pt>
                <c:pt idx="168">
                  <c:v>10.52</c:v>
                </c:pt>
                <c:pt idx="169">
                  <c:v>10.42</c:v>
                </c:pt>
                <c:pt idx="170">
                  <c:v>10.4</c:v>
                </c:pt>
                <c:pt idx="171">
                  <c:v>10.33</c:v>
                </c:pt>
                <c:pt idx="172">
                  <c:v>10.29</c:v>
                </c:pt>
                <c:pt idx="173">
                  <c:v>10.54</c:v>
                </c:pt>
                <c:pt idx="174">
                  <c:v>10.38</c:v>
                </c:pt>
                <c:pt idx="175">
                  <c:v>10.31</c:v>
                </c:pt>
                <c:pt idx="176">
                  <c:v>10.4</c:v>
                </c:pt>
                <c:pt idx="177">
                  <c:v>10.34</c:v>
                </c:pt>
                <c:pt idx="178">
                  <c:v>9.65</c:v>
                </c:pt>
                <c:pt idx="179">
                  <c:v>9.43</c:v>
                </c:pt>
                <c:pt idx="180">
                  <c:v>9.710000000000001</c:v>
                </c:pt>
                <c:pt idx="181">
                  <c:v>9.4</c:v>
                </c:pt>
                <c:pt idx="182">
                  <c:v>9.1</c:v>
                </c:pt>
                <c:pt idx="183">
                  <c:v>9.29</c:v>
                </c:pt>
                <c:pt idx="184">
                  <c:v>9.5</c:v>
                </c:pt>
                <c:pt idx="185">
                  <c:v>9.67</c:v>
                </c:pt>
                <c:pt idx="186">
                  <c:v>9.64</c:v>
                </c:pt>
                <c:pt idx="187">
                  <c:v>9.64</c:v>
                </c:pt>
                <c:pt idx="188">
                  <c:v>9.6</c:v>
                </c:pt>
                <c:pt idx="189">
                  <c:v>9.35</c:v>
                </c:pt>
                <c:pt idx="190">
                  <c:v>9.65</c:v>
                </c:pt>
                <c:pt idx="191">
                  <c:v>9.59</c:v>
                </c:pt>
                <c:pt idx="192">
                  <c:v>10.0</c:v>
                </c:pt>
                <c:pt idx="193">
                  <c:v>9.97</c:v>
                </c:pt>
                <c:pt idx="194">
                  <c:v>10.08</c:v>
                </c:pt>
                <c:pt idx="195">
                  <c:v>10.56</c:v>
                </c:pt>
                <c:pt idx="196">
                  <c:v>10.69</c:v>
                </c:pt>
                <c:pt idx="197">
                  <c:v>10.83</c:v>
                </c:pt>
                <c:pt idx="198">
                  <c:v>10.75</c:v>
                </c:pt>
                <c:pt idx="199">
                  <c:v>10.94</c:v>
                </c:pt>
                <c:pt idx="200">
                  <c:v>11.12</c:v>
                </c:pt>
                <c:pt idx="201">
                  <c:v>10.97</c:v>
                </c:pt>
                <c:pt idx="202">
                  <c:v>10.8</c:v>
                </c:pt>
                <c:pt idx="203">
                  <c:v>10.84</c:v>
                </c:pt>
                <c:pt idx="204">
                  <c:v>10.61</c:v>
                </c:pt>
                <c:pt idx="205">
                  <c:v>10.56</c:v>
                </c:pt>
                <c:pt idx="206">
                  <c:v>10.26</c:v>
                </c:pt>
                <c:pt idx="207">
                  <c:v>9.17</c:v>
                </c:pt>
                <c:pt idx="208">
                  <c:v>9.4</c:v>
                </c:pt>
                <c:pt idx="209">
                  <c:v>9.6</c:v>
                </c:pt>
                <c:pt idx="210">
                  <c:v>9.64</c:v>
                </c:pt>
                <c:pt idx="211">
                  <c:v>9.7</c:v>
                </c:pt>
                <c:pt idx="212">
                  <c:v>9.52</c:v>
                </c:pt>
                <c:pt idx="213">
                  <c:v>9.34</c:v>
                </c:pt>
                <c:pt idx="214">
                  <c:v>9.52</c:v>
                </c:pt>
                <c:pt idx="215">
                  <c:v>9.43</c:v>
                </c:pt>
                <c:pt idx="216">
                  <c:v>9.220000000000001</c:v>
                </c:pt>
                <c:pt idx="217">
                  <c:v>8.67</c:v>
                </c:pt>
                <c:pt idx="218">
                  <c:v>8.85</c:v>
                </c:pt>
                <c:pt idx="219">
                  <c:v>8.85</c:v>
                </c:pt>
                <c:pt idx="220">
                  <c:v>8.720000000000001</c:v>
                </c:pt>
                <c:pt idx="221">
                  <c:v>8.69</c:v>
                </c:pt>
                <c:pt idx="222">
                  <c:v>8.97</c:v>
                </c:pt>
                <c:pt idx="223">
                  <c:v>9.46</c:v>
                </c:pt>
                <c:pt idx="224">
                  <c:v>9.57</c:v>
                </c:pt>
                <c:pt idx="225">
                  <c:v>9.68</c:v>
                </c:pt>
                <c:pt idx="226">
                  <c:v>9.720000000000001</c:v>
                </c:pt>
                <c:pt idx="227">
                  <c:v>10.07</c:v>
                </c:pt>
                <c:pt idx="228">
                  <c:v>9.77</c:v>
                </c:pt>
                <c:pt idx="229">
                  <c:v>9.82</c:v>
                </c:pt>
                <c:pt idx="230">
                  <c:v>9.62</c:v>
                </c:pt>
                <c:pt idx="231">
                  <c:v>9.61</c:v>
                </c:pt>
                <c:pt idx="232">
                  <c:v>9.7</c:v>
                </c:pt>
                <c:pt idx="233">
                  <c:v>9.6</c:v>
                </c:pt>
                <c:pt idx="234">
                  <c:v>9.55</c:v>
                </c:pt>
                <c:pt idx="235">
                  <c:v>9.57</c:v>
                </c:pt>
                <c:pt idx="236">
                  <c:v>9.61</c:v>
                </c:pt>
                <c:pt idx="237">
                  <c:v>9.61</c:v>
                </c:pt>
                <c:pt idx="238">
                  <c:v>9.630000000000001</c:v>
                </c:pt>
                <c:pt idx="239">
                  <c:v>9.36</c:v>
                </c:pt>
                <c:pt idx="240">
                  <c:v>9.18</c:v>
                </c:pt>
                <c:pt idx="241">
                  <c:v>9.19</c:v>
                </c:pt>
                <c:pt idx="242">
                  <c:v>9.220000000000001</c:v>
                </c:pt>
                <c:pt idx="243">
                  <c:v>9.29</c:v>
                </c:pt>
                <c:pt idx="244">
                  <c:v>9.46</c:v>
                </c:pt>
                <c:pt idx="245">
                  <c:v>9.81</c:v>
                </c:pt>
                <c:pt idx="246">
                  <c:v>9.77</c:v>
                </c:pt>
                <c:pt idx="247">
                  <c:v>9.8</c:v>
                </c:pt>
                <c:pt idx="248">
                  <c:v>10.0</c:v>
                </c:pt>
                <c:pt idx="249">
                  <c:v>10.0</c:v>
                </c:pt>
                <c:pt idx="250">
                  <c:v>9.82</c:v>
                </c:pt>
                <c:pt idx="251">
                  <c:v>10.01</c:v>
                </c:pt>
                <c:pt idx="252">
                  <c:v>10.05</c:v>
                </c:pt>
                <c:pt idx="253">
                  <c:v>10.14</c:v>
                </c:pt>
                <c:pt idx="254">
                  <c:v>10.2</c:v>
                </c:pt>
                <c:pt idx="255">
                  <c:v>10.12</c:v>
                </c:pt>
                <c:pt idx="256">
                  <c:v>10.4</c:v>
                </c:pt>
                <c:pt idx="257">
                  <c:v>10.22</c:v>
                </c:pt>
                <c:pt idx="258">
                  <c:v>10.17</c:v>
                </c:pt>
                <c:pt idx="259">
                  <c:v>9.96</c:v>
                </c:pt>
                <c:pt idx="260">
                  <c:v>9.89</c:v>
                </c:pt>
                <c:pt idx="261">
                  <c:v>10.05</c:v>
                </c:pt>
                <c:pt idx="262">
                  <c:v>9.85</c:v>
                </c:pt>
                <c:pt idx="263">
                  <c:v>9.83</c:v>
                </c:pt>
                <c:pt idx="264">
                  <c:v>9.95</c:v>
                </c:pt>
                <c:pt idx="265">
                  <c:v>9.93</c:v>
                </c:pt>
                <c:pt idx="266">
                  <c:v>9.95</c:v>
                </c:pt>
                <c:pt idx="267">
                  <c:v>10.01</c:v>
                </c:pt>
                <c:pt idx="268">
                  <c:v>9.97</c:v>
                </c:pt>
                <c:pt idx="269">
                  <c:v>9.7</c:v>
                </c:pt>
                <c:pt idx="270">
                  <c:v>9.46</c:v>
                </c:pt>
                <c:pt idx="271">
                  <c:v>9.630000000000001</c:v>
                </c:pt>
                <c:pt idx="272">
                  <c:v>9.89</c:v>
                </c:pt>
                <c:pt idx="273">
                  <c:v>10.12</c:v>
                </c:pt>
                <c:pt idx="274">
                  <c:v>9.98</c:v>
                </c:pt>
                <c:pt idx="275">
                  <c:v>9.97</c:v>
                </c:pt>
                <c:pt idx="276">
                  <c:v>9.88</c:v>
                </c:pt>
                <c:pt idx="277">
                  <c:v>9.83</c:v>
                </c:pt>
                <c:pt idx="278">
                  <c:v>9.79</c:v>
                </c:pt>
                <c:pt idx="279">
                  <c:v>9.69</c:v>
                </c:pt>
                <c:pt idx="280">
                  <c:v>9.75</c:v>
                </c:pt>
                <c:pt idx="281">
                  <c:v>9.67</c:v>
                </c:pt>
                <c:pt idx="282">
                  <c:v>9.55</c:v>
                </c:pt>
                <c:pt idx="283">
                  <c:v>9.59</c:v>
                </c:pt>
                <c:pt idx="284">
                  <c:v>9.37</c:v>
                </c:pt>
                <c:pt idx="285">
                  <c:v>9.44</c:v>
                </c:pt>
                <c:pt idx="286">
                  <c:v>9.36</c:v>
                </c:pt>
                <c:pt idx="287">
                  <c:v>9.23</c:v>
                </c:pt>
                <c:pt idx="288">
                  <c:v>9.3</c:v>
                </c:pt>
                <c:pt idx="289">
                  <c:v>8.9</c:v>
                </c:pt>
                <c:pt idx="290">
                  <c:v>8.9</c:v>
                </c:pt>
                <c:pt idx="291">
                  <c:v>9.04</c:v>
                </c:pt>
                <c:pt idx="292">
                  <c:v>9.02</c:v>
                </c:pt>
                <c:pt idx="293">
                  <c:v>9.18</c:v>
                </c:pt>
                <c:pt idx="294">
                  <c:v>9.29</c:v>
                </c:pt>
                <c:pt idx="295">
                  <c:v>9.06</c:v>
                </c:pt>
                <c:pt idx="296">
                  <c:v>8.93</c:v>
                </c:pt>
                <c:pt idx="297">
                  <c:v>8.95</c:v>
                </c:pt>
                <c:pt idx="298">
                  <c:v>8.75</c:v>
                </c:pt>
                <c:pt idx="299">
                  <c:v>8.74</c:v>
                </c:pt>
                <c:pt idx="300">
                  <c:v>8.7</c:v>
                </c:pt>
                <c:pt idx="301">
                  <c:v>8.74</c:v>
                </c:pt>
                <c:pt idx="302">
                  <c:v>8.76</c:v>
                </c:pt>
                <c:pt idx="303">
                  <c:v>8.62</c:v>
                </c:pt>
                <c:pt idx="304">
                  <c:v>8.56</c:v>
                </c:pt>
                <c:pt idx="305">
                  <c:v>8.630000000000001</c:v>
                </c:pt>
                <c:pt idx="306">
                  <c:v>8.44</c:v>
                </c:pt>
                <c:pt idx="307">
                  <c:v>8.25</c:v>
                </c:pt>
                <c:pt idx="308">
                  <c:v>8.29</c:v>
                </c:pt>
                <c:pt idx="309">
                  <c:v>8.48</c:v>
                </c:pt>
                <c:pt idx="310">
                  <c:v>8.45</c:v>
                </c:pt>
                <c:pt idx="311">
                  <c:v>8.37</c:v>
                </c:pt>
                <c:pt idx="312">
                  <c:v>7.7</c:v>
                </c:pt>
                <c:pt idx="313">
                  <c:v>7.93</c:v>
                </c:pt>
                <c:pt idx="314">
                  <c:v>8.02</c:v>
                </c:pt>
                <c:pt idx="315">
                  <c:v>8.1</c:v>
                </c:pt>
                <c:pt idx="316">
                  <c:v>7.97</c:v>
                </c:pt>
                <c:pt idx="317">
                  <c:v>8.03</c:v>
                </c:pt>
                <c:pt idx="318">
                  <c:v>8.130000000000001</c:v>
                </c:pt>
                <c:pt idx="319">
                  <c:v>8.220000000000001</c:v>
                </c:pt>
                <c:pt idx="320">
                  <c:v>8.07</c:v>
                </c:pt>
                <c:pt idx="321">
                  <c:v>8.12</c:v>
                </c:pt>
                <c:pt idx="322">
                  <c:v>8.35</c:v>
                </c:pt>
                <c:pt idx="323">
                  <c:v>8.44</c:v>
                </c:pt>
                <c:pt idx="324">
                  <c:v>8.31</c:v>
                </c:pt>
                <c:pt idx="325">
                  <c:v>8.54</c:v>
                </c:pt>
                <c:pt idx="326">
                  <c:v>8.68</c:v>
                </c:pt>
                <c:pt idx="327">
                  <c:v>8.67</c:v>
                </c:pt>
                <c:pt idx="328">
                  <c:v>8.62</c:v>
                </c:pt>
                <c:pt idx="329">
                  <c:v>8.87</c:v>
                </c:pt>
                <c:pt idx="330">
                  <c:v>8.96</c:v>
                </c:pt>
                <c:pt idx="331">
                  <c:v>9.27</c:v>
                </c:pt>
                <c:pt idx="332">
                  <c:v>9.43</c:v>
                </c:pt>
                <c:pt idx="333">
                  <c:v>8.46</c:v>
                </c:pt>
                <c:pt idx="334">
                  <c:v>8.82</c:v>
                </c:pt>
                <c:pt idx="335">
                  <c:v>8.97</c:v>
                </c:pt>
                <c:pt idx="336">
                  <c:v>8.96</c:v>
                </c:pt>
                <c:pt idx="337">
                  <c:v>8.91</c:v>
                </c:pt>
                <c:pt idx="338">
                  <c:v>8.9</c:v>
                </c:pt>
                <c:pt idx="339">
                  <c:v>8.98</c:v>
                </c:pt>
                <c:pt idx="340">
                  <c:v>8.96</c:v>
                </c:pt>
                <c:pt idx="341">
                  <c:v>9.03</c:v>
                </c:pt>
                <c:pt idx="342">
                  <c:v>8.83</c:v>
                </c:pt>
                <c:pt idx="343">
                  <c:v>8.92</c:v>
                </c:pt>
                <c:pt idx="344">
                  <c:v>9.03</c:v>
                </c:pt>
                <c:pt idx="345">
                  <c:v>8.9</c:v>
                </c:pt>
                <c:pt idx="346">
                  <c:v>8.79</c:v>
                </c:pt>
                <c:pt idx="347">
                  <c:v>8.89</c:v>
                </c:pt>
                <c:pt idx="348">
                  <c:v>9.12</c:v>
                </c:pt>
                <c:pt idx="349">
                  <c:v>8.97</c:v>
                </c:pt>
                <c:pt idx="350">
                  <c:v>8.92</c:v>
                </c:pt>
                <c:pt idx="351">
                  <c:v>8.87</c:v>
                </c:pt>
                <c:pt idx="352">
                  <c:v>8.73</c:v>
                </c:pt>
                <c:pt idx="353">
                  <c:v>8.4</c:v>
                </c:pt>
                <c:pt idx="354">
                  <c:v>8.5</c:v>
                </c:pt>
                <c:pt idx="355">
                  <c:v>8.39</c:v>
                </c:pt>
                <c:pt idx="356">
                  <c:v>8.57</c:v>
                </c:pt>
                <c:pt idx="357">
                  <c:v>8.6</c:v>
                </c:pt>
                <c:pt idx="358">
                  <c:v>8.57</c:v>
                </c:pt>
                <c:pt idx="359">
                  <c:v>8.47</c:v>
                </c:pt>
                <c:pt idx="360">
                  <c:v>8.5</c:v>
                </c:pt>
                <c:pt idx="361">
                  <c:v>8.56</c:v>
                </c:pt>
                <c:pt idx="362">
                  <c:v>8.49</c:v>
                </c:pt>
                <c:pt idx="363">
                  <c:v>8.59</c:v>
                </c:pt>
                <c:pt idx="364">
                  <c:v>8.58</c:v>
                </c:pt>
                <c:pt idx="365">
                  <c:v>8.64</c:v>
                </c:pt>
                <c:pt idx="366">
                  <c:v>8.82</c:v>
                </c:pt>
                <c:pt idx="367">
                  <c:v>8.84</c:v>
                </c:pt>
                <c:pt idx="368">
                  <c:v>8.97</c:v>
                </c:pt>
                <c:pt idx="369">
                  <c:v>8.94</c:v>
                </c:pt>
                <c:pt idx="370">
                  <c:v>9.130000000000001</c:v>
                </c:pt>
                <c:pt idx="371">
                  <c:v>9.210000000000001</c:v>
                </c:pt>
                <c:pt idx="372">
                  <c:v>9.16</c:v>
                </c:pt>
                <c:pt idx="373">
                  <c:v>9.16</c:v>
                </c:pt>
                <c:pt idx="374">
                  <c:v>9.04</c:v>
                </c:pt>
                <c:pt idx="375">
                  <c:v>8.97</c:v>
                </c:pt>
                <c:pt idx="376">
                  <c:v>8.57</c:v>
                </c:pt>
                <c:pt idx="377">
                  <c:v>8.47</c:v>
                </c:pt>
                <c:pt idx="378">
                  <c:v>8.5</c:v>
                </c:pt>
                <c:pt idx="379">
                  <c:v>8.220000000000001</c:v>
                </c:pt>
                <c:pt idx="380">
                  <c:v>8.38</c:v>
                </c:pt>
                <c:pt idx="381">
                  <c:v>8.58</c:v>
                </c:pt>
                <c:pt idx="382">
                  <c:v>8.5</c:v>
                </c:pt>
                <c:pt idx="383">
                  <c:v>8.55</c:v>
                </c:pt>
                <c:pt idx="384">
                  <c:v>8.49</c:v>
                </c:pt>
                <c:pt idx="385">
                  <c:v>8.57</c:v>
                </c:pt>
                <c:pt idx="386">
                  <c:v>8.6</c:v>
                </c:pt>
                <c:pt idx="387">
                  <c:v>8.62</c:v>
                </c:pt>
                <c:pt idx="388">
                  <c:v>8.710000000000001</c:v>
                </c:pt>
                <c:pt idx="389">
                  <c:v>8.6</c:v>
                </c:pt>
                <c:pt idx="390">
                  <c:v>8.58</c:v>
                </c:pt>
                <c:pt idx="391">
                  <c:v>8.4</c:v>
                </c:pt>
                <c:pt idx="392">
                  <c:v>8.27</c:v>
                </c:pt>
                <c:pt idx="393">
                  <c:v>8.34</c:v>
                </c:pt>
                <c:pt idx="394">
                  <c:v>8.3</c:v>
                </c:pt>
                <c:pt idx="395">
                  <c:v>8.33</c:v>
                </c:pt>
                <c:pt idx="396">
                  <c:v>7.88</c:v>
                </c:pt>
                <c:pt idx="397">
                  <c:v>7.85</c:v>
                </c:pt>
                <c:pt idx="398">
                  <c:v>7.6</c:v>
                </c:pt>
                <c:pt idx="399">
                  <c:v>7.7</c:v>
                </c:pt>
                <c:pt idx="400">
                  <c:v>7.72</c:v>
                </c:pt>
                <c:pt idx="401">
                  <c:v>7.63</c:v>
                </c:pt>
                <c:pt idx="402">
                  <c:v>7.55</c:v>
                </c:pt>
                <c:pt idx="403">
                  <c:v>7.61</c:v>
                </c:pt>
                <c:pt idx="404">
                  <c:v>7.55</c:v>
                </c:pt>
                <c:pt idx="405">
                  <c:v>7.79</c:v>
                </c:pt>
                <c:pt idx="406">
                  <c:v>7.95</c:v>
                </c:pt>
                <c:pt idx="407">
                  <c:v>8.0</c:v>
                </c:pt>
                <c:pt idx="408">
                  <c:v>7.9</c:v>
                </c:pt>
                <c:pt idx="409">
                  <c:v>7.86</c:v>
                </c:pt>
                <c:pt idx="410">
                  <c:v>8.02</c:v>
                </c:pt>
                <c:pt idx="411">
                  <c:v>8.03</c:v>
                </c:pt>
                <c:pt idx="412">
                  <c:v>8.06</c:v>
                </c:pt>
                <c:pt idx="413">
                  <c:v>7.91</c:v>
                </c:pt>
                <c:pt idx="414">
                  <c:v>8.08</c:v>
                </c:pt>
                <c:pt idx="415">
                  <c:v>8.210000000000001</c:v>
                </c:pt>
                <c:pt idx="416">
                  <c:v>8.0</c:v>
                </c:pt>
                <c:pt idx="417">
                  <c:v>7.96</c:v>
                </c:pt>
                <c:pt idx="418">
                  <c:v>7.69</c:v>
                </c:pt>
                <c:pt idx="419">
                  <c:v>7.74</c:v>
                </c:pt>
                <c:pt idx="420">
                  <c:v>7.769999999999999</c:v>
                </c:pt>
                <c:pt idx="421">
                  <c:v>7.72</c:v>
                </c:pt>
                <c:pt idx="422">
                  <c:v>7.79</c:v>
                </c:pt>
                <c:pt idx="423">
                  <c:v>7.75</c:v>
                </c:pt>
                <c:pt idx="424">
                  <c:v>7.85</c:v>
                </c:pt>
                <c:pt idx="425">
                  <c:v>7.8</c:v>
                </c:pt>
                <c:pt idx="426">
                  <c:v>7.6</c:v>
                </c:pt>
                <c:pt idx="427">
                  <c:v>7.1</c:v>
                </c:pt>
                <c:pt idx="428">
                  <c:v>7.22</c:v>
                </c:pt>
                <c:pt idx="429">
                  <c:v>7.01</c:v>
                </c:pt>
                <c:pt idx="430">
                  <c:v>6.6</c:v>
                </c:pt>
                <c:pt idx="431">
                  <c:v>6.54</c:v>
                </c:pt>
                <c:pt idx="432">
                  <c:v>6.76</c:v>
                </c:pt>
                <c:pt idx="433">
                  <c:v>6.78</c:v>
                </c:pt>
                <c:pt idx="434">
                  <c:v>6.55</c:v>
                </c:pt>
                <c:pt idx="435">
                  <c:v>6.57</c:v>
                </c:pt>
                <c:pt idx="436">
                  <c:v>6.4</c:v>
                </c:pt>
                <c:pt idx="437">
                  <c:v>6.65</c:v>
                </c:pt>
                <c:pt idx="438">
                  <c:v>6.61</c:v>
                </c:pt>
                <c:pt idx="439">
                  <c:v>6.53</c:v>
                </c:pt>
                <c:pt idx="440">
                  <c:v>6.22</c:v>
                </c:pt>
                <c:pt idx="441">
                  <c:v>6.11</c:v>
                </c:pt>
                <c:pt idx="442">
                  <c:v>6.11</c:v>
                </c:pt>
                <c:pt idx="443">
                  <c:v>6.32</c:v>
                </c:pt>
                <c:pt idx="444">
                  <c:v>6.38</c:v>
                </c:pt>
                <c:pt idx="445">
                  <c:v>6.35</c:v>
                </c:pt>
                <c:pt idx="446">
                  <c:v>6.52</c:v>
                </c:pt>
                <c:pt idx="447">
                  <c:v>6.61</c:v>
                </c:pt>
                <c:pt idx="448">
                  <c:v>6.53</c:v>
                </c:pt>
                <c:pt idx="449">
                  <c:v>6.57</c:v>
                </c:pt>
                <c:pt idx="450">
                  <c:v>6.62</c:v>
                </c:pt>
                <c:pt idx="451">
                  <c:v>6.6</c:v>
                </c:pt>
                <c:pt idx="452">
                  <c:v>6.7</c:v>
                </c:pt>
                <c:pt idx="453">
                  <c:v>6.69</c:v>
                </c:pt>
                <c:pt idx="454">
                  <c:v>6.72</c:v>
                </c:pt>
                <c:pt idx="455">
                  <c:v>6.65</c:v>
                </c:pt>
                <c:pt idx="456">
                  <c:v>6.76</c:v>
                </c:pt>
                <c:pt idx="457">
                  <c:v>6.73</c:v>
                </c:pt>
                <c:pt idx="458">
                  <c:v>6.66</c:v>
                </c:pt>
                <c:pt idx="459">
                  <c:v>6.61</c:v>
                </c:pt>
                <c:pt idx="460">
                  <c:v>6.71</c:v>
                </c:pt>
                <c:pt idx="461">
                  <c:v>6.85</c:v>
                </c:pt>
                <c:pt idx="462">
                  <c:v>7.05</c:v>
                </c:pt>
                <c:pt idx="463">
                  <c:v>7.19</c:v>
                </c:pt>
                <c:pt idx="464">
                  <c:v>7.07</c:v>
                </c:pt>
                <c:pt idx="465">
                  <c:v>7.03</c:v>
                </c:pt>
                <c:pt idx="466">
                  <c:v>7.14</c:v>
                </c:pt>
                <c:pt idx="467">
                  <c:v>7.27</c:v>
                </c:pt>
                <c:pt idx="468">
                  <c:v>7.3</c:v>
                </c:pt>
                <c:pt idx="469">
                  <c:v>7.28</c:v>
                </c:pt>
                <c:pt idx="470">
                  <c:v>7.31</c:v>
                </c:pt>
                <c:pt idx="471">
                  <c:v>7.32</c:v>
                </c:pt>
                <c:pt idx="472">
                  <c:v>7.28</c:v>
                </c:pt>
                <c:pt idx="473">
                  <c:v>7.42</c:v>
                </c:pt>
                <c:pt idx="474">
                  <c:v>7.48</c:v>
                </c:pt>
                <c:pt idx="475">
                  <c:v>7.52</c:v>
                </c:pt>
                <c:pt idx="476">
                  <c:v>7.52</c:v>
                </c:pt>
                <c:pt idx="477">
                  <c:v>7.64</c:v>
                </c:pt>
                <c:pt idx="478">
                  <c:v>7.51</c:v>
                </c:pt>
                <c:pt idx="479">
                  <c:v>7.58</c:v>
                </c:pt>
                <c:pt idx="480">
                  <c:v>7.7</c:v>
                </c:pt>
                <c:pt idx="481">
                  <c:v>7.72</c:v>
                </c:pt>
                <c:pt idx="482">
                  <c:v>7.71</c:v>
                </c:pt>
                <c:pt idx="483">
                  <c:v>7.5</c:v>
                </c:pt>
                <c:pt idx="484">
                  <c:v>7.31</c:v>
                </c:pt>
                <c:pt idx="485">
                  <c:v>7.18</c:v>
                </c:pt>
                <c:pt idx="486">
                  <c:v>7.27</c:v>
                </c:pt>
                <c:pt idx="487">
                  <c:v>7.39</c:v>
                </c:pt>
                <c:pt idx="488">
                  <c:v>7.27</c:v>
                </c:pt>
                <c:pt idx="489">
                  <c:v>7.02</c:v>
                </c:pt>
                <c:pt idx="490">
                  <c:v>6.9</c:v>
                </c:pt>
                <c:pt idx="491">
                  <c:v>6.93</c:v>
                </c:pt>
                <c:pt idx="492">
                  <c:v>7.09</c:v>
                </c:pt>
                <c:pt idx="493">
                  <c:v>7.2</c:v>
                </c:pt>
                <c:pt idx="494">
                  <c:v>7.29</c:v>
                </c:pt>
                <c:pt idx="495">
                  <c:v>7.4</c:v>
                </c:pt>
                <c:pt idx="496">
                  <c:v>7.63</c:v>
                </c:pt>
                <c:pt idx="497">
                  <c:v>7.56</c:v>
                </c:pt>
                <c:pt idx="498">
                  <c:v>7.53</c:v>
                </c:pt>
                <c:pt idx="499">
                  <c:v>7.69</c:v>
                </c:pt>
                <c:pt idx="500">
                  <c:v>7.84</c:v>
                </c:pt>
                <c:pt idx="501">
                  <c:v>7.85</c:v>
                </c:pt>
                <c:pt idx="502">
                  <c:v>7.74</c:v>
                </c:pt>
                <c:pt idx="503">
                  <c:v>7.58</c:v>
                </c:pt>
                <c:pt idx="504">
                  <c:v>7.58</c:v>
                </c:pt>
                <c:pt idx="505">
                  <c:v>7.83</c:v>
                </c:pt>
                <c:pt idx="506">
                  <c:v>7.35</c:v>
                </c:pt>
                <c:pt idx="507">
                  <c:v>7.28</c:v>
                </c:pt>
                <c:pt idx="508">
                  <c:v>7.21</c:v>
                </c:pt>
                <c:pt idx="509">
                  <c:v>7.3</c:v>
                </c:pt>
                <c:pt idx="510">
                  <c:v>6.95</c:v>
                </c:pt>
                <c:pt idx="511">
                  <c:v>6.92</c:v>
                </c:pt>
                <c:pt idx="512">
                  <c:v>6.99</c:v>
                </c:pt>
                <c:pt idx="513">
                  <c:v>6.67</c:v>
                </c:pt>
                <c:pt idx="514">
                  <c:v>6.55</c:v>
                </c:pt>
                <c:pt idx="515">
                  <c:v>6.31</c:v>
                </c:pt>
                <c:pt idx="516">
                  <c:v>6.31</c:v>
                </c:pt>
                <c:pt idx="517">
                  <c:v>6.21</c:v>
                </c:pt>
                <c:pt idx="518">
                  <c:v>6.14</c:v>
                </c:pt>
                <c:pt idx="519">
                  <c:v>6.31</c:v>
                </c:pt>
                <c:pt idx="520">
                  <c:v>6.26</c:v>
                </c:pt>
                <c:pt idx="521">
                  <c:v>6.15</c:v>
                </c:pt>
                <c:pt idx="522">
                  <c:v>5.9</c:v>
                </c:pt>
                <c:pt idx="523">
                  <c:v>5.95</c:v>
                </c:pt>
                <c:pt idx="524">
                  <c:v>6.17</c:v>
                </c:pt>
                <c:pt idx="525">
                  <c:v>6.19</c:v>
                </c:pt>
                <c:pt idx="526">
                  <c:v>6.22</c:v>
                </c:pt>
                <c:pt idx="527">
                  <c:v>6.21</c:v>
                </c:pt>
                <c:pt idx="528">
                  <c:v>6.26</c:v>
                </c:pt>
                <c:pt idx="529">
                  <c:v>6.3</c:v>
                </c:pt>
                <c:pt idx="530">
                  <c:v>6.3</c:v>
                </c:pt>
                <c:pt idx="531">
                  <c:v>6.31</c:v>
                </c:pt>
                <c:pt idx="532">
                  <c:v>6.35</c:v>
                </c:pt>
                <c:pt idx="533">
                  <c:v>5.8</c:v>
                </c:pt>
                <c:pt idx="534">
                  <c:v>5.5</c:v>
                </c:pt>
                <c:pt idx="535">
                  <c:v>5.74</c:v>
                </c:pt>
                <c:pt idx="536">
                  <c:v>5.92</c:v>
                </c:pt>
                <c:pt idx="537">
                  <c:v>5.83</c:v>
                </c:pt>
                <c:pt idx="538">
                  <c:v>5.95</c:v>
                </c:pt>
                <c:pt idx="539">
                  <c:v>6.0</c:v>
                </c:pt>
                <c:pt idx="540">
                  <c:v>6.06</c:v>
                </c:pt>
                <c:pt idx="541">
                  <c:v>6.14</c:v>
                </c:pt>
                <c:pt idx="542">
                  <c:v>6.01</c:v>
                </c:pt>
                <c:pt idx="543">
                  <c:v>6.07</c:v>
                </c:pt>
                <c:pt idx="544">
                  <c:v>6.13</c:v>
                </c:pt>
                <c:pt idx="545">
                  <c:v>6.22</c:v>
                </c:pt>
                <c:pt idx="546">
                  <c:v>6.07</c:v>
                </c:pt>
                <c:pt idx="547">
                  <c:v>6.01</c:v>
                </c:pt>
                <c:pt idx="548">
                  <c:v>5.98</c:v>
                </c:pt>
                <c:pt idx="549">
                  <c:v>5.769999999999999</c:v>
                </c:pt>
                <c:pt idx="550">
                  <c:v>5.74</c:v>
                </c:pt>
                <c:pt idx="551">
                  <c:v>5.86</c:v>
                </c:pt>
                <c:pt idx="552">
                  <c:v>5.99</c:v>
                </c:pt>
                <c:pt idx="553">
                  <c:v>5.98</c:v>
                </c:pt>
                <c:pt idx="554">
                  <c:v>5.83</c:v>
                </c:pt>
                <c:pt idx="555">
                  <c:v>5.75</c:v>
                </c:pt>
                <c:pt idx="556">
                  <c:v>5.6</c:v>
                </c:pt>
                <c:pt idx="557">
                  <c:v>5.63</c:v>
                </c:pt>
                <c:pt idx="558">
                  <c:v>5.59</c:v>
                </c:pt>
                <c:pt idx="559">
                  <c:v>5.6</c:v>
                </c:pt>
                <c:pt idx="560">
                  <c:v>5.56</c:v>
                </c:pt>
                <c:pt idx="561">
                  <c:v>5.53</c:v>
                </c:pt>
                <c:pt idx="562">
                  <c:v>5.61</c:v>
                </c:pt>
                <c:pt idx="563">
                  <c:v>5.48</c:v>
                </c:pt>
                <c:pt idx="564">
                  <c:v>5.46</c:v>
                </c:pt>
                <c:pt idx="565">
                  <c:v>5.57</c:v>
                </c:pt>
                <c:pt idx="566">
                  <c:v>5.61</c:v>
                </c:pt>
                <c:pt idx="567">
                  <c:v>5.68</c:v>
                </c:pt>
                <c:pt idx="568">
                  <c:v>5.66</c:v>
                </c:pt>
                <c:pt idx="569">
                  <c:v>5.79</c:v>
                </c:pt>
                <c:pt idx="570">
                  <c:v>6.03</c:v>
                </c:pt>
                <c:pt idx="571">
                  <c:v>5.98</c:v>
                </c:pt>
                <c:pt idx="572">
                  <c:v>6.04</c:v>
                </c:pt>
                <c:pt idx="573">
                  <c:v>5.87</c:v>
                </c:pt>
                <c:pt idx="574">
                  <c:v>5.81</c:v>
                </c:pt>
                <c:pt idx="575">
                  <c:v>5.63</c:v>
                </c:pt>
                <c:pt idx="576">
                  <c:v>5.53</c:v>
                </c:pt>
                <c:pt idx="577">
                  <c:v>5.07</c:v>
                </c:pt>
                <c:pt idx="578">
                  <c:v>5.19</c:v>
                </c:pt>
                <c:pt idx="579">
                  <c:v>5.29</c:v>
                </c:pt>
                <c:pt idx="580">
                  <c:v>5.32</c:v>
                </c:pt>
                <c:pt idx="581">
                  <c:v>5.3</c:v>
                </c:pt>
                <c:pt idx="582">
                  <c:v>5.27</c:v>
                </c:pt>
                <c:pt idx="583">
                  <c:v>5.33</c:v>
                </c:pt>
                <c:pt idx="584">
                  <c:v>5.43</c:v>
                </c:pt>
                <c:pt idx="585">
                  <c:v>5.53</c:v>
                </c:pt>
                <c:pt idx="586">
                  <c:v>5.67</c:v>
                </c:pt>
                <c:pt idx="587">
                  <c:v>5.76</c:v>
                </c:pt>
                <c:pt idx="588">
                  <c:v>5.78</c:v>
                </c:pt>
                <c:pt idx="589">
                  <c:v>5.83</c:v>
                </c:pt>
                <c:pt idx="590">
                  <c:v>5.65</c:v>
                </c:pt>
                <c:pt idx="591">
                  <c:v>5.55</c:v>
                </c:pt>
                <c:pt idx="592">
                  <c:v>5.56</c:v>
                </c:pt>
                <c:pt idx="593">
                  <c:v>5.57</c:v>
                </c:pt>
                <c:pt idx="594">
                  <c:v>5.57</c:v>
                </c:pt>
                <c:pt idx="595">
                  <c:v>5.46</c:v>
                </c:pt>
                <c:pt idx="596">
                  <c:v>5.7</c:v>
                </c:pt>
                <c:pt idx="597">
                  <c:v>5.71</c:v>
                </c:pt>
                <c:pt idx="598">
                  <c:v>5.769999999999999</c:v>
                </c:pt>
                <c:pt idx="599">
                  <c:v>5.75</c:v>
                </c:pt>
                <c:pt idx="600">
                  <c:v>5.69</c:v>
                </c:pt>
                <c:pt idx="601">
                  <c:v>5.68</c:v>
                </c:pt>
                <c:pt idx="602">
                  <c:v>5.54</c:v>
                </c:pt>
                <c:pt idx="603">
                  <c:v>5.52</c:v>
                </c:pt>
                <c:pt idx="604">
                  <c:v>5.54</c:v>
                </c:pt>
                <c:pt idx="605">
                  <c:v>5.38</c:v>
                </c:pt>
                <c:pt idx="606">
                  <c:v>5.24</c:v>
                </c:pt>
                <c:pt idx="607">
                  <c:v>5.21</c:v>
                </c:pt>
                <c:pt idx="608">
                  <c:v>5.23</c:v>
                </c:pt>
                <c:pt idx="609">
                  <c:v>5.02</c:v>
                </c:pt>
                <c:pt idx="610">
                  <c:v>5.02</c:v>
                </c:pt>
                <c:pt idx="611">
                  <c:v>5.03</c:v>
                </c:pt>
                <c:pt idx="612">
                  <c:v>4.99</c:v>
                </c:pt>
                <c:pt idx="613">
                  <c:v>4.97</c:v>
                </c:pt>
                <c:pt idx="614">
                  <c:v>5.04</c:v>
                </c:pt>
                <c:pt idx="615">
                  <c:v>5.22</c:v>
                </c:pt>
                <c:pt idx="616">
                  <c:v>5.3</c:v>
                </c:pt>
                <c:pt idx="617">
                  <c:v>5.25</c:v>
                </c:pt>
                <c:pt idx="618">
                  <c:v>5.6</c:v>
                </c:pt>
                <c:pt idx="619">
                  <c:v>5.01</c:v>
                </c:pt>
                <c:pt idx="620">
                  <c:v>5.17</c:v>
                </c:pt>
                <c:pt idx="621">
                  <c:v>5.38</c:v>
                </c:pt>
                <c:pt idx="622">
                  <c:v>5.51</c:v>
                </c:pt>
                <c:pt idx="623">
                  <c:v>5.58</c:v>
                </c:pt>
                <c:pt idx="624">
                  <c:v>5.73</c:v>
                </c:pt>
                <c:pt idx="625">
                  <c:v>5.8</c:v>
                </c:pt>
                <c:pt idx="626">
                  <c:v>5.81</c:v>
                </c:pt>
                <c:pt idx="627">
                  <c:v>5.7</c:v>
                </c:pt>
                <c:pt idx="628">
                  <c:v>5.68</c:v>
                </c:pt>
                <c:pt idx="629">
                  <c:v>5.71</c:v>
                </c:pt>
                <c:pt idx="630">
                  <c:v>5.74</c:v>
                </c:pt>
                <c:pt idx="631">
                  <c:v>6.05</c:v>
                </c:pt>
                <c:pt idx="632">
                  <c:v>5.93</c:v>
                </c:pt>
                <c:pt idx="633">
                  <c:v>6.08</c:v>
                </c:pt>
                <c:pt idx="634">
                  <c:v>5.82</c:v>
                </c:pt>
                <c:pt idx="635">
                  <c:v>5.83</c:v>
                </c:pt>
                <c:pt idx="636">
                  <c:v>5.72</c:v>
                </c:pt>
                <c:pt idx="637">
                  <c:v>5.57</c:v>
                </c:pt>
                <c:pt idx="638">
                  <c:v>5.51</c:v>
                </c:pt>
                <c:pt idx="639">
                  <c:v>5.75</c:v>
                </c:pt>
                <c:pt idx="640">
                  <c:v>5.69</c:v>
                </c:pt>
                <c:pt idx="641">
                  <c:v>5.74</c:v>
                </c:pt>
                <c:pt idx="642">
                  <c:v>5.73</c:v>
                </c:pt>
                <c:pt idx="643">
                  <c:v>5.74</c:v>
                </c:pt>
                <c:pt idx="644">
                  <c:v>5.85</c:v>
                </c:pt>
                <c:pt idx="645">
                  <c:v>5.96</c:v>
                </c:pt>
                <c:pt idx="646">
                  <c:v>5.87</c:v>
                </c:pt>
                <c:pt idx="647">
                  <c:v>5.69</c:v>
                </c:pt>
                <c:pt idx="648">
                  <c:v>5.69</c:v>
                </c:pt>
                <c:pt idx="649">
                  <c:v>5.83</c:v>
                </c:pt>
                <c:pt idx="650">
                  <c:v>5.89</c:v>
                </c:pt>
                <c:pt idx="651">
                  <c:v>5.83</c:v>
                </c:pt>
                <c:pt idx="652">
                  <c:v>5.65</c:v>
                </c:pt>
                <c:pt idx="653">
                  <c:v>5.71</c:v>
                </c:pt>
                <c:pt idx="654">
                  <c:v>5.73</c:v>
                </c:pt>
                <c:pt idx="655">
                  <c:v>5.82</c:v>
                </c:pt>
                <c:pt idx="656">
                  <c:v>5.78</c:v>
                </c:pt>
                <c:pt idx="657">
                  <c:v>5.65</c:v>
                </c:pt>
                <c:pt idx="658">
                  <c:v>5.75</c:v>
                </c:pt>
                <c:pt idx="659">
                  <c:v>5.78</c:v>
                </c:pt>
                <c:pt idx="660">
                  <c:v>5.8</c:v>
                </c:pt>
                <c:pt idx="661">
                  <c:v>5.82</c:v>
                </c:pt>
                <c:pt idx="662">
                  <c:v>5.96</c:v>
                </c:pt>
                <c:pt idx="663">
                  <c:v>6.06</c:v>
                </c:pt>
                <c:pt idx="664">
                  <c:v>6.07</c:v>
                </c:pt>
                <c:pt idx="665">
                  <c:v>6.18</c:v>
                </c:pt>
                <c:pt idx="666">
                  <c:v>6.42</c:v>
                </c:pt>
                <c:pt idx="667">
                  <c:v>6.49</c:v>
                </c:pt>
                <c:pt idx="668">
                  <c:v>6.61</c:v>
                </c:pt>
                <c:pt idx="669">
                  <c:v>6.64</c:v>
                </c:pt>
                <c:pt idx="670">
                  <c:v>6.69</c:v>
                </c:pt>
                <c:pt idx="671">
                  <c:v>6.7</c:v>
                </c:pt>
                <c:pt idx="672">
                  <c:v>6.65</c:v>
                </c:pt>
                <c:pt idx="673">
                  <c:v>6.769999999999999</c:v>
                </c:pt>
                <c:pt idx="674">
                  <c:v>6.82</c:v>
                </c:pt>
                <c:pt idx="675">
                  <c:v>6.89</c:v>
                </c:pt>
                <c:pt idx="676">
                  <c:v>6.75</c:v>
                </c:pt>
                <c:pt idx="677">
                  <c:v>6.82</c:v>
                </c:pt>
                <c:pt idx="678">
                  <c:v>6.92</c:v>
                </c:pt>
                <c:pt idx="679">
                  <c:v>6.83</c:v>
                </c:pt>
                <c:pt idx="680">
                  <c:v>6.9</c:v>
                </c:pt>
                <c:pt idx="681">
                  <c:v>6.8</c:v>
                </c:pt>
                <c:pt idx="682">
                  <c:v>6.51</c:v>
                </c:pt>
                <c:pt idx="683">
                  <c:v>6.69</c:v>
                </c:pt>
                <c:pt idx="684">
                  <c:v>6.8</c:v>
                </c:pt>
                <c:pt idx="685">
                  <c:v>6.9</c:v>
                </c:pt>
                <c:pt idx="686">
                  <c:v>6.9</c:v>
                </c:pt>
                <c:pt idx="687">
                  <c:v>7.15</c:v>
                </c:pt>
                <c:pt idx="688">
                  <c:v>7.25</c:v>
                </c:pt>
                <c:pt idx="689">
                  <c:v>7.32</c:v>
                </c:pt>
                <c:pt idx="690">
                  <c:v>7.13</c:v>
                </c:pt>
                <c:pt idx="691">
                  <c:v>7.05</c:v>
                </c:pt>
                <c:pt idx="693">
                  <c:v>7.1</c:v>
                </c:pt>
                <c:pt idx="694">
                  <c:v>7.35</c:v>
                </c:pt>
                <c:pt idx="695">
                  <c:v>7.35</c:v>
                </c:pt>
                <c:pt idx="696">
                  <c:v>7.5</c:v>
                </c:pt>
                <c:pt idx="697">
                  <c:v>7.3</c:v>
                </c:pt>
                <c:pt idx="698">
                  <c:v>7.45</c:v>
                </c:pt>
                <c:pt idx="699">
                  <c:v>7.35</c:v>
                </c:pt>
                <c:pt idx="700">
                  <c:v>7.16</c:v>
                </c:pt>
                <c:pt idx="701">
                  <c:v>7.38</c:v>
                </c:pt>
                <c:pt idx="702">
                  <c:v>7.4</c:v>
                </c:pt>
                <c:pt idx="703">
                  <c:v>7.45</c:v>
                </c:pt>
                <c:pt idx="704">
                  <c:v>7.48</c:v>
                </c:pt>
                <c:pt idx="705">
                  <c:v>7.53</c:v>
                </c:pt>
                <c:pt idx="706">
                  <c:v>7.55</c:v>
                </c:pt>
                <c:pt idx="707">
                  <c:v>7.8</c:v>
                </c:pt>
                <c:pt idx="708">
                  <c:v>7.9</c:v>
                </c:pt>
                <c:pt idx="709">
                  <c:v>7.83</c:v>
                </c:pt>
                <c:pt idx="710">
                  <c:v>7.66</c:v>
                </c:pt>
                <c:pt idx="711">
                  <c:v>7.55</c:v>
                </c:pt>
                <c:pt idx="712">
                  <c:v>7.43</c:v>
                </c:pt>
                <c:pt idx="713">
                  <c:v>6.83</c:v>
                </c:pt>
                <c:pt idx="714">
                  <c:v>6.8</c:v>
                </c:pt>
                <c:pt idx="715">
                  <c:v>7.1</c:v>
                </c:pt>
                <c:pt idx="716">
                  <c:v>7.05</c:v>
                </c:pt>
                <c:pt idx="717">
                  <c:v>6.9</c:v>
                </c:pt>
                <c:pt idx="718">
                  <c:v>7.6</c:v>
                </c:pt>
                <c:pt idx="720">
                  <c:v>7.65</c:v>
                </c:pt>
                <c:pt idx="721">
                  <c:v>7.65</c:v>
                </c:pt>
                <c:pt idx="722">
                  <c:v>7.52</c:v>
                </c:pt>
                <c:pt idx="723">
                  <c:v>7.45</c:v>
                </c:pt>
                <c:pt idx="724">
                  <c:v>7.65</c:v>
                </c:pt>
                <c:pt idx="725">
                  <c:v>7.87</c:v>
                </c:pt>
                <c:pt idx="726">
                  <c:v>7.93</c:v>
                </c:pt>
                <c:pt idx="727">
                  <c:v>7.68</c:v>
                </c:pt>
                <c:pt idx="728">
                  <c:v>7.74</c:v>
                </c:pt>
                <c:pt idx="729">
                  <c:v>7.4</c:v>
                </c:pt>
                <c:pt idx="730">
                  <c:v>7.45</c:v>
                </c:pt>
                <c:pt idx="731">
                  <c:v>7.57</c:v>
                </c:pt>
                <c:pt idx="732">
                  <c:v>7.54</c:v>
                </c:pt>
                <c:pt idx="733">
                  <c:v>7.6</c:v>
                </c:pt>
                <c:pt idx="734">
                  <c:v>7.55</c:v>
                </c:pt>
                <c:pt idx="735">
                  <c:v>7.63</c:v>
                </c:pt>
                <c:pt idx="736">
                  <c:v>7.4</c:v>
                </c:pt>
                <c:pt idx="737">
                  <c:v>7.25</c:v>
                </c:pt>
                <c:pt idx="738">
                  <c:v>7.5</c:v>
                </c:pt>
                <c:pt idx="740">
                  <c:v>7.45</c:v>
                </c:pt>
                <c:pt idx="741">
                  <c:v>7.35</c:v>
                </c:pt>
                <c:pt idx="742">
                  <c:v>7.0</c:v>
                </c:pt>
                <c:pt idx="743">
                  <c:v>7.17</c:v>
                </c:pt>
                <c:pt idx="744">
                  <c:v>7.57</c:v>
                </c:pt>
                <c:pt idx="745">
                  <c:v>7.38</c:v>
                </c:pt>
                <c:pt idx="746">
                  <c:v>7.42</c:v>
                </c:pt>
                <c:pt idx="747">
                  <c:v>7.52</c:v>
                </c:pt>
                <c:pt idx="748">
                  <c:v>7.6</c:v>
                </c:pt>
                <c:pt idx="749">
                  <c:v>7.52</c:v>
                </c:pt>
                <c:pt idx="750">
                  <c:v>7.55</c:v>
                </c:pt>
                <c:pt idx="751">
                  <c:v>7.59</c:v>
                </c:pt>
                <c:pt idx="752">
                  <c:v>7.55</c:v>
                </c:pt>
                <c:pt idx="753">
                  <c:v>7.57</c:v>
                </c:pt>
                <c:pt idx="754">
                  <c:v>7.4</c:v>
                </c:pt>
                <c:pt idx="755">
                  <c:v>7.67</c:v>
                </c:pt>
                <c:pt idx="756">
                  <c:v>7.75</c:v>
                </c:pt>
                <c:pt idx="757">
                  <c:v>7.56</c:v>
                </c:pt>
                <c:pt idx="758">
                  <c:v>7.64</c:v>
                </c:pt>
                <c:pt idx="759">
                  <c:v>7.8</c:v>
                </c:pt>
                <c:pt idx="760">
                  <c:v>8.07</c:v>
                </c:pt>
                <c:pt idx="761">
                  <c:v>8.24</c:v>
                </c:pt>
                <c:pt idx="762">
                  <c:v>8.5</c:v>
                </c:pt>
                <c:pt idx="763">
                  <c:v>8.5</c:v>
                </c:pt>
                <c:pt idx="764">
                  <c:v>8.42</c:v>
                </c:pt>
                <c:pt idx="765">
                  <c:v>8.43</c:v>
                </c:pt>
                <c:pt idx="766">
                  <c:v>8.35</c:v>
                </c:pt>
                <c:pt idx="767">
                  <c:v>8.3</c:v>
                </c:pt>
                <c:pt idx="768">
                  <c:v>8.65</c:v>
                </c:pt>
                <c:pt idx="769">
                  <c:v>8.8</c:v>
                </c:pt>
                <c:pt idx="770">
                  <c:v>8.82</c:v>
                </c:pt>
                <c:pt idx="771">
                  <c:v>8.87</c:v>
                </c:pt>
                <c:pt idx="772">
                  <c:v>8.630000000000001</c:v>
                </c:pt>
                <c:pt idx="773">
                  <c:v>8.59</c:v>
                </c:pt>
                <c:pt idx="774">
                  <c:v>8.55</c:v>
                </c:pt>
                <c:pt idx="775">
                  <c:v>8.81</c:v>
                </c:pt>
                <c:pt idx="776">
                  <c:v>9.05</c:v>
                </c:pt>
                <c:pt idx="777">
                  <c:v>8.84</c:v>
                </c:pt>
                <c:pt idx="778">
                  <c:v>8.69</c:v>
                </c:pt>
                <c:pt idx="779">
                  <c:v>8.5</c:v>
                </c:pt>
                <c:pt idx="780">
                  <c:v>8.57</c:v>
                </c:pt>
                <c:pt idx="781">
                  <c:v>8.6</c:v>
                </c:pt>
                <c:pt idx="782">
                  <c:v>8.52</c:v>
                </c:pt>
                <c:pt idx="783">
                  <c:v>8.42</c:v>
                </c:pt>
                <c:pt idx="784">
                  <c:v>8.220000000000001</c:v>
                </c:pt>
                <c:pt idx="785">
                  <c:v>8.08</c:v>
                </c:pt>
                <c:pt idx="786">
                  <c:v>7.92</c:v>
                </c:pt>
                <c:pt idx="787">
                  <c:v>8.12</c:v>
                </c:pt>
                <c:pt idx="788">
                  <c:v>8.0</c:v>
                </c:pt>
                <c:pt idx="789">
                  <c:v>7.99</c:v>
                </c:pt>
                <c:pt idx="790">
                  <c:v>7.75</c:v>
                </c:pt>
                <c:pt idx="791">
                  <c:v>7.6</c:v>
                </c:pt>
                <c:pt idx="792">
                  <c:v>7.59</c:v>
                </c:pt>
                <c:pt idx="793">
                  <c:v>7.72</c:v>
                </c:pt>
                <c:pt idx="794">
                  <c:v>7.55</c:v>
                </c:pt>
                <c:pt idx="795">
                  <c:v>7.58</c:v>
                </c:pt>
                <c:pt idx="796">
                  <c:v>7.47</c:v>
                </c:pt>
                <c:pt idx="797">
                  <c:v>7.76</c:v>
                </c:pt>
                <c:pt idx="798">
                  <c:v>7.74</c:v>
                </c:pt>
                <c:pt idx="799">
                  <c:v>7.68</c:v>
                </c:pt>
                <c:pt idx="800">
                  <c:v>7.55</c:v>
                </c:pt>
                <c:pt idx="801">
                  <c:v>7.42</c:v>
                </c:pt>
                <c:pt idx="802">
                  <c:v>7.43</c:v>
                </c:pt>
                <c:pt idx="803">
                  <c:v>7.52</c:v>
                </c:pt>
                <c:pt idx="804">
                  <c:v>7.55</c:v>
                </c:pt>
                <c:pt idx="805">
                  <c:v>7.46</c:v>
                </c:pt>
                <c:pt idx="806">
                  <c:v>7.55</c:v>
                </c:pt>
                <c:pt idx="807">
                  <c:v>7.62</c:v>
                </c:pt>
                <c:pt idx="808">
                  <c:v>7.56</c:v>
                </c:pt>
                <c:pt idx="809">
                  <c:v>7.36</c:v>
                </c:pt>
                <c:pt idx="810">
                  <c:v>7.28</c:v>
                </c:pt>
                <c:pt idx="811">
                  <c:v>7.18</c:v>
                </c:pt>
                <c:pt idx="812">
                  <c:v>7.15</c:v>
                </c:pt>
                <c:pt idx="813">
                  <c:v>7.11</c:v>
                </c:pt>
                <c:pt idx="814">
                  <c:v>7.09</c:v>
                </c:pt>
                <c:pt idx="815">
                  <c:v>7.22</c:v>
                </c:pt>
                <c:pt idx="816">
                  <c:v>7.34</c:v>
                </c:pt>
                <c:pt idx="817">
                  <c:v>7.39</c:v>
                </c:pt>
                <c:pt idx="818">
                  <c:v>7.63</c:v>
                </c:pt>
                <c:pt idx="819">
                  <c:v>7.76</c:v>
                </c:pt>
                <c:pt idx="820">
                  <c:v>7.68</c:v>
                </c:pt>
                <c:pt idx="821">
                  <c:v>7.78</c:v>
                </c:pt>
                <c:pt idx="822">
                  <c:v>7.72</c:v>
                </c:pt>
                <c:pt idx="823">
                  <c:v>7.32</c:v>
                </c:pt>
                <c:pt idx="824">
                  <c:v>7.0</c:v>
                </c:pt>
                <c:pt idx="825">
                  <c:v>7.28</c:v>
                </c:pt>
                <c:pt idx="826">
                  <c:v>7.15</c:v>
                </c:pt>
                <c:pt idx="827">
                  <c:v>6.85</c:v>
                </c:pt>
                <c:pt idx="828">
                  <c:v>6.83</c:v>
                </c:pt>
                <c:pt idx="829">
                  <c:v>6.81</c:v>
                </c:pt>
                <c:pt idx="830">
                  <c:v>6.65</c:v>
                </c:pt>
                <c:pt idx="831">
                  <c:v>6.66</c:v>
                </c:pt>
                <c:pt idx="832">
                  <c:v>6.87</c:v>
                </c:pt>
                <c:pt idx="833">
                  <c:v>6.769999999999999</c:v>
                </c:pt>
                <c:pt idx="834">
                  <c:v>6.88</c:v>
                </c:pt>
                <c:pt idx="835">
                  <c:v>6.81</c:v>
                </c:pt>
                <c:pt idx="836">
                  <c:v>6.84</c:v>
                </c:pt>
                <c:pt idx="837">
                  <c:v>6.91</c:v>
                </c:pt>
                <c:pt idx="838">
                  <c:v>7.12</c:v>
                </c:pt>
                <c:pt idx="839">
                  <c:v>7.08</c:v>
                </c:pt>
                <c:pt idx="840">
                  <c:v>7.11</c:v>
                </c:pt>
                <c:pt idx="841">
                  <c:v>7.18</c:v>
                </c:pt>
                <c:pt idx="842">
                  <c:v>7.14</c:v>
                </c:pt>
                <c:pt idx="843">
                  <c:v>6.95</c:v>
                </c:pt>
                <c:pt idx="844">
                  <c:v>6.91</c:v>
                </c:pt>
                <c:pt idx="845">
                  <c:v>6.93</c:v>
                </c:pt>
                <c:pt idx="846">
                  <c:v>6.91</c:v>
                </c:pt>
                <c:pt idx="847">
                  <c:v>6.71</c:v>
                </c:pt>
                <c:pt idx="848">
                  <c:v>6.62</c:v>
                </c:pt>
                <c:pt idx="849">
                  <c:v>6.5</c:v>
                </c:pt>
                <c:pt idx="850">
                  <c:v>6.64</c:v>
                </c:pt>
                <c:pt idx="851">
                  <c:v>6.48</c:v>
                </c:pt>
                <c:pt idx="852">
                  <c:v>6.56</c:v>
                </c:pt>
                <c:pt idx="853">
                  <c:v>6.53</c:v>
                </c:pt>
                <c:pt idx="854">
                  <c:v>6.42</c:v>
                </c:pt>
                <c:pt idx="855">
                  <c:v>6.4</c:v>
                </c:pt>
                <c:pt idx="856">
                  <c:v>6.47</c:v>
                </c:pt>
                <c:pt idx="857">
                  <c:v>6.44</c:v>
                </c:pt>
                <c:pt idx="858">
                  <c:v>6.41</c:v>
                </c:pt>
                <c:pt idx="859">
                  <c:v>6.43</c:v>
                </c:pt>
                <c:pt idx="860">
                  <c:v>6.48</c:v>
                </c:pt>
                <c:pt idx="861">
                  <c:v>6.36</c:v>
                </c:pt>
                <c:pt idx="862">
                  <c:v>6.32</c:v>
                </c:pt>
                <c:pt idx="863">
                  <c:v>6.32</c:v>
                </c:pt>
                <c:pt idx="864">
                  <c:v>6.31</c:v>
                </c:pt>
                <c:pt idx="865">
                  <c:v>6.2</c:v>
                </c:pt>
                <c:pt idx="866">
                  <c:v>6.07</c:v>
                </c:pt>
                <c:pt idx="867">
                  <c:v>6.18</c:v>
                </c:pt>
                <c:pt idx="868">
                  <c:v>6.31</c:v>
                </c:pt>
                <c:pt idx="869">
                  <c:v>6.33</c:v>
                </c:pt>
                <c:pt idx="870">
                  <c:v>6.35</c:v>
                </c:pt>
                <c:pt idx="871">
                  <c:v>6.4</c:v>
                </c:pt>
                <c:pt idx="872">
                  <c:v>6.49</c:v>
                </c:pt>
                <c:pt idx="873">
                  <c:v>6.36</c:v>
                </c:pt>
                <c:pt idx="874">
                  <c:v>6.39</c:v>
                </c:pt>
                <c:pt idx="875">
                  <c:v>6.47</c:v>
                </c:pt>
                <c:pt idx="876">
                  <c:v>6.58</c:v>
                </c:pt>
                <c:pt idx="877">
                  <c:v>6.58</c:v>
                </c:pt>
                <c:pt idx="878">
                  <c:v>6.62</c:v>
                </c:pt>
                <c:pt idx="879">
                  <c:v>6.68</c:v>
                </c:pt>
                <c:pt idx="880">
                  <c:v>6.75</c:v>
                </c:pt>
                <c:pt idx="881">
                  <c:v>6.86</c:v>
                </c:pt>
                <c:pt idx="882">
                  <c:v>6.91</c:v>
                </c:pt>
                <c:pt idx="883">
                  <c:v>6.85</c:v>
                </c:pt>
                <c:pt idx="884">
                  <c:v>6.86</c:v>
                </c:pt>
                <c:pt idx="885">
                  <c:v>6.86</c:v>
                </c:pt>
                <c:pt idx="886">
                  <c:v>6.97</c:v>
                </c:pt>
                <c:pt idx="887">
                  <c:v>7.08</c:v>
                </c:pt>
                <c:pt idx="888">
                  <c:v>7.06</c:v>
                </c:pt>
                <c:pt idx="889">
                  <c:v>7.15</c:v>
                </c:pt>
                <c:pt idx="890">
                  <c:v>7.11</c:v>
                </c:pt>
                <c:pt idx="891">
                  <c:v>7.28</c:v>
                </c:pt>
                <c:pt idx="892">
                  <c:v>7.24</c:v>
                </c:pt>
                <c:pt idx="893">
                  <c:v>6.7</c:v>
                </c:pt>
                <c:pt idx="894">
                  <c:v>6.58</c:v>
                </c:pt>
                <c:pt idx="895">
                  <c:v>6.65</c:v>
                </c:pt>
                <c:pt idx="896">
                  <c:v>6.69</c:v>
                </c:pt>
                <c:pt idx="897">
                  <c:v>6.61</c:v>
                </c:pt>
                <c:pt idx="898">
                  <c:v>6.45</c:v>
                </c:pt>
                <c:pt idx="899">
                  <c:v>6.48</c:v>
                </c:pt>
                <c:pt idx="900">
                  <c:v>6.43</c:v>
                </c:pt>
                <c:pt idx="901">
                  <c:v>6.45</c:v>
                </c:pt>
                <c:pt idx="902">
                  <c:v>6.46</c:v>
                </c:pt>
                <c:pt idx="903">
                  <c:v>6.47</c:v>
                </c:pt>
                <c:pt idx="904">
                  <c:v>6.43</c:v>
                </c:pt>
                <c:pt idx="905">
                  <c:v>6.53</c:v>
                </c:pt>
                <c:pt idx="906">
                  <c:v>6.6</c:v>
                </c:pt>
                <c:pt idx="907">
                  <c:v>6.48</c:v>
                </c:pt>
                <c:pt idx="908">
                  <c:v>6.38</c:v>
                </c:pt>
                <c:pt idx="909">
                  <c:v>6.2</c:v>
                </c:pt>
                <c:pt idx="910">
                  <c:v>6.18</c:v>
                </c:pt>
                <c:pt idx="911">
                  <c:v>6.08</c:v>
                </c:pt>
                <c:pt idx="912">
                  <c:v>5.9</c:v>
                </c:pt>
                <c:pt idx="913">
                  <c:v>5.92</c:v>
                </c:pt>
                <c:pt idx="914">
                  <c:v>6.0</c:v>
                </c:pt>
                <c:pt idx="915">
                  <c:v>5.85</c:v>
                </c:pt>
                <c:pt idx="916">
                  <c:v>5.98</c:v>
                </c:pt>
                <c:pt idx="917">
                  <c:v>5.99</c:v>
                </c:pt>
                <c:pt idx="918">
                  <c:v>6.0</c:v>
                </c:pt>
                <c:pt idx="919">
                  <c:v>5.87</c:v>
                </c:pt>
                <c:pt idx="920">
                  <c:v>5.78</c:v>
                </c:pt>
                <c:pt idx="921">
                  <c:v>5.9</c:v>
                </c:pt>
                <c:pt idx="922">
                  <c:v>5.87</c:v>
                </c:pt>
                <c:pt idx="923">
                  <c:v>5.95</c:v>
                </c:pt>
                <c:pt idx="924">
                  <c:v>5.94</c:v>
                </c:pt>
                <c:pt idx="925">
                  <c:v>5.98</c:v>
                </c:pt>
                <c:pt idx="926">
                  <c:v>5.91</c:v>
                </c:pt>
                <c:pt idx="927">
                  <c:v>5.83</c:v>
                </c:pt>
                <c:pt idx="928">
                  <c:v>5.75</c:v>
                </c:pt>
                <c:pt idx="929">
                  <c:v>6.0</c:v>
                </c:pt>
                <c:pt idx="930">
                  <c:v>5.98</c:v>
                </c:pt>
                <c:pt idx="931">
                  <c:v>6.4</c:v>
                </c:pt>
                <c:pt idx="932">
                  <c:v>6.35</c:v>
                </c:pt>
                <c:pt idx="933">
                  <c:v>6.36</c:v>
                </c:pt>
                <c:pt idx="934">
                  <c:v>6.15</c:v>
                </c:pt>
                <c:pt idx="935">
                  <c:v>6.01</c:v>
                </c:pt>
                <c:pt idx="936">
                  <c:v>6.03</c:v>
                </c:pt>
                <c:pt idx="937">
                  <c:v>5.91</c:v>
                </c:pt>
                <c:pt idx="938">
                  <c:v>5.92</c:v>
                </c:pt>
                <c:pt idx="939">
                  <c:v>5.87</c:v>
                </c:pt>
                <c:pt idx="940">
                  <c:v>5.97</c:v>
                </c:pt>
                <c:pt idx="941">
                  <c:v>5.96</c:v>
                </c:pt>
                <c:pt idx="942">
                  <c:v>5.92</c:v>
                </c:pt>
                <c:pt idx="943">
                  <c:v>5.91</c:v>
                </c:pt>
                <c:pt idx="944">
                  <c:v>6.0</c:v>
                </c:pt>
                <c:pt idx="945">
                  <c:v>5.97</c:v>
                </c:pt>
                <c:pt idx="946">
                  <c:v>5.95</c:v>
                </c:pt>
                <c:pt idx="947">
                  <c:v>5.92</c:v>
                </c:pt>
                <c:pt idx="948">
                  <c:v>5.94</c:v>
                </c:pt>
                <c:pt idx="949">
                  <c:v>6.09</c:v>
                </c:pt>
                <c:pt idx="950">
                  <c:v>6.13</c:v>
                </c:pt>
                <c:pt idx="951">
                  <c:v>6.1</c:v>
                </c:pt>
                <c:pt idx="952">
                  <c:v>6.1</c:v>
                </c:pt>
                <c:pt idx="953">
                  <c:v>5.9</c:v>
                </c:pt>
                <c:pt idx="954">
                  <c:v>5.82</c:v>
                </c:pt>
                <c:pt idx="955">
                  <c:v>5.86</c:v>
                </c:pt>
                <c:pt idx="956">
                  <c:v>5.95</c:v>
                </c:pt>
                <c:pt idx="957">
                  <c:v>5.96</c:v>
                </c:pt>
                <c:pt idx="958">
                  <c:v>6.02</c:v>
                </c:pt>
                <c:pt idx="959">
                  <c:v>6.13</c:v>
                </c:pt>
                <c:pt idx="960">
                  <c:v>6.12</c:v>
                </c:pt>
                <c:pt idx="961">
                  <c:v>6.14</c:v>
                </c:pt>
                <c:pt idx="962">
                  <c:v>6.19</c:v>
                </c:pt>
                <c:pt idx="963">
                  <c:v>6.32</c:v>
                </c:pt>
                <c:pt idx="964">
                  <c:v>6.25</c:v>
                </c:pt>
                <c:pt idx="965">
                  <c:v>6.25</c:v>
                </c:pt>
                <c:pt idx="966">
                  <c:v>6.33</c:v>
                </c:pt>
                <c:pt idx="967">
                  <c:v>6.26</c:v>
                </c:pt>
                <c:pt idx="968">
                  <c:v>6.18</c:v>
                </c:pt>
                <c:pt idx="969">
                  <c:v>6.11</c:v>
                </c:pt>
                <c:pt idx="970">
                  <c:v>6.1</c:v>
                </c:pt>
                <c:pt idx="971">
                  <c:v>6.15</c:v>
                </c:pt>
                <c:pt idx="972">
                  <c:v>6.26</c:v>
                </c:pt>
                <c:pt idx="973">
                  <c:v>6.3</c:v>
                </c:pt>
                <c:pt idx="974">
                  <c:v>6.45</c:v>
                </c:pt>
                <c:pt idx="975">
                  <c:v>6.62</c:v>
                </c:pt>
                <c:pt idx="976">
                  <c:v>6.59</c:v>
                </c:pt>
                <c:pt idx="977">
                  <c:v>6.62</c:v>
                </c:pt>
                <c:pt idx="978">
                  <c:v>6.56</c:v>
                </c:pt>
                <c:pt idx="979">
                  <c:v>6.68</c:v>
                </c:pt>
                <c:pt idx="980">
                  <c:v>6.62</c:v>
                </c:pt>
                <c:pt idx="981">
                  <c:v>6.68</c:v>
                </c:pt>
                <c:pt idx="982">
                  <c:v>6.41</c:v>
                </c:pt>
                <c:pt idx="983">
                  <c:v>6.45</c:v>
                </c:pt>
                <c:pt idx="984">
                  <c:v>6.47</c:v>
                </c:pt>
                <c:pt idx="985">
                  <c:v>6.43</c:v>
                </c:pt>
                <c:pt idx="986">
                  <c:v>6.1</c:v>
                </c:pt>
                <c:pt idx="987">
                  <c:v>5.89</c:v>
                </c:pt>
                <c:pt idx="988">
                  <c:v>5.84</c:v>
                </c:pt>
                <c:pt idx="989">
                  <c:v>5.88</c:v>
                </c:pt>
                <c:pt idx="990">
                  <c:v>5.8</c:v>
                </c:pt>
                <c:pt idx="991">
                  <c:v>5.74</c:v>
                </c:pt>
                <c:pt idx="992">
                  <c:v>5.66</c:v>
                </c:pt>
                <c:pt idx="993">
                  <c:v>5.7</c:v>
                </c:pt>
                <c:pt idx="994">
                  <c:v>5.73</c:v>
                </c:pt>
                <c:pt idx="995">
                  <c:v>5.88</c:v>
                </c:pt>
                <c:pt idx="996">
                  <c:v>5.75</c:v>
                </c:pt>
                <c:pt idx="997">
                  <c:v>5.76</c:v>
                </c:pt>
                <c:pt idx="998">
                  <c:v>5.79</c:v>
                </c:pt>
                <c:pt idx="999">
                  <c:v>5.85</c:v>
                </c:pt>
                <c:pt idx="1000">
                  <c:v>5.82</c:v>
                </c:pt>
                <c:pt idx="1001">
                  <c:v>5.68</c:v>
                </c:pt>
                <c:pt idx="1002">
                  <c:v>5.63</c:v>
                </c:pt>
                <c:pt idx="1003">
                  <c:v>5.74</c:v>
                </c:pt>
                <c:pt idx="1004">
                  <c:v>5.76</c:v>
                </c:pt>
                <c:pt idx="1005">
                  <c:v>5.8</c:v>
                </c:pt>
                <c:pt idx="1006">
                  <c:v>5.69</c:v>
                </c:pt>
                <c:pt idx="1007">
                  <c:v>5.75</c:v>
                </c:pt>
                <c:pt idx="1008">
                  <c:v>5.58</c:v>
                </c:pt>
                <c:pt idx="1009">
                  <c:v>5.73</c:v>
                </c:pt>
                <c:pt idx="1010">
                  <c:v>5.8</c:v>
                </c:pt>
                <c:pt idx="1011">
                  <c:v>5.769999999999999</c:v>
                </c:pt>
                <c:pt idx="1012">
                  <c:v>5.65</c:v>
                </c:pt>
                <c:pt idx="1013">
                  <c:v>5.72</c:v>
                </c:pt>
                <c:pt idx="1014">
                  <c:v>5.66</c:v>
                </c:pt>
                <c:pt idx="1015">
                  <c:v>5.57</c:v>
                </c:pt>
                <c:pt idx="1016">
                  <c:v>5.42</c:v>
                </c:pt>
                <c:pt idx="1017">
                  <c:v>5.34</c:v>
                </c:pt>
                <c:pt idx="1018">
                  <c:v>5.37</c:v>
                </c:pt>
                <c:pt idx="1019">
                  <c:v>5.39</c:v>
                </c:pt>
                <c:pt idx="1020">
                  <c:v>5.27</c:v>
                </c:pt>
                <c:pt idx="1021">
                  <c:v>5.39</c:v>
                </c:pt>
                <c:pt idx="1022">
                  <c:v>5.53</c:v>
                </c:pt>
                <c:pt idx="1023">
                  <c:v>5.56</c:v>
                </c:pt>
                <c:pt idx="1024">
                  <c:v>5.5</c:v>
                </c:pt>
                <c:pt idx="1025">
                  <c:v>5.55</c:v>
                </c:pt>
                <c:pt idx="1026">
                  <c:v>5.66</c:v>
                </c:pt>
                <c:pt idx="1027">
                  <c:v>5.62</c:v>
                </c:pt>
                <c:pt idx="1028">
                  <c:v>5.769999999999999</c:v>
                </c:pt>
                <c:pt idx="1029">
                  <c:v>5.8</c:v>
                </c:pt>
                <c:pt idx="1030">
                  <c:v>5.95</c:v>
                </c:pt>
                <c:pt idx="1031">
                  <c:v>6.12</c:v>
                </c:pt>
                <c:pt idx="1032">
                  <c:v>6.12</c:v>
                </c:pt>
                <c:pt idx="1033">
                  <c:v>6.05</c:v>
                </c:pt>
                <c:pt idx="1034">
                  <c:v>6.01</c:v>
                </c:pt>
                <c:pt idx="1035">
                  <c:v>6.13</c:v>
                </c:pt>
                <c:pt idx="1036">
                  <c:v>6.15</c:v>
                </c:pt>
                <c:pt idx="1037">
                  <c:v>6.22</c:v>
                </c:pt>
                <c:pt idx="1038">
                  <c:v>6.3</c:v>
                </c:pt>
                <c:pt idx="1039">
                  <c:v>6.33</c:v>
                </c:pt>
                <c:pt idx="1040">
                  <c:v>6.66</c:v>
                </c:pt>
                <c:pt idx="1041">
                  <c:v>6.59</c:v>
                </c:pt>
                <c:pt idx="1042">
                  <c:v>6.67</c:v>
                </c:pt>
                <c:pt idx="1043">
                  <c:v>6.69</c:v>
                </c:pt>
                <c:pt idx="1044">
                  <c:v>6.53</c:v>
                </c:pt>
                <c:pt idx="1045">
                  <c:v>6.74</c:v>
                </c:pt>
                <c:pt idx="1046">
                  <c:v>6.75</c:v>
                </c:pt>
                <c:pt idx="1047">
                  <c:v>6.91</c:v>
                </c:pt>
                <c:pt idx="1048">
                  <c:v>7.09</c:v>
                </c:pt>
                <c:pt idx="1049">
                  <c:v>6.5</c:v>
                </c:pt>
                <c:pt idx="1050">
                  <c:v>6.05</c:v>
                </c:pt>
                <c:pt idx="1051">
                  <c:v>6.06</c:v>
                </c:pt>
                <c:pt idx="1052">
                  <c:v>6.1</c:v>
                </c:pt>
                <c:pt idx="1053">
                  <c:v>6.28</c:v>
                </c:pt>
                <c:pt idx="1054">
                  <c:v>6.22</c:v>
                </c:pt>
                <c:pt idx="1055">
                  <c:v>6.05</c:v>
                </c:pt>
                <c:pt idx="1056">
                  <c:v>6.22</c:v>
                </c:pt>
                <c:pt idx="1057">
                  <c:v>6.28</c:v>
                </c:pt>
                <c:pt idx="1058">
                  <c:v>6.46</c:v>
                </c:pt>
                <c:pt idx="1059">
                  <c:v>6.72</c:v>
                </c:pt>
                <c:pt idx="1060">
                  <c:v>6.55</c:v>
                </c:pt>
                <c:pt idx="1061">
                  <c:v>6.5</c:v>
                </c:pt>
                <c:pt idx="1062">
                  <c:v>6.48</c:v>
                </c:pt>
                <c:pt idx="1063">
                  <c:v>6.57</c:v>
                </c:pt>
                <c:pt idx="1064">
                  <c:v>6.54</c:v>
                </c:pt>
                <c:pt idx="1065">
                  <c:v>6.57</c:v>
                </c:pt>
                <c:pt idx="1066">
                  <c:v>6.51</c:v>
                </c:pt>
                <c:pt idx="1067">
                  <c:v>6.45</c:v>
                </c:pt>
                <c:pt idx="1068">
                  <c:v>6.54</c:v>
                </c:pt>
                <c:pt idx="1069">
                  <c:v>6.48</c:v>
                </c:pt>
                <c:pt idx="1070">
                  <c:v>6.42</c:v>
                </c:pt>
                <c:pt idx="1071">
                  <c:v>6.54</c:v>
                </c:pt>
                <c:pt idx="1072">
                  <c:v>6.4</c:v>
                </c:pt>
                <c:pt idx="1073">
                  <c:v>6.32</c:v>
                </c:pt>
                <c:pt idx="1074">
                  <c:v>6.3</c:v>
                </c:pt>
                <c:pt idx="1075">
                  <c:v>6.79</c:v>
                </c:pt>
                <c:pt idx="1076">
                  <c:v>6.76</c:v>
                </c:pt>
                <c:pt idx="1077">
                  <c:v>6.62</c:v>
                </c:pt>
                <c:pt idx="1078">
                  <c:v>6.63</c:v>
                </c:pt>
                <c:pt idx="1079">
                  <c:v>6.58</c:v>
                </c:pt>
                <c:pt idx="1080">
                  <c:v>6.37</c:v>
                </c:pt>
                <c:pt idx="1081">
                  <c:v>6.27</c:v>
                </c:pt>
                <c:pt idx="1082">
                  <c:v>6.25</c:v>
                </c:pt>
                <c:pt idx="1083">
                  <c:v>6.28</c:v>
                </c:pt>
                <c:pt idx="1084">
                  <c:v>6.3</c:v>
                </c:pt>
                <c:pt idx="1085">
                  <c:v>6.33</c:v>
                </c:pt>
                <c:pt idx="1086">
                  <c:v>6.49</c:v>
                </c:pt>
                <c:pt idx="1087">
                  <c:v>6.51</c:v>
                </c:pt>
                <c:pt idx="1088">
                  <c:v>6.45</c:v>
                </c:pt>
                <c:pt idx="1089">
                  <c:v>6.41</c:v>
                </c:pt>
                <c:pt idx="1090">
                  <c:v>6.53</c:v>
                </c:pt>
                <c:pt idx="1091">
                  <c:v>6.58</c:v>
                </c:pt>
                <c:pt idx="1092">
                  <c:v>6.75</c:v>
                </c:pt>
                <c:pt idx="1093">
                  <c:v>6.87</c:v>
                </c:pt>
                <c:pt idx="1094">
                  <c:v>6.86</c:v>
                </c:pt>
                <c:pt idx="1095">
                  <c:v>6.99</c:v>
                </c:pt>
                <c:pt idx="1096">
                  <c:v>7.0</c:v>
                </c:pt>
                <c:pt idx="1097">
                  <c:v>6.99</c:v>
                </c:pt>
                <c:pt idx="1098">
                  <c:v>6.94</c:v>
                </c:pt>
                <c:pt idx="1099">
                  <c:v>7.04</c:v>
                </c:pt>
                <c:pt idx="1100">
                  <c:v>6.95</c:v>
                </c:pt>
                <c:pt idx="1101">
                  <c:v>6.86</c:v>
                </c:pt>
                <c:pt idx="1102">
                  <c:v>6.68</c:v>
                </c:pt>
                <c:pt idx="1103">
                  <c:v>6.57</c:v>
                </c:pt>
                <c:pt idx="1104">
                  <c:v>6.62</c:v>
                </c:pt>
                <c:pt idx="1105">
                  <c:v>6.75</c:v>
                </c:pt>
                <c:pt idx="1106">
                  <c:v>7.06</c:v>
                </c:pt>
                <c:pt idx="1107">
                  <c:v>6.7</c:v>
                </c:pt>
                <c:pt idx="1108">
                  <c:v>6.73</c:v>
                </c:pt>
                <c:pt idx="1109">
                  <c:v>6.93</c:v>
                </c:pt>
                <c:pt idx="1110">
                  <c:v>6.96</c:v>
                </c:pt>
                <c:pt idx="1111">
                  <c:v>7.09</c:v>
                </c:pt>
                <c:pt idx="1112">
                  <c:v>7.18</c:v>
                </c:pt>
                <c:pt idx="1113">
                  <c:v>7.1</c:v>
                </c:pt>
                <c:pt idx="1114">
                  <c:v>7.12</c:v>
                </c:pt>
                <c:pt idx="1115">
                  <c:v>7.15</c:v>
                </c:pt>
                <c:pt idx="1116">
                  <c:v>7.58</c:v>
                </c:pt>
                <c:pt idx="1117">
                  <c:v>7.71</c:v>
                </c:pt>
                <c:pt idx="1118">
                  <c:v>8.04</c:v>
                </c:pt>
                <c:pt idx="1119">
                  <c:v>8.07</c:v>
                </c:pt>
                <c:pt idx="1120">
                  <c:v>8.1</c:v>
                </c:pt>
                <c:pt idx="1121">
                  <c:v>7.97</c:v>
                </c:pt>
                <c:pt idx="1122">
                  <c:v>8.25</c:v>
                </c:pt>
                <c:pt idx="1123">
                  <c:v>8.04</c:v>
                </c:pt>
                <c:pt idx="1124">
                  <c:v>7.92</c:v>
                </c:pt>
                <c:pt idx="1125">
                  <c:v>8.17</c:v>
                </c:pt>
                <c:pt idx="1126">
                  <c:v>8.17</c:v>
                </c:pt>
                <c:pt idx="1127">
                  <c:v>8.210000000000001</c:v>
                </c:pt>
                <c:pt idx="1128">
                  <c:v>8.210000000000001</c:v>
                </c:pt>
                <c:pt idx="1129">
                  <c:v>8.08</c:v>
                </c:pt>
                <c:pt idx="1130">
                  <c:v>7.93</c:v>
                </c:pt>
                <c:pt idx="1131">
                  <c:v>7.79</c:v>
                </c:pt>
                <c:pt idx="1132">
                  <c:v>7.99</c:v>
                </c:pt>
                <c:pt idx="1133">
                  <c:v>8.15</c:v>
                </c:pt>
                <c:pt idx="1134">
                  <c:v>8.05</c:v>
                </c:pt>
                <c:pt idx="1135">
                  <c:v>8.17</c:v>
                </c:pt>
                <c:pt idx="1136">
                  <c:v>8.11</c:v>
                </c:pt>
                <c:pt idx="1137">
                  <c:v>8.2</c:v>
                </c:pt>
                <c:pt idx="1138">
                  <c:v>8.33</c:v>
                </c:pt>
                <c:pt idx="1139">
                  <c:v>8.08</c:v>
                </c:pt>
                <c:pt idx="1140">
                  <c:v>7.98</c:v>
                </c:pt>
                <c:pt idx="1141">
                  <c:v>8.11</c:v>
                </c:pt>
                <c:pt idx="1142">
                  <c:v>8.05</c:v>
                </c:pt>
                <c:pt idx="1143">
                  <c:v>7.86</c:v>
                </c:pt>
                <c:pt idx="1144">
                  <c:v>7.88</c:v>
                </c:pt>
                <c:pt idx="1145">
                  <c:v>7.83</c:v>
                </c:pt>
                <c:pt idx="1146">
                  <c:v>7.84</c:v>
                </c:pt>
                <c:pt idx="1147">
                  <c:v>7.6</c:v>
                </c:pt>
                <c:pt idx="1148">
                  <c:v>7.53</c:v>
                </c:pt>
                <c:pt idx="1149">
                  <c:v>7.62</c:v>
                </c:pt>
                <c:pt idx="1150">
                  <c:v>7.6</c:v>
                </c:pt>
                <c:pt idx="1151">
                  <c:v>7.63</c:v>
                </c:pt>
                <c:pt idx="1152">
                  <c:v>7.68</c:v>
                </c:pt>
                <c:pt idx="1153">
                  <c:v>7.63</c:v>
                </c:pt>
                <c:pt idx="1154">
                  <c:v>7.59</c:v>
                </c:pt>
                <c:pt idx="1155">
                  <c:v>7.6</c:v>
                </c:pt>
                <c:pt idx="1156">
                  <c:v>7.63</c:v>
                </c:pt>
                <c:pt idx="1157">
                  <c:v>7.69</c:v>
                </c:pt>
                <c:pt idx="1158">
                  <c:v>7.75</c:v>
                </c:pt>
                <c:pt idx="1159">
                  <c:v>8.08</c:v>
                </c:pt>
                <c:pt idx="1160">
                  <c:v>8.130000000000001</c:v>
                </c:pt>
                <c:pt idx="1161">
                  <c:v>8.1</c:v>
                </c:pt>
                <c:pt idx="1162">
                  <c:v>7.85</c:v>
                </c:pt>
                <c:pt idx="1163">
                  <c:v>7.72</c:v>
                </c:pt>
                <c:pt idx="1164">
                  <c:v>7.73</c:v>
                </c:pt>
                <c:pt idx="1165">
                  <c:v>7.63</c:v>
                </c:pt>
                <c:pt idx="1166">
                  <c:v>7.62</c:v>
                </c:pt>
                <c:pt idx="1167">
                  <c:v>7.56</c:v>
                </c:pt>
                <c:pt idx="1168">
                  <c:v>7.62</c:v>
                </c:pt>
                <c:pt idx="1169">
                  <c:v>7.6</c:v>
                </c:pt>
                <c:pt idx="1170">
                  <c:v>7.58</c:v>
                </c:pt>
                <c:pt idx="1171">
                  <c:v>7.37</c:v>
                </c:pt>
                <c:pt idx="1172">
                  <c:v>7.33</c:v>
                </c:pt>
                <c:pt idx="1173">
                  <c:v>7.61</c:v>
                </c:pt>
                <c:pt idx="1174">
                  <c:v>7.76</c:v>
                </c:pt>
                <c:pt idx="1175">
                  <c:v>7.769999999999999</c:v>
                </c:pt>
                <c:pt idx="1176">
                  <c:v>7.86</c:v>
                </c:pt>
                <c:pt idx="1177">
                  <c:v>8.220000000000001</c:v>
                </c:pt>
                <c:pt idx="1178">
                  <c:v>8.28</c:v>
                </c:pt>
                <c:pt idx="1179">
                  <c:v>8.26</c:v>
                </c:pt>
                <c:pt idx="1180">
                  <c:v>8.87</c:v>
                </c:pt>
                <c:pt idx="1181">
                  <c:v>8.83</c:v>
                </c:pt>
                <c:pt idx="1182">
                  <c:v>8.92</c:v>
                </c:pt>
                <c:pt idx="1183">
                  <c:v>8.92</c:v>
                </c:pt>
                <c:pt idx="1184">
                  <c:v>8.86</c:v>
                </c:pt>
                <c:pt idx="1185">
                  <c:v>8.92</c:v>
                </c:pt>
                <c:pt idx="1186">
                  <c:v>8.98</c:v>
                </c:pt>
                <c:pt idx="1187">
                  <c:v>9.26</c:v>
                </c:pt>
                <c:pt idx="1188">
                  <c:v>9.03</c:v>
                </c:pt>
                <c:pt idx="1189">
                  <c:v>9.08</c:v>
                </c:pt>
                <c:pt idx="1190">
                  <c:v>9.140000000000001</c:v>
                </c:pt>
                <c:pt idx="1191">
                  <c:v>8.93</c:v>
                </c:pt>
                <c:pt idx="1192">
                  <c:v>8.85</c:v>
                </c:pt>
                <c:pt idx="1193">
                  <c:v>8.98</c:v>
                </c:pt>
                <c:pt idx="1194">
                  <c:v>8.88</c:v>
                </c:pt>
                <c:pt idx="1195">
                  <c:v>8.92</c:v>
                </c:pt>
                <c:pt idx="1196">
                  <c:v>8.69</c:v>
                </c:pt>
                <c:pt idx="1197">
                  <c:v>8.7</c:v>
                </c:pt>
                <c:pt idx="1198">
                  <c:v>8.75</c:v>
                </c:pt>
                <c:pt idx="1199">
                  <c:v>8.55</c:v>
                </c:pt>
                <c:pt idx="1200">
                  <c:v>8.55</c:v>
                </c:pt>
                <c:pt idx="1201">
                  <c:v>8.4</c:v>
                </c:pt>
                <c:pt idx="1202">
                  <c:v>8.45</c:v>
                </c:pt>
                <c:pt idx="1203">
                  <c:v>8.35</c:v>
                </c:pt>
                <c:pt idx="1204">
                  <c:v>8.38</c:v>
                </c:pt>
                <c:pt idx="1205">
                  <c:v>8.41</c:v>
                </c:pt>
                <c:pt idx="1206">
                  <c:v>8.52</c:v>
                </c:pt>
                <c:pt idx="1207">
                  <c:v>8.5</c:v>
                </c:pt>
                <c:pt idx="1208">
                  <c:v>8.44</c:v>
                </c:pt>
                <c:pt idx="1209">
                  <c:v>8.53</c:v>
                </c:pt>
                <c:pt idx="1210">
                  <c:v>8.51</c:v>
                </c:pt>
                <c:pt idx="1211">
                  <c:v>8.51</c:v>
                </c:pt>
                <c:pt idx="1212">
                  <c:v>8.710000000000001</c:v>
                </c:pt>
                <c:pt idx="1213">
                  <c:v>8.66</c:v>
                </c:pt>
                <c:pt idx="1214">
                  <c:v>8.67</c:v>
                </c:pt>
                <c:pt idx="1215">
                  <c:v>8.74</c:v>
                </c:pt>
                <c:pt idx="1216">
                  <c:v>8.7</c:v>
                </c:pt>
                <c:pt idx="1217">
                  <c:v>8.82</c:v>
                </c:pt>
                <c:pt idx="1218">
                  <c:v>8.81</c:v>
                </c:pt>
                <c:pt idx="1219">
                  <c:v>8.86</c:v>
                </c:pt>
                <c:pt idx="1220">
                  <c:v>8.8</c:v>
                </c:pt>
                <c:pt idx="1221">
                  <c:v>8.78</c:v>
                </c:pt>
                <c:pt idx="1222">
                  <c:v>8.81</c:v>
                </c:pt>
                <c:pt idx="1223">
                  <c:v>8.8</c:v>
                </c:pt>
                <c:pt idx="1224">
                  <c:v>8.81</c:v>
                </c:pt>
                <c:pt idx="1225">
                  <c:v>8.69</c:v>
                </c:pt>
                <c:pt idx="1226">
                  <c:v>8.630000000000001</c:v>
                </c:pt>
                <c:pt idx="1227">
                  <c:v>8.65</c:v>
                </c:pt>
                <c:pt idx="1228">
                  <c:v>8.51</c:v>
                </c:pt>
                <c:pt idx="1229">
                  <c:v>8.62</c:v>
                </c:pt>
                <c:pt idx="1230">
                  <c:v>8.55</c:v>
                </c:pt>
                <c:pt idx="1231">
                  <c:v>8.45</c:v>
                </c:pt>
                <c:pt idx="1232">
                  <c:v>8.44</c:v>
                </c:pt>
                <c:pt idx="1233">
                  <c:v>8.48</c:v>
                </c:pt>
                <c:pt idx="1234">
                  <c:v>8.57</c:v>
                </c:pt>
                <c:pt idx="1235">
                  <c:v>8.81</c:v>
                </c:pt>
                <c:pt idx="1236">
                  <c:v>8.75</c:v>
                </c:pt>
                <c:pt idx="1237">
                  <c:v>8.82</c:v>
                </c:pt>
                <c:pt idx="1238">
                  <c:v>8.91</c:v>
                </c:pt>
                <c:pt idx="1239">
                  <c:v>8.96</c:v>
                </c:pt>
                <c:pt idx="1240">
                  <c:v>8.96</c:v>
                </c:pt>
                <c:pt idx="1241">
                  <c:v>8.99</c:v>
                </c:pt>
                <c:pt idx="1242">
                  <c:v>9.07</c:v>
                </c:pt>
                <c:pt idx="1243">
                  <c:v>9.02</c:v>
                </c:pt>
                <c:pt idx="1244">
                  <c:v>8.86</c:v>
                </c:pt>
                <c:pt idx="1245">
                  <c:v>8.88</c:v>
                </c:pt>
                <c:pt idx="1246">
                  <c:v>8.69</c:v>
                </c:pt>
                <c:pt idx="1247">
                  <c:v>8.51</c:v>
                </c:pt>
                <c:pt idx="1248">
                  <c:v>8.52</c:v>
                </c:pt>
                <c:pt idx="1249">
                  <c:v>8.58</c:v>
                </c:pt>
                <c:pt idx="1250">
                  <c:v>8.68</c:v>
                </c:pt>
                <c:pt idx="1251">
                  <c:v>8.75</c:v>
                </c:pt>
                <c:pt idx="1252">
                  <c:v>8.76</c:v>
                </c:pt>
                <c:pt idx="1253">
                  <c:v>8.81</c:v>
                </c:pt>
                <c:pt idx="1254">
                  <c:v>8.84</c:v>
                </c:pt>
                <c:pt idx="1255">
                  <c:v>8.82</c:v>
                </c:pt>
                <c:pt idx="1256">
                  <c:v>8.85</c:v>
                </c:pt>
                <c:pt idx="1257">
                  <c:v>8.87</c:v>
                </c:pt>
                <c:pt idx="1258">
                  <c:v>9.0</c:v>
                </c:pt>
                <c:pt idx="1259">
                  <c:v>9.12</c:v>
                </c:pt>
                <c:pt idx="1260">
                  <c:v>9.02</c:v>
                </c:pt>
                <c:pt idx="1261">
                  <c:v>9.130000000000001</c:v>
                </c:pt>
                <c:pt idx="1262">
                  <c:v>8.91</c:v>
                </c:pt>
                <c:pt idx="1263">
                  <c:v>8.8</c:v>
                </c:pt>
                <c:pt idx="1264">
                  <c:v>8.710000000000001</c:v>
                </c:pt>
                <c:pt idx="1265">
                  <c:v>8.94</c:v>
                </c:pt>
                <c:pt idx="1266">
                  <c:v>8.85</c:v>
                </c:pt>
                <c:pt idx="1267">
                  <c:v>8.87</c:v>
                </c:pt>
                <c:pt idx="1268">
                  <c:v>9.0</c:v>
                </c:pt>
                <c:pt idx="1269">
                  <c:v>9.01</c:v>
                </c:pt>
                <c:pt idx="1270">
                  <c:v>9.05</c:v>
                </c:pt>
                <c:pt idx="1271">
                  <c:v>8.98</c:v>
                </c:pt>
                <c:pt idx="1272">
                  <c:v>8.98</c:v>
                </c:pt>
                <c:pt idx="1273">
                  <c:v>8.83</c:v>
                </c:pt>
                <c:pt idx="1274">
                  <c:v>8.84</c:v>
                </c:pt>
                <c:pt idx="1275">
                  <c:v>8.85</c:v>
                </c:pt>
                <c:pt idx="1276">
                  <c:v>8.710000000000001</c:v>
                </c:pt>
                <c:pt idx="1277">
                  <c:v>8.77</c:v>
                </c:pt>
                <c:pt idx="1278">
                  <c:v>8.74</c:v>
                </c:pt>
                <c:pt idx="1279">
                  <c:v>8.52</c:v>
                </c:pt>
                <c:pt idx="1280">
                  <c:v>8.99</c:v>
                </c:pt>
                <c:pt idx="1281">
                  <c:v>9.05</c:v>
                </c:pt>
                <c:pt idx="1282">
                  <c:v>8.97</c:v>
                </c:pt>
                <c:pt idx="1283">
                  <c:v>8.93</c:v>
                </c:pt>
                <c:pt idx="1284">
                  <c:v>8.82</c:v>
                </c:pt>
                <c:pt idx="1285">
                  <c:v>8.76</c:v>
                </c:pt>
                <c:pt idx="1286">
                  <c:v>8.84</c:v>
                </c:pt>
                <c:pt idx="1287">
                  <c:v>8.93</c:v>
                </c:pt>
                <c:pt idx="1288">
                  <c:v>8.94</c:v>
                </c:pt>
                <c:pt idx="1289">
                  <c:v>9.01</c:v>
                </c:pt>
                <c:pt idx="1290">
                  <c:v>9.140000000000001</c:v>
                </c:pt>
                <c:pt idx="1291">
                  <c:v>9.12</c:v>
                </c:pt>
                <c:pt idx="1292">
                  <c:v>9.11</c:v>
                </c:pt>
                <c:pt idx="1293">
                  <c:v>9.1</c:v>
                </c:pt>
                <c:pt idx="1294">
                  <c:v>9.0</c:v>
                </c:pt>
                <c:pt idx="1295">
                  <c:v>8.75</c:v>
                </c:pt>
                <c:pt idx="1296">
                  <c:v>8.68</c:v>
                </c:pt>
                <c:pt idx="1297">
                  <c:v>8.62</c:v>
                </c:pt>
                <c:pt idx="1298">
                  <c:v>8.64</c:v>
                </c:pt>
                <c:pt idx="1299">
                  <c:v>8.6</c:v>
                </c:pt>
                <c:pt idx="1300">
                  <c:v>8.52</c:v>
                </c:pt>
                <c:pt idx="1301">
                  <c:v>8.49</c:v>
                </c:pt>
                <c:pt idx="1302">
                  <c:v>8.65</c:v>
                </c:pt>
                <c:pt idx="1303">
                  <c:v>8.51</c:v>
                </c:pt>
                <c:pt idx="1304">
                  <c:v>8.4</c:v>
                </c:pt>
                <c:pt idx="1305">
                  <c:v>8.39</c:v>
                </c:pt>
                <c:pt idx="1306">
                  <c:v>8.49</c:v>
                </c:pt>
                <c:pt idx="1307">
                  <c:v>8.54</c:v>
                </c:pt>
                <c:pt idx="1308">
                  <c:v>8.47</c:v>
                </c:pt>
                <c:pt idx="1309">
                  <c:v>8.33</c:v>
                </c:pt>
                <c:pt idx="1310">
                  <c:v>8.29</c:v>
                </c:pt>
                <c:pt idx="1311">
                  <c:v>8.34</c:v>
                </c:pt>
                <c:pt idx="1312">
                  <c:v>8.15</c:v>
                </c:pt>
                <c:pt idx="1313">
                  <c:v>8.02</c:v>
                </c:pt>
                <c:pt idx="1314">
                  <c:v>8.05</c:v>
                </c:pt>
                <c:pt idx="1315">
                  <c:v>8.25</c:v>
                </c:pt>
                <c:pt idx="1316">
                  <c:v>8.31</c:v>
                </c:pt>
                <c:pt idx="1317">
                  <c:v>8.41</c:v>
                </c:pt>
                <c:pt idx="1318">
                  <c:v>8.27</c:v>
                </c:pt>
                <c:pt idx="1319">
                  <c:v>8.28</c:v>
                </c:pt>
                <c:pt idx="1320">
                  <c:v>8.35</c:v>
                </c:pt>
                <c:pt idx="1321">
                  <c:v>8.52</c:v>
                </c:pt>
                <c:pt idx="1322">
                  <c:v>8.42</c:v>
                </c:pt>
                <c:pt idx="1323">
                  <c:v>8.44</c:v>
                </c:pt>
                <c:pt idx="1324">
                  <c:v>8.62</c:v>
                </c:pt>
                <c:pt idx="1325">
                  <c:v>8.54</c:v>
                </c:pt>
                <c:pt idx="1326">
                  <c:v>8.45</c:v>
                </c:pt>
                <c:pt idx="1327">
                  <c:v>8.220000000000001</c:v>
                </c:pt>
                <c:pt idx="1328">
                  <c:v>8.210000000000001</c:v>
                </c:pt>
                <c:pt idx="1329">
                  <c:v>8.32</c:v>
                </c:pt>
                <c:pt idx="1330">
                  <c:v>8.33</c:v>
                </c:pt>
                <c:pt idx="1331">
                  <c:v>8.35</c:v>
                </c:pt>
                <c:pt idx="1332">
                  <c:v>8.25</c:v>
                </c:pt>
                <c:pt idx="1333">
                  <c:v>8.220000000000001</c:v>
                </c:pt>
                <c:pt idx="1334">
                  <c:v>8.28</c:v>
                </c:pt>
                <c:pt idx="1335">
                  <c:v>8.25</c:v>
                </c:pt>
                <c:pt idx="1336">
                  <c:v>8.33</c:v>
                </c:pt>
                <c:pt idx="1337">
                  <c:v>8.35</c:v>
                </c:pt>
                <c:pt idx="1338">
                  <c:v>8.5</c:v>
                </c:pt>
                <c:pt idx="1339">
                  <c:v>8.61</c:v>
                </c:pt>
                <c:pt idx="1340">
                  <c:v>8.57</c:v>
                </c:pt>
                <c:pt idx="1341">
                  <c:v>8.57</c:v>
                </c:pt>
                <c:pt idx="1342">
                  <c:v>8.7</c:v>
                </c:pt>
                <c:pt idx="1343">
                  <c:v>8.7</c:v>
                </c:pt>
                <c:pt idx="1344">
                  <c:v>8.710000000000001</c:v>
                </c:pt>
                <c:pt idx="1345">
                  <c:v>8.62</c:v>
                </c:pt>
                <c:pt idx="1346">
                  <c:v>8.59</c:v>
                </c:pt>
                <c:pt idx="1347">
                  <c:v>8.7</c:v>
                </c:pt>
                <c:pt idx="1348">
                  <c:v>8.81</c:v>
                </c:pt>
                <c:pt idx="1349">
                  <c:v>8.79</c:v>
                </c:pt>
                <c:pt idx="1350">
                  <c:v>8.720000000000001</c:v>
                </c:pt>
                <c:pt idx="1351">
                  <c:v>8.79</c:v>
                </c:pt>
                <c:pt idx="1352">
                  <c:v>8.79</c:v>
                </c:pt>
                <c:pt idx="1353">
                  <c:v>8.82</c:v>
                </c:pt>
                <c:pt idx="1354">
                  <c:v>8.75</c:v>
                </c:pt>
                <c:pt idx="1355">
                  <c:v>8.67</c:v>
                </c:pt>
                <c:pt idx="1356">
                  <c:v>8.710000000000001</c:v>
                </c:pt>
                <c:pt idx="1357">
                  <c:v>8.85</c:v>
                </c:pt>
                <c:pt idx="1358">
                  <c:v>8.9</c:v>
                </c:pt>
                <c:pt idx="1359">
                  <c:v>8.9</c:v>
                </c:pt>
                <c:pt idx="1360">
                  <c:v>8.92</c:v>
                </c:pt>
                <c:pt idx="1361">
                  <c:v>8.97</c:v>
                </c:pt>
                <c:pt idx="1362">
                  <c:v>8.96</c:v>
                </c:pt>
                <c:pt idx="1363">
                  <c:v>9.05</c:v>
                </c:pt>
                <c:pt idx="1364">
                  <c:v>9.1</c:v>
                </c:pt>
                <c:pt idx="1365">
                  <c:v>9.04</c:v>
                </c:pt>
                <c:pt idx="1366">
                  <c:v>9.25</c:v>
                </c:pt>
                <c:pt idx="1367">
                  <c:v>9.1</c:v>
                </c:pt>
                <c:pt idx="1368">
                  <c:v>9.25</c:v>
                </c:pt>
                <c:pt idx="1369">
                  <c:v>9.33</c:v>
                </c:pt>
                <c:pt idx="1370">
                  <c:v>9.27</c:v>
                </c:pt>
                <c:pt idx="1371">
                  <c:v>9.45</c:v>
                </c:pt>
                <c:pt idx="1372">
                  <c:v>9.42</c:v>
                </c:pt>
                <c:pt idx="1373">
                  <c:v>9.43</c:v>
                </c:pt>
                <c:pt idx="1374">
                  <c:v>9.52</c:v>
                </c:pt>
                <c:pt idx="1375">
                  <c:v>9.49</c:v>
                </c:pt>
                <c:pt idx="1376">
                  <c:v>9.49</c:v>
                </c:pt>
                <c:pt idx="1377">
                  <c:v>9.49</c:v>
                </c:pt>
                <c:pt idx="1378">
                  <c:v>9.39</c:v>
                </c:pt>
                <c:pt idx="1379">
                  <c:v>9.37</c:v>
                </c:pt>
                <c:pt idx="1380">
                  <c:v>9.35</c:v>
                </c:pt>
                <c:pt idx="1381">
                  <c:v>9.62</c:v>
                </c:pt>
                <c:pt idx="1382">
                  <c:v>9.76</c:v>
                </c:pt>
                <c:pt idx="1383">
                  <c:v>9.93</c:v>
                </c:pt>
                <c:pt idx="1384">
                  <c:v>9.85</c:v>
                </c:pt>
                <c:pt idx="1385">
                  <c:v>9.83</c:v>
                </c:pt>
                <c:pt idx="1386">
                  <c:v>9.81</c:v>
                </c:pt>
                <c:pt idx="1387">
                  <c:v>9.75</c:v>
                </c:pt>
                <c:pt idx="1388">
                  <c:v>9.86</c:v>
                </c:pt>
                <c:pt idx="1389">
                  <c:v>10.11</c:v>
                </c:pt>
                <c:pt idx="1390">
                  <c:v>10.04</c:v>
                </c:pt>
                <c:pt idx="1391">
                  <c:v>10.07</c:v>
                </c:pt>
                <c:pt idx="1392">
                  <c:v>10.04</c:v>
                </c:pt>
                <c:pt idx="1393">
                  <c:v>9.8</c:v>
                </c:pt>
                <c:pt idx="1394">
                  <c:v>9.81</c:v>
                </c:pt>
                <c:pt idx="1395">
                  <c:v>9.77</c:v>
                </c:pt>
                <c:pt idx="1396">
                  <c:v>9.82</c:v>
                </c:pt>
                <c:pt idx="1397">
                  <c:v>9.73</c:v>
                </c:pt>
                <c:pt idx="1398">
                  <c:v>9.6</c:v>
                </c:pt>
                <c:pt idx="1399">
                  <c:v>9.65</c:v>
                </c:pt>
                <c:pt idx="1400">
                  <c:v>9.66</c:v>
                </c:pt>
                <c:pt idx="1401">
                  <c:v>9.65</c:v>
                </c:pt>
                <c:pt idx="1402">
                  <c:v>9.5</c:v>
                </c:pt>
                <c:pt idx="1403">
                  <c:v>9.54</c:v>
                </c:pt>
                <c:pt idx="1404">
                  <c:v>9.65</c:v>
                </c:pt>
                <c:pt idx="1405">
                  <c:v>9.61</c:v>
                </c:pt>
                <c:pt idx="1406">
                  <c:v>9.67</c:v>
                </c:pt>
                <c:pt idx="1407">
                  <c:v>9.79</c:v>
                </c:pt>
                <c:pt idx="1408">
                  <c:v>9.9</c:v>
                </c:pt>
                <c:pt idx="1409">
                  <c:v>10.02</c:v>
                </c:pt>
                <c:pt idx="1410">
                  <c:v>10.01</c:v>
                </c:pt>
                <c:pt idx="1411">
                  <c:v>10.02</c:v>
                </c:pt>
                <c:pt idx="1412">
                  <c:v>10.04</c:v>
                </c:pt>
                <c:pt idx="1413">
                  <c:v>10.05</c:v>
                </c:pt>
                <c:pt idx="1414">
                  <c:v>10.09</c:v>
                </c:pt>
                <c:pt idx="1415">
                  <c:v>10.15</c:v>
                </c:pt>
                <c:pt idx="1416">
                  <c:v>10.2</c:v>
                </c:pt>
                <c:pt idx="1417">
                  <c:v>10.26</c:v>
                </c:pt>
                <c:pt idx="1418">
                  <c:v>10.18</c:v>
                </c:pt>
                <c:pt idx="1419">
                  <c:v>10.18</c:v>
                </c:pt>
                <c:pt idx="1420">
                  <c:v>10.3</c:v>
                </c:pt>
                <c:pt idx="1421">
                  <c:v>10.37</c:v>
                </c:pt>
                <c:pt idx="1422">
                  <c:v>10.41</c:v>
                </c:pt>
                <c:pt idx="1423">
                  <c:v>10.15</c:v>
                </c:pt>
                <c:pt idx="1424">
                  <c:v>10.32</c:v>
                </c:pt>
                <c:pt idx="1425">
                  <c:v>10.4</c:v>
                </c:pt>
                <c:pt idx="1426">
                  <c:v>10.3</c:v>
                </c:pt>
                <c:pt idx="1427">
                  <c:v>10.39</c:v>
                </c:pt>
                <c:pt idx="1428">
                  <c:v>10.82</c:v>
                </c:pt>
                <c:pt idx="1429">
                  <c:v>10.86</c:v>
                </c:pt>
                <c:pt idx="1430">
                  <c:v>10.8</c:v>
                </c:pt>
                <c:pt idx="1431">
                  <c:v>11.19</c:v>
                </c:pt>
                <c:pt idx="1432">
                  <c:v>11.12</c:v>
                </c:pt>
                <c:pt idx="1433">
                  <c:v>11.32</c:v>
                </c:pt>
                <c:pt idx="1434">
                  <c:v>11.2</c:v>
                </c:pt>
                <c:pt idx="1435">
                  <c:v>11.23</c:v>
                </c:pt>
                <c:pt idx="1436">
                  <c:v>11.4</c:v>
                </c:pt>
                <c:pt idx="1437">
                  <c:v>11.65</c:v>
                </c:pt>
                <c:pt idx="1438">
                  <c:v>11.66</c:v>
                </c:pt>
                <c:pt idx="1439">
                  <c:v>11.51</c:v>
                </c:pt>
                <c:pt idx="1440">
                  <c:v>11.5</c:v>
                </c:pt>
                <c:pt idx="1441">
                  <c:v>11.45</c:v>
                </c:pt>
                <c:pt idx="1442">
                  <c:v>11.48</c:v>
                </c:pt>
                <c:pt idx="1443">
                  <c:v>11.62</c:v>
                </c:pt>
                <c:pt idx="1444">
                  <c:v>11.58</c:v>
                </c:pt>
                <c:pt idx="1445">
                  <c:v>11.65</c:v>
                </c:pt>
                <c:pt idx="1446">
                  <c:v>11.6</c:v>
                </c:pt>
                <c:pt idx="1447">
                  <c:v>11.62</c:v>
                </c:pt>
                <c:pt idx="1448">
                  <c:v>11.72</c:v>
                </c:pt>
                <c:pt idx="1449">
                  <c:v>11.61</c:v>
                </c:pt>
                <c:pt idx="1450">
                  <c:v>11.59</c:v>
                </c:pt>
                <c:pt idx="1451">
                  <c:v>11.31</c:v>
                </c:pt>
                <c:pt idx="1452">
                  <c:v>11.16</c:v>
                </c:pt>
                <c:pt idx="1453">
                  <c:v>11.34</c:v>
                </c:pt>
                <c:pt idx="1454">
                  <c:v>11.42</c:v>
                </c:pt>
                <c:pt idx="1455">
                  <c:v>11.47</c:v>
                </c:pt>
                <c:pt idx="1456">
                  <c:v>11.36</c:v>
                </c:pt>
                <c:pt idx="1457">
                  <c:v>11.25</c:v>
                </c:pt>
                <c:pt idx="1458">
                  <c:v>11.18</c:v>
                </c:pt>
                <c:pt idx="1459">
                  <c:v>11.13</c:v>
                </c:pt>
                <c:pt idx="1460">
                  <c:v>11.38</c:v>
                </c:pt>
                <c:pt idx="1461">
                  <c:v>11.5</c:v>
                </c:pt>
                <c:pt idx="1462">
                  <c:v>11.79</c:v>
                </c:pt>
                <c:pt idx="1463">
                  <c:v>11.94</c:v>
                </c:pt>
                <c:pt idx="1464">
                  <c:v>12.02</c:v>
                </c:pt>
                <c:pt idx="1465">
                  <c:v>11.93</c:v>
                </c:pt>
                <c:pt idx="1466">
                  <c:v>11.99</c:v>
                </c:pt>
                <c:pt idx="1467">
                  <c:v>12.04</c:v>
                </c:pt>
                <c:pt idx="1468">
                  <c:v>12.02</c:v>
                </c:pt>
                <c:pt idx="1469">
                  <c:v>12.28</c:v>
                </c:pt>
                <c:pt idx="1470">
                  <c:v>12.42</c:v>
                </c:pt>
                <c:pt idx="1471">
                  <c:v>12.3</c:v>
                </c:pt>
                <c:pt idx="1472">
                  <c:v>12.5</c:v>
                </c:pt>
                <c:pt idx="1473">
                  <c:v>12.77</c:v>
                </c:pt>
                <c:pt idx="1474">
                  <c:v>12.97</c:v>
                </c:pt>
                <c:pt idx="1475">
                  <c:v>13.06</c:v>
                </c:pt>
                <c:pt idx="1476">
                  <c:v>13.21</c:v>
                </c:pt>
                <c:pt idx="1477">
                  <c:v>13.26</c:v>
                </c:pt>
                <c:pt idx="1478">
                  <c:v>13.49</c:v>
                </c:pt>
                <c:pt idx="1479">
                  <c:v>13.72</c:v>
                </c:pt>
                <c:pt idx="1480">
                  <c:v>13.63</c:v>
                </c:pt>
                <c:pt idx="1481">
                  <c:v>13.5</c:v>
                </c:pt>
                <c:pt idx="1482">
                  <c:v>13.43</c:v>
                </c:pt>
                <c:pt idx="1483">
                  <c:v>13.78</c:v>
                </c:pt>
                <c:pt idx="1484">
                  <c:v>14.25</c:v>
                </c:pt>
                <c:pt idx="1485">
                  <c:v>14.15</c:v>
                </c:pt>
                <c:pt idx="1486">
                  <c:v>14.09</c:v>
                </c:pt>
                <c:pt idx="1487">
                  <c:v>14.06</c:v>
                </c:pt>
                <c:pt idx="1488">
                  <c:v>14.62</c:v>
                </c:pt>
                <c:pt idx="1489">
                  <c:v>14.46</c:v>
                </c:pt>
                <c:pt idx="1490">
                  <c:v>14.36</c:v>
                </c:pt>
                <c:pt idx="1491">
                  <c:v>14.66</c:v>
                </c:pt>
                <c:pt idx="1492">
                  <c:v>14.6</c:v>
                </c:pt>
                <c:pt idx="1493">
                  <c:v>14.0</c:v>
                </c:pt>
                <c:pt idx="1494">
                  <c:v>14.35</c:v>
                </c:pt>
                <c:pt idx="1495">
                  <c:v>14.7</c:v>
                </c:pt>
                <c:pt idx="1496">
                  <c:v>14.82</c:v>
                </c:pt>
                <c:pt idx="1497">
                  <c:v>14.55</c:v>
                </c:pt>
                <c:pt idx="1498">
                  <c:v>14.58</c:v>
                </c:pt>
                <c:pt idx="1499">
                  <c:v>14.7</c:v>
                </c:pt>
                <c:pt idx="1500">
                  <c:v>14.69</c:v>
                </c:pt>
                <c:pt idx="1501">
                  <c:v>14.9</c:v>
                </c:pt>
                <c:pt idx="1502">
                  <c:v>15.35</c:v>
                </c:pt>
                <c:pt idx="1503">
                  <c:v>15.52</c:v>
                </c:pt>
                <c:pt idx="1504">
                  <c:v>15.54</c:v>
                </c:pt>
                <c:pt idx="1505">
                  <c:v>16.26</c:v>
                </c:pt>
                <c:pt idx="1506">
                  <c:v>17.3</c:v>
                </c:pt>
                <c:pt idx="1507">
                  <c:v>16.82</c:v>
                </c:pt>
                <c:pt idx="1508">
                  <c:v>17.6</c:v>
                </c:pt>
                <c:pt idx="1509">
                  <c:v>17.95</c:v>
                </c:pt>
                <c:pt idx="1510">
                  <c:v>18.41</c:v>
                </c:pt>
                <c:pt idx="1511">
                  <c:v>18.11</c:v>
                </c:pt>
                <c:pt idx="1512">
                  <c:v>17.96</c:v>
                </c:pt>
                <c:pt idx="1513">
                  <c:v>17.65</c:v>
                </c:pt>
                <c:pt idx="1514">
                  <c:v>18.55</c:v>
                </c:pt>
                <c:pt idx="1515">
                  <c:v>19.25</c:v>
                </c:pt>
                <c:pt idx="1516">
                  <c:v>18.6</c:v>
                </c:pt>
                <c:pt idx="1517">
                  <c:v>17.9</c:v>
                </c:pt>
                <c:pt idx="1518">
                  <c:v>17.9</c:v>
                </c:pt>
                <c:pt idx="1519">
                  <c:v>18.1</c:v>
                </c:pt>
                <c:pt idx="1520">
                  <c:v>17.45</c:v>
                </c:pt>
                <c:pt idx="1521">
                  <c:v>17.1</c:v>
                </c:pt>
                <c:pt idx="1522">
                  <c:v>17.35</c:v>
                </c:pt>
                <c:pt idx="1523">
                  <c:v>17.55</c:v>
                </c:pt>
                <c:pt idx="1524">
                  <c:v>16.8</c:v>
                </c:pt>
                <c:pt idx="1525">
                  <c:v>16.95</c:v>
                </c:pt>
                <c:pt idx="1526">
                  <c:v>17.3</c:v>
                </c:pt>
                <c:pt idx="1527">
                  <c:v>17.9</c:v>
                </c:pt>
                <c:pt idx="1528">
                  <c:v>17.4</c:v>
                </c:pt>
                <c:pt idx="1529">
                  <c:v>17.4</c:v>
                </c:pt>
                <c:pt idx="1530">
                  <c:v>16.4</c:v>
                </c:pt>
                <c:pt idx="1531">
                  <c:v>15.7</c:v>
                </c:pt>
                <c:pt idx="1532">
                  <c:v>16.53</c:v>
                </c:pt>
                <c:pt idx="1533">
                  <c:v>16.46</c:v>
                </c:pt>
                <c:pt idx="1534">
                  <c:v>16.76</c:v>
                </c:pt>
                <c:pt idx="1535">
                  <c:v>17.13</c:v>
                </c:pt>
                <c:pt idx="1536">
                  <c:v>17.02</c:v>
                </c:pt>
                <c:pt idx="1537">
                  <c:v>16.56</c:v>
                </c:pt>
                <c:pt idx="1538">
                  <c:v>16.19</c:v>
                </c:pt>
                <c:pt idx="1539">
                  <c:v>16.3</c:v>
                </c:pt>
                <c:pt idx="1540">
                  <c:v>16.43</c:v>
                </c:pt>
                <c:pt idx="1541">
                  <c:v>16.37</c:v>
                </c:pt>
                <c:pt idx="1542">
                  <c:v>16.3</c:v>
                </c:pt>
                <c:pt idx="1543">
                  <c:v>16.56</c:v>
                </c:pt>
                <c:pt idx="1544">
                  <c:v>16.41</c:v>
                </c:pt>
                <c:pt idx="1545">
                  <c:v>16.41</c:v>
                </c:pt>
                <c:pt idx="1546">
                  <c:v>16.62</c:v>
                </c:pt>
                <c:pt idx="1547">
                  <c:v>16.7</c:v>
                </c:pt>
                <c:pt idx="1548">
                  <c:v>16.52</c:v>
                </c:pt>
                <c:pt idx="1549">
                  <c:v>16.76</c:v>
                </c:pt>
                <c:pt idx="1550">
                  <c:v>17.17</c:v>
                </c:pt>
                <c:pt idx="1551">
                  <c:v>17.65</c:v>
                </c:pt>
                <c:pt idx="1552">
                  <c:v>17.97</c:v>
                </c:pt>
                <c:pt idx="1553">
                  <c:v>18.08</c:v>
                </c:pt>
                <c:pt idx="1554">
                  <c:v>17.7</c:v>
                </c:pt>
                <c:pt idx="1555">
                  <c:v>18.15</c:v>
                </c:pt>
                <c:pt idx="1556">
                  <c:v>17.9</c:v>
                </c:pt>
                <c:pt idx="1557">
                  <c:v>17.64</c:v>
                </c:pt>
                <c:pt idx="1558">
                  <c:v>17.65</c:v>
                </c:pt>
                <c:pt idx="1559">
                  <c:v>16.9</c:v>
                </c:pt>
                <c:pt idx="1560">
                  <c:v>16.8</c:v>
                </c:pt>
                <c:pt idx="1561">
                  <c:v>16.98</c:v>
                </c:pt>
                <c:pt idx="1562">
                  <c:v>16.66</c:v>
                </c:pt>
                <c:pt idx="1563">
                  <c:v>16.2</c:v>
                </c:pt>
                <c:pt idx="1564">
                  <c:v>16.6</c:v>
                </c:pt>
                <c:pt idx="1565">
                  <c:v>17.05</c:v>
                </c:pt>
                <c:pt idx="1566">
                  <c:v>17.3</c:v>
                </c:pt>
                <c:pt idx="1567">
                  <c:v>16.96</c:v>
                </c:pt>
                <c:pt idx="1568">
                  <c:v>16.83</c:v>
                </c:pt>
                <c:pt idx="1569">
                  <c:v>16.93</c:v>
                </c:pt>
                <c:pt idx="1570">
                  <c:v>16.7</c:v>
                </c:pt>
                <c:pt idx="1571">
                  <c:v>16.66</c:v>
                </c:pt>
                <c:pt idx="1572">
                  <c:v>16.35</c:v>
                </c:pt>
                <c:pt idx="1573">
                  <c:v>16.52</c:v>
                </c:pt>
                <c:pt idx="1574">
                  <c:v>17.53</c:v>
                </c:pt>
                <c:pt idx="1575">
                  <c:v>17.61</c:v>
                </c:pt>
                <c:pt idx="1576">
                  <c:v>17.67</c:v>
                </c:pt>
                <c:pt idx="1577">
                  <c:v>17.02</c:v>
                </c:pt>
                <c:pt idx="1578">
                  <c:v>17.11</c:v>
                </c:pt>
                <c:pt idx="1579">
                  <c:v>17.17</c:v>
                </c:pt>
                <c:pt idx="1580">
                  <c:v>16.96</c:v>
                </c:pt>
                <c:pt idx="1581">
                  <c:v>17.26</c:v>
                </c:pt>
                <c:pt idx="1582">
                  <c:v>17.38</c:v>
                </c:pt>
                <c:pt idx="1583">
                  <c:v>17.5</c:v>
                </c:pt>
                <c:pt idx="1584">
                  <c:v>17.07</c:v>
                </c:pt>
                <c:pt idx="1585">
                  <c:v>16.86</c:v>
                </c:pt>
                <c:pt idx="1586">
                  <c:v>16.9</c:v>
                </c:pt>
                <c:pt idx="1587">
                  <c:v>16.3</c:v>
                </c:pt>
                <c:pt idx="1588">
                  <c:v>15.89</c:v>
                </c:pt>
                <c:pt idx="1589">
                  <c:v>16.02</c:v>
                </c:pt>
                <c:pt idx="1590">
                  <c:v>16.47</c:v>
                </c:pt>
                <c:pt idx="1591">
                  <c:v>16.07</c:v>
                </c:pt>
                <c:pt idx="1592">
                  <c:v>16.17</c:v>
                </c:pt>
                <c:pt idx="1593">
                  <c:v>15.84</c:v>
                </c:pt>
                <c:pt idx="1594">
                  <c:v>15.69</c:v>
                </c:pt>
                <c:pt idx="1595">
                  <c:v>15.42</c:v>
                </c:pt>
                <c:pt idx="1596">
                  <c:v>14.99</c:v>
                </c:pt>
                <c:pt idx="1597">
                  <c:v>15.19</c:v>
                </c:pt>
                <c:pt idx="1598">
                  <c:v>15.38</c:v>
                </c:pt>
                <c:pt idx="1599">
                  <c:v>15.03</c:v>
                </c:pt>
                <c:pt idx="1600">
                  <c:v>14.86</c:v>
                </c:pt>
                <c:pt idx="1601">
                  <c:v>14.96</c:v>
                </c:pt>
                <c:pt idx="1602">
                  <c:v>15.05</c:v>
                </c:pt>
                <c:pt idx="1603">
                  <c:v>14.86</c:v>
                </c:pt>
                <c:pt idx="1604">
                  <c:v>14.57</c:v>
                </c:pt>
                <c:pt idx="1605">
                  <c:v>14.67</c:v>
                </c:pt>
                <c:pt idx="1606">
                  <c:v>14.86</c:v>
                </c:pt>
                <c:pt idx="1607">
                  <c:v>14.92</c:v>
                </c:pt>
                <c:pt idx="1608">
                  <c:v>14.85</c:v>
                </c:pt>
                <c:pt idx="1609">
                  <c:v>14.85</c:v>
                </c:pt>
                <c:pt idx="1610">
                  <c:v>15.38</c:v>
                </c:pt>
                <c:pt idx="1611">
                  <c:v>15.68</c:v>
                </c:pt>
                <c:pt idx="1612">
                  <c:v>15.42</c:v>
                </c:pt>
                <c:pt idx="1613">
                  <c:v>15.33</c:v>
                </c:pt>
                <c:pt idx="1614">
                  <c:v>15.6</c:v>
                </c:pt>
                <c:pt idx="1615">
                  <c:v>15.56</c:v>
                </c:pt>
                <c:pt idx="1616">
                  <c:v>15.5</c:v>
                </c:pt>
                <c:pt idx="1617">
                  <c:v>15.42</c:v>
                </c:pt>
                <c:pt idx="1618">
                  <c:v>16.41</c:v>
                </c:pt>
                <c:pt idx="1619">
                  <c:v>16.84</c:v>
                </c:pt>
                <c:pt idx="1620">
                  <c:v>17.09</c:v>
                </c:pt>
                <c:pt idx="1621">
                  <c:v>16.85</c:v>
                </c:pt>
                <c:pt idx="1622">
                  <c:v>16.43</c:v>
                </c:pt>
                <c:pt idx="1623">
                  <c:v>16.38</c:v>
                </c:pt>
                <c:pt idx="1624">
                  <c:v>16.25</c:v>
                </c:pt>
                <c:pt idx="1625">
                  <c:v>16.33</c:v>
                </c:pt>
                <c:pt idx="1626">
                  <c:v>15.92</c:v>
                </c:pt>
                <c:pt idx="1627">
                  <c:v>15.66</c:v>
                </c:pt>
                <c:pt idx="1628">
                  <c:v>15.59</c:v>
                </c:pt>
                <c:pt idx="1629">
                  <c:v>15.32</c:v>
                </c:pt>
                <c:pt idx="1630">
                  <c:v>15.27</c:v>
                </c:pt>
                <c:pt idx="1631">
                  <c:v>15.21</c:v>
                </c:pt>
                <c:pt idx="1632">
                  <c:v>15.3</c:v>
                </c:pt>
                <c:pt idx="1633">
                  <c:v>15.27</c:v>
                </c:pt>
                <c:pt idx="1634">
                  <c:v>15.01</c:v>
                </c:pt>
                <c:pt idx="1635">
                  <c:v>14.72</c:v>
                </c:pt>
                <c:pt idx="1636">
                  <c:v>14.75</c:v>
                </c:pt>
                <c:pt idx="1637">
                  <c:v>14.74</c:v>
                </c:pt>
                <c:pt idx="1638">
                  <c:v>14.85</c:v>
                </c:pt>
                <c:pt idx="1639">
                  <c:v>14.51</c:v>
                </c:pt>
                <c:pt idx="1640">
                  <c:v>14.1</c:v>
                </c:pt>
                <c:pt idx="1641">
                  <c:v>14.28</c:v>
                </c:pt>
                <c:pt idx="1642">
                  <c:v>14.2</c:v>
                </c:pt>
                <c:pt idx="1643">
                  <c:v>13.92</c:v>
                </c:pt>
                <c:pt idx="1644">
                  <c:v>13.88</c:v>
                </c:pt>
                <c:pt idx="1645">
                  <c:v>13.88</c:v>
                </c:pt>
                <c:pt idx="1646">
                  <c:v>13.32</c:v>
                </c:pt>
                <c:pt idx="1647">
                  <c:v>12.47</c:v>
                </c:pt>
                <c:pt idx="1648">
                  <c:v>12.58</c:v>
                </c:pt>
                <c:pt idx="1649">
                  <c:v>12.6</c:v>
                </c:pt>
                <c:pt idx="1650">
                  <c:v>11.96</c:v>
                </c:pt>
                <c:pt idx="1651">
                  <c:v>12.12</c:v>
                </c:pt>
                <c:pt idx="1652">
                  <c:v>12.09</c:v>
                </c:pt>
                <c:pt idx="1653">
                  <c:v>11.99</c:v>
                </c:pt>
                <c:pt idx="1654">
                  <c:v>12.1</c:v>
                </c:pt>
                <c:pt idx="1655">
                  <c:v>12.26</c:v>
                </c:pt>
                <c:pt idx="1656">
                  <c:v>12.22</c:v>
                </c:pt>
                <c:pt idx="1657">
                  <c:v>12.12</c:v>
                </c:pt>
                <c:pt idx="1658">
                  <c:v>11.63</c:v>
                </c:pt>
                <c:pt idx="1659">
                  <c:v>11.42</c:v>
                </c:pt>
                <c:pt idx="1660">
                  <c:v>11.41</c:v>
                </c:pt>
                <c:pt idx="1661">
                  <c:v>11.26</c:v>
                </c:pt>
                <c:pt idx="1662">
                  <c:v>11.28</c:v>
                </c:pt>
                <c:pt idx="1663">
                  <c:v>11.43</c:v>
                </c:pt>
                <c:pt idx="1664">
                  <c:v>11.47</c:v>
                </c:pt>
                <c:pt idx="1665">
                  <c:v>11.7</c:v>
                </c:pt>
                <c:pt idx="1666">
                  <c:v>11.4</c:v>
                </c:pt>
                <c:pt idx="1667">
                  <c:v>11.47</c:v>
                </c:pt>
                <c:pt idx="1668">
                  <c:v>11.85</c:v>
                </c:pt>
                <c:pt idx="1669">
                  <c:v>12.13</c:v>
                </c:pt>
                <c:pt idx="1670">
                  <c:v>12.07</c:v>
                </c:pt>
                <c:pt idx="1671">
                  <c:v>12.25</c:v>
                </c:pt>
                <c:pt idx="1672">
                  <c:v>12.29</c:v>
                </c:pt>
                <c:pt idx="1673">
                  <c:v>11.9</c:v>
                </c:pt>
                <c:pt idx="1674">
                  <c:v>11.5</c:v>
                </c:pt>
                <c:pt idx="1675">
                  <c:v>10.4</c:v>
                </c:pt>
                <c:pt idx="1676">
                  <c:v>9.7</c:v>
                </c:pt>
                <c:pt idx="1677">
                  <c:v>9.92</c:v>
                </c:pt>
                <c:pt idx="1678">
                  <c:v>10.1</c:v>
                </c:pt>
                <c:pt idx="1679">
                  <c:v>10.01</c:v>
                </c:pt>
                <c:pt idx="1680">
                  <c:v>10.3</c:v>
                </c:pt>
                <c:pt idx="1681">
                  <c:v>11.3</c:v>
                </c:pt>
                <c:pt idx="1682">
                  <c:v>10.88</c:v>
                </c:pt>
                <c:pt idx="1683">
                  <c:v>10.66</c:v>
                </c:pt>
                <c:pt idx="1684">
                  <c:v>11.02</c:v>
                </c:pt>
                <c:pt idx="1685">
                  <c:v>10.96</c:v>
                </c:pt>
                <c:pt idx="1686">
                  <c:v>11.21</c:v>
                </c:pt>
                <c:pt idx="1687">
                  <c:v>11.55</c:v>
                </c:pt>
                <c:pt idx="1688">
                  <c:v>11.07</c:v>
                </c:pt>
                <c:pt idx="1689">
                  <c:v>11.0</c:v>
                </c:pt>
                <c:pt idx="1690">
                  <c:v>11.12</c:v>
                </c:pt>
                <c:pt idx="1691">
                  <c:v>11.2</c:v>
                </c:pt>
                <c:pt idx="1692">
                  <c:v>11.95</c:v>
                </c:pt>
                <c:pt idx="1693">
                  <c:v>11.56</c:v>
                </c:pt>
                <c:pt idx="1694">
                  <c:v>11.47</c:v>
                </c:pt>
                <c:pt idx="1695">
                  <c:v>11.46</c:v>
                </c:pt>
                <c:pt idx="1696">
                  <c:v>11.44</c:v>
                </c:pt>
                <c:pt idx="1697">
                  <c:v>11.58</c:v>
                </c:pt>
                <c:pt idx="1698">
                  <c:v>11.66</c:v>
                </c:pt>
                <c:pt idx="1699">
                  <c:v>11.8</c:v>
                </c:pt>
                <c:pt idx="1700">
                  <c:v>11.73</c:v>
                </c:pt>
                <c:pt idx="1701">
                  <c:v>11.43</c:v>
                </c:pt>
                <c:pt idx="1702">
                  <c:v>11.3</c:v>
                </c:pt>
                <c:pt idx="1703">
                  <c:v>11.43</c:v>
                </c:pt>
                <c:pt idx="1704">
                  <c:v>11.42</c:v>
                </c:pt>
                <c:pt idx="1705">
                  <c:v>11.3</c:v>
                </c:pt>
                <c:pt idx="1706">
                  <c:v>11.35</c:v>
                </c:pt>
                <c:pt idx="1707">
                  <c:v>11.55</c:v>
                </c:pt>
                <c:pt idx="1708">
                  <c:v>11.53</c:v>
                </c:pt>
                <c:pt idx="1709">
                  <c:v>11.86</c:v>
                </c:pt>
                <c:pt idx="1710">
                  <c:v>11.8</c:v>
                </c:pt>
                <c:pt idx="1711">
                  <c:v>11.65</c:v>
                </c:pt>
                <c:pt idx="1712">
                  <c:v>11.6</c:v>
                </c:pt>
                <c:pt idx="1713">
                  <c:v>11.61</c:v>
                </c:pt>
                <c:pt idx="1714">
                  <c:v>11.52</c:v>
                </c:pt>
                <c:pt idx="1715">
                  <c:v>11.24</c:v>
                </c:pt>
                <c:pt idx="1716">
                  <c:v>11.46</c:v>
                </c:pt>
                <c:pt idx="1717">
                  <c:v>11.38</c:v>
                </c:pt>
                <c:pt idx="1718">
                  <c:v>11.42</c:v>
                </c:pt>
                <c:pt idx="1719">
                  <c:v>11.62</c:v>
                </c:pt>
                <c:pt idx="1720">
                  <c:v>11.8</c:v>
                </c:pt>
                <c:pt idx="1721">
                  <c:v>11.95</c:v>
                </c:pt>
                <c:pt idx="1722">
                  <c:v>12.35</c:v>
                </c:pt>
                <c:pt idx="1723">
                  <c:v>12.15</c:v>
                </c:pt>
                <c:pt idx="1724">
                  <c:v>11.73</c:v>
                </c:pt>
                <c:pt idx="1725">
                  <c:v>11.67</c:v>
                </c:pt>
                <c:pt idx="1726">
                  <c:v>11.47</c:v>
                </c:pt>
                <c:pt idx="1727">
                  <c:v>11.15</c:v>
                </c:pt>
                <c:pt idx="1728">
                  <c:v>11.27</c:v>
                </c:pt>
                <c:pt idx="1729">
                  <c:v>11.21</c:v>
                </c:pt>
                <c:pt idx="1730">
                  <c:v>11.35</c:v>
                </c:pt>
                <c:pt idx="1731">
                  <c:v>11.24</c:v>
                </c:pt>
                <c:pt idx="1732">
                  <c:v>11.26</c:v>
                </c:pt>
                <c:pt idx="1733">
                  <c:v>11.32</c:v>
                </c:pt>
                <c:pt idx="1734">
                  <c:v>11.64</c:v>
                </c:pt>
                <c:pt idx="1735">
                  <c:v>11.88</c:v>
                </c:pt>
                <c:pt idx="1736">
                  <c:v>11.92</c:v>
                </c:pt>
                <c:pt idx="1737">
                  <c:v>11.83</c:v>
                </c:pt>
                <c:pt idx="1738">
                  <c:v>11.88</c:v>
                </c:pt>
                <c:pt idx="1739">
                  <c:v>11.83</c:v>
                </c:pt>
                <c:pt idx="1740">
                  <c:v>11.77</c:v>
                </c:pt>
                <c:pt idx="1741">
                  <c:v>11.8</c:v>
                </c:pt>
                <c:pt idx="1742">
                  <c:v>11.72</c:v>
                </c:pt>
                <c:pt idx="1743">
                  <c:v>11.4</c:v>
                </c:pt>
                <c:pt idx="1744">
                  <c:v>11.26</c:v>
                </c:pt>
                <c:pt idx="1745">
                  <c:v>11.0</c:v>
                </c:pt>
                <c:pt idx="1746">
                  <c:v>11.09</c:v>
                </c:pt>
                <c:pt idx="1747">
                  <c:v>10.83</c:v>
                </c:pt>
                <c:pt idx="1748">
                  <c:v>10.9</c:v>
                </c:pt>
                <c:pt idx="1749">
                  <c:v>10.95</c:v>
                </c:pt>
                <c:pt idx="1750">
                  <c:v>10.82</c:v>
                </c:pt>
                <c:pt idx="1751">
                  <c:v>10.69</c:v>
                </c:pt>
                <c:pt idx="1752">
                  <c:v>10.65</c:v>
                </c:pt>
                <c:pt idx="1753">
                  <c:v>10.62</c:v>
                </c:pt>
                <c:pt idx="1754">
                  <c:v>10.73</c:v>
                </c:pt>
                <c:pt idx="1755">
                  <c:v>10.82</c:v>
                </c:pt>
                <c:pt idx="1756">
                  <c:v>10.76</c:v>
                </c:pt>
                <c:pt idx="1757">
                  <c:v>10.75</c:v>
                </c:pt>
                <c:pt idx="1758">
                  <c:v>10.66</c:v>
                </c:pt>
                <c:pt idx="1759">
                  <c:v>10.53</c:v>
                </c:pt>
                <c:pt idx="1760">
                  <c:v>10.56</c:v>
                </c:pt>
                <c:pt idx="1761">
                  <c:v>10.35</c:v>
                </c:pt>
                <c:pt idx="1762">
                  <c:v>10.51</c:v>
                </c:pt>
                <c:pt idx="1763">
                  <c:v>10.44</c:v>
                </c:pt>
                <c:pt idx="1764">
                  <c:v>10.49</c:v>
                </c:pt>
                <c:pt idx="1765">
                  <c:v>10.45</c:v>
                </c:pt>
                <c:pt idx="1766">
                  <c:v>10.17</c:v>
                </c:pt>
                <c:pt idx="1767">
                  <c:v>9.99</c:v>
                </c:pt>
                <c:pt idx="1768">
                  <c:v>10.05</c:v>
                </c:pt>
                <c:pt idx="1769">
                  <c:v>10.19</c:v>
                </c:pt>
                <c:pt idx="1770">
                  <c:v>10.38</c:v>
                </c:pt>
                <c:pt idx="1771">
                  <c:v>10.29</c:v>
                </c:pt>
                <c:pt idx="1772">
                  <c:v>10.46</c:v>
                </c:pt>
                <c:pt idx="1773">
                  <c:v>10.87</c:v>
                </c:pt>
                <c:pt idx="1774">
                  <c:v>11.06</c:v>
                </c:pt>
                <c:pt idx="1775">
                  <c:v>10.75</c:v>
                </c:pt>
                <c:pt idx="1776">
                  <c:v>10.65</c:v>
                </c:pt>
                <c:pt idx="1777">
                  <c:v>10.9</c:v>
                </c:pt>
                <c:pt idx="1778">
                  <c:v>10.95</c:v>
                </c:pt>
                <c:pt idx="1779">
                  <c:v>10.91</c:v>
                </c:pt>
                <c:pt idx="1780">
                  <c:v>11.13</c:v>
                </c:pt>
                <c:pt idx="1781">
                  <c:v>11.0</c:v>
                </c:pt>
                <c:pt idx="1782">
                  <c:v>10.52</c:v>
                </c:pt>
                <c:pt idx="1783">
                  <c:v>10.97</c:v>
                </c:pt>
                <c:pt idx="1784">
                  <c:v>10.65</c:v>
                </c:pt>
                <c:pt idx="1785">
                  <c:v>10.68</c:v>
                </c:pt>
                <c:pt idx="1786">
                  <c:v>10.65</c:v>
                </c:pt>
                <c:pt idx="1787">
                  <c:v>10.56</c:v>
                </c:pt>
                <c:pt idx="1788">
                  <c:v>10.48</c:v>
                </c:pt>
                <c:pt idx="1789">
                  <c:v>10.34</c:v>
                </c:pt>
                <c:pt idx="1790">
                  <c:v>10.35</c:v>
                </c:pt>
                <c:pt idx="1791">
                  <c:v>10.29</c:v>
                </c:pt>
                <c:pt idx="1792">
                  <c:v>10.18</c:v>
                </c:pt>
                <c:pt idx="1793">
                  <c:v>10.07</c:v>
                </c:pt>
                <c:pt idx="1794">
                  <c:v>10.11</c:v>
                </c:pt>
                <c:pt idx="1795">
                  <c:v>10.17</c:v>
                </c:pt>
                <c:pt idx="1796">
                  <c:v>10.18</c:v>
                </c:pt>
                <c:pt idx="1797">
                  <c:v>10.15</c:v>
                </c:pt>
                <c:pt idx="1798">
                  <c:v>10.16</c:v>
                </c:pt>
                <c:pt idx="1799">
                  <c:v>9.98</c:v>
                </c:pt>
                <c:pt idx="1800">
                  <c:v>9.95</c:v>
                </c:pt>
                <c:pt idx="1801">
                  <c:v>10.06</c:v>
                </c:pt>
                <c:pt idx="1802">
                  <c:v>9.82</c:v>
                </c:pt>
                <c:pt idx="1803">
                  <c:v>9.79</c:v>
                </c:pt>
                <c:pt idx="1804">
                  <c:v>9.68</c:v>
                </c:pt>
                <c:pt idx="1805">
                  <c:v>9.68</c:v>
                </c:pt>
                <c:pt idx="1806">
                  <c:v>9.66</c:v>
                </c:pt>
                <c:pt idx="1807">
                  <c:v>9.67</c:v>
                </c:pt>
                <c:pt idx="1808">
                  <c:v>9.8</c:v>
                </c:pt>
                <c:pt idx="1809">
                  <c:v>9.720000000000001</c:v>
                </c:pt>
                <c:pt idx="1810">
                  <c:v>9.75</c:v>
                </c:pt>
                <c:pt idx="1811">
                  <c:v>9.85</c:v>
                </c:pt>
                <c:pt idx="1812">
                  <c:v>9.85</c:v>
                </c:pt>
                <c:pt idx="1813">
                  <c:v>9.66</c:v>
                </c:pt>
                <c:pt idx="1814">
                  <c:v>9.59</c:v>
                </c:pt>
                <c:pt idx="1815">
                  <c:v>9.37</c:v>
                </c:pt>
                <c:pt idx="1816">
                  <c:v>9.4</c:v>
                </c:pt>
                <c:pt idx="1817">
                  <c:v>9.52</c:v>
                </c:pt>
                <c:pt idx="1818">
                  <c:v>9.29</c:v>
                </c:pt>
                <c:pt idx="1819">
                  <c:v>9.27</c:v>
                </c:pt>
                <c:pt idx="1820">
                  <c:v>9.32</c:v>
                </c:pt>
                <c:pt idx="1821">
                  <c:v>9.45</c:v>
                </c:pt>
                <c:pt idx="1822">
                  <c:v>9.210000000000001</c:v>
                </c:pt>
                <c:pt idx="1823">
                  <c:v>9.2</c:v>
                </c:pt>
                <c:pt idx="1824">
                  <c:v>8.87</c:v>
                </c:pt>
                <c:pt idx="1825">
                  <c:v>9.06</c:v>
                </c:pt>
                <c:pt idx="1826">
                  <c:v>9.140000000000001</c:v>
                </c:pt>
                <c:pt idx="1827">
                  <c:v>9.25</c:v>
                </c:pt>
                <c:pt idx="1828">
                  <c:v>9.11</c:v>
                </c:pt>
                <c:pt idx="1829">
                  <c:v>9.17</c:v>
                </c:pt>
                <c:pt idx="1830">
                  <c:v>9.19</c:v>
                </c:pt>
                <c:pt idx="1831">
                  <c:v>9.15</c:v>
                </c:pt>
                <c:pt idx="1832">
                  <c:v>9.18</c:v>
                </c:pt>
                <c:pt idx="1833">
                  <c:v>9.04</c:v>
                </c:pt>
                <c:pt idx="1834">
                  <c:v>8.62</c:v>
                </c:pt>
                <c:pt idx="1835">
                  <c:v>8.630000000000001</c:v>
                </c:pt>
                <c:pt idx="1836">
                  <c:v>8.65</c:v>
                </c:pt>
                <c:pt idx="1837">
                  <c:v>8.65</c:v>
                </c:pt>
                <c:pt idx="1838">
                  <c:v>8.62</c:v>
                </c:pt>
                <c:pt idx="1839">
                  <c:v>8.75</c:v>
                </c:pt>
                <c:pt idx="1840">
                  <c:v>8.74</c:v>
                </c:pt>
                <c:pt idx="1841">
                  <c:v>8.74</c:v>
                </c:pt>
                <c:pt idx="1842">
                  <c:v>8.95</c:v>
                </c:pt>
                <c:pt idx="1843">
                  <c:v>9.25</c:v>
                </c:pt>
                <c:pt idx="1844">
                  <c:v>9.25</c:v>
                </c:pt>
                <c:pt idx="1845">
                  <c:v>9.25</c:v>
                </c:pt>
                <c:pt idx="1846">
                  <c:v>9.25</c:v>
                </c:pt>
                <c:pt idx="1847">
                  <c:v>8.86</c:v>
                </c:pt>
                <c:pt idx="1848">
                  <c:v>8.5</c:v>
                </c:pt>
                <c:pt idx="1849">
                  <c:v>8.54</c:v>
                </c:pt>
                <c:pt idx="1850">
                  <c:v>8.56</c:v>
                </c:pt>
                <c:pt idx="1851">
                  <c:v>8.56</c:v>
                </c:pt>
                <c:pt idx="1852">
                  <c:v>8.45</c:v>
                </c:pt>
                <c:pt idx="1853">
                  <c:v>8.52</c:v>
                </c:pt>
                <c:pt idx="1854">
                  <c:v>8.36</c:v>
                </c:pt>
                <c:pt idx="1855">
                  <c:v>8.36</c:v>
                </c:pt>
                <c:pt idx="1856">
                  <c:v>8.45</c:v>
                </c:pt>
                <c:pt idx="1857">
                  <c:v>8.47</c:v>
                </c:pt>
                <c:pt idx="1858">
                  <c:v>8.64</c:v>
                </c:pt>
                <c:pt idx="1859">
                  <c:v>8.79</c:v>
                </c:pt>
                <c:pt idx="1860">
                  <c:v>8.88</c:v>
                </c:pt>
                <c:pt idx="1861">
                  <c:v>9.05</c:v>
                </c:pt>
                <c:pt idx="1862">
                  <c:v>8.86</c:v>
                </c:pt>
                <c:pt idx="1863">
                  <c:v>8.85</c:v>
                </c:pt>
                <c:pt idx="1864">
                  <c:v>8.97</c:v>
                </c:pt>
                <c:pt idx="1865">
                  <c:v>9.03</c:v>
                </c:pt>
                <c:pt idx="1866">
                  <c:v>9.03</c:v>
                </c:pt>
                <c:pt idx="1867">
                  <c:v>9.18</c:v>
                </c:pt>
                <c:pt idx="1868">
                  <c:v>9.17</c:v>
                </c:pt>
                <c:pt idx="1869">
                  <c:v>9.29</c:v>
                </c:pt>
                <c:pt idx="1870">
                  <c:v>9.29</c:v>
                </c:pt>
                <c:pt idx="1871">
                  <c:v>9.5</c:v>
                </c:pt>
                <c:pt idx="1872">
                  <c:v>9.64</c:v>
                </c:pt>
                <c:pt idx="1873">
                  <c:v>9.6</c:v>
                </c:pt>
                <c:pt idx="1874">
                  <c:v>9.630000000000001</c:v>
                </c:pt>
                <c:pt idx="1875">
                  <c:v>9.68</c:v>
                </c:pt>
                <c:pt idx="1876">
                  <c:v>9.73</c:v>
                </c:pt>
                <c:pt idx="1877">
                  <c:v>9.73</c:v>
                </c:pt>
                <c:pt idx="1878">
                  <c:v>9.82</c:v>
                </c:pt>
                <c:pt idx="1879">
                  <c:v>10.07</c:v>
                </c:pt>
                <c:pt idx="1880">
                  <c:v>10.23</c:v>
                </c:pt>
                <c:pt idx="1881">
                  <c:v>10.06</c:v>
                </c:pt>
                <c:pt idx="1882">
                  <c:v>10.11</c:v>
                </c:pt>
                <c:pt idx="1883">
                  <c:v>10.03</c:v>
                </c:pt>
                <c:pt idx="1884">
                  <c:v>10.15</c:v>
                </c:pt>
                <c:pt idx="1885">
                  <c:v>9.96</c:v>
                </c:pt>
                <c:pt idx="1886">
                  <c:v>9.91</c:v>
                </c:pt>
                <c:pt idx="1887">
                  <c:v>9.97</c:v>
                </c:pt>
                <c:pt idx="1888">
                  <c:v>10.12</c:v>
                </c:pt>
                <c:pt idx="1889">
                  <c:v>10.17</c:v>
                </c:pt>
                <c:pt idx="1890">
                  <c:v>10.15</c:v>
                </c:pt>
                <c:pt idx="1891">
                  <c:v>9.87</c:v>
                </c:pt>
                <c:pt idx="1892">
                  <c:v>9.82</c:v>
                </c:pt>
                <c:pt idx="1893">
                  <c:v>9.78</c:v>
                </c:pt>
                <c:pt idx="1894">
                  <c:v>9.81</c:v>
                </c:pt>
                <c:pt idx="1895">
                  <c:v>9.51</c:v>
                </c:pt>
                <c:pt idx="1896">
                  <c:v>9.43</c:v>
                </c:pt>
                <c:pt idx="1897">
                  <c:v>9.41</c:v>
                </c:pt>
                <c:pt idx="1898">
                  <c:v>9.4</c:v>
                </c:pt>
                <c:pt idx="1899">
                  <c:v>9.08</c:v>
                </c:pt>
                <c:pt idx="1900">
                  <c:v>9.11</c:v>
                </c:pt>
                <c:pt idx="1901">
                  <c:v>9.31</c:v>
                </c:pt>
                <c:pt idx="1902">
                  <c:v>9.25</c:v>
                </c:pt>
                <c:pt idx="1903">
                  <c:v>9.27</c:v>
                </c:pt>
                <c:pt idx="1904">
                  <c:v>9.52</c:v>
                </c:pt>
                <c:pt idx="1905">
                  <c:v>9.37</c:v>
                </c:pt>
                <c:pt idx="1906">
                  <c:v>9.39</c:v>
                </c:pt>
                <c:pt idx="1907">
                  <c:v>9.41</c:v>
                </c:pt>
                <c:pt idx="1908">
                  <c:v>9.3</c:v>
                </c:pt>
                <c:pt idx="1909">
                  <c:v>9.38</c:v>
                </c:pt>
                <c:pt idx="1910">
                  <c:v>9.42</c:v>
                </c:pt>
                <c:pt idx="1911">
                  <c:v>9.37</c:v>
                </c:pt>
                <c:pt idx="1912">
                  <c:v>9.24</c:v>
                </c:pt>
                <c:pt idx="1913">
                  <c:v>9.220000000000001</c:v>
                </c:pt>
                <c:pt idx="1914">
                  <c:v>9.23</c:v>
                </c:pt>
                <c:pt idx="1915">
                  <c:v>9.26</c:v>
                </c:pt>
                <c:pt idx="1916">
                  <c:v>9.2</c:v>
                </c:pt>
                <c:pt idx="1917">
                  <c:v>9.25</c:v>
                </c:pt>
                <c:pt idx="1918">
                  <c:v>9.25</c:v>
                </c:pt>
                <c:pt idx="1919">
                  <c:v>9.24</c:v>
                </c:pt>
                <c:pt idx="1920">
                  <c:v>9.3</c:v>
                </c:pt>
                <c:pt idx="1921">
                  <c:v>9.32</c:v>
                </c:pt>
                <c:pt idx="1922">
                  <c:v>9.37</c:v>
                </c:pt>
                <c:pt idx="1923">
                  <c:v>9.68</c:v>
                </c:pt>
                <c:pt idx="1924">
                  <c:v>9.73</c:v>
                </c:pt>
                <c:pt idx="1925">
                  <c:v>9.79</c:v>
                </c:pt>
                <c:pt idx="1926">
                  <c:v>9.81</c:v>
                </c:pt>
                <c:pt idx="1927">
                  <c:v>9.7</c:v>
                </c:pt>
                <c:pt idx="1928">
                  <c:v>9.630000000000001</c:v>
                </c:pt>
                <c:pt idx="1929">
                  <c:v>8.9</c:v>
                </c:pt>
                <c:pt idx="1930">
                  <c:v>9.86</c:v>
                </c:pt>
                <c:pt idx="1931">
                  <c:v>9.79</c:v>
                </c:pt>
                <c:pt idx="1932">
                  <c:v>9.81</c:v>
                </c:pt>
                <c:pt idx="1933">
                  <c:v>9.77</c:v>
                </c:pt>
                <c:pt idx="1934">
                  <c:v>9.76</c:v>
                </c:pt>
                <c:pt idx="1935">
                  <c:v>9.59</c:v>
                </c:pt>
                <c:pt idx="1936">
                  <c:v>9.68</c:v>
                </c:pt>
                <c:pt idx="1937">
                  <c:v>9.73</c:v>
                </c:pt>
                <c:pt idx="1938">
                  <c:v>9.720000000000001</c:v>
                </c:pt>
                <c:pt idx="1939">
                  <c:v>9.73</c:v>
                </c:pt>
                <c:pt idx="1940">
                  <c:v>9.77</c:v>
                </c:pt>
                <c:pt idx="1941">
                  <c:v>9.95</c:v>
                </c:pt>
                <c:pt idx="1942">
                  <c:v>10.03</c:v>
                </c:pt>
                <c:pt idx="1943">
                  <c:v>10.0</c:v>
                </c:pt>
                <c:pt idx="1944">
                  <c:v>10.08</c:v>
                </c:pt>
                <c:pt idx="1945">
                  <c:v>10.09</c:v>
                </c:pt>
                <c:pt idx="1946">
                  <c:v>10.13</c:v>
                </c:pt>
                <c:pt idx="1947">
                  <c:v>10.13</c:v>
                </c:pt>
                <c:pt idx="1948">
                  <c:v>10.16</c:v>
                </c:pt>
                <c:pt idx="1949">
                  <c:v>10.08</c:v>
                </c:pt>
                <c:pt idx="1950">
                  <c:v>10.06</c:v>
                </c:pt>
                <c:pt idx="1951">
                  <c:v>9.99</c:v>
                </c:pt>
                <c:pt idx="1952">
                  <c:v>9.93</c:v>
                </c:pt>
                <c:pt idx="1953">
                  <c:v>9.83</c:v>
                </c:pt>
                <c:pt idx="1954">
                  <c:v>9.83</c:v>
                </c:pt>
                <c:pt idx="1955">
                  <c:v>9.88</c:v>
                </c:pt>
                <c:pt idx="1956">
                  <c:v>9.89</c:v>
                </c:pt>
                <c:pt idx="1957">
                  <c:v>10.07</c:v>
                </c:pt>
                <c:pt idx="1958">
                  <c:v>10.07</c:v>
                </c:pt>
                <c:pt idx="1959">
                  <c:v>10.0</c:v>
                </c:pt>
                <c:pt idx="1960">
                  <c:v>9.93</c:v>
                </c:pt>
                <c:pt idx="1961">
                  <c:v>9.85</c:v>
                </c:pt>
                <c:pt idx="1962">
                  <c:v>9.86</c:v>
                </c:pt>
                <c:pt idx="1963">
                  <c:v>9.87</c:v>
                </c:pt>
                <c:pt idx="1964">
                  <c:v>9.81</c:v>
                </c:pt>
                <c:pt idx="1965">
                  <c:v>9.76</c:v>
                </c:pt>
                <c:pt idx="1966">
                  <c:v>9.73</c:v>
                </c:pt>
                <c:pt idx="1967">
                  <c:v>9.74</c:v>
                </c:pt>
                <c:pt idx="1968">
                  <c:v>9.720000000000001</c:v>
                </c:pt>
                <c:pt idx="1969">
                  <c:v>9.630000000000001</c:v>
                </c:pt>
                <c:pt idx="1970">
                  <c:v>9.8</c:v>
                </c:pt>
                <c:pt idx="1971">
                  <c:v>9.76</c:v>
                </c:pt>
                <c:pt idx="1972">
                  <c:v>9.73</c:v>
                </c:pt>
                <c:pt idx="1973">
                  <c:v>9.66</c:v>
                </c:pt>
                <c:pt idx="1974">
                  <c:v>9.710000000000001</c:v>
                </c:pt>
                <c:pt idx="1975">
                  <c:v>9.73</c:v>
                </c:pt>
                <c:pt idx="1976">
                  <c:v>9.83</c:v>
                </c:pt>
                <c:pt idx="1977">
                  <c:v>9.83</c:v>
                </c:pt>
                <c:pt idx="1978">
                  <c:v>9.89</c:v>
                </c:pt>
                <c:pt idx="1979">
                  <c:v>10.12</c:v>
                </c:pt>
                <c:pt idx="1980">
                  <c:v>10.25</c:v>
                </c:pt>
                <c:pt idx="1981">
                  <c:v>10.28</c:v>
                </c:pt>
                <c:pt idx="1982">
                  <c:v>10.26</c:v>
                </c:pt>
                <c:pt idx="1983">
                  <c:v>10.55</c:v>
                </c:pt>
                <c:pt idx="1984">
                  <c:v>10.59</c:v>
                </c:pt>
                <c:pt idx="1985">
                  <c:v>10.56</c:v>
                </c:pt>
                <c:pt idx="1986">
                  <c:v>10.75</c:v>
                </c:pt>
                <c:pt idx="1987">
                  <c:v>10.94</c:v>
                </c:pt>
                <c:pt idx="1988">
                  <c:v>10.89</c:v>
                </c:pt>
                <c:pt idx="1989">
                  <c:v>10.88</c:v>
                </c:pt>
                <c:pt idx="1990">
                  <c:v>10.91</c:v>
                </c:pt>
                <c:pt idx="1991">
                  <c:v>10.79</c:v>
                </c:pt>
                <c:pt idx="1992">
                  <c:v>10.62</c:v>
                </c:pt>
                <c:pt idx="1993">
                  <c:v>10.73</c:v>
                </c:pt>
                <c:pt idx="1994">
                  <c:v>11.1</c:v>
                </c:pt>
                <c:pt idx="1995">
                  <c:v>11.29</c:v>
                </c:pt>
                <c:pt idx="1996">
                  <c:v>11.31</c:v>
                </c:pt>
                <c:pt idx="1997">
                  <c:v>11.33</c:v>
                </c:pt>
                <c:pt idx="1998">
                  <c:v>11.28</c:v>
                </c:pt>
                <c:pt idx="1999">
                  <c:v>11.29</c:v>
                </c:pt>
                <c:pt idx="2000">
                  <c:v>11.32</c:v>
                </c:pt>
                <c:pt idx="2001">
                  <c:v>11.36</c:v>
                </c:pt>
                <c:pt idx="2002">
                  <c:v>11.3</c:v>
                </c:pt>
                <c:pt idx="2003">
                  <c:v>11.74</c:v>
                </c:pt>
                <c:pt idx="2004">
                  <c:v>11.8</c:v>
                </c:pt>
                <c:pt idx="2005">
                  <c:v>11.17</c:v>
                </c:pt>
                <c:pt idx="2006">
                  <c:v>11.28</c:v>
                </c:pt>
                <c:pt idx="2007">
                  <c:v>11.31</c:v>
                </c:pt>
                <c:pt idx="2008">
                  <c:v>11.41</c:v>
                </c:pt>
                <c:pt idx="2009">
                  <c:v>11.87</c:v>
                </c:pt>
                <c:pt idx="2010">
                  <c:v>12.09</c:v>
                </c:pt>
                <c:pt idx="2011">
                  <c:v>12.17</c:v>
                </c:pt>
                <c:pt idx="2012">
                  <c:v>12.21</c:v>
                </c:pt>
                <c:pt idx="2013">
                  <c:v>12.3</c:v>
                </c:pt>
                <c:pt idx="2014">
                  <c:v>12.01</c:v>
                </c:pt>
                <c:pt idx="2015">
                  <c:v>11.82</c:v>
                </c:pt>
                <c:pt idx="2016">
                  <c:v>11.74</c:v>
                </c:pt>
                <c:pt idx="2017">
                  <c:v>11.97</c:v>
                </c:pt>
                <c:pt idx="2018">
                  <c:v>12.04</c:v>
                </c:pt>
                <c:pt idx="2019">
                  <c:v>12.56</c:v>
                </c:pt>
                <c:pt idx="2020">
                  <c:v>12.3</c:v>
                </c:pt>
                <c:pt idx="2021">
                  <c:v>12.33</c:v>
                </c:pt>
                <c:pt idx="2022">
                  <c:v>12.67</c:v>
                </c:pt>
                <c:pt idx="2023">
                  <c:v>13.0</c:v>
                </c:pt>
                <c:pt idx="2024">
                  <c:v>13.3</c:v>
                </c:pt>
                <c:pt idx="2025">
                  <c:v>13.47</c:v>
                </c:pt>
                <c:pt idx="2026">
                  <c:v>13.72</c:v>
                </c:pt>
                <c:pt idx="2027">
                  <c:v>13.62</c:v>
                </c:pt>
                <c:pt idx="2028">
                  <c:v>13.6</c:v>
                </c:pt>
                <c:pt idx="2029">
                  <c:v>13.72</c:v>
                </c:pt>
                <c:pt idx="2030">
                  <c:v>13.87</c:v>
                </c:pt>
                <c:pt idx="2031">
                  <c:v>13.84</c:v>
                </c:pt>
                <c:pt idx="2032">
                  <c:v>14.1</c:v>
                </c:pt>
                <c:pt idx="2033">
                  <c:v>14.64</c:v>
                </c:pt>
                <c:pt idx="2034">
                  <c:v>14.08</c:v>
                </c:pt>
                <c:pt idx="2035">
                  <c:v>14.13</c:v>
                </c:pt>
                <c:pt idx="2036">
                  <c:v>13.5</c:v>
                </c:pt>
                <c:pt idx="2037">
                  <c:v>12.77</c:v>
                </c:pt>
                <c:pt idx="2038">
                  <c:v>12.81</c:v>
                </c:pt>
                <c:pt idx="2039">
                  <c:v>13.06</c:v>
                </c:pt>
                <c:pt idx="2040">
                  <c:v>13.01</c:v>
                </c:pt>
                <c:pt idx="2041">
                  <c:v>13.1</c:v>
                </c:pt>
                <c:pt idx="2042">
                  <c:v>13.15</c:v>
                </c:pt>
                <c:pt idx="2043">
                  <c:v>11.83</c:v>
                </c:pt>
                <c:pt idx="2044">
                  <c:v>12.04</c:v>
                </c:pt>
                <c:pt idx="2045">
                  <c:v>11.52</c:v>
                </c:pt>
                <c:pt idx="2046">
                  <c:v>11.25</c:v>
                </c:pt>
                <c:pt idx="2047">
                  <c:v>11.63</c:v>
                </c:pt>
                <c:pt idx="2048">
                  <c:v>11.9</c:v>
                </c:pt>
                <c:pt idx="2049">
                  <c:v>12.17</c:v>
                </c:pt>
                <c:pt idx="2050">
                  <c:v>11.97</c:v>
                </c:pt>
                <c:pt idx="2051">
                  <c:v>11.65</c:v>
                </c:pt>
                <c:pt idx="2052">
                  <c:v>11.56</c:v>
                </c:pt>
                <c:pt idx="2053">
                  <c:v>11.28</c:v>
                </c:pt>
                <c:pt idx="2054">
                  <c:v>11.41</c:v>
                </c:pt>
                <c:pt idx="2055">
                  <c:v>11.67</c:v>
                </c:pt>
                <c:pt idx="2056">
                  <c:v>11.53</c:v>
                </c:pt>
                <c:pt idx="2057">
                  <c:v>11.6</c:v>
                </c:pt>
                <c:pt idx="2058">
                  <c:v>11.82</c:v>
                </c:pt>
                <c:pt idx="2059">
                  <c:v>11.82</c:v>
                </c:pt>
                <c:pt idx="2060">
                  <c:v>12.24</c:v>
                </c:pt>
                <c:pt idx="2061">
                  <c:v>12.3</c:v>
                </c:pt>
                <c:pt idx="2062">
                  <c:v>12.27</c:v>
                </c:pt>
                <c:pt idx="2063">
                  <c:v>12.45</c:v>
                </c:pt>
                <c:pt idx="2064">
                  <c:v>12.51</c:v>
                </c:pt>
                <c:pt idx="2065">
                  <c:v>12.54</c:v>
                </c:pt>
                <c:pt idx="2066">
                  <c:v>12.09</c:v>
                </c:pt>
                <c:pt idx="2067">
                  <c:v>11.79</c:v>
                </c:pt>
                <c:pt idx="2068">
                  <c:v>11.79</c:v>
                </c:pt>
                <c:pt idx="2069">
                  <c:v>11.79</c:v>
                </c:pt>
                <c:pt idx="2070">
                  <c:v>11.43</c:v>
                </c:pt>
                <c:pt idx="2071">
                  <c:v>11.24</c:v>
                </c:pt>
                <c:pt idx="2072">
                  <c:v>10.3</c:v>
                </c:pt>
                <c:pt idx="2073">
                  <c:v>10.1</c:v>
                </c:pt>
                <c:pt idx="2074">
                  <c:v>10.26</c:v>
                </c:pt>
                <c:pt idx="2075">
                  <c:v>11.18</c:v>
                </c:pt>
                <c:pt idx="2076">
                  <c:v>11.12</c:v>
                </c:pt>
                <c:pt idx="2077">
                  <c:v>11.28</c:v>
                </c:pt>
                <c:pt idx="2078">
                  <c:v>11.38</c:v>
                </c:pt>
                <c:pt idx="2079">
                  <c:v>11.58</c:v>
                </c:pt>
                <c:pt idx="2080">
                  <c:v>11.33</c:v>
                </c:pt>
                <c:pt idx="2081">
                  <c:v>11.4</c:v>
                </c:pt>
                <c:pt idx="2082">
                  <c:v>11.48</c:v>
                </c:pt>
                <c:pt idx="2083">
                  <c:v>11.08</c:v>
                </c:pt>
                <c:pt idx="2084">
                  <c:v>10.85</c:v>
                </c:pt>
                <c:pt idx="2085">
                  <c:v>10.96</c:v>
                </c:pt>
                <c:pt idx="2086">
                  <c:v>10.96</c:v>
                </c:pt>
                <c:pt idx="2087">
                  <c:v>10.68</c:v>
                </c:pt>
                <c:pt idx="2088">
                  <c:v>10.51</c:v>
                </c:pt>
                <c:pt idx="2089">
                  <c:v>10.56</c:v>
                </c:pt>
                <c:pt idx="2090">
                  <c:v>10.24</c:v>
                </c:pt>
                <c:pt idx="2091">
                  <c:v>9.99</c:v>
                </c:pt>
                <c:pt idx="2092">
                  <c:v>9.93</c:v>
                </c:pt>
                <c:pt idx="2093">
                  <c:v>10.04</c:v>
                </c:pt>
                <c:pt idx="2094">
                  <c:v>9.84</c:v>
                </c:pt>
                <c:pt idx="2095">
                  <c:v>9.82</c:v>
                </c:pt>
                <c:pt idx="2096">
                  <c:v>9.94</c:v>
                </c:pt>
                <c:pt idx="2097">
                  <c:v>9.64</c:v>
                </c:pt>
                <c:pt idx="2098">
                  <c:v>9.46</c:v>
                </c:pt>
                <c:pt idx="2099">
                  <c:v>9.44</c:v>
                </c:pt>
                <c:pt idx="2100">
                  <c:v>9.630000000000001</c:v>
                </c:pt>
                <c:pt idx="2101">
                  <c:v>9.67</c:v>
                </c:pt>
                <c:pt idx="2102">
                  <c:v>9.66</c:v>
                </c:pt>
                <c:pt idx="2103">
                  <c:v>9.84</c:v>
                </c:pt>
                <c:pt idx="2104">
                  <c:v>10.28</c:v>
                </c:pt>
                <c:pt idx="2105">
                  <c:v>10.38</c:v>
                </c:pt>
                <c:pt idx="2106">
                  <c:v>10.53</c:v>
                </c:pt>
                <c:pt idx="2107">
                  <c:v>10.81</c:v>
                </c:pt>
                <c:pt idx="2108">
                  <c:v>11.06</c:v>
                </c:pt>
                <c:pt idx="2109">
                  <c:v>11.51</c:v>
                </c:pt>
                <c:pt idx="2110">
                  <c:v>11.51</c:v>
                </c:pt>
                <c:pt idx="2111">
                  <c:v>11.54</c:v>
                </c:pt>
                <c:pt idx="2112">
                  <c:v>11.49</c:v>
                </c:pt>
                <c:pt idx="2113">
                  <c:v>11.17</c:v>
                </c:pt>
                <c:pt idx="2114">
                  <c:v>11.37</c:v>
                </c:pt>
                <c:pt idx="2115">
                  <c:v>11.31</c:v>
                </c:pt>
                <c:pt idx="2116">
                  <c:v>11.25</c:v>
                </c:pt>
                <c:pt idx="2117">
                  <c:v>13.1</c:v>
                </c:pt>
                <c:pt idx="2118">
                  <c:v>13.59</c:v>
                </c:pt>
                <c:pt idx="2119">
                  <c:v>13.84</c:v>
                </c:pt>
                <c:pt idx="2120">
                  <c:v>13.35</c:v>
                </c:pt>
                <c:pt idx="2121">
                  <c:v>13.26</c:v>
                </c:pt>
                <c:pt idx="2122">
                  <c:v>13.6</c:v>
                </c:pt>
                <c:pt idx="2123">
                  <c:v>13.51</c:v>
                </c:pt>
                <c:pt idx="2124">
                  <c:v>13.7</c:v>
                </c:pt>
                <c:pt idx="2125">
                  <c:v>13.38</c:v>
                </c:pt>
                <c:pt idx="2126">
                  <c:v>13.42</c:v>
                </c:pt>
                <c:pt idx="2127">
                  <c:v>13.46</c:v>
                </c:pt>
                <c:pt idx="2128">
                  <c:v>12.61</c:v>
                </c:pt>
                <c:pt idx="2129">
                  <c:v>12.42</c:v>
                </c:pt>
                <c:pt idx="2130">
                  <c:v>12.24</c:v>
                </c:pt>
                <c:pt idx="2131">
                  <c:v>11.95</c:v>
                </c:pt>
                <c:pt idx="2132">
                  <c:v>11.73</c:v>
                </c:pt>
                <c:pt idx="2133">
                  <c:v>11.93</c:v>
                </c:pt>
                <c:pt idx="2134">
                  <c:v>12.24</c:v>
                </c:pt>
                <c:pt idx="2135">
                  <c:v>12.14</c:v>
                </c:pt>
                <c:pt idx="2136">
                  <c:v>12.17</c:v>
                </c:pt>
                <c:pt idx="2137">
                  <c:v>12.78</c:v>
                </c:pt>
                <c:pt idx="2138">
                  <c:v>13.4</c:v>
                </c:pt>
                <c:pt idx="2139">
                  <c:v>13.48</c:v>
                </c:pt>
                <c:pt idx="2140">
                  <c:v>13.21</c:v>
                </c:pt>
                <c:pt idx="2141">
                  <c:v>13.02</c:v>
                </c:pt>
                <c:pt idx="2142">
                  <c:v>13.78</c:v>
                </c:pt>
                <c:pt idx="2143">
                  <c:v>13.7</c:v>
                </c:pt>
                <c:pt idx="2144">
                  <c:v>13.44</c:v>
                </c:pt>
                <c:pt idx="2145">
                  <c:v>13.26</c:v>
                </c:pt>
                <c:pt idx="2146">
                  <c:v>13.19</c:v>
                </c:pt>
                <c:pt idx="2147">
                  <c:v>13.6</c:v>
                </c:pt>
                <c:pt idx="2148">
                  <c:v>13.28</c:v>
                </c:pt>
                <c:pt idx="2149">
                  <c:v>12.76</c:v>
                </c:pt>
                <c:pt idx="2150">
                  <c:v>13.19</c:v>
                </c:pt>
                <c:pt idx="2151">
                  <c:v>13.48</c:v>
                </c:pt>
                <c:pt idx="2152">
                  <c:v>13.51</c:v>
                </c:pt>
                <c:pt idx="2153">
                  <c:v>13.7</c:v>
                </c:pt>
                <c:pt idx="2154">
                  <c:v>13.87</c:v>
                </c:pt>
                <c:pt idx="2155">
                  <c:v>13.93</c:v>
                </c:pt>
                <c:pt idx="2156">
                  <c:v>13.88</c:v>
                </c:pt>
                <c:pt idx="2157">
                  <c:v>13.41</c:v>
                </c:pt>
                <c:pt idx="2158">
                  <c:v>13.18</c:v>
                </c:pt>
                <c:pt idx="2159">
                  <c:v>12.7</c:v>
                </c:pt>
                <c:pt idx="2160">
                  <c:v>12.37</c:v>
                </c:pt>
                <c:pt idx="2161">
                  <c:v>12.5</c:v>
                </c:pt>
                <c:pt idx="2162">
                  <c:v>12.46</c:v>
                </c:pt>
                <c:pt idx="2163">
                  <c:v>12.4</c:v>
                </c:pt>
                <c:pt idx="2164">
                  <c:v>12.35</c:v>
                </c:pt>
                <c:pt idx="2165">
                  <c:v>12.03</c:v>
                </c:pt>
                <c:pt idx="2166">
                  <c:v>11.98</c:v>
                </c:pt>
                <c:pt idx="2167">
                  <c:v>11.84</c:v>
                </c:pt>
                <c:pt idx="2168">
                  <c:v>11.94</c:v>
                </c:pt>
                <c:pt idx="2169">
                  <c:v>11.6</c:v>
                </c:pt>
                <c:pt idx="2170">
                  <c:v>11.64</c:v>
                </c:pt>
                <c:pt idx="2171">
                  <c:v>12.02</c:v>
                </c:pt>
                <c:pt idx="2172">
                  <c:v>11.62</c:v>
                </c:pt>
                <c:pt idx="2173">
                  <c:v>11.55</c:v>
                </c:pt>
                <c:pt idx="2174">
                  <c:v>11.7</c:v>
                </c:pt>
                <c:pt idx="2175">
                  <c:v>11.76</c:v>
                </c:pt>
                <c:pt idx="2176">
                  <c:v>11.97</c:v>
                </c:pt>
                <c:pt idx="2177">
                  <c:v>12.15</c:v>
                </c:pt>
                <c:pt idx="2178">
                  <c:v>12.81</c:v>
                </c:pt>
                <c:pt idx="2179">
                  <c:v>12.41</c:v>
                </c:pt>
                <c:pt idx="2180">
                  <c:v>12.2</c:v>
                </c:pt>
                <c:pt idx="2181">
                  <c:v>13.61</c:v>
                </c:pt>
                <c:pt idx="2182">
                  <c:v>13.0</c:v>
                </c:pt>
                <c:pt idx="2183">
                  <c:v>12.47</c:v>
                </c:pt>
                <c:pt idx="2184">
                  <c:v>11.72</c:v>
                </c:pt>
                <c:pt idx="2185">
                  <c:v>11.74</c:v>
                </c:pt>
                <c:pt idx="2186">
                  <c:v>11.48</c:v>
                </c:pt>
                <c:pt idx="2187">
                  <c:v>11.83</c:v>
                </c:pt>
                <c:pt idx="2188">
                  <c:v>11.2</c:v>
                </c:pt>
                <c:pt idx="2189">
                  <c:v>11.45</c:v>
                </c:pt>
                <c:pt idx="2190">
                  <c:v>11.64</c:v>
                </c:pt>
                <c:pt idx="2191">
                  <c:v>11.16</c:v>
                </c:pt>
                <c:pt idx="2192">
                  <c:v>10.91</c:v>
                </c:pt>
                <c:pt idx="2193">
                  <c:v>11.18</c:v>
                </c:pt>
                <c:pt idx="2194">
                  <c:v>11.4</c:v>
                </c:pt>
                <c:pt idx="2195">
                  <c:v>11.15</c:v>
                </c:pt>
                <c:pt idx="2196">
                  <c:v>10.92</c:v>
                </c:pt>
                <c:pt idx="2197">
                  <c:v>10.73</c:v>
                </c:pt>
                <c:pt idx="2198">
                  <c:v>10.44</c:v>
                </c:pt>
                <c:pt idx="2199">
                  <c:v>10.55</c:v>
                </c:pt>
                <c:pt idx="2200">
                  <c:v>11.02</c:v>
                </c:pt>
                <c:pt idx="2201">
                  <c:v>11.3</c:v>
                </c:pt>
                <c:pt idx="2202">
                  <c:v>11.73</c:v>
                </c:pt>
                <c:pt idx="2203">
                  <c:v>11.67</c:v>
                </c:pt>
                <c:pt idx="2204">
                  <c:v>11.92</c:v>
                </c:pt>
                <c:pt idx="2205">
                  <c:v>12.09</c:v>
                </c:pt>
                <c:pt idx="2206">
                  <c:v>12.35</c:v>
                </c:pt>
                <c:pt idx="2207">
                  <c:v>11.78</c:v>
                </c:pt>
                <c:pt idx="2208">
                  <c:v>11.82</c:v>
                </c:pt>
                <c:pt idx="2209">
                  <c:v>11.9</c:v>
                </c:pt>
                <c:pt idx="2210">
                  <c:v>11.64</c:v>
                </c:pt>
                <c:pt idx="2211">
                  <c:v>11.35</c:v>
                </c:pt>
                <c:pt idx="2212">
                  <c:v>11.3</c:v>
                </c:pt>
                <c:pt idx="2213">
                  <c:v>11.44</c:v>
                </c:pt>
                <c:pt idx="2214">
                  <c:v>11.23</c:v>
                </c:pt>
                <c:pt idx="2215">
                  <c:v>11.48</c:v>
                </c:pt>
                <c:pt idx="2216">
                  <c:v>11.48</c:v>
                </c:pt>
                <c:pt idx="2217">
                  <c:v>11.43</c:v>
                </c:pt>
                <c:pt idx="2218">
                  <c:v>11.25</c:v>
                </c:pt>
                <c:pt idx="2219">
                  <c:v>11.27</c:v>
                </c:pt>
                <c:pt idx="2220">
                  <c:v>11.56</c:v>
                </c:pt>
                <c:pt idx="2221">
                  <c:v>11.64</c:v>
                </c:pt>
                <c:pt idx="2222">
                  <c:v>11.8</c:v>
                </c:pt>
                <c:pt idx="2223">
                  <c:v>11.58</c:v>
                </c:pt>
                <c:pt idx="2224">
                  <c:v>11.53</c:v>
                </c:pt>
                <c:pt idx="2225">
                  <c:v>11.13</c:v>
                </c:pt>
                <c:pt idx="2226">
                  <c:v>10.78</c:v>
                </c:pt>
                <c:pt idx="2227">
                  <c:v>10.51</c:v>
                </c:pt>
                <c:pt idx="2228">
                  <c:v>10.75</c:v>
                </c:pt>
                <c:pt idx="2229">
                  <c:v>11.04</c:v>
                </c:pt>
                <c:pt idx="2230">
                  <c:v>11.07</c:v>
                </c:pt>
                <c:pt idx="2231">
                  <c:v>11.48</c:v>
                </c:pt>
                <c:pt idx="2232">
                  <c:v>11.51</c:v>
                </c:pt>
                <c:pt idx="2233">
                  <c:v>11.45</c:v>
                </c:pt>
                <c:pt idx="2234">
                  <c:v>11.45</c:v>
                </c:pt>
                <c:pt idx="2235">
                  <c:v>11.52</c:v>
                </c:pt>
                <c:pt idx="2236">
                  <c:v>11.61</c:v>
                </c:pt>
                <c:pt idx="2237">
                  <c:v>10.86</c:v>
                </c:pt>
                <c:pt idx="2238">
                  <c:v>10.8</c:v>
                </c:pt>
                <c:pt idx="2239">
                  <c:v>10.76</c:v>
                </c:pt>
                <c:pt idx="2240">
                  <c:v>10.81</c:v>
                </c:pt>
                <c:pt idx="2241">
                  <c:v>10.83</c:v>
                </c:pt>
                <c:pt idx="2242">
                  <c:v>10.99</c:v>
                </c:pt>
                <c:pt idx="2243">
                  <c:v>11.12</c:v>
                </c:pt>
                <c:pt idx="2244">
                  <c:v>11.29</c:v>
                </c:pt>
                <c:pt idx="2245">
                  <c:v>11.6</c:v>
                </c:pt>
                <c:pt idx="2246">
                  <c:v>11.67</c:v>
                </c:pt>
                <c:pt idx="2247">
                  <c:v>11.95</c:v>
                </c:pt>
                <c:pt idx="2248">
                  <c:v>11.92</c:v>
                </c:pt>
                <c:pt idx="2249">
                  <c:v>11.89</c:v>
                </c:pt>
                <c:pt idx="2250">
                  <c:v>11.98</c:v>
                </c:pt>
                <c:pt idx="2251">
                  <c:v>11.45</c:v>
                </c:pt>
                <c:pt idx="2252">
                  <c:v>11.41</c:v>
                </c:pt>
                <c:pt idx="2253">
                  <c:v>11.32</c:v>
                </c:pt>
                <c:pt idx="2254">
                  <c:v>11.52</c:v>
                </c:pt>
                <c:pt idx="2255">
                  <c:v>12.07</c:v>
                </c:pt>
                <c:pt idx="2256">
                  <c:v>12.02</c:v>
                </c:pt>
                <c:pt idx="2257">
                  <c:v>12.31</c:v>
                </c:pt>
                <c:pt idx="2258">
                  <c:v>12.1</c:v>
                </c:pt>
                <c:pt idx="2259">
                  <c:v>12.23</c:v>
                </c:pt>
                <c:pt idx="2260">
                  <c:v>12.64</c:v>
                </c:pt>
                <c:pt idx="2261">
                  <c:v>12.65</c:v>
                </c:pt>
                <c:pt idx="2262">
                  <c:v>12.6</c:v>
                </c:pt>
                <c:pt idx="2263">
                  <c:v>12.51</c:v>
                </c:pt>
                <c:pt idx="2264">
                  <c:v>12.54</c:v>
                </c:pt>
                <c:pt idx="2265">
                  <c:v>12.57</c:v>
                </c:pt>
                <c:pt idx="2266">
                  <c:v>12.64</c:v>
                </c:pt>
                <c:pt idx="2267">
                  <c:v>12.52</c:v>
                </c:pt>
                <c:pt idx="2268">
                  <c:v>12.39</c:v>
                </c:pt>
                <c:pt idx="2269">
                  <c:v>12.93</c:v>
                </c:pt>
                <c:pt idx="2270">
                  <c:v>13.11</c:v>
                </c:pt>
                <c:pt idx="2271">
                  <c:v>13.09</c:v>
                </c:pt>
                <c:pt idx="2272">
                  <c:v>13.09</c:v>
                </c:pt>
                <c:pt idx="2273">
                  <c:v>12.8</c:v>
                </c:pt>
                <c:pt idx="2274">
                  <c:v>13.09</c:v>
                </c:pt>
                <c:pt idx="2275">
                  <c:v>12.86</c:v>
                </c:pt>
                <c:pt idx="2276">
                  <c:v>12.62</c:v>
                </c:pt>
                <c:pt idx="2277">
                  <c:v>12.61</c:v>
                </c:pt>
                <c:pt idx="2278">
                  <c:v>12.64</c:v>
                </c:pt>
                <c:pt idx="2279">
                  <c:v>12.67</c:v>
                </c:pt>
                <c:pt idx="2280">
                  <c:v>12.64</c:v>
                </c:pt>
                <c:pt idx="2281">
                  <c:v>12.85</c:v>
                </c:pt>
                <c:pt idx="2282">
                  <c:v>13.17</c:v>
                </c:pt>
                <c:pt idx="2283">
                  <c:v>13.43</c:v>
                </c:pt>
                <c:pt idx="2284">
                  <c:v>12.71</c:v>
                </c:pt>
                <c:pt idx="2285">
                  <c:v>12.58</c:v>
                </c:pt>
                <c:pt idx="2286">
                  <c:v>12.73</c:v>
                </c:pt>
                <c:pt idx="2287">
                  <c:v>12.67</c:v>
                </c:pt>
                <c:pt idx="2288">
                  <c:v>12.72</c:v>
                </c:pt>
                <c:pt idx="2289">
                  <c:v>12.42</c:v>
                </c:pt>
                <c:pt idx="2290">
                  <c:v>12.44</c:v>
                </c:pt>
                <c:pt idx="2291">
                  <c:v>12.59</c:v>
                </c:pt>
                <c:pt idx="2292">
                  <c:v>12.69</c:v>
                </c:pt>
                <c:pt idx="2293">
                  <c:v>12.81</c:v>
                </c:pt>
                <c:pt idx="2294">
                  <c:v>12.76</c:v>
                </c:pt>
                <c:pt idx="2295">
                  <c:v>12.74</c:v>
                </c:pt>
                <c:pt idx="2296">
                  <c:v>13.03</c:v>
                </c:pt>
                <c:pt idx="2297">
                  <c:v>13.33</c:v>
                </c:pt>
                <c:pt idx="2298">
                  <c:v>13.42</c:v>
                </c:pt>
                <c:pt idx="2299">
                  <c:v>13.35</c:v>
                </c:pt>
                <c:pt idx="2300">
                  <c:v>12.96</c:v>
                </c:pt>
                <c:pt idx="2301">
                  <c:v>12.72</c:v>
                </c:pt>
                <c:pt idx="2302">
                  <c:v>12.69</c:v>
                </c:pt>
                <c:pt idx="2303">
                  <c:v>12.51</c:v>
                </c:pt>
                <c:pt idx="2304">
                  <c:v>12.44</c:v>
                </c:pt>
                <c:pt idx="2305">
                  <c:v>12.48</c:v>
                </c:pt>
                <c:pt idx="2306">
                  <c:v>12.65</c:v>
                </c:pt>
                <c:pt idx="2307">
                  <c:v>12.75</c:v>
                </c:pt>
                <c:pt idx="2308">
                  <c:v>12.48</c:v>
                </c:pt>
                <c:pt idx="2309">
                  <c:v>12.13</c:v>
                </c:pt>
                <c:pt idx="2310">
                  <c:v>12.15</c:v>
                </c:pt>
                <c:pt idx="2311">
                  <c:v>12.15</c:v>
                </c:pt>
                <c:pt idx="2312">
                  <c:v>12.42</c:v>
                </c:pt>
                <c:pt idx="2313">
                  <c:v>12.9</c:v>
                </c:pt>
                <c:pt idx="2314">
                  <c:v>13.16</c:v>
                </c:pt>
                <c:pt idx="2315">
                  <c:v>13.06</c:v>
                </c:pt>
                <c:pt idx="2316">
                  <c:v>12.75</c:v>
                </c:pt>
                <c:pt idx="2317">
                  <c:v>12.81</c:v>
                </c:pt>
                <c:pt idx="2318">
                  <c:v>12.88</c:v>
                </c:pt>
                <c:pt idx="2319">
                  <c:v>12.72</c:v>
                </c:pt>
                <c:pt idx="2320">
                  <c:v>13.03</c:v>
                </c:pt>
                <c:pt idx="2321">
                  <c:v>13.18</c:v>
                </c:pt>
                <c:pt idx="2322">
                  <c:v>13.3</c:v>
                </c:pt>
                <c:pt idx="2323">
                  <c:v>13.5</c:v>
                </c:pt>
                <c:pt idx="2324">
                  <c:v>13.55</c:v>
                </c:pt>
                <c:pt idx="2325">
                  <c:v>13.6</c:v>
                </c:pt>
                <c:pt idx="2326">
                  <c:v>13.77</c:v>
                </c:pt>
                <c:pt idx="2327">
                  <c:v>14.27</c:v>
                </c:pt>
                <c:pt idx="2328">
                  <c:v>14.75</c:v>
                </c:pt>
                <c:pt idx="2329">
                  <c:v>14.73</c:v>
                </c:pt>
                <c:pt idx="2330">
                  <c:v>14.96</c:v>
                </c:pt>
                <c:pt idx="2331">
                  <c:v>15.24</c:v>
                </c:pt>
                <c:pt idx="2332">
                  <c:v>15.21</c:v>
                </c:pt>
                <c:pt idx="2333">
                  <c:v>15.06</c:v>
                </c:pt>
                <c:pt idx="2334">
                  <c:v>15.44</c:v>
                </c:pt>
                <c:pt idx="2335">
                  <c:v>15.32</c:v>
                </c:pt>
                <c:pt idx="2336">
                  <c:v>15.19</c:v>
                </c:pt>
                <c:pt idx="2337">
                  <c:v>14.9</c:v>
                </c:pt>
                <c:pt idx="2338">
                  <c:v>14.95</c:v>
                </c:pt>
                <c:pt idx="2339">
                  <c:v>15.37</c:v>
                </c:pt>
                <c:pt idx="2340">
                  <c:v>15.17</c:v>
                </c:pt>
                <c:pt idx="2341">
                  <c:v>15.11</c:v>
                </c:pt>
                <c:pt idx="2342">
                  <c:v>15.46</c:v>
                </c:pt>
                <c:pt idx="2343">
                  <c:v>15.48</c:v>
                </c:pt>
                <c:pt idx="2344">
                  <c:v>15.51</c:v>
                </c:pt>
                <c:pt idx="2345">
                  <c:v>15.4</c:v>
                </c:pt>
                <c:pt idx="2346">
                  <c:v>15.26</c:v>
                </c:pt>
                <c:pt idx="2347">
                  <c:v>15.63</c:v>
                </c:pt>
                <c:pt idx="2348">
                  <c:v>15.4</c:v>
                </c:pt>
                <c:pt idx="2349">
                  <c:v>14.81</c:v>
                </c:pt>
                <c:pt idx="2350">
                  <c:v>14.95</c:v>
                </c:pt>
                <c:pt idx="2351">
                  <c:v>15.06</c:v>
                </c:pt>
                <c:pt idx="2352">
                  <c:v>15.17</c:v>
                </c:pt>
                <c:pt idx="2353">
                  <c:v>15.34</c:v>
                </c:pt>
                <c:pt idx="2354">
                  <c:v>15.32</c:v>
                </c:pt>
                <c:pt idx="2355">
                  <c:v>15.2</c:v>
                </c:pt>
                <c:pt idx="2356">
                  <c:v>15.11</c:v>
                </c:pt>
                <c:pt idx="2357">
                  <c:v>14.79</c:v>
                </c:pt>
                <c:pt idx="2358">
                  <c:v>14.76</c:v>
                </c:pt>
                <c:pt idx="2359">
                  <c:v>14.7</c:v>
                </c:pt>
                <c:pt idx="2360">
                  <c:v>14.84</c:v>
                </c:pt>
                <c:pt idx="2361">
                  <c:v>14.88</c:v>
                </c:pt>
                <c:pt idx="2362">
                  <c:v>14.77</c:v>
                </c:pt>
                <c:pt idx="2363">
                  <c:v>14.99</c:v>
                </c:pt>
                <c:pt idx="2364">
                  <c:v>15.7</c:v>
                </c:pt>
                <c:pt idx="2365">
                  <c:v>15.9</c:v>
                </c:pt>
                <c:pt idx="2366">
                  <c:v>16.2</c:v>
                </c:pt>
                <c:pt idx="2367">
                  <c:v>16.26</c:v>
                </c:pt>
                <c:pt idx="2368">
                  <c:v>16.43</c:v>
                </c:pt>
                <c:pt idx="2369">
                  <c:v>17.63</c:v>
                </c:pt>
                <c:pt idx="2370">
                  <c:v>17.4</c:v>
                </c:pt>
                <c:pt idx="2371">
                  <c:v>16.96</c:v>
                </c:pt>
                <c:pt idx="2372">
                  <c:v>16.9</c:v>
                </c:pt>
                <c:pt idx="2373">
                  <c:v>16.75</c:v>
                </c:pt>
                <c:pt idx="2374">
                  <c:v>16.94</c:v>
                </c:pt>
                <c:pt idx="2375">
                  <c:v>16.88</c:v>
                </c:pt>
                <c:pt idx="2376">
                  <c:v>17.12</c:v>
                </c:pt>
                <c:pt idx="2377">
                  <c:v>17.46</c:v>
                </c:pt>
                <c:pt idx="2378">
                  <c:v>17.48</c:v>
                </c:pt>
                <c:pt idx="2379">
                  <c:v>17.35</c:v>
                </c:pt>
                <c:pt idx="2380">
                  <c:v>17.25</c:v>
                </c:pt>
                <c:pt idx="2381">
                  <c:v>17.45</c:v>
                </c:pt>
                <c:pt idx="2382">
                  <c:v>17.61</c:v>
                </c:pt>
                <c:pt idx="2383">
                  <c:v>17.67</c:v>
                </c:pt>
                <c:pt idx="2384">
                  <c:v>17.99</c:v>
                </c:pt>
                <c:pt idx="2385">
                  <c:v>18.17</c:v>
                </c:pt>
                <c:pt idx="2386">
                  <c:v>18.37</c:v>
                </c:pt>
                <c:pt idx="2387">
                  <c:v>18.08</c:v>
                </c:pt>
                <c:pt idx="2388">
                  <c:v>18.23</c:v>
                </c:pt>
                <c:pt idx="2389">
                  <c:v>18.49</c:v>
                </c:pt>
                <c:pt idx="2390">
                  <c:v>18.44</c:v>
                </c:pt>
                <c:pt idx="2391">
                  <c:v>18.71</c:v>
                </c:pt>
                <c:pt idx="2392">
                  <c:v>19.02</c:v>
                </c:pt>
                <c:pt idx="2393">
                  <c:v>19.15</c:v>
                </c:pt>
                <c:pt idx="2394">
                  <c:v>19.36</c:v>
                </c:pt>
                <c:pt idx="2395">
                  <c:v>19.91</c:v>
                </c:pt>
                <c:pt idx="2396">
                  <c:v>20.64</c:v>
                </c:pt>
                <c:pt idx="2397">
                  <c:v>21.25</c:v>
                </c:pt>
                <c:pt idx="2398">
                  <c:v>21.5</c:v>
                </c:pt>
                <c:pt idx="2399">
                  <c:v>22.04</c:v>
                </c:pt>
                <c:pt idx="2400">
                  <c:v>21.53</c:v>
                </c:pt>
                <c:pt idx="2401">
                  <c:v>21.35</c:v>
                </c:pt>
                <c:pt idx="2402">
                  <c:v>21.45</c:v>
                </c:pt>
                <c:pt idx="2403">
                  <c:v>21.55</c:v>
                </c:pt>
                <c:pt idx="2404">
                  <c:v>21.67</c:v>
                </c:pt>
                <c:pt idx="2405">
                  <c:v>21.22</c:v>
                </c:pt>
                <c:pt idx="2406">
                  <c:v>21.65</c:v>
                </c:pt>
                <c:pt idx="2407">
                  <c:v>21.6</c:v>
                </c:pt>
                <c:pt idx="2408">
                  <c:v>21.82</c:v>
                </c:pt>
                <c:pt idx="2409">
                  <c:v>22.38</c:v>
                </c:pt>
                <c:pt idx="2410">
                  <c:v>22.6</c:v>
                </c:pt>
                <c:pt idx="2411">
                  <c:v>23.35</c:v>
                </c:pt>
                <c:pt idx="2412">
                  <c:v>23.61</c:v>
                </c:pt>
                <c:pt idx="2413">
                  <c:v>23.42</c:v>
                </c:pt>
                <c:pt idx="2414">
                  <c:v>22.78</c:v>
                </c:pt>
                <c:pt idx="2415">
                  <c:v>20.5</c:v>
                </c:pt>
                <c:pt idx="2416">
                  <c:v>20.57</c:v>
                </c:pt>
                <c:pt idx="2417">
                  <c:v>20.63</c:v>
                </c:pt>
                <c:pt idx="2418">
                  <c:v>21.0</c:v>
                </c:pt>
                <c:pt idx="2419">
                  <c:v>20.92</c:v>
                </c:pt>
                <c:pt idx="2420">
                  <c:v>20.85</c:v>
                </c:pt>
                <c:pt idx="2421">
                  <c:v>21.33</c:v>
                </c:pt>
                <c:pt idx="2422">
                  <c:v>21.78</c:v>
                </c:pt>
                <c:pt idx="2423">
                  <c:v>22.32</c:v>
                </c:pt>
                <c:pt idx="2424">
                  <c:v>21.9</c:v>
                </c:pt>
                <c:pt idx="2425">
                  <c:v>21.61</c:v>
                </c:pt>
                <c:pt idx="2426">
                  <c:v>21.84</c:v>
                </c:pt>
                <c:pt idx="2427">
                  <c:v>21.12</c:v>
                </c:pt>
                <c:pt idx="2428">
                  <c:v>21.15</c:v>
                </c:pt>
                <c:pt idx="2429">
                  <c:v>21.35</c:v>
                </c:pt>
                <c:pt idx="2430">
                  <c:v>21.63</c:v>
                </c:pt>
                <c:pt idx="2431">
                  <c:v>22.75</c:v>
                </c:pt>
                <c:pt idx="2432">
                  <c:v>23.05</c:v>
                </c:pt>
                <c:pt idx="2433">
                  <c:v>23.9</c:v>
                </c:pt>
                <c:pt idx="2434">
                  <c:v>23.2</c:v>
                </c:pt>
                <c:pt idx="2435">
                  <c:v>23.22</c:v>
                </c:pt>
                <c:pt idx="2436">
                  <c:v>23.5</c:v>
                </c:pt>
                <c:pt idx="2438">
                  <c:v>21.5</c:v>
                </c:pt>
                <c:pt idx="2439">
                  <c:v>21.8</c:v>
                </c:pt>
                <c:pt idx="2440">
                  <c:v>20.55</c:v>
                </c:pt>
                <c:pt idx="2441">
                  <c:v>20.96</c:v>
                </c:pt>
                <c:pt idx="2442">
                  <c:v>21.85</c:v>
                </c:pt>
                <c:pt idx="2443">
                  <c:v>23.0</c:v>
                </c:pt>
                <c:pt idx="2444">
                  <c:v>23.04</c:v>
                </c:pt>
                <c:pt idx="2445">
                  <c:v>23.5</c:v>
                </c:pt>
                <c:pt idx="2446">
                  <c:v>22.76</c:v>
                </c:pt>
                <c:pt idx="2447">
                  <c:v>23.1</c:v>
                </c:pt>
                <c:pt idx="2448">
                  <c:v>22.36</c:v>
                </c:pt>
                <c:pt idx="2449">
                  <c:v>22.48</c:v>
                </c:pt>
                <c:pt idx="2450">
                  <c:v>22.48</c:v>
                </c:pt>
                <c:pt idx="2451">
                  <c:v>22.05</c:v>
                </c:pt>
                <c:pt idx="2452">
                  <c:v>21.26</c:v>
                </c:pt>
                <c:pt idx="2453">
                  <c:v>21.47</c:v>
                </c:pt>
                <c:pt idx="2454">
                  <c:v>21.8</c:v>
                </c:pt>
                <c:pt idx="2455">
                  <c:v>22.7</c:v>
                </c:pt>
                <c:pt idx="2456">
                  <c:v>22.55</c:v>
                </c:pt>
                <c:pt idx="2457">
                  <c:v>23.0</c:v>
                </c:pt>
                <c:pt idx="2458">
                  <c:v>22.0</c:v>
                </c:pt>
                <c:pt idx="2459">
                  <c:v>21.93</c:v>
                </c:pt>
                <c:pt idx="2460">
                  <c:v>21.84</c:v>
                </c:pt>
                <c:pt idx="2461">
                  <c:v>21.38</c:v>
                </c:pt>
                <c:pt idx="2462">
                  <c:v>21.95</c:v>
                </c:pt>
                <c:pt idx="2463">
                  <c:v>21.9</c:v>
                </c:pt>
                <c:pt idx="2464">
                  <c:v>21.95</c:v>
                </c:pt>
                <c:pt idx="2465">
                  <c:v>22.47</c:v>
                </c:pt>
                <c:pt idx="2466">
                  <c:v>22.42</c:v>
                </c:pt>
                <c:pt idx="2467">
                  <c:v>22.88</c:v>
                </c:pt>
                <c:pt idx="2468">
                  <c:v>22.2</c:v>
                </c:pt>
                <c:pt idx="2469">
                  <c:v>22.2</c:v>
                </c:pt>
                <c:pt idx="2470">
                  <c:v>21.53</c:v>
                </c:pt>
                <c:pt idx="2471">
                  <c:v>21.55</c:v>
                </c:pt>
                <c:pt idx="2472">
                  <c:v>21.47</c:v>
                </c:pt>
                <c:pt idx="2473">
                  <c:v>22.27</c:v>
                </c:pt>
                <c:pt idx="2474">
                  <c:v>21.8</c:v>
                </c:pt>
                <c:pt idx="2475">
                  <c:v>22.17</c:v>
                </c:pt>
                <c:pt idx="2476">
                  <c:v>22.32</c:v>
                </c:pt>
                <c:pt idx="2477">
                  <c:v>22.81</c:v>
                </c:pt>
                <c:pt idx="2478">
                  <c:v>21.94</c:v>
                </c:pt>
                <c:pt idx="2479">
                  <c:v>21.7</c:v>
                </c:pt>
                <c:pt idx="2480">
                  <c:v>21.72</c:v>
                </c:pt>
                <c:pt idx="2481">
                  <c:v>20.0</c:v>
                </c:pt>
                <c:pt idx="2482">
                  <c:v>21.0</c:v>
                </c:pt>
                <c:pt idx="2483">
                  <c:v>22.73</c:v>
                </c:pt>
                <c:pt idx="2484">
                  <c:v>23.45</c:v>
                </c:pt>
                <c:pt idx="2486">
                  <c:v>25.43</c:v>
                </c:pt>
                <c:pt idx="2487">
                  <c:v>24.99</c:v>
                </c:pt>
                <c:pt idx="2488">
                  <c:v>25.35</c:v>
                </c:pt>
                <c:pt idx="2491">
                  <c:v>26.11</c:v>
                </c:pt>
                <c:pt idx="2492">
                  <c:v>26.5</c:v>
                </c:pt>
                <c:pt idx="2493">
                  <c:v>27.0</c:v>
                </c:pt>
                <c:pt idx="2494">
                  <c:v>26.7</c:v>
                </c:pt>
                <c:pt idx="2495">
                  <c:v>26.55</c:v>
                </c:pt>
                <c:pt idx="2496">
                  <c:v>26.56</c:v>
                </c:pt>
                <c:pt idx="2497">
                  <c:v>27.0</c:v>
                </c:pt>
                <c:pt idx="2498">
                  <c:v>27.34</c:v>
                </c:pt>
                <c:pt idx="2499">
                  <c:v>27.3</c:v>
                </c:pt>
                <c:pt idx="2500">
                  <c:v>27.91</c:v>
                </c:pt>
                <c:pt idx="2501">
                  <c:v>27.31</c:v>
                </c:pt>
                <c:pt idx="2502">
                  <c:v>26.7</c:v>
                </c:pt>
                <c:pt idx="2503">
                  <c:v>26.87</c:v>
                </c:pt>
                <c:pt idx="2504">
                  <c:v>27.4</c:v>
                </c:pt>
                <c:pt idx="2505">
                  <c:v>27.7</c:v>
                </c:pt>
                <c:pt idx="2506">
                  <c:v>27.32</c:v>
                </c:pt>
                <c:pt idx="2507">
                  <c:v>27.87</c:v>
                </c:pt>
                <c:pt idx="2508">
                  <c:v>28.57</c:v>
                </c:pt>
                <c:pt idx="2509">
                  <c:v>28.68</c:v>
                </c:pt>
                <c:pt idx="2510">
                  <c:v>28.47</c:v>
                </c:pt>
                <c:pt idx="2511">
                  <c:v>28.44</c:v>
                </c:pt>
                <c:pt idx="2512">
                  <c:v>29.19</c:v>
                </c:pt>
                <c:pt idx="2513">
                  <c:v>28.16</c:v>
                </c:pt>
                <c:pt idx="2514">
                  <c:v>28.45</c:v>
                </c:pt>
                <c:pt idx="2515">
                  <c:v>29.12</c:v>
                </c:pt>
                <c:pt idx="2516">
                  <c:v>29.2</c:v>
                </c:pt>
                <c:pt idx="2517">
                  <c:v>28.88</c:v>
                </c:pt>
                <c:pt idx="2518">
                  <c:v>28.45</c:v>
                </c:pt>
                <c:pt idx="2519">
                  <c:v>27.58</c:v>
                </c:pt>
                <c:pt idx="2520">
                  <c:v>25.7</c:v>
                </c:pt>
                <c:pt idx="2521">
                  <c:v>26.31</c:v>
                </c:pt>
                <c:pt idx="2522">
                  <c:v>26.71</c:v>
                </c:pt>
                <c:pt idx="2523">
                  <c:v>26.41</c:v>
                </c:pt>
                <c:pt idx="2524">
                  <c:v>26.55</c:v>
                </c:pt>
                <c:pt idx="2525">
                  <c:v>26.72</c:v>
                </c:pt>
                <c:pt idx="2526">
                  <c:v>27.12</c:v>
                </c:pt>
                <c:pt idx="2527">
                  <c:v>26.02</c:v>
                </c:pt>
                <c:pt idx="2528">
                  <c:v>25.48</c:v>
                </c:pt>
                <c:pt idx="2529">
                  <c:v>26.2</c:v>
                </c:pt>
                <c:pt idx="2530">
                  <c:v>24.71</c:v>
                </c:pt>
                <c:pt idx="2531">
                  <c:v>24.14</c:v>
                </c:pt>
                <c:pt idx="2532">
                  <c:v>24.45</c:v>
                </c:pt>
                <c:pt idx="2533">
                  <c:v>23.94</c:v>
                </c:pt>
                <c:pt idx="2534">
                  <c:v>23.67</c:v>
                </c:pt>
                <c:pt idx="2535">
                  <c:v>22.02</c:v>
                </c:pt>
                <c:pt idx="2536">
                  <c:v>21.12</c:v>
                </c:pt>
                <c:pt idx="2537">
                  <c:v>21.93</c:v>
                </c:pt>
                <c:pt idx="2538">
                  <c:v>21.24</c:v>
                </c:pt>
                <c:pt idx="2539">
                  <c:v>21.63</c:v>
                </c:pt>
                <c:pt idx="2540">
                  <c:v>21.21</c:v>
                </c:pt>
                <c:pt idx="2541">
                  <c:v>20.22</c:v>
                </c:pt>
                <c:pt idx="2542">
                  <c:v>18.82</c:v>
                </c:pt>
                <c:pt idx="2543">
                  <c:v>19.06</c:v>
                </c:pt>
                <c:pt idx="2544">
                  <c:v>19.21</c:v>
                </c:pt>
                <c:pt idx="2545">
                  <c:v>19.11</c:v>
                </c:pt>
                <c:pt idx="2546">
                  <c:v>18.02</c:v>
                </c:pt>
                <c:pt idx="2547">
                  <c:v>17.66</c:v>
                </c:pt>
                <c:pt idx="2548">
                  <c:v>18.33</c:v>
                </c:pt>
                <c:pt idx="2549">
                  <c:v>18.23</c:v>
                </c:pt>
                <c:pt idx="2550">
                  <c:v>17.59</c:v>
                </c:pt>
                <c:pt idx="2551">
                  <c:v>16.4</c:v>
                </c:pt>
                <c:pt idx="2552">
                  <c:v>16.17</c:v>
                </c:pt>
                <c:pt idx="2553">
                  <c:v>17.01</c:v>
                </c:pt>
                <c:pt idx="2554">
                  <c:v>16.42</c:v>
                </c:pt>
                <c:pt idx="2555">
                  <c:v>17.03</c:v>
                </c:pt>
                <c:pt idx="2556">
                  <c:v>17.36</c:v>
                </c:pt>
                <c:pt idx="2557">
                  <c:v>16.45</c:v>
                </c:pt>
                <c:pt idx="2558">
                  <c:v>15.46</c:v>
                </c:pt>
                <c:pt idx="2559">
                  <c:v>16.25</c:v>
                </c:pt>
                <c:pt idx="2560">
                  <c:v>15.8</c:v>
                </c:pt>
                <c:pt idx="2561">
                  <c:v>15.72</c:v>
                </c:pt>
                <c:pt idx="2562">
                  <c:v>15.77</c:v>
                </c:pt>
                <c:pt idx="2563">
                  <c:v>15.8</c:v>
                </c:pt>
                <c:pt idx="2564">
                  <c:v>16.4</c:v>
                </c:pt>
                <c:pt idx="2565">
                  <c:v>16.6</c:v>
                </c:pt>
                <c:pt idx="2566">
                  <c:v>17.0</c:v>
                </c:pt>
                <c:pt idx="2567">
                  <c:v>16.48</c:v>
                </c:pt>
                <c:pt idx="2568">
                  <c:v>15.91</c:v>
                </c:pt>
                <c:pt idx="2569">
                  <c:v>16.01</c:v>
                </c:pt>
                <c:pt idx="2570">
                  <c:v>16.45</c:v>
                </c:pt>
                <c:pt idx="2571">
                  <c:v>16.26</c:v>
                </c:pt>
                <c:pt idx="2572">
                  <c:v>16.05</c:v>
                </c:pt>
                <c:pt idx="2573">
                  <c:v>15.48</c:v>
                </c:pt>
                <c:pt idx="2574">
                  <c:v>15.55</c:v>
                </c:pt>
                <c:pt idx="2575">
                  <c:v>15.03</c:v>
                </c:pt>
                <c:pt idx="2576">
                  <c:v>14.55</c:v>
                </c:pt>
                <c:pt idx="2577">
                  <c:v>14.56</c:v>
                </c:pt>
                <c:pt idx="2578">
                  <c:v>14.92</c:v>
                </c:pt>
                <c:pt idx="2579">
                  <c:v>14.9</c:v>
                </c:pt>
                <c:pt idx="2580">
                  <c:v>14.41</c:v>
                </c:pt>
                <c:pt idx="2581">
                  <c:v>13.84</c:v>
                </c:pt>
                <c:pt idx="2582">
                  <c:v>13.55</c:v>
                </c:pt>
                <c:pt idx="2583">
                  <c:v>13.0</c:v>
                </c:pt>
                <c:pt idx="2584">
                  <c:v>13.87</c:v>
                </c:pt>
                <c:pt idx="2585">
                  <c:v>13.66</c:v>
                </c:pt>
                <c:pt idx="2586">
                  <c:v>13.77</c:v>
                </c:pt>
                <c:pt idx="2587">
                  <c:v>14.45</c:v>
                </c:pt>
                <c:pt idx="2588">
                  <c:v>13.88</c:v>
                </c:pt>
                <c:pt idx="2589">
                  <c:v>13.81</c:v>
                </c:pt>
                <c:pt idx="2590">
                  <c:v>13.95</c:v>
                </c:pt>
                <c:pt idx="2591">
                  <c:v>14.41</c:v>
                </c:pt>
                <c:pt idx="2592">
                  <c:v>14.75</c:v>
                </c:pt>
                <c:pt idx="2593">
                  <c:v>14.91</c:v>
                </c:pt>
                <c:pt idx="2594">
                  <c:v>15.08</c:v>
                </c:pt>
                <c:pt idx="2595">
                  <c:v>14.67</c:v>
                </c:pt>
                <c:pt idx="2596">
                  <c:v>15.06</c:v>
                </c:pt>
                <c:pt idx="2597">
                  <c:v>14.81</c:v>
                </c:pt>
                <c:pt idx="2598">
                  <c:v>14.16</c:v>
                </c:pt>
                <c:pt idx="2599">
                  <c:v>14.09</c:v>
                </c:pt>
                <c:pt idx="2600">
                  <c:v>13.82</c:v>
                </c:pt>
                <c:pt idx="2601">
                  <c:v>13.96</c:v>
                </c:pt>
                <c:pt idx="2602">
                  <c:v>14.0</c:v>
                </c:pt>
                <c:pt idx="2603">
                  <c:v>14.2</c:v>
                </c:pt>
                <c:pt idx="2604">
                  <c:v>14.31</c:v>
                </c:pt>
                <c:pt idx="2605">
                  <c:v>15.0</c:v>
                </c:pt>
                <c:pt idx="2606">
                  <c:v>14.96</c:v>
                </c:pt>
                <c:pt idx="2607">
                  <c:v>15.21</c:v>
                </c:pt>
                <c:pt idx="2608">
                  <c:v>15.78</c:v>
                </c:pt>
                <c:pt idx="2609">
                  <c:v>15.87</c:v>
                </c:pt>
                <c:pt idx="2610">
                  <c:v>15.91</c:v>
                </c:pt>
                <c:pt idx="2611">
                  <c:v>15.7</c:v>
                </c:pt>
                <c:pt idx="2612">
                  <c:v>15.27</c:v>
                </c:pt>
                <c:pt idx="2613">
                  <c:v>15.34</c:v>
                </c:pt>
                <c:pt idx="2614">
                  <c:v>15.99</c:v>
                </c:pt>
                <c:pt idx="2615">
                  <c:v>16.1</c:v>
                </c:pt>
                <c:pt idx="2616">
                  <c:v>16.14</c:v>
                </c:pt>
                <c:pt idx="2617">
                  <c:v>16.83</c:v>
                </c:pt>
                <c:pt idx="2618">
                  <c:v>16.95</c:v>
                </c:pt>
                <c:pt idx="2619">
                  <c:v>16.82</c:v>
                </c:pt>
                <c:pt idx="2620">
                  <c:v>16.52</c:v>
                </c:pt>
                <c:pt idx="2621">
                  <c:v>15.64</c:v>
                </c:pt>
                <c:pt idx="2622">
                  <c:v>16.1</c:v>
                </c:pt>
                <c:pt idx="2623">
                  <c:v>16.47</c:v>
                </c:pt>
                <c:pt idx="2624">
                  <c:v>16.41</c:v>
                </c:pt>
                <c:pt idx="2625">
                  <c:v>16.93</c:v>
                </c:pt>
                <c:pt idx="2626">
                  <c:v>16.55</c:v>
                </c:pt>
                <c:pt idx="2627">
                  <c:v>16.6</c:v>
                </c:pt>
                <c:pt idx="2628">
                  <c:v>16.8</c:v>
                </c:pt>
                <c:pt idx="2629">
                  <c:v>16.82</c:v>
                </c:pt>
                <c:pt idx="2630">
                  <c:v>16.95</c:v>
                </c:pt>
                <c:pt idx="2631">
                  <c:v>16.86</c:v>
                </c:pt>
                <c:pt idx="2632">
                  <c:v>17.07</c:v>
                </c:pt>
                <c:pt idx="2633">
                  <c:v>17.26</c:v>
                </c:pt>
                <c:pt idx="2634">
                  <c:v>17.31</c:v>
                </c:pt>
                <c:pt idx="2635">
                  <c:v>17.52</c:v>
                </c:pt>
                <c:pt idx="2636">
                  <c:v>18.09</c:v>
                </c:pt>
                <c:pt idx="2637">
                  <c:v>18.25</c:v>
                </c:pt>
                <c:pt idx="2638">
                  <c:v>18.35</c:v>
                </c:pt>
                <c:pt idx="2639">
                  <c:v>18.34</c:v>
                </c:pt>
                <c:pt idx="2640">
                  <c:v>18.95</c:v>
                </c:pt>
                <c:pt idx="2641">
                  <c:v>19.19</c:v>
                </c:pt>
                <c:pt idx="2642">
                  <c:v>19.12</c:v>
                </c:pt>
                <c:pt idx="2643">
                  <c:v>18.41</c:v>
                </c:pt>
                <c:pt idx="2644">
                  <c:v>17.95</c:v>
                </c:pt>
                <c:pt idx="2645">
                  <c:v>18.2</c:v>
                </c:pt>
                <c:pt idx="2646">
                  <c:v>18.04</c:v>
                </c:pt>
                <c:pt idx="2647">
                  <c:v>17.6</c:v>
                </c:pt>
                <c:pt idx="2648">
                  <c:v>17.51</c:v>
                </c:pt>
                <c:pt idx="2649">
                  <c:v>18.18</c:v>
                </c:pt>
                <c:pt idx="2650">
                  <c:v>18.21</c:v>
                </c:pt>
                <c:pt idx="2651">
                  <c:v>18.73</c:v>
                </c:pt>
                <c:pt idx="2652">
                  <c:v>18.81</c:v>
                </c:pt>
                <c:pt idx="2653">
                  <c:v>18.71</c:v>
                </c:pt>
                <c:pt idx="2654">
                  <c:v>18.96</c:v>
                </c:pt>
                <c:pt idx="2655">
                  <c:v>19.25</c:v>
                </c:pt>
                <c:pt idx="2656">
                  <c:v>19.45</c:v>
                </c:pt>
                <c:pt idx="2657">
                  <c:v>19.82</c:v>
                </c:pt>
                <c:pt idx="2658">
                  <c:v>19.09</c:v>
                </c:pt>
                <c:pt idx="2659">
                  <c:v>19.73</c:v>
                </c:pt>
                <c:pt idx="2660">
                  <c:v>19.23</c:v>
                </c:pt>
                <c:pt idx="2661">
                  <c:v>19.26</c:v>
                </c:pt>
                <c:pt idx="2662">
                  <c:v>19.5</c:v>
                </c:pt>
                <c:pt idx="2663">
                  <c:v>19.6</c:v>
                </c:pt>
                <c:pt idx="2664">
                  <c:v>19.77</c:v>
                </c:pt>
                <c:pt idx="2665">
                  <c:v>20.27</c:v>
                </c:pt>
                <c:pt idx="2666">
                  <c:v>20.53</c:v>
                </c:pt>
                <c:pt idx="2667">
                  <c:v>20.7</c:v>
                </c:pt>
                <c:pt idx="2668">
                  <c:v>21.27</c:v>
                </c:pt>
                <c:pt idx="2669">
                  <c:v>21.32</c:v>
                </c:pt>
                <c:pt idx="2670">
                  <c:v>22.22</c:v>
                </c:pt>
                <c:pt idx="2671">
                  <c:v>22.59</c:v>
                </c:pt>
                <c:pt idx="2672">
                  <c:v>23.38</c:v>
                </c:pt>
                <c:pt idx="2673">
                  <c:v>23.31</c:v>
                </c:pt>
                <c:pt idx="2674">
                  <c:v>23.33</c:v>
                </c:pt>
                <c:pt idx="2675">
                  <c:v>24.35</c:v>
                </c:pt>
                <c:pt idx="2676">
                  <c:v>24.17</c:v>
                </c:pt>
                <c:pt idx="2677">
                  <c:v>23.52</c:v>
                </c:pt>
                <c:pt idx="2678">
                  <c:v>23.7</c:v>
                </c:pt>
                <c:pt idx="2679">
                  <c:v>24.12</c:v>
                </c:pt>
                <c:pt idx="2680">
                  <c:v>24.6</c:v>
                </c:pt>
                <c:pt idx="2681">
                  <c:v>25.22</c:v>
                </c:pt>
                <c:pt idx="2682">
                  <c:v>25.92</c:v>
                </c:pt>
                <c:pt idx="2683">
                  <c:v>26.35</c:v>
                </c:pt>
                <c:pt idx="2684">
                  <c:v>24.87</c:v>
                </c:pt>
                <c:pt idx="2685">
                  <c:v>22.78</c:v>
                </c:pt>
                <c:pt idx="2686">
                  <c:v>22.49</c:v>
                </c:pt>
                <c:pt idx="2687">
                  <c:v>22.86</c:v>
                </c:pt>
                <c:pt idx="2688">
                  <c:v>23.3</c:v>
                </c:pt>
                <c:pt idx="2689">
                  <c:v>23.54</c:v>
                </c:pt>
                <c:pt idx="2690">
                  <c:v>25.11</c:v>
                </c:pt>
                <c:pt idx="2691">
                  <c:v>26.28</c:v>
                </c:pt>
                <c:pt idx="2692">
                  <c:v>25.89</c:v>
                </c:pt>
                <c:pt idx="2693">
                  <c:v>27.02</c:v>
                </c:pt>
                <c:pt idx="2694">
                  <c:v>26.89</c:v>
                </c:pt>
                <c:pt idx="2695">
                  <c:v>26.88</c:v>
                </c:pt>
                <c:pt idx="2696">
                  <c:v>26.5</c:v>
                </c:pt>
                <c:pt idx="2697">
                  <c:v>27.18</c:v>
                </c:pt>
                <c:pt idx="2698">
                  <c:v>28.2</c:v>
                </c:pt>
                <c:pt idx="2699">
                  <c:v>28.16</c:v>
                </c:pt>
                <c:pt idx="2700">
                  <c:v>27.82</c:v>
                </c:pt>
                <c:pt idx="2701">
                  <c:v>28.4</c:v>
                </c:pt>
                <c:pt idx="2702">
                  <c:v>27.56</c:v>
                </c:pt>
                <c:pt idx="2703">
                  <c:v>27.41</c:v>
                </c:pt>
                <c:pt idx="2704">
                  <c:v>28.63</c:v>
                </c:pt>
                <c:pt idx="2705">
                  <c:v>28.23</c:v>
                </c:pt>
                <c:pt idx="2706">
                  <c:v>28.92</c:v>
                </c:pt>
                <c:pt idx="2707">
                  <c:v>29.56</c:v>
                </c:pt>
                <c:pt idx="2708">
                  <c:v>29.58</c:v>
                </c:pt>
                <c:pt idx="2709">
                  <c:v>30.35</c:v>
                </c:pt>
                <c:pt idx="2710">
                  <c:v>30.68</c:v>
                </c:pt>
                <c:pt idx="2711">
                  <c:v>31.38</c:v>
                </c:pt>
                <c:pt idx="2712">
                  <c:v>32.0</c:v>
                </c:pt>
                <c:pt idx="2713">
                  <c:v>31.96</c:v>
                </c:pt>
                <c:pt idx="2714">
                  <c:v>29.05</c:v>
                </c:pt>
                <c:pt idx="2715">
                  <c:v>25.56</c:v>
                </c:pt>
                <c:pt idx="2716">
                  <c:v>25.67</c:v>
                </c:pt>
                <c:pt idx="2717">
                  <c:v>25.92</c:v>
                </c:pt>
                <c:pt idx="2718">
                  <c:v>25.3</c:v>
                </c:pt>
                <c:pt idx="2719">
                  <c:v>26.92</c:v>
                </c:pt>
                <c:pt idx="2720">
                  <c:v>25.98</c:v>
                </c:pt>
                <c:pt idx="2721">
                  <c:v>25.9</c:v>
                </c:pt>
                <c:pt idx="2722">
                  <c:v>25.45</c:v>
                </c:pt>
                <c:pt idx="2723">
                  <c:v>27.0</c:v>
                </c:pt>
                <c:pt idx="2724">
                  <c:v>27.25</c:v>
                </c:pt>
                <c:pt idx="2725">
                  <c:v>28.15</c:v>
                </c:pt>
                <c:pt idx="2726">
                  <c:v>27.03</c:v>
                </c:pt>
                <c:pt idx="2727">
                  <c:v>27.7</c:v>
                </c:pt>
                <c:pt idx="2728">
                  <c:v>27.76</c:v>
                </c:pt>
                <c:pt idx="2729">
                  <c:v>28.38</c:v>
                </c:pt>
                <c:pt idx="2730">
                  <c:v>28.8</c:v>
                </c:pt>
                <c:pt idx="2731">
                  <c:v>28.27</c:v>
                </c:pt>
                <c:pt idx="2732">
                  <c:v>27.88</c:v>
                </c:pt>
                <c:pt idx="2733">
                  <c:v>28.51</c:v>
                </c:pt>
                <c:pt idx="2734">
                  <c:v>28.0</c:v>
                </c:pt>
                <c:pt idx="2735">
                  <c:v>29.17</c:v>
                </c:pt>
                <c:pt idx="2736">
                  <c:v>30.48</c:v>
                </c:pt>
                <c:pt idx="2737">
                  <c:v>30.1</c:v>
                </c:pt>
                <c:pt idx="2738">
                  <c:v>30.84</c:v>
                </c:pt>
                <c:pt idx="2739">
                  <c:v>31.25</c:v>
                </c:pt>
                <c:pt idx="2740">
                  <c:v>32.62</c:v>
                </c:pt>
                <c:pt idx="2741">
                  <c:v>32.5</c:v>
                </c:pt>
                <c:pt idx="2742">
                  <c:v>32.05</c:v>
                </c:pt>
                <c:pt idx="2743">
                  <c:v>33.19</c:v>
                </c:pt>
                <c:pt idx="2744">
                  <c:v>33.23</c:v>
                </c:pt>
                <c:pt idx="2745">
                  <c:v>33.8</c:v>
                </c:pt>
                <c:pt idx="2746">
                  <c:v>33.56</c:v>
                </c:pt>
                <c:pt idx="2747">
                  <c:v>29.5</c:v>
                </c:pt>
                <c:pt idx="2748">
                  <c:v>30.25</c:v>
                </c:pt>
                <c:pt idx="2749">
                  <c:v>30.35</c:v>
                </c:pt>
                <c:pt idx="2750">
                  <c:v>30.45</c:v>
                </c:pt>
                <c:pt idx="2751">
                  <c:v>30.07</c:v>
                </c:pt>
                <c:pt idx="2752">
                  <c:v>29.58</c:v>
                </c:pt>
                <c:pt idx="2753">
                  <c:v>30.82</c:v>
                </c:pt>
                <c:pt idx="2754">
                  <c:v>31.67</c:v>
                </c:pt>
                <c:pt idx="2755">
                  <c:v>30.92</c:v>
                </c:pt>
                <c:pt idx="2756">
                  <c:v>31.22</c:v>
                </c:pt>
                <c:pt idx="2757">
                  <c:v>30.35</c:v>
                </c:pt>
                <c:pt idx="2758">
                  <c:v>30.52</c:v>
                </c:pt>
                <c:pt idx="2759">
                  <c:v>30.88</c:v>
                </c:pt>
                <c:pt idx="2760">
                  <c:v>30.04</c:v>
                </c:pt>
                <c:pt idx="2761">
                  <c:v>31.11</c:v>
                </c:pt>
                <c:pt idx="2762">
                  <c:v>32.04</c:v>
                </c:pt>
                <c:pt idx="2763">
                  <c:v>31.15</c:v>
                </c:pt>
                <c:pt idx="2764">
                  <c:v>31.71</c:v>
                </c:pt>
                <c:pt idx="2765">
                  <c:v>32.77</c:v>
                </c:pt>
                <c:pt idx="2766">
                  <c:v>33.54</c:v>
                </c:pt>
                <c:pt idx="2767">
                  <c:v>32.59</c:v>
                </c:pt>
                <c:pt idx="2768">
                  <c:v>33.47</c:v>
                </c:pt>
                <c:pt idx="2769">
                  <c:v>34.01</c:v>
                </c:pt>
                <c:pt idx="2770">
                  <c:v>31.8</c:v>
                </c:pt>
                <c:pt idx="2771">
                  <c:v>31.85</c:v>
                </c:pt>
                <c:pt idx="2772">
                  <c:v>32.56</c:v>
                </c:pt>
                <c:pt idx="2773">
                  <c:v>31.02</c:v>
                </c:pt>
                <c:pt idx="2774">
                  <c:v>30.43</c:v>
                </c:pt>
                <c:pt idx="2775">
                  <c:v>31.75</c:v>
                </c:pt>
                <c:pt idx="2776">
                  <c:v>30.83</c:v>
                </c:pt>
                <c:pt idx="2777">
                  <c:v>29.95</c:v>
                </c:pt>
                <c:pt idx="2778">
                  <c:v>30.2</c:v>
                </c:pt>
                <c:pt idx="2779">
                  <c:v>31.05</c:v>
                </c:pt>
                <c:pt idx="2780">
                  <c:v>30.84</c:v>
                </c:pt>
                <c:pt idx="2781">
                  <c:v>30.8</c:v>
                </c:pt>
                <c:pt idx="2782">
                  <c:v>30.83</c:v>
                </c:pt>
                <c:pt idx="2783">
                  <c:v>29.79</c:v>
                </c:pt>
                <c:pt idx="2784">
                  <c:v>29.6</c:v>
                </c:pt>
                <c:pt idx="2785">
                  <c:v>29.89</c:v>
                </c:pt>
                <c:pt idx="2786">
                  <c:v>31.52</c:v>
                </c:pt>
                <c:pt idx="2787">
                  <c:v>28.58</c:v>
                </c:pt>
                <c:pt idx="2788">
                  <c:v>29.21</c:v>
                </c:pt>
                <c:pt idx="2789">
                  <c:v>29.88</c:v>
                </c:pt>
                <c:pt idx="2790">
                  <c:v>29.0</c:v>
                </c:pt>
                <c:pt idx="2791">
                  <c:v>29.69</c:v>
                </c:pt>
                <c:pt idx="2792">
                  <c:v>29.75</c:v>
                </c:pt>
                <c:pt idx="2793">
                  <c:v>29.83</c:v>
                </c:pt>
                <c:pt idx="2794">
                  <c:v>28.56</c:v>
                </c:pt>
                <c:pt idx="2795">
                  <c:v>27.83</c:v>
                </c:pt>
                <c:pt idx="2796">
                  <c:v>27.41</c:v>
                </c:pt>
                <c:pt idx="2797">
                  <c:v>25.47</c:v>
                </c:pt>
                <c:pt idx="2798">
                  <c:v>25.79</c:v>
                </c:pt>
                <c:pt idx="2799">
                  <c:v>25.98</c:v>
                </c:pt>
                <c:pt idx="2800">
                  <c:v>26.95</c:v>
                </c:pt>
                <c:pt idx="2801">
                  <c:v>27.24</c:v>
                </c:pt>
                <c:pt idx="2802">
                  <c:v>26.37</c:v>
                </c:pt>
                <c:pt idx="2803">
                  <c:v>26.5</c:v>
                </c:pt>
                <c:pt idx="2804">
                  <c:v>26.32</c:v>
                </c:pt>
                <c:pt idx="2805">
                  <c:v>27.05</c:v>
                </c:pt>
                <c:pt idx="2806">
                  <c:v>26.8</c:v>
                </c:pt>
                <c:pt idx="2807">
                  <c:v>26.82</c:v>
                </c:pt>
                <c:pt idx="2808">
                  <c:v>26.28</c:v>
                </c:pt>
                <c:pt idx="2809">
                  <c:v>26.71</c:v>
                </c:pt>
                <c:pt idx="2810">
                  <c:v>26.95</c:v>
                </c:pt>
                <c:pt idx="2811">
                  <c:v>27.49</c:v>
                </c:pt>
                <c:pt idx="2812">
                  <c:v>27.43</c:v>
                </c:pt>
                <c:pt idx="2813">
                  <c:v>26.57</c:v>
                </c:pt>
                <c:pt idx="2814">
                  <c:v>26.2</c:v>
                </c:pt>
                <c:pt idx="2815">
                  <c:v>25.51</c:v>
                </c:pt>
                <c:pt idx="2816">
                  <c:v>25.78</c:v>
                </c:pt>
                <c:pt idx="2817">
                  <c:v>25.47</c:v>
                </c:pt>
                <c:pt idx="2818">
                  <c:v>24.7</c:v>
                </c:pt>
                <c:pt idx="2819">
                  <c:v>24.35</c:v>
                </c:pt>
                <c:pt idx="2820">
                  <c:v>24.38</c:v>
                </c:pt>
                <c:pt idx="2821">
                  <c:v>24.0</c:v>
                </c:pt>
                <c:pt idx="2822">
                  <c:v>24.15</c:v>
                </c:pt>
                <c:pt idx="2823">
                  <c:v>24.47</c:v>
                </c:pt>
                <c:pt idx="2824">
                  <c:v>24.8</c:v>
                </c:pt>
                <c:pt idx="2825">
                  <c:v>25.0</c:v>
                </c:pt>
                <c:pt idx="2826">
                  <c:v>24.68</c:v>
                </c:pt>
                <c:pt idx="2827">
                  <c:v>24.28</c:v>
                </c:pt>
                <c:pt idx="2828">
                  <c:v>23.6</c:v>
                </c:pt>
                <c:pt idx="2829">
                  <c:v>22.81</c:v>
                </c:pt>
                <c:pt idx="2830">
                  <c:v>21.45</c:v>
                </c:pt>
                <c:pt idx="2831">
                  <c:v>21.67</c:v>
                </c:pt>
                <c:pt idx="2832">
                  <c:v>21.33</c:v>
                </c:pt>
                <c:pt idx="2833">
                  <c:v>20.5</c:v>
                </c:pt>
                <c:pt idx="2834">
                  <c:v>20.4</c:v>
                </c:pt>
                <c:pt idx="2835">
                  <c:v>20.57</c:v>
                </c:pt>
                <c:pt idx="2836">
                  <c:v>21.06</c:v>
                </c:pt>
                <c:pt idx="2837">
                  <c:v>20.79</c:v>
                </c:pt>
                <c:pt idx="2838">
                  <c:v>20.61</c:v>
                </c:pt>
                <c:pt idx="2839">
                  <c:v>21.26</c:v>
                </c:pt>
                <c:pt idx="2840">
                  <c:v>21.32</c:v>
                </c:pt>
                <c:pt idx="2841">
                  <c:v>21.1</c:v>
                </c:pt>
                <c:pt idx="2842">
                  <c:v>21.97</c:v>
                </c:pt>
                <c:pt idx="2843">
                  <c:v>21.7</c:v>
                </c:pt>
                <c:pt idx="2844">
                  <c:v>21.65</c:v>
                </c:pt>
                <c:pt idx="2845">
                  <c:v>21.32</c:v>
                </c:pt>
                <c:pt idx="2846">
                  <c:v>21.65</c:v>
                </c:pt>
                <c:pt idx="2847">
                  <c:v>21.82</c:v>
                </c:pt>
                <c:pt idx="2848">
                  <c:v>22.18</c:v>
                </c:pt>
                <c:pt idx="2849">
                  <c:v>22.69</c:v>
                </c:pt>
                <c:pt idx="2850">
                  <c:v>22.85</c:v>
                </c:pt>
                <c:pt idx="2851">
                  <c:v>22.35</c:v>
                </c:pt>
                <c:pt idx="2852">
                  <c:v>22.55</c:v>
                </c:pt>
                <c:pt idx="2853">
                  <c:v>23.52</c:v>
                </c:pt>
                <c:pt idx="2854">
                  <c:v>23.51</c:v>
                </c:pt>
                <c:pt idx="2855">
                  <c:v>23.66</c:v>
                </c:pt>
                <c:pt idx="2856">
                  <c:v>24.12</c:v>
                </c:pt>
                <c:pt idx="2857">
                  <c:v>24.52</c:v>
                </c:pt>
                <c:pt idx="2858">
                  <c:v>24.83</c:v>
                </c:pt>
                <c:pt idx="2859">
                  <c:v>25.27</c:v>
                </c:pt>
                <c:pt idx="2860">
                  <c:v>24.91</c:v>
                </c:pt>
                <c:pt idx="2861">
                  <c:v>25.01</c:v>
                </c:pt>
                <c:pt idx="2862">
                  <c:v>24.59</c:v>
                </c:pt>
                <c:pt idx="2863">
                  <c:v>25.72</c:v>
                </c:pt>
                <c:pt idx="2864">
                  <c:v>26.22</c:v>
                </c:pt>
                <c:pt idx="2865">
                  <c:v>26.86</c:v>
                </c:pt>
                <c:pt idx="2866">
                  <c:v>26.93</c:v>
                </c:pt>
                <c:pt idx="2867">
                  <c:v>25.69</c:v>
                </c:pt>
                <c:pt idx="2868">
                  <c:v>27.2</c:v>
                </c:pt>
                <c:pt idx="2869">
                  <c:v>27.02</c:v>
                </c:pt>
                <c:pt idx="2870">
                  <c:v>27.8</c:v>
                </c:pt>
                <c:pt idx="2871">
                  <c:v>28.7</c:v>
                </c:pt>
                <c:pt idx="2872">
                  <c:v>27.97</c:v>
                </c:pt>
                <c:pt idx="2873">
                  <c:v>25.68</c:v>
                </c:pt>
                <c:pt idx="2874">
                  <c:v>27.18</c:v>
                </c:pt>
                <c:pt idx="2875">
                  <c:v>27.0</c:v>
                </c:pt>
                <c:pt idx="2876">
                  <c:v>27.75</c:v>
                </c:pt>
                <c:pt idx="2877">
                  <c:v>28.74</c:v>
                </c:pt>
                <c:pt idx="2878">
                  <c:v>28.64</c:v>
                </c:pt>
                <c:pt idx="2879">
                  <c:v>28.42</c:v>
                </c:pt>
                <c:pt idx="2880">
                  <c:v>30.0</c:v>
                </c:pt>
                <c:pt idx="2881">
                  <c:v>28.83</c:v>
                </c:pt>
                <c:pt idx="2882">
                  <c:v>28.5</c:v>
                </c:pt>
                <c:pt idx="2883">
                  <c:v>28.2</c:v>
                </c:pt>
                <c:pt idx="2884">
                  <c:v>28.32</c:v>
                </c:pt>
                <c:pt idx="2885">
                  <c:v>28.6</c:v>
                </c:pt>
                <c:pt idx="2886">
                  <c:v>28.82</c:v>
                </c:pt>
                <c:pt idx="2887">
                  <c:v>29.93</c:v>
                </c:pt>
                <c:pt idx="2888">
                  <c:v>30.58</c:v>
                </c:pt>
                <c:pt idx="2889">
                  <c:v>30.31</c:v>
                </c:pt>
                <c:pt idx="2890">
                  <c:v>30.67</c:v>
                </c:pt>
                <c:pt idx="2891">
                  <c:v>29.77</c:v>
                </c:pt>
                <c:pt idx="2892">
                  <c:v>29.22</c:v>
                </c:pt>
                <c:pt idx="2893">
                  <c:v>28.9</c:v>
                </c:pt>
                <c:pt idx="2894">
                  <c:v>28.06</c:v>
                </c:pt>
                <c:pt idx="2895">
                  <c:v>27.22</c:v>
                </c:pt>
                <c:pt idx="2896">
                  <c:v>26.99</c:v>
                </c:pt>
                <c:pt idx="2897">
                  <c:v>27.28</c:v>
                </c:pt>
                <c:pt idx="2898">
                  <c:v>26.38</c:v>
                </c:pt>
                <c:pt idx="2899">
                  <c:v>26.5</c:v>
                </c:pt>
                <c:pt idx="2900">
                  <c:v>26.81</c:v>
                </c:pt>
                <c:pt idx="2901">
                  <c:v>27.2</c:v>
                </c:pt>
                <c:pt idx="2902">
                  <c:v>27.25</c:v>
                </c:pt>
                <c:pt idx="2903">
                  <c:v>27.41</c:v>
                </c:pt>
                <c:pt idx="2904">
                  <c:v>27.21</c:v>
                </c:pt>
                <c:pt idx="2905">
                  <c:v>28.02</c:v>
                </c:pt>
                <c:pt idx="2906">
                  <c:v>28.64</c:v>
                </c:pt>
                <c:pt idx="2907">
                  <c:v>28.67</c:v>
                </c:pt>
                <c:pt idx="2908">
                  <c:v>30.58</c:v>
                </c:pt>
                <c:pt idx="2909">
                  <c:v>30.62</c:v>
                </c:pt>
                <c:pt idx="2910">
                  <c:v>29.75</c:v>
                </c:pt>
                <c:pt idx="2911">
                  <c:v>28.92</c:v>
                </c:pt>
                <c:pt idx="2912">
                  <c:v>29.16</c:v>
                </c:pt>
                <c:pt idx="2913">
                  <c:v>29.79</c:v>
                </c:pt>
                <c:pt idx="2914">
                  <c:v>29.27</c:v>
                </c:pt>
                <c:pt idx="2915">
                  <c:v>29.4</c:v>
                </c:pt>
                <c:pt idx="2916">
                  <c:v>29.11</c:v>
                </c:pt>
                <c:pt idx="2917">
                  <c:v>28.85</c:v>
                </c:pt>
                <c:pt idx="2918">
                  <c:v>28.1</c:v>
                </c:pt>
                <c:pt idx="2919">
                  <c:v>28.31</c:v>
                </c:pt>
                <c:pt idx="2920">
                  <c:v>28.27</c:v>
                </c:pt>
                <c:pt idx="2921">
                  <c:v>28.52</c:v>
                </c:pt>
                <c:pt idx="2922">
                  <c:v>28.75</c:v>
                </c:pt>
                <c:pt idx="2923">
                  <c:v>29.33</c:v>
                </c:pt>
                <c:pt idx="2924">
                  <c:v>29.01</c:v>
                </c:pt>
                <c:pt idx="2925">
                  <c:v>29.16</c:v>
                </c:pt>
                <c:pt idx="2926">
                  <c:v>27.44</c:v>
                </c:pt>
                <c:pt idx="2927">
                  <c:v>27.4</c:v>
                </c:pt>
                <c:pt idx="2928">
                  <c:v>27.25</c:v>
                </c:pt>
                <c:pt idx="2929">
                  <c:v>26.62</c:v>
                </c:pt>
                <c:pt idx="2930">
                  <c:v>25.31</c:v>
                </c:pt>
                <c:pt idx="2931">
                  <c:v>24.8</c:v>
                </c:pt>
                <c:pt idx="2932">
                  <c:v>24.84</c:v>
                </c:pt>
                <c:pt idx="2933">
                  <c:v>25.37</c:v>
                </c:pt>
                <c:pt idx="2934">
                  <c:v>25.6</c:v>
                </c:pt>
                <c:pt idx="2935">
                  <c:v>25.6</c:v>
                </c:pt>
                <c:pt idx="2936">
                  <c:v>26.03</c:v>
                </c:pt>
                <c:pt idx="2937">
                  <c:v>24.41</c:v>
                </c:pt>
                <c:pt idx="2938">
                  <c:v>24.31</c:v>
                </c:pt>
                <c:pt idx="2939">
                  <c:v>24.57</c:v>
                </c:pt>
                <c:pt idx="2940">
                  <c:v>24.51</c:v>
                </c:pt>
                <c:pt idx="2941">
                  <c:v>24.6</c:v>
                </c:pt>
                <c:pt idx="2942">
                  <c:v>25.36</c:v>
                </c:pt>
                <c:pt idx="2943">
                  <c:v>25.58</c:v>
                </c:pt>
                <c:pt idx="2944">
                  <c:v>25.72</c:v>
                </c:pt>
                <c:pt idx="2945">
                  <c:v>25.99</c:v>
                </c:pt>
                <c:pt idx="2946">
                  <c:v>26.71</c:v>
                </c:pt>
                <c:pt idx="2947">
                  <c:v>27.63</c:v>
                </c:pt>
                <c:pt idx="2948">
                  <c:v>27.41</c:v>
                </c:pt>
                <c:pt idx="2949">
                  <c:v>26.84</c:v>
                </c:pt>
                <c:pt idx="2950">
                  <c:v>26.13</c:v>
                </c:pt>
                <c:pt idx="2951">
                  <c:v>26.33</c:v>
                </c:pt>
                <c:pt idx="2952">
                  <c:v>26.48</c:v>
                </c:pt>
                <c:pt idx="2953">
                  <c:v>26.86</c:v>
                </c:pt>
                <c:pt idx="2954">
                  <c:v>26.24</c:v>
                </c:pt>
                <c:pt idx="2955">
                  <c:v>26.59</c:v>
                </c:pt>
                <c:pt idx="2956">
                  <c:v>26.1</c:v>
                </c:pt>
                <c:pt idx="2957">
                  <c:v>25.73</c:v>
                </c:pt>
                <c:pt idx="2958">
                  <c:v>25.31</c:v>
                </c:pt>
                <c:pt idx="2959">
                  <c:v>25.3</c:v>
                </c:pt>
                <c:pt idx="2960">
                  <c:v>25.37</c:v>
                </c:pt>
                <c:pt idx="2961">
                  <c:v>25.45</c:v>
                </c:pt>
                <c:pt idx="2962">
                  <c:v>25.22</c:v>
                </c:pt>
                <c:pt idx="2963">
                  <c:v>25.19</c:v>
                </c:pt>
                <c:pt idx="2964">
                  <c:v>25.31</c:v>
                </c:pt>
                <c:pt idx="2965">
                  <c:v>25.23</c:v>
                </c:pt>
                <c:pt idx="2966">
                  <c:v>24.8</c:v>
                </c:pt>
                <c:pt idx="2967">
                  <c:v>24.7</c:v>
                </c:pt>
                <c:pt idx="2968">
                  <c:v>24.5</c:v>
                </c:pt>
                <c:pt idx="2969">
                  <c:v>24.45</c:v>
                </c:pt>
                <c:pt idx="2970">
                  <c:v>24.0</c:v>
                </c:pt>
                <c:pt idx="2971">
                  <c:v>23.9</c:v>
                </c:pt>
                <c:pt idx="2972">
                  <c:v>23.86</c:v>
                </c:pt>
                <c:pt idx="2973">
                  <c:v>23.33</c:v>
                </c:pt>
                <c:pt idx="2974">
                  <c:v>23.01</c:v>
                </c:pt>
                <c:pt idx="2975">
                  <c:v>22.71</c:v>
                </c:pt>
                <c:pt idx="2976">
                  <c:v>22.97</c:v>
                </c:pt>
                <c:pt idx="2977">
                  <c:v>22.89</c:v>
                </c:pt>
                <c:pt idx="2978">
                  <c:v>23.15</c:v>
                </c:pt>
                <c:pt idx="2979">
                  <c:v>23.44</c:v>
                </c:pt>
                <c:pt idx="2980">
                  <c:v>23.4</c:v>
                </c:pt>
                <c:pt idx="2981">
                  <c:v>23.51</c:v>
                </c:pt>
                <c:pt idx="2982">
                  <c:v>23.86</c:v>
                </c:pt>
                <c:pt idx="2983">
                  <c:v>22.99</c:v>
                </c:pt>
                <c:pt idx="2984">
                  <c:v>23.15</c:v>
                </c:pt>
                <c:pt idx="2985">
                  <c:v>23.16</c:v>
                </c:pt>
                <c:pt idx="2986">
                  <c:v>23.17</c:v>
                </c:pt>
                <c:pt idx="2987">
                  <c:v>23.2</c:v>
                </c:pt>
                <c:pt idx="2988">
                  <c:v>22.68</c:v>
                </c:pt>
                <c:pt idx="2989">
                  <c:v>22.62</c:v>
                </c:pt>
                <c:pt idx="2990">
                  <c:v>22.76</c:v>
                </c:pt>
                <c:pt idx="2991">
                  <c:v>22.78</c:v>
                </c:pt>
                <c:pt idx="2992">
                  <c:v>23.11</c:v>
                </c:pt>
                <c:pt idx="2993">
                  <c:v>23.1</c:v>
                </c:pt>
                <c:pt idx="2994">
                  <c:v>23.2</c:v>
                </c:pt>
                <c:pt idx="2995">
                  <c:v>23.5</c:v>
                </c:pt>
                <c:pt idx="2996">
                  <c:v>23.59</c:v>
                </c:pt>
                <c:pt idx="2997">
                  <c:v>22.81</c:v>
                </c:pt>
                <c:pt idx="2998">
                  <c:v>22.85</c:v>
                </c:pt>
                <c:pt idx="2999">
                  <c:v>23.0</c:v>
                </c:pt>
                <c:pt idx="3000">
                  <c:v>23.39</c:v>
                </c:pt>
                <c:pt idx="3001">
                  <c:v>24.16</c:v>
                </c:pt>
                <c:pt idx="3002">
                  <c:v>22.9</c:v>
                </c:pt>
                <c:pt idx="3003">
                  <c:v>23.05</c:v>
                </c:pt>
                <c:pt idx="3004">
                  <c:v>22.82</c:v>
                </c:pt>
                <c:pt idx="3005">
                  <c:v>23.0</c:v>
                </c:pt>
                <c:pt idx="3006">
                  <c:v>23.03</c:v>
                </c:pt>
                <c:pt idx="3007">
                  <c:v>23.17</c:v>
                </c:pt>
                <c:pt idx="3008">
                  <c:v>23.1</c:v>
                </c:pt>
                <c:pt idx="3009">
                  <c:v>23.52</c:v>
                </c:pt>
                <c:pt idx="3010">
                  <c:v>23.85</c:v>
                </c:pt>
                <c:pt idx="3011">
                  <c:v>24.01</c:v>
                </c:pt>
                <c:pt idx="3012">
                  <c:v>24.35</c:v>
                </c:pt>
                <c:pt idx="3013">
                  <c:v>24.73</c:v>
                </c:pt>
                <c:pt idx="3014">
                  <c:v>24.74</c:v>
                </c:pt>
                <c:pt idx="3015">
                  <c:v>24.39</c:v>
                </c:pt>
                <c:pt idx="3016">
                  <c:v>24.51</c:v>
                </c:pt>
                <c:pt idx="3017">
                  <c:v>24.15</c:v>
                </c:pt>
                <c:pt idx="3018">
                  <c:v>23.8</c:v>
                </c:pt>
                <c:pt idx="3019">
                  <c:v>23.61</c:v>
                </c:pt>
                <c:pt idx="3020">
                  <c:v>23.43</c:v>
                </c:pt>
                <c:pt idx="3021">
                  <c:v>23.41</c:v>
                </c:pt>
                <c:pt idx="3022">
                  <c:v>23.52</c:v>
                </c:pt>
                <c:pt idx="3023">
                  <c:v>23.94</c:v>
                </c:pt>
                <c:pt idx="3024">
                  <c:v>24.07</c:v>
                </c:pt>
                <c:pt idx="3025">
                  <c:v>24.25</c:v>
                </c:pt>
                <c:pt idx="3026">
                  <c:v>24.38</c:v>
                </c:pt>
                <c:pt idx="3027">
                  <c:v>24.17</c:v>
                </c:pt>
                <c:pt idx="3028">
                  <c:v>24.45</c:v>
                </c:pt>
                <c:pt idx="3029">
                  <c:v>24.07</c:v>
                </c:pt>
                <c:pt idx="3030">
                  <c:v>24.1</c:v>
                </c:pt>
                <c:pt idx="3031">
                  <c:v>24.25</c:v>
                </c:pt>
                <c:pt idx="3032">
                  <c:v>24.49</c:v>
                </c:pt>
                <c:pt idx="3033">
                  <c:v>24.65</c:v>
                </c:pt>
                <c:pt idx="3034">
                  <c:v>25.25</c:v>
                </c:pt>
                <c:pt idx="3035">
                  <c:v>25.56</c:v>
                </c:pt>
                <c:pt idx="3036">
                  <c:v>25.79</c:v>
                </c:pt>
                <c:pt idx="3037">
                  <c:v>26.19</c:v>
                </c:pt>
                <c:pt idx="3038">
                  <c:v>26.04</c:v>
                </c:pt>
                <c:pt idx="3039">
                  <c:v>25.34</c:v>
                </c:pt>
                <c:pt idx="3040">
                  <c:v>24.45</c:v>
                </c:pt>
                <c:pt idx="3041">
                  <c:v>24.63</c:v>
                </c:pt>
                <c:pt idx="3042">
                  <c:v>24.6</c:v>
                </c:pt>
                <c:pt idx="3043">
                  <c:v>24.01</c:v>
                </c:pt>
                <c:pt idx="3044">
                  <c:v>23.82</c:v>
                </c:pt>
                <c:pt idx="3045">
                  <c:v>23.81</c:v>
                </c:pt>
                <c:pt idx="3046">
                  <c:v>23.55</c:v>
                </c:pt>
                <c:pt idx="3047">
                  <c:v>23.26</c:v>
                </c:pt>
                <c:pt idx="3048">
                  <c:v>23.54</c:v>
                </c:pt>
                <c:pt idx="3049">
                  <c:v>23.85</c:v>
                </c:pt>
                <c:pt idx="3050">
                  <c:v>24.34</c:v>
                </c:pt>
                <c:pt idx="3051">
                  <c:v>25.04</c:v>
                </c:pt>
                <c:pt idx="3052">
                  <c:v>25.21</c:v>
                </c:pt>
                <c:pt idx="3053">
                  <c:v>25.38</c:v>
                </c:pt>
                <c:pt idx="3054">
                  <c:v>25.3</c:v>
                </c:pt>
                <c:pt idx="3055">
                  <c:v>25.28</c:v>
                </c:pt>
                <c:pt idx="3056">
                  <c:v>25.5</c:v>
                </c:pt>
                <c:pt idx="3057">
                  <c:v>24.7</c:v>
                </c:pt>
                <c:pt idx="3058">
                  <c:v>24.26</c:v>
                </c:pt>
                <c:pt idx="3059">
                  <c:v>24.11</c:v>
                </c:pt>
                <c:pt idx="3060">
                  <c:v>24.18</c:v>
                </c:pt>
                <c:pt idx="3061">
                  <c:v>24.42</c:v>
                </c:pt>
                <c:pt idx="3062">
                  <c:v>24.48</c:v>
                </c:pt>
                <c:pt idx="3063">
                  <c:v>24.19</c:v>
                </c:pt>
                <c:pt idx="3064">
                  <c:v>24.15</c:v>
                </c:pt>
                <c:pt idx="3065">
                  <c:v>24.35</c:v>
                </c:pt>
                <c:pt idx="3066">
                  <c:v>24.37</c:v>
                </c:pt>
                <c:pt idx="3067">
                  <c:v>23.8</c:v>
                </c:pt>
                <c:pt idx="3068">
                  <c:v>23.8</c:v>
                </c:pt>
                <c:pt idx="3069">
                  <c:v>23.9</c:v>
                </c:pt>
                <c:pt idx="3070">
                  <c:v>23.27</c:v>
                </c:pt>
                <c:pt idx="3071">
                  <c:v>22.85</c:v>
                </c:pt>
                <c:pt idx="3072">
                  <c:v>22.8</c:v>
                </c:pt>
                <c:pt idx="3073">
                  <c:v>22.28</c:v>
                </c:pt>
                <c:pt idx="3074">
                  <c:v>21.96</c:v>
                </c:pt>
                <c:pt idx="3075">
                  <c:v>21.83</c:v>
                </c:pt>
                <c:pt idx="3076">
                  <c:v>21.78</c:v>
                </c:pt>
                <c:pt idx="3077">
                  <c:v>21.91</c:v>
                </c:pt>
                <c:pt idx="3078">
                  <c:v>22.0</c:v>
                </c:pt>
                <c:pt idx="3079">
                  <c:v>21.28</c:v>
                </c:pt>
                <c:pt idx="3080">
                  <c:v>20.9</c:v>
                </c:pt>
                <c:pt idx="3081">
                  <c:v>21.2</c:v>
                </c:pt>
                <c:pt idx="3082">
                  <c:v>20.77</c:v>
                </c:pt>
                <c:pt idx="3083">
                  <c:v>20.5</c:v>
                </c:pt>
                <c:pt idx="3084">
                  <c:v>20.51</c:v>
                </c:pt>
                <c:pt idx="3085">
                  <c:v>20.62</c:v>
                </c:pt>
                <c:pt idx="3086">
                  <c:v>20.7</c:v>
                </c:pt>
                <c:pt idx="3087">
                  <c:v>20.31</c:v>
                </c:pt>
                <c:pt idx="3088">
                  <c:v>20.13</c:v>
                </c:pt>
                <c:pt idx="3089">
                  <c:v>20.3</c:v>
                </c:pt>
                <c:pt idx="3090">
                  <c:v>20.19</c:v>
                </c:pt>
                <c:pt idx="3091">
                  <c:v>20.07</c:v>
                </c:pt>
                <c:pt idx="3092">
                  <c:v>20.3</c:v>
                </c:pt>
                <c:pt idx="3093">
                  <c:v>20.19</c:v>
                </c:pt>
                <c:pt idx="3094">
                  <c:v>20.61</c:v>
                </c:pt>
                <c:pt idx="3095">
                  <c:v>20.4</c:v>
                </c:pt>
                <c:pt idx="3096">
                  <c:v>20.3</c:v>
                </c:pt>
                <c:pt idx="3097">
                  <c:v>19.76</c:v>
                </c:pt>
                <c:pt idx="3098">
                  <c:v>19.36</c:v>
                </c:pt>
                <c:pt idx="3099">
                  <c:v>19.44</c:v>
                </c:pt>
                <c:pt idx="3100">
                  <c:v>19.51</c:v>
                </c:pt>
                <c:pt idx="3101">
                  <c:v>19.4</c:v>
                </c:pt>
                <c:pt idx="3102">
                  <c:v>19.45</c:v>
                </c:pt>
                <c:pt idx="3103">
                  <c:v>19.38</c:v>
                </c:pt>
                <c:pt idx="3104">
                  <c:v>18.95</c:v>
                </c:pt>
                <c:pt idx="3105">
                  <c:v>18.86</c:v>
                </c:pt>
                <c:pt idx="3106">
                  <c:v>18.9</c:v>
                </c:pt>
                <c:pt idx="3107">
                  <c:v>19.12</c:v>
                </c:pt>
                <c:pt idx="3108">
                  <c:v>19.67</c:v>
                </c:pt>
                <c:pt idx="3109">
                  <c:v>19.6</c:v>
                </c:pt>
                <c:pt idx="3110">
                  <c:v>20.0</c:v>
                </c:pt>
                <c:pt idx="3111">
                  <c:v>20.14</c:v>
                </c:pt>
                <c:pt idx="3112">
                  <c:v>19.81</c:v>
                </c:pt>
                <c:pt idx="3113">
                  <c:v>19.81</c:v>
                </c:pt>
                <c:pt idx="3114">
                  <c:v>19.98</c:v>
                </c:pt>
                <c:pt idx="3115">
                  <c:v>20.7</c:v>
                </c:pt>
                <c:pt idx="3116">
                  <c:v>20.63</c:v>
                </c:pt>
                <c:pt idx="3117">
                  <c:v>21.18</c:v>
                </c:pt>
                <c:pt idx="3118">
                  <c:v>21.0</c:v>
                </c:pt>
                <c:pt idx="3119">
                  <c:v>20.21</c:v>
                </c:pt>
                <c:pt idx="3120">
                  <c:v>20.13</c:v>
                </c:pt>
                <c:pt idx="3121">
                  <c:v>20.25</c:v>
                </c:pt>
                <c:pt idx="3122">
                  <c:v>20.42</c:v>
                </c:pt>
                <c:pt idx="3123">
                  <c:v>21.04</c:v>
                </c:pt>
                <c:pt idx="3124">
                  <c:v>21.15</c:v>
                </c:pt>
                <c:pt idx="3125">
                  <c:v>21.03</c:v>
                </c:pt>
                <c:pt idx="3126">
                  <c:v>21.43</c:v>
                </c:pt>
                <c:pt idx="3127">
                  <c:v>21.8</c:v>
                </c:pt>
                <c:pt idx="3128">
                  <c:v>21.69</c:v>
                </c:pt>
                <c:pt idx="3129">
                  <c:v>22.25</c:v>
                </c:pt>
                <c:pt idx="3130">
                  <c:v>22.45</c:v>
                </c:pt>
                <c:pt idx="3131">
                  <c:v>22.4</c:v>
                </c:pt>
                <c:pt idx="3132">
                  <c:v>22.16</c:v>
                </c:pt>
                <c:pt idx="3133">
                  <c:v>22.36</c:v>
                </c:pt>
                <c:pt idx="3134">
                  <c:v>22.32</c:v>
                </c:pt>
                <c:pt idx="3135">
                  <c:v>22.46</c:v>
                </c:pt>
                <c:pt idx="3136">
                  <c:v>22.2</c:v>
                </c:pt>
                <c:pt idx="3137">
                  <c:v>22.65</c:v>
                </c:pt>
                <c:pt idx="3138">
                  <c:v>23.08</c:v>
                </c:pt>
                <c:pt idx="3139">
                  <c:v>23.48</c:v>
                </c:pt>
                <c:pt idx="3140">
                  <c:v>23.19</c:v>
                </c:pt>
                <c:pt idx="3141">
                  <c:v>23.19</c:v>
                </c:pt>
                <c:pt idx="3142">
                  <c:v>22.25</c:v>
                </c:pt>
                <c:pt idx="3143">
                  <c:v>22.2</c:v>
                </c:pt>
                <c:pt idx="3144">
                  <c:v>22.45</c:v>
                </c:pt>
                <c:pt idx="3145">
                  <c:v>22.35</c:v>
                </c:pt>
                <c:pt idx="3146">
                  <c:v>22.07</c:v>
                </c:pt>
                <c:pt idx="3147">
                  <c:v>21.95</c:v>
                </c:pt>
                <c:pt idx="3148">
                  <c:v>21.78</c:v>
                </c:pt>
                <c:pt idx="3149">
                  <c:v>21.67</c:v>
                </c:pt>
                <c:pt idx="3150">
                  <c:v>21.35</c:v>
                </c:pt>
                <c:pt idx="3151">
                  <c:v>21.05</c:v>
                </c:pt>
                <c:pt idx="3152">
                  <c:v>20.78</c:v>
                </c:pt>
                <c:pt idx="3153">
                  <c:v>20.65</c:v>
                </c:pt>
                <c:pt idx="3154">
                  <c:v>20.36</c:v>
                </c:pt>
                <c:pt idx="3155">
                  <c:v>20.24</c:v>
                </c:pt>
                <c:pt idx="3156">
                  <c:v>20.17</c:v>
                </c:pt>
                <c:pt idx="3157">
                  <c:v>20.14</c:v>
                </c:pt>
                <c:pt idx="3158">
                  <c:v>20.11</c:v>
                </c:pt>
                <c:pt idx="3159">
                  <c:v>20.21</c:v>
                </c:pt>
                <c:pt idx="3160">
                  <c:v>19.75</c:v>
                </c:pt>
                <c:pt idx="3161">
                  <c:v>19.8</c:v>
                </c:pt>
                <c:pt idx="3162">
                  <c:v>19.56</c:v>
                </c:pt>
                <c:pt idx="3163">
                  <c:v>19.48</c:v>
                </c:pt>
                <c:pt idx="3164">
                  <c:v>19.52</c:v>
                </c:pt>
                <c:pt idx="3165">
                  <c:v>19.45</c:v>
                </c:pt>
                <c:pt idx="3166">
                  <c:v>19.67</c:v>
                </c:pt>
                <c:pt idx="3167">
                  <c:v>19.67</c:v>
                </c:pt>
                <c:pt idx="3168">
                  <c:v>19.62</c:v>
                </c:pt>
                <c:pt idx="3169">
                  <c:v>19.31</c:v>
                </c:pt>
                <c:pt idx="3170">
                  <c:v>18.98</c:v>
                </c:pt>
                <c:pt idx="3171">
                  <c:v>18.81</c:v>
                </c:pt>
                <c:pt idx="3172">
                  <c:v>18.96</c:v>
                </c:pt>
                <c:pt idx="3173">
                  <c:v>19.3</c:v>
                </c:pt>
                <c:pt idx="3174">
                  <c:v>19.3</c:v>
                </c:pt>
                <c:pt idx="3175">
                  <c:v>19.44</c:v>
                </c:pt>
                <c:pt idx="3176">
                  <c:v>19.63</c:v>
                </c:pt>
                <c:pt idx="3177">
                  <c:v>19.73</c:v>
                </c:pt>
                <c:pt idx="3178">
                  <c:v>19.85</c:v>
                </c:pt>
                <c:pt idx="3179">
                  <c:v>19.3</c:v>
                </c:pt>
                <c:pt idx="3180">
                  <c:v>18.93</c:v>
                </c:pt>
                <c:pt idx="3181">
                  <c:v>18.97</c:v>
                </c:pt>
                <c:pt idx="3182">
                  <c:v>19.13</c:v>
                </c:pt>
                <c:pt idx="3183">
                  <c:v>19.21</c:v>
                </c:pt>
                <c:pt idx="3184">
                  <c:v>19.38</c:v>
                </c:pt>
                <c:pt idx="3185">
                  <c:v>19.27</c:v>
                </c:pt>
                <c:pt idx="3186">
                  <c:v>19.31</c:v>
                </c:pt>
                <c:pt idx="3187">
                  <c:v>19.36</c:v>
                </c:pt>
                <c:pt idx="3188">
                  <c:v>20.36</c:v>
                </c:pt>
                <c:pt idx="3189">
                  <c:v>21.08</c:v>
                </c:pt>
                <c:pt idx="3190">
                  <c:v>21.21</c:v>
                </c:pt>
                <c:pt idx="3191">
                  <c:v>21.12</c:v>
                </c:pt>
                <c:pt idx="3192">
                  <c:v>21.02</c:v>
                </c:pt>
                <c:pt idx="3193">
                  <c:v>21.21</c:v>
                </c:pt>
                <c:pt idx="3194">
                  <c:v>21.38</c:v>
                </c:pt>
                <c:pt idx="3195">
                  <c:v>20.86</c:v>
                </c:pt>
                <c:pt idx="3196">
                  <c:v>20.21</c:v>
                </c:pt>
                <c:pt idx="3197">
                  <c:v>19.85</c:v>
                </c:pt>
                <c:pt idx="3198">
                  <c:v>19.81</c:v>
                </c:pt>
                <c:pt idx="3199">
                  <c:v>19.87</c:v>
                </c:pt>
                <c:pt idx="3200">
                  <c:v>20.01</c:v>
                </c:pt>
                <c:pt idx="3201">
                  <c:v>19.67</c:v>
                </c:pt>
                <c:pt idx="3202">
                  <c:v>19.71</c:v>
                </c:pt>
                <c:pt idx="3203">
                  <c:v>19.93</c:v>
                </c:pt>
                <c:pt idx="3204">
                  <c:v>19.55</c:v>
                </c:pt>
                <c:pt idx="3205">
                  <c:v>19.45</c:v>
                </c:pt>
                <c:pt idx="3206">
                  <c:v>19.48</c:v>
                </c:pt>
                <c:pt idx="3207">
                  <c:v>19.28</c:v>
                </c:pt>
                <c:pt idx="3208">
                  <c:v>19.27</c:v>
                </c:pt>
                <c:pt idx="3209">
                  <c:v>19.42</c:v>
                </c:pt>
                <c:pt idx="3210">
                  <c:v>19.18</c:v>
                </c:pt>
                <c:pt idx="3211">
                  <c:v>19.27</c:v>
                </c:pt>
                <c:pt idx="3212">
                  <c:v>19.34</c:v>
                </c:pt>
                <c:pt idx="3213">
                  <c:v>19.27</c:v>
                </c:pt>
                <c:pt idx="3214">
                  <c:v>19.26</c:v>
                </c:pt>
                <c:pt idx="3215">
                  <c:v>18.92</c:v>
                </c:pt>
                <c:pt idx="3216">
                  <c:v>18.69</c:v>
                </c:pt>
                <c:pt idx="3217">
                  <c:v>18.66</c:v>
                </c:pt>
                <c:pt idx="3218">
                  <c:v>19.03</c:v>
                </c:pt>
                <c:pt idx="3219">
                  <c:v>19.24</c:v>
                </c:pt>
                <c:pt idx="3220">
                  <c:v>19.19</c:v>
                </c:pt>
                <c:pt idx="3221">
                  <c:v>18.96</c:v>
                </c:pt>
                <c:pt idx="3222">
                  <c:v>18.91</c:v>
                </c:pt>
                <c:pt idx="3223">
                  <c:v>19.25</c:v>
                </c:pt>
                <c:pt idx="3224">
                  <c:v>19.73</c:v>
                </c:pt>
                <c:pt idx="3225">
                  <c:v>19.55</c:v>
                </c:pt>
                <c:pt idx="3226">
                  <c:v>19.11</c:v>
                </c:pt>
                <c:pt idx="3227">
                  <c:v>19.04</c:v>
                </c:pt>
                <c:pt idx="3228">
                  <c:v>19.1</c:v>
                </c:pt>
                <c:pt idx="3229">
                  <c:v>19.07</c:v>
                </c:pt>
                <c:pt idx="3230">
                  <c:v>19.14</c:v>
                </c:pt>
                <c:pt idx="3231">
                  <c:v>19.18</c:v>
                </c:pt>
                <c:pt idx="3232">
                  <c:v>19.39</c:v>
                </c:pt>
                <c:pt idx="3233">
                  <c:v>19.36</c:v>
                </c:pt>
                <c:pt idx="3234">
                  <c:v>19.28</c:v>
                </c:pt>
                <c:pt idx="3235">
                  <c:v>19.26</c:v>
                </c:pt>
                <c:pt idx="3236">
                  <c:v>19.05</c:v>
                </c:pt>
                <c:pt idx="3237">
                  <c:v>18.72</c:v>
                </c:pt>
                <c:pt idx="3238">
                  <c:v>18.7</c:v>
                </c:pt>
                <c:pt idx="3239">
                  <c:v>18.5</c:v>
                </c:pt>
                <c:pt idx="3240">
                  <c:v>18.31</c:v>
                </c:pt>
                <c:pt idx="3241">
                  <c:v>18.6</c:v>
                </c:pt>
                <c:pt idx="3242">
                  <c:v>19.14</c:v>
                </c:pt>
                <c:pt idx="3243">
                  <c:v>19.06</c:v>
                </c:pt>
                <c:pt idx="3244">
                  <c:v>19.15</c:v>
                </c:pt>
                <c:pt idx="3245">
                  <c:v>18.81</c:v>
                </c:pt>
                <c:pt idx="3246">
                  <c:v>19.08</c:v>
                </c:pt>
                <c:pt idx="3247">
                  <c:v>18.99</c:v>
                </c:pt>
                <c:pt idx="3248">
                  <c:v>19.03</c:v>
                </c:pt>
                <c:pt idx="3249">
                  <c:v>19.02</c:v>
                </c:pt>
                <c:pt idx="3250">
                  <c:v>19.39</c:v>
                </c:pt>
                <c:pt idx="3251">
                  <c:v>19.29</c:v>
                </c:pt>
                <c:pt idx="3252">
                  <c:v>19.58</c:v>
                </c:pt>
                <c:pt idx="3253">
                  <c:v>18.89</c:v>
                </c:pt>
                <c:pt idx="3254">
                  <c:v>18.77</c:v>
                </c:pt>
                <c:pt idx="3255">
                  <c:v>18.67</c:v>
                </c:pt>
                <c:pt idx="3256">
                  <c:v>18.61</c:v>
                </c:pt>
                <c:pt idx="3257">
                  <c:v>18.52</c:v>
                </c:pt>
                <c:pt idx="3258">
                  <c:v>18.72</c:v>
                </c:pt>
                <c:pt idx="3259">
                  <c:v>18.85</c:v>
                </c:pt>
                <c:pt idx="3260">
                  <c:v>18.81</c:v>
                </c:pt>
                <c:pt idx="3261">
                  <c:v>18.58</c:v>
                </c:pt>
                <c:pt idx="3262">
                  <c:v>18.33</c:v>
                </c:pt>
                <c:pt idx="3263">
                  <c:v>18.38</c:v>
                </c:pt>
                <c:pt idx="3264">
                  <c:v>18.35</c:v>
                </c:pt>
                <c:pt idx="3265">
                  <c:v>18.08</c:v>
                </c:pt>
                <c:pt idx="3266">
                  <c:v>18.06</c:v>
                </c:pt>
                <c:pt idx="3267">
                  <c:v>18.31</c:v>
                </c:pt>
                <c:pt idx="3268">
                  <c:v>18.26</c:v>
                </c:pt>
                <c:pt idx="3269">
                  <c:v>18.35</c:v>
                </c:pt>
                <c:pt idx="3270">
                  <c:v>18.31</c:v>
                </c:pt>
                <c:pt idx="3271">
                  <c:v>18.27</c:v>
                </c:pt>
                <c:pt idx="3272">
                  <c:v>18.46</c:v>
                </c:pt>
                <c:pt idx="3273">
                  <c:v>18.69</c:v>
                </c:pt>
                <c:pt idx="3274">
                  <c:v>18.71</c:v>
                </c:pt>
                <c:pt idx="3275">
                  <c:v>18.53</c:v>
                </c:pt>
                <c:pt idx="3276">
                  <c:v>18.17</c:v>
                </c:pt>
                <c:pt idx="3277">
                  <c:v>18.12</c:v>
                </c:pt>
                <c:pt idx="3278">
                  <c:v>18.03</c:v>
                </c:pt>
                <c:pt idx="3279">
                  <c:v>18.16</c:v>
                </c:pt>
                <c:pt idx="3280">
                  <c:v>18.06</c:v>
                </c:pt>
                <c:pt idx="3281">
                  <c:v>18.07</c:v>
                </c:pt>
                <c:pt idx="3282">
                  <c:v>17.87</c:v>
                </c:pt>
                <c:pt idx="3283">
                  <c:v>17.95</c:v>
                </c:pt>
                <c:pt idx="3284">
                  <c:v>18.1</c:v>
                </c:pt>
                <c:pt idx="3285">
                  <c:v>18.08</c:v>
                </c:pt>
                <c:pt idx="3286">
                  <c:v>18.02</c:v>
                </c:pt>
                <c:pt idx="3287">
                  <c:v>18.1</c:v>
                </c:pt>
                <c:pt idx="3288">
                  <c:v>17.94</c:v>
                </c:pt>
                <c:pt idx="3289">
                  <c:v>17.76</c:v>
                </c:pt>
                <c:pt idx="3290">
                  <c:v>17.75</c:v>
                </c:pt>
                <c:pt idx="3291">
                  <c:v>17.61</c:v>
                </c:pt>
                <c:pt idx="3292">
                  <c:v>17.88</c:v>
                </c:pt>
                <c:pt idx="3293">
                  <c:v>17.91</c:v>
                </c:pt>
                <c:pt idx="3294">
                  <c:v>18.07</c:v>
                </c:pt>
                <c:pt idx="3295">
                  <c:v>18.11</c:v>
                </c:pt>
                <c:pt idx="3296">
                  <c:v>18.12</c:v>
                </c:pt>
                <c:pt idx="3297">
                  <c:v>18.58</c:v>
                </c:pt>
                <c:pt idx="3298">
                  <c:v>18.67</c:v>
                </c:pt>
                <c:pt idx="3299">
                  <c:v>18.48</c:v>
                </c:pt>
                <c:pt idx="3300">
                  <c:v>18.64</c:v>
                </c:pt>
                <c:pt idx="3301">
                  <c:v>18.59</c:v>
                </c:pt>
                <c:pt idx="3302">
                  <c:v>18.72</c:v>
                </c:pt>
                <c:pt idx="3303">
                  <c:v>18.24</c:v>
                </c:pt>
                <c:pt idx="3304">
                  <c:v>18.26</c:v>
                </c:pt>
                <c:pt idx="3305">
                  <c:v>18.32</c:v>
                </c:pt>
                <c:pt idx="3306">
                  <c:v>18.13</c:v>
                </c:pt>
                <c:pt idx="3307">
                  <c:v>18.15</c:v>
                </c:pt>
                <c:pt idx="3308">
                  <c:v>17.93</c:v>
                </c:pt>
                <c:pt idx="3309">
                  <c:v>17.77</c:v>
                </c:pt>
                <c:pt idx="3310">
                  <c:v>17.75</c:v>
                </c:pt>
                <c:pt idx="3311">
                  <c:v>17.56</c:v>
                </c:pt>
                <c:pt idx="3312">
                  <c:v>17.63</c:v>
                </c:pt>
                <c:pt idx="3313">
                  <c:v>17.5</c:v>
                </c:pt>
                <c:pt idx="3314">
                  <c:v>17.47</c:v>
                </c:pt>
                <c:pt idx="3315">
                  <c:v>17.5</c:v>
                </c:pt>
                <c:pt idx="3316">
                  <c:v>17.61</c:v>
                </c:pt>
                <c:pt idx="3317">
                  <c:v>17.56</c:v>
                </c:pt>
                <c:pt idx="3318">
                  <c:v>17.61</c:v>
                </c:pt>
                <c:pt idx="3319">
                  <c:v>17.76</c:v>
                </c:pt>
                <c:pt idx="3320">
                  <c:v>17.71</c:v>
                </c:pt>
                <c:pt idx="3321">
                  <c:v>17.8</c:v>
                </c:pt>
                <c:pt idx="3322">
                  <c:v>17.74</c:v>
                </c:pt>
                <c:pt idx="3323">
                  <c:v>17.74</c:v>
                </c:pt>
                <c:pt idx="3324">
                  <c:v>17.77</c:v>
                </c:pt>
                <c:pt idx="3325">
                  <c:v>17.55</c:v>
                </c:pt>
                <c:pt idx="3326">
                  <c:v>17.55</c:v>
                </c:pt>
                <c:pt idx="3327">
                  <c:v>17.74</c:v>
                </c:pt>
                <c:pt idx="3328">
                  <c:v>17.71</c:v>
                </c:pt>
                <c:pt idx="3329">
                  <c:v>17.38</c:v>
                </c:pt>
                <c:pt idx="3330">
                  <c:v>17.25</c:v>
                </c:pt>
                <c:pt idx="3331">
                  <c:v>17.26</c:v>
                </c:pt>
                <c:pt idx="3332">
                  <c:v>17.13</c:v>
                </c:pt>
                <c:pt idx="3333">
                  <c:v>17.42</c:v>
                </c:pt>
                <c:pt idx="3334">
                  <c:v>17.29</c:v>
                </c:pt>
                <c:pt idx="3335">
                  <c:v>17.18</c:v>
                </c:pt>
                <c:pt idx="3336">
                  <c:v>17.44</c:v>
                </c:pt>
                <c:pt idx="3337">
                  <c:v>17.52</c:v>
                </c:pt>
                <c:pt idx="3338">
                  <c:v>17.56</c:v>
                </c:pt>
                <c:pt idx="3339">
                  <c:v>17.44</c:v>
                </c:pt>
                <c:pt idx="3340">
                  <c:v>17.38</c:v>
                </c:pt>
                <c:pt idx="3341">
                  <c:v>17.38</c:v>
                </c:pt>
                <c:pt idx="3342">
                  <c:v>17.23</c:v>
                </c:pt>
                <c:pt idx="3343">
                  <c:v>17.0</c:v>
                </c:pt>
                <c:pt idx="3344">
                  <c:v>16.92</c:v>
                </c:pt>
                <c:pt idx="3345">
                  <c:v>16.81</c:v>
                </c:pt>
                <c:pt idx="3346">
                  <c:v>16.82</c:v>
                </c:pt>
                <c:pt idx="3347">
                  <c:v>16.8</c:v>
                </c:pt>
                <c:pt idx="3348">
                  <c:v>16.7</c:v>
                </c:pt>
                <c:pt idx="3349">
                  <c:v>16.6</c:v>
                </c:pt>
                <c:pt idx="3350">
                  <c:v>16.56</c:v>
                </c:pt>
                <c:pt idx="3351">
                  <c:v>16.73</c:v>
                </c:pt>
                <c:pt idx="3352">
                  <c:v>16.7</c:v>
                </c:pt>
                <c:pt idx="3353">
                  <c:v>16.61</c:v>
                </c:pt>
                <c:pt idx="3354">
                  <c:v>16.63</c:v>
                </c:pt>
                <c:pt idx="3355">
                  <c:v>16.52</c:v>
                </c:pt>
                <c:pt idx="3356">
                  <c:v>16.41</c:v>
                </c:pt>
                <c:pt idx="3357">
                  <c:v>16.32</c:v>
                </c:pt>
                <c:pt idx="3358">
                  <c:v>16.34</c:v>
                </c:pt>
                <c:pt idx="3359">
                  <c:v>16.34</c:v>
                </c:pt>
                <c:pt idx="3360">
                  <c:v>16.35</c:v>
                </c:pt>
                <c:pt idx="3361">
                  <c:v>16.35</c:v>
                </c:pt>
                <c:pt idx="3362">
                  <c:v>16.18</c:v>
                </c:pt>
                <c:pt idx="3363">
                  <c:v>16.2</c:v>
                </c:pt>
                <c:pt idx="3364">
                  <c:v>16.17</c:v>
                </c:pt>
                <c:pt idx="3365">
                  <c:v>16.23</c:v>
                </c:pt>
                <c:pt idx="3366">
                  <c:v>16.54</c:v>
                </c:pt>
                <c:pt idx="3367">
                  <c:v>16.65</c:v>
                </c:pt>
                <c:pt idx="3368">
                  <c:v>16.63</c:v>
                </c:pt>
                <c:pt idx="3369">
                  <c:v>16.35</c:v>
                </c:pt>
                <c:pt idx="3370">
                  <c:v>16.39</c:v>
                </c:pt>
                <c:pt idx="3371">
                  <c:v>16.6</c:v>
                </c:pt>
                <c:pt idx="3372">
                  <c:v>16.93</c:v>
                </c:pt>
                <c:pt idx="3373">
                  <c:v>16.87</c:v>
                </c:pt>
                <c:pt idx="3374">
                  <c:v>16.36</c:v>
                </c:pt>
                <c:pt idx="3375">
                  <c:v>16.02</c:v>
                </c:pt>
                <c:pt idx="3376">
                  <c:v>16.58</c:v>
                </c:pt>
                <c:pt idx="3377">
                  <c:v>16.43</c:v>
                </c:pt>
                <c:pt idx="3378">
                  <c:v>16.41</c:v>
                </c:pt>
                <c:pt idx="3379">
                  <c:v>16.24</c:v>
                </c:pt>
                <c:pt idx="3380">
                  <c:v>16.24</c:v>
                </c:pt>
                <c:pt idx="3381">
                  <c:v>16.27</c:v>
                </c:pt>
                <c:pt idx="3382">
                  <c:v>16.19</c:v>
                </c:pt>
                <c:pt idx="3383">
                  <c:v>16.08</c:v>
                </c:pt>
                <c:pt idx="3384">
                  <c:v>16.03</c:v>
                </c:pt>
                <c:pt idx="3385">
                  <c:v>16.03</c:v>
                </c:pt>
                <c:pt idx="3386">
                  <c:v>15.93</c:v>
                </c:pt>
                <c:pt idx="3387">
                  <c:v>15.97</c:v>
                </c:pt>
                <c:pt idx="3388">
                  <c:v>16.06</c:v>
                </c:pt>
                <c:pt idx="3389">
                  <c:v>16.17</c:v>
                </c:pt>
                <c:pt idx="3390">
                  <c:v>16.29</c:v>
                </c:pt>
                <c:pt idx="3391">
                  <c:v>16.28</c:v>
                </c:pt>
                <c:pt idx="3392">
                  <c:v>16.09</c:v>
                </c:pt>
                <c:pt idx="3393">
                  <c:v>16.15</c:v>
                </c:pt>
                <c:pt idx="3394">
                  <c:v>16.29</c:v>
                </c:pt>
                <c:pt idx="3395">
                  <c:v>16.38</c:v>
                </c:pt>
                <c:pt idx="3396">
                  <c:v>16.83</c:v>
                </c:pt>
                <c:pt idx="3397">
                  <c:v>16.68</c:v>
                </c:pt>
                <c:pt idx="3398">
                  <c:v>16.78</c:v>
                </c:pt>
                <c:pt idx="3399">
                  <c:v>16.72</c:v>
                </c:pt>
                <c:pt idx="3400">
                  <c:v>16.51</c:v>
                </c:pt>
                <c:pt idx="3401">
                  <c:v>16.52</c:v>
                </c:pt>
                <c:pt idx="3402">
                  <c:v>16.52</c:v>
                </c:pt>
                <c:pt idx="3403">
                  <c:v>16.71</c:v>
                </c:pt>
                <c:pt idx="3404">
                  <c:v>16.8</c:v>
                </c:pt>
                <c:pt idx="3405">
                  <c:v>16.9</c:v>
                </c:pt>
                <c:pt idx="3406">
                  <c:v>17.13</c:v>
                </c:pt>
                <c:pt idx="3407">
                  <c:v>17.14</c:v>
                </c:pt>
                <c:pt idx="3408">
                  <c:v>17.03</c:v>
                </c:pt>
                <c:pt idx="3409">
                  <c:v>16.89</c:v>
                </c:pt>
                <c:pt idx="3410">
                  <c:v>16.45</c:v>
                </c:pt>
                <c:pt idx="3411">
                  <c:v>16.46</c:v>
                </c:pt>
                <c:pt idx="3412">
                  <c:v>16.3</c:v>
                </c:pt>
                <c:pt idx="3413">
                  <c:v>16.26</c:v>
                </c:pt>
                <c:pt idx="3414">
                  <c:v>16.28</c:v>
                </c:pt>
                <c:pt idx="3415">
                  <c:v>16.48</c:v>
                </c:pt>
                <c:pt idx="3416">
                  <c:v>16.35</c:v>
                </c:pt>
                <c:pt idx="3417">
                  <c:v>16.4</c:v>
                </c:pt>
                <c:pt idx="3418">
                  <c:v>16.31</c:v>
                </c:pt>
                <c:pt idx="3419">
                  <c:v>16.31</c:v>
                </c:pt>
                <c:pt idx="3420">
                  <c:v>16.35</c:v>
                </c:pt>
                <c:pt idx="3421">
                  <c:v>16.35</c:v>
                </c:pt>
                <c:pt idx="3422">
                  <c:v>16.36</c:v>
                </c:pt>
                <c:pt idx="3423">
                  <c:v>16.55</c:v>
                </c:pt>
                <c:pt idx="3424">
                  <c:v>16.79</c:v>
                </c:pt>
                <c:pt idx="3425">
                  <c:v>16.97</c:v>
                </c:pt>
                <c:pt idx="3426">
                  <c:v>17.07</c:v>
                </c:pt>
                <c:pt idx="3427">
                  <c:v>17.1</c:v>
                </c:pt>
                <c:pt idx="3428">
                  <c:v>16.98</c:v>
                </c:pt>
                <c:pt idx="3429">
                  <c:v>16.91</c:v>
                </c:pt>
                <c:pt idx="3430">
                  <c:v>16.75</c:v>
                </c:pt>
                <c:pt idx="3431">
                  <c:v>16.74</c:v>
                </c:pt>
                <c:pt idx="3432">
                  <c:v>16.95</c:v>
                </c:pt>
                <c:pt idx="3433">
                  <c:v>17.11</c:v>
                </c:pt>
                <c:pt idx="3434">
                  <c:v>16.98</c:v>
                </c:pt>
                <c:pt idx="3435">
                  <c:v>17.26</c:v>
                </c:pt>
                <c:pt idx="3436">
                  <c:v>17.29</c:v>
                </c:pt>
                <c:pt idx="3437">
                  <c:v>17.45</c:v>
                </c:pt>
                <c:pt idx="3438">
                  <c:v>16.78</c:v>
                </c:pt>
                <c:pt idx="3439">
                  <c:v>16.73</c:v>
                </c:pt>
                <c:pt idx="3440">
                  <c:v>18.06</c:v>
                </c:pt>
                <c:pt idx="3441">
                  <c:v>18.22</c:v>
                </c:pt>
                <c:pt idx="3442">
                  <c:v>18.42</c:v>
                </c:pt>
                <c:pt idx="3443">
                  <c:v>18.36</c:v>
                </c:pt>
                <c:pt idx="3444">
                  <c:v>18.49</c:v>
                </c:pt>
                <c:pt idx="3445">
                  <c:v>18.45</c:v>
                </c:pt>
                <c:pt idx="3446">
                  <c:v>18.47</c:v>
                </c:pt>
                <c:pt idx="3447">
                  <c:v>18.46</c:v>
                </c:pt>
                <c:pt idx="3448">
                  <c:v>18.72</c:v>
                </c:pt>
                <c:pt idx="3449">
                  <c:v>18.84</c:v>
                </c:pt>
                <c:pt idx="3450">
                  <c:v>18.55</c:v>
                </c:pt>
                <c:pt idx="3451">
                  <c:v>18.63</c:v>
                </c:pt>
                <c:pt idx="3452">
                  <c:v>18.87</c:v>
                </c:pt>
                <c:pt idx="3453">
                  <c:v>18.93</c:v>
                </c:pt>
                <c:pt idx="3454">
                  <c:v>19.33</c:v>
                </c:pt>
                <c:pt idx="3455">
                  <c:v>19.25</c:v>
                </c:pt>
                <c:pt idx="3456">
                  <c:v>19.22</c:v>
                </c:pt>
                <c:pt idx="3457">
                  <c:v>18.8</c:v>
                </c:pt>
                <c:pt idx="3458">
                  <c:v>18.8</c:v>
                </c:pt>
                <c:pt idx="3459">
                  <c:v>18.86</c:v>
                </c:pt>
                <c:pt idx="3460">
                  <c:v>18.43</c:v>
                </c:pt>
                <c:pt idx="3461">
                  <c:v>18.28</c:v>
                </c:pt>
                <c:pt idx="3462">
                  <c:v>18.26</c:v>
                </c:pt>
                <c:pt idx="3463">
                  <c:v>18.2</c:v>
                </c:pt>
                <c:pt idx="3464">
                  <c:v>18.17</c:v>
                </c:pt>
                <c:pt idx="3465">
                  <c:v>18.23</c:v>
                </c:pt>
                <c:pt idx="3466">
                  <c:v>18.08</c:v>
                </c:pt>
                <c:pt idx="3467">
                  <c:v>17.93</c:v>
                </c:pt>
                <c:pt idx="3468">
                  <c:v>17.95</c:v>
                </c:pt>
                <c:pt idx="3469">
                  <c:v>17.94</c:v>
                </c:pt>
                <c:pt idx="3470">
                  <c:v>17.84</c:v>
                </c:pt>
                <c:pt idx="3471">
                  <c:v>17.79</c:v>
                </c:pt>
                <c:pt idx="3472">
                  <c:v>17.62</c:v>
                </c:pt>
                <c:pt idx="3473">
                  <c:v>17.5</c:v>
                </c:pt>
                <c:pt idx="3474">
                  <c:v>17.6</c:v>
                </c:pt>
                <c:pt idx="3475">
                  <c:v>17.64</c:v>
                </c:pt>
                <c:pt idx="3476">
                  <c:v>17.57</c:v>
                </c:pt>
                <c:pt idx="3477">
                  <c:v>17.5</c:v>
                </c:pt>
                <c:pt idx="3478">
                  <c:v>17.33</c:v>
                </c:pt>
                <c:pt idx="3479">
                  <c:v>17.3</c:v>
                </c:pt>
                <c:pt idx="3480">
                  <c:v>17.26</c:v>
                </c:pt>
                <c:pt idx="3481">
                  <c:v>17.21</c:v>
                </c:pt>
                <c:pt idx="3482">
                  <c:v>17.15</c:v>
                </c:pt>
                <c:pt idx="3483">
                  <c:v>16.92</c:v>
                </c:pt>
                <c:pt idx="3484">
                  <c:v>16.8</c:v>
                </c:pt>
                <c:pt idx="3485">
                  <c:v>16.66</c:v>
                </c:pt>
                <c:pt idx="3486">
                  <c:v>16.55</c:v>
                </c:pt>
                <c:pt idx="3487">
                  <c:v>16.56</c:v>
                </c:pt>
                <c:pt idx="3488">
                  <c:v>16.52</c:v>
                </c:pt>
                <c:pt idx="3489">
                  <c:v>16.45</c:v>
                </c:pt>
                <c:pt idx="3490">
                  <c:v>16.48</c:v>
                </c:pt>
                <c:pt idx="3491">
                  <c:v>16.29</c:v>
                </c:pt>
                <c:pt idx="3492">
                  <c:v>16.22</c:v>
                </c:pt>
                <c:pt idx="3493">
                  <c:v>16.24</c:v>
                </c:pt>
                <c:pt idx="3494">
                  <c:v>15.91</c:v>
                </c:pt>
                <c:pt idx="3495">
                  <c:v>15.86</c:v>
                </c:pt>
                <c:pt idx="3496">
                  <c:v>15.89</c:v>
                </c:pt>
                <c:pt idx="3497">
                  <c:v>16.18</c:v>
                </c:pt>
                <c:pt idx="3498">
                  <c:v>16.22</c:v>
                </c:pt>
                <c:pt idx="3499">
                  <c:v>16.2</c:v>
                </c:pt>
                <c:pt idx="3500">
                  <c:v>16.21</c:v>
                </c:pt>
                <c:pt idx="3501">
                  <c:v>16.29</c:v>
                </c:pt>
                <c:pt idx="3502">
                  <c:v>16.34</c:v>
                </c:pt>
                <c:pt idx="3503">
                  <c:v>16.3</c:v>
                </c:pt>
                <c:pt idx="3504">
                  <c:v>16.25</c:v>
                </c:pt>
                <c:pt idx="3505">
                  <c:v>16.06</c:v>
                </c:pt>
                <c:pt idx="3506">
                  <c:v>15.97</c:v>
                </c:pt>
                <c:pt idx="3507">
                  <c:v>15.98</c:v>
                </c:pt>
                <c:pt idx="3508">
                  <c:v>15.69</c:v>
                </c:pt>
                <c:pt idx="3509">
                  <c:v>15.41</c:v>
                </c:pt>
                <c:pt idx="3510">
                  <c:v>15.43</c:v>
                </c:pt>
                <c:pt idx="3511">
                  <c:v>15.44</c:v>
                </c:pt>
                <c:pt idx="3512">
                  <c:v>15.43</c:v>
                </c:pt>
                <c:pt idx="3513">
                  <c:v>15.13</c:v>
                </c:pt>
                <c:pt idx="3514">
                  <c:v>15.1</c:v>
                </c:pt>
                <c:pt idx="3515">
                  <c:v>15.15</c:v>
                </c:pt>
                <c:pt idx="3516">
                  <c:v>15.14</c:v>
                </c:pt>
                <c:pt idx="3517">
                  <c:v>14.97</c:v>
                </c:pt>
                <c:pt idx="3518">
                  <c:v>15.0</c:v>
                </c:pt>
                <c:pt idx="3519">
                  <c:v>15.01</c:v>
                </c:pt>
                <c:pt idx="3520">
                  <c:v>14.78</c:v>
                </c:pt>
                <c:pt idx="3521">
                  <c:v>14.7</c:v>
                </c:pt>
                <c:pt idx="3522">
                  <c:v>14.72</c:v>
                </c:pt>
                <c:pt idx="3523">
                  <c:v>14.72</c:v>
                </c:pt>
                <c:pt idx="3524">
                  <c:v>14.99</c:v>
                </c:pt>
                <c:pt idx="3525">
                  <c:v>15.47</c:v>
                </c:pt>
                <c:pt idx="3526">
                  <c:v>15.58</c:v>
                </c:pt>
                <c:pt idx="3527">
                  <c:v>15.92</c:v>
                </c:pt>
                <c:pt idx="3528">
                  <c:v>15.75</c:v>
                </c:pt>
                <c:pt idx="3529">
                  <c:v>15.6</c:v>
                </c:pt>
                <c:pt idx="3530">
                  <c:v>15.38</c:v>
                </c:pt>
                <c:pt idx="3531">
                  <c:v>15.43</c:v>
                </c:pt>
                <c:pt idx="3532">
                  <c:v>15.31</c:v>
                </c:pt>
                <c:pt idx="3533">
                  <c:v>15.54</c:v>
                </c:pt>
                <c:pt idx="3534">
                  <c:v>15.52</c:v>
                </c:pt>
                <c:pt idx="3535">
                  <c:v>15.65</c:v>
                </c:pt>
                <c:pt idx="3536">
                  <c:v>16.05</c:v>
                </c:pt>
                <c:pt idx="3537">
                  <c:v>16.25</c:v>
                </c:pt>
                <c:pt idx="3538">
                  <c:v>16.35</c:v>
                </c:pt>
                <c:pt idx="3539">
                  <c:v>16.75</c:v>
                </c:pt>
                <c:pt idx="3540">
                  <c:v>17.25</c:v>
                </c:pt>
                <c:pt idx="3541">
                  <c:v>16.61</c:v>
                </c:pt>
                <c:pt idx="3542">
                  <c:v>16.92</c:v>
                </c:pt>
                <c:pt idx="3543">
                  <c:v>16.6</c:v>
                </c:pt>
                <c:pt idx="3544">
                  <c:v>17.41</c:v>
                </c:pt>
                <c:pt idx="3545">
                  <c:v>17.44</c:v>
                </c:pt>
                <c:pt idx="3546">
                  <c:v>17.73</c:v>
                </c:pt>
                <c:pt idx="3547">
                  <c:v>18.04</c:v>
                </c:pt>
                <c:pt idx="3548">
                  <c:v>17.87</c:v>
                </c:pt>
                <c:pt idx="3549">
                  <c:v>17.41</c:v>
                </c:pt>
                <c:pt idx="3550">
                  <c:v>17.82</c:v>
                </c:pt>
                <c:pt idx="3551">
                  <c:v>17.58</c:v>
                </c:pt>
                <c:pt idx="3552">
                  <c:v>17.51</c:v>
                </c:pt>
                <c:pt idx="3553">
                  <c:v>17.07</c:v>
                </c:pt>
                <c:pt idx="3554">
                  <c:v>16.94</c:v>
                </c:pt>
                <c:pt idx="3555">
                  <c:v>16.93</c:v>
                </c:pt>
                <c:pt idx="3556">
                  <c:v>17.06</c:v>
                </c:pt>
                <c:pt idx="3557">
                  <c:v>17.0</c:v>
                </c:pt>
                <c:pt idx="3558">
                  <c:v>16.69</c:v>
                </c:pt>
                <c:pt idx="3559">
                  <c:v>16.67</c:v>
                </c:pt>
                <c:pt idx="3560">
                  <c:v>16.76</c:v>
                </c:pt>
                <c:pt idx="3561">
                  <c:v>16.97</c:v>
                </c:pt>
                <c:pt idx="3562">
                  <c:v>17.48</c:v>
                </c:pt>
                <c:pt idx="3563">
                  <c:v>17.65</c:v>
                </c:pt>
                <c:pt idx="3564">
                  <c:v>17.68</c:v>
                </c:pt>
                <c:pt idx="3565">
                  <c:v>17.06</c:v>
                </c:pt>
                <c:pt idx="3566">
                  <c:v>16.79</c:v>
                </c:pt>
                <c:pt idx="3567">
                  <c:v>16.89</c:v>
                </c:pt>
                <c:pt idx="3568">
                  <c:v>17.01</c:v>
                </c:pt>
                <c:pt idx="3569">
                  <c:v>16.9</c:v>
                </c:pt>
                <c:pt idx="3570">
                  <c:v>16.82</c:v>
                </c:pt>
                <c:pt idx="3571">
                  <c:v>16.96</c:v>
                </c:pt>
                <c:pt idx="3572">
                  <c:v>17.0</c:v>
                </c:pt>
                <c:pt idx="3573">
                  <c:v>16.78</c:v>
                </c:pt>
                <c:pt idx="3574">
                  <c:v>16.53</c:v>
                </c:pt>
                <c:pt idx="3575">
                  <c:v>16.5</c:v>
                </c:pt>
                <c:pt idx="3576">
                  <c:v>16.63</c:v>
                </c:pt>
                <c:pt idx="3577">
                  <c:v>16.56</c:v>
                </c:pt>
                <c:pt idx="3578">
                  <c:v>16.74</c:v>
                </c:pt>
                <c:pt idx="3579">
                  <c:v>16.75</c:v>
                </c:pt>
                <c:pt idx="3580">
                  <c:v>17.0</c:v>
                </c:pt>
                <c:pt idx="3581">
                  <c:v>17.06</c:v>
                </c:pt>
                <c:pt idx="3582">
                  <c:v>17.01</c:v>
                </c:pt>
                <c:pt idx="3583">
                  <c:v>16.9</c:v>
                </c:pt>
                <c:pt idx="3584">
                  <c:v>16.8</c:v>
                </c:pt>
                <c:pt idx="3585">
                  <c:v>17.05</c:v>
                </c:pt>
                <c:pt idx="3586">
                  <c:v>17.64</c:v>
                </c:pt>
                <c:pt idx="3587">
                  <c:v>17.4</c:v>
                </c:pt>
                <c:pt idx="3588">
                  <c:v>17.27</c:v>
                </c:pt>
                <c:pt idx="3589">
                  <c:v>17.15</c:v>
                </c:pt>
                <c:pt idx="3590">
                  <c:v>17.11</c:v>
                </c:pt>
                <c:pt idx="3591">
                  <c:v>17.07</c:v>
                </c:pt>
                <c:pt idx="3592">
                  <c:v>17.16</c:v>
                </c:pt>
                <c:pt idx="3593">
                  <c:v>17.13</c:v>
                </c:pt>
                <c:pt idx="3594">
                  <c:v>17.3</c:v>
                </c:pt>
                <c:pt idx="3595">
                  <c:v>17.83</c:v>
                </c:pt>
                <c:pt idx="3596">
                  <c:v>17.81</c:v>
                </c:pt>
                <c:pt idx="3597">
                  <c:v>17.86</c:v>
                </c:pt>
                <c:pt idx="3598">
                  <c:v>17.72</c:v>
                </c:pt>
                <c:pt idx="3599">
                  <c:v>17.53</c:v>
                </c:pt>
                <c:pt idx="3600">
                  <c:v>17.35</c:v>
                </c:pt>
                <c:pt idx="3601">
                  <c:v>17.36</c:v>
                </c:pt>
                <c:pt idx="3602">
                  <c:v>17.26</c:v>
                </c:pt>
                <c:pt idx="3603">
                  <c:v>16.95</c:v>
                </c:pt>
                <c:pt idx="3604">
                  <c:v>17.01</c:v>
                </c:pt>
                <c:pt idx="3605">
                  <c:v>17.17</c:v>
                </c:pt>
                <c:pt idx="3606">
                  <c:v>17.25</c:v>
                </c:pt>
                <c:pt idx="3607">
                  <c:v>17.12</c:v>
                </c:pt>
                <c:pt idx="3608">
                  <c:v>17.13</c:v>
                </c:pt>
                <c:pt idx="3609">
                  <c:v>17.01</c:v>
                </c:pt>
                <c:pt idx="3610">
                  <c:v>16.81</c:v>
                </c:pt>
                <c:pt idx="3611">
                  <c:v>16.77</c:v>
                </c:pt>
                <c:pt idx="3612">
                  <c:v>16.93</c:v>
                </c:pt>
                <c:pt idx="3613">
                  <c:v>16.84</c:v>
                </c:pt>
                <c:pt idx="3614">
                  <c:v>16.75</c:v>
                </c:pt>
                <c:pt idx="3615">
                  <c:v>16.68</c:v>
                </c:pt>
                <c:pt idx="3616">
                  <c:v>16.67</c:v>
                </c:pt>
                <c:pt idx="3617">
                  <c:v>17.04</c:v>
                </c:pt>
                <c:pt idx="3618">
                  <c:v>16.96</c:v>
                </c:pt>
                <c:pt idx="3619">
                  <c:v>17.04</c:v>
                </c:pt>
                <c:pt idx="3620">
                  <c:v>17.38</c:v>
                </c:pt>
                <c:pt idx="3621">
                  <c:v>17.83</c:v>
                </c:pt>
                <c:pt idx="3622">
                  <c:v>17.72</c:v>
                </c:pt>
                <c:pt idx="3623">
                  <c:v>17.66</c:v>
                </c:pt>
                <c:pt idx="3624">
                  <c:v>17.53</c:v>
                </c:pt>
                <c:pt idx="3625">
                  <c:v>17.52</c:v>
                </c:pt>
                <c:pt idx="3626">
                  <c:v>16.82</c:v>
                </c:pt>
                <c:pt idx="3627">
                  <c:v>16.49</c:v>
                </c:pt>
                <c:pt idx="3628">
                  <c:v>17.71</c:v>
                </c:pt>
                <c:pt idx="3629">
                  <c:v>17.65</c:v>
                </c:pt>
                <c:pt idx="3630">
                  <c:v>17.73</c:v>
                </c:pt>
                <c:pt idx="3631">
                  <c:v>17.34</c:v>
                </c:pt>
                <c:pt idx="3632">
                  <c:v>17.4</c:v>
                </c:pt>
                <c:pt idx="3633">
                  <c:v>17.27</c:v>
                </c:pt>
                <c:pt idx="3634">
                  <c:v>17.15</c:v>
                </c:pt>
                <c:pt idx="3635">
                  <c:v>17.0</c:v>
                </c:pt>
                <c:pt idx="3636">
                  <c:v>17.1</c:v>
                </c:pt>
                <c:pt idx="3637">
                  <c:v>17.15</c:v>
                </c:pt>
                <c:pt idx="3638">
                  <c:v>17.02</c:v>
                </c:pt>
                <c:pt idx="3639">
                  <c:v>16.87</c:v>
                </c:pt>
                <c:pt idx="3640">
                  <c:v>16.93</c:v>
                </c:pt>
                <c:pt idx="3641">
                  <c:v>17.0</c:v>
                </c:pt>
                <c:pt idx="3642">
                  <c:v>16.96</c:v>
                </c:pt>
                <c:pt idx="3643">
                  <c:v>16.92</c:v>
                </c:pt>
                <c:pt idx="3644">
                  <c:v>16.94</c:v>
                </c:pt>
                <c:pt idx="3645">
                  <c:v>16.98</c:v>
                </c:pt>
                <c:pt idx="3646">
                  <c:v>16.9</c:v>
                </c:pt>
                <c:pt idx="3647">
                  <c:v>16.6</c:v>
                </c:pt>
                <c:pt idx="3648">
                  <c:v>16.52</c:v>
                </c:pt>
                <c:pt idx="3649">
                  <c:v>16.42</c:v>
                </c:pt>
                <c:pt idx="3650">
                  <c:v>16.2</c:v>
                </c:pt>
                <c:pt idx="3651">
                  <c:v>16.28</c:v>
                </c:pt>
                <c:pt idx="3652">
                  <c:v>16.1</c:v>
                </c:pt>
                <c:pt idx="3653">
                  <c:v>16.06</c:v>
                </c:pt>
                <c:pt idx="3654">
                  <c:v>16.04</c:v>
                </c:pt>
                <c:pt idx="3655">
                  <c:v>16.01</c:v>
                </c:pt>
                <c:pt idx="3656">
                  <c:v>16.04</c:v>
                </c:pt>
                <c:pt idx="3657">
                  <c:v>16.02</c:v>
                </c:pt>
                <c:pt idx="3658">
                  <c:v>15.97</c:v>
                </c:pt>
                <c:pt idx="3659">
                  <c:v>15.84</c:v>
                </c:pt>
                <c:pt idx="3660">
                  <c:v>15.82</c:v>
                </c:pt>
                <c:pt idx="3661">
                  <c:v>15.63</c:v>
                </c:pt>
                <c:pt idx="3662">
                  <c:v>15.44</c:v>
                </c:pt>
                <c:pt idx="3663">
                  <c:v>15.38</c:v>
                </c:pt>
                <c:pt idx="3664">
                  <c:v>15.66</c:v>
                </c:pt>
                <c:pt idx="3665">
                  <c:v>15.61</c:v>
                </c:pt>
                <c:pt idx="3666">
                  <c:v>15.3</c:v>
                </c:pt>
                <c:pt idx="3667">
                  <c:v>15.35</c:v>
                </c:pt>
                <c:pt idx="3668">
                  <c:v>15.56</c:v>
                </c:pt>
                <c:pt idx="3669">
                  <c:v>15.48</c:v>
                </c:pt>
                <c:pt idx="3670">
                  <c:v>15.41</c:v>
                </c:pt>
                <c:pt idx="3671">
                  <c:v>15.54</c:v>
                </c:pt>
                <c:pt idx="3672">
                  <c:v>15.56</c:v>
                </c:pt>
                <c:pt idx="3673">
                  <c:v>15.06</c:v>
                </c:pt>
                <c:pt idx="3674">
                  <c:v>15.0</c:v>
                </c:pt>
                <c:pt idx="3675">
                  <c:v>14.93</c:v>
                </c:pt>
                <c:pt idx="3676">
                  <c:v>14.71</c:v>
                </c:pt>
                <c:pt idx="3677">
                  <c:v>14.43</c:v>
                </c:pt>
                <c:pt idx="3678">
                  <c:v>14.33</c:v>
                </c:pt>
                <c:pt idx="3679">
                  <c:v>13.75</c:v>
                </c:pt>
                <c:pt idx="3680">
                  <c:v>13.52</c:v>
                </c:pt>
                <c:pt idx="3681">
                  <c:v>13.52</c:v>
                </c:pt>
                <c:pt idx="3682">
                  <c:v>13.32</c:v>
                </c:pt>
                <c:pt idx="3683">
                  <c:v>13.7</c:v>
                </c:pt>
                <c:pt idx="3684">
                  <c:v>13.48</c:v>
                </c:pt>
                <c:pt idx="3685">
                  <c:v>13.36</c:v>
                </c:pt>
                <c:pt idx="3686">
                  <c:v>13.94</c:v>
                </c:pt>
                <c:pt idx="3687">
                  <c:v>14.1</c:v>
                </c:pt>
                <c:pt idx="3688">
                  <c:v>14.63</c:v>
                </c:pt>
                <c:pt idx="3689">
                  <c:v>14.91</c:v>
                </c:pt>
                <c:pt idx="3690">
                  <c:v>15.24</c:v>
                </c:pt>
                <c:pt idx="3691">
                  <c:v>15.44</c:v>
                </c:pt>
                <c:pt idx="3692">
                  <c:v>15.89</c:v>
                </c:pt>
                <c:pt idx="3693">
                  <c:v>15.9</c:v>
                </c:pt>
                <c:pt idx="3694">
                  <c:v>16.0</c:v>
                </c:pt>
                <c:pt idx="3695">
                  <c:v>16.55</c:v>
                </c:pt>
                <c:pt idx="3696">
                  <c:v>16.88</c:v>
                </c:pt>
                <c:pt idx="3697">
                  <c:v>16.7</c:v>
                </c:pt>
                <c:pt idx="3698">
                  <c:v>16.62</c:v>
                </c:pt>
                <c:pt idx="3699">
                  <c:v>16.52</c:v>
                </c:pt>
                <c:pt idx="3700">
                  <c:v>16.52</c:v>
                </c:pt>
                <c:pt idx="3701">
                  <c:v>16.57</c:v>
                </c:pt>
                <c:pt idx="3702">
                  <c:v>16.41</c:v>
                </c:pt>
                <c:pt idx="3703">
                  <c:v>16.28</c:v>
                </c:pt>
                <c:pt idx="3704">
                  <c:v>16.43</c:v>
                </c:pt>
                <c:pt idx="3705">
                  <c:v>16.6</c:v>
                </c:pt>
                <c:pt idx="3706">
                  <c:v>16.36</c:v>
                </c:pt>
                <c:pt idx="3707">
                  <c:v>16.47</c:v>
                </c:pt>
                <c:pt idx="3708">
                  <c:v>16.13</c:v>
                </c:pt>
                <c:pt idx="3709">
                  <c:v>16.23</c:v>
                </c:pt>
                <c:pt idx="3710">
                  <c:v>15.91</c:v>
                </c:pt>
                <c:pt idx="3711">
                  <c:v>15.94</c:v>
                </c:pt>
                <c:pt idx="3712">
                  <c:v>16.18</c:v>
                </c:pt>
                <c:pt idx="3713">
                  <c:v>16.15</c:v>
                </c:pt>
                <c:pt idx="3714">
                  <c:v>16.0</c:v>
                </c:pt>
                <c:pt idx="3715">
                  <c:v>15.91</c:v>
                </c:pt>
                <c:pt idx="3716">
                  <c:v>15.65</c:v>
                </c:pt>
                <c:pt idx="3717">
                  <c:v>15.5</c:v>
                </c:pt>
                <c:pt idx="3718">
                  <c:v>15.42</c:v>
                </c:pt>
                <c:pt idx="3719">
                  <c:v>15.53</c:v>
                </c:pt>
                <c:pt idx="3720">
                  <c:v>15.54</c:v>
                </c:pt>
                <c:pt idx="3721">
                  <c:v>15.6</c:v>
                </c:pt>
                <c:pt idx="3722">
                  <c:v>16.09</c:v>
                </c:pt>
                <c:pt idx="3723">
                  <c:v>15.94</c:v>
                </c:pt>
                <c:pt idx="3724">
                  <c:v>15.74</c:v>
                </c:pt>
                <c:pt idx="3725">
                  <c:v>15.66</c:v>
                </c:pt>
                <c:pt idx="3726">
                  <c:v>15.65</c:v>
                </c:pt>
                <c:pt idx="3727">
                  <c:v>15.65</c:v>
                </c:pt>
                <c:pt idx="3728">
                  <c:v>15.83</c:v>
                </c:pt>
                <c:pt idx="3729">
                  <c:v>15.87</c:v>
                </c:pt>
                <c:pt idx="3730">
                  <c:v>15.96</c:v>
                </c:pt>
                <c:pt idx="3731">
                  <c:v>15.9</c:v>
                </c:pt>
                <c:pt idx="3732">
                  <c:v>15.96</c:v>
                </c:pt>
                <c:pt idx="3733">
                  <c:v>15.53</c:v>
                </c:pt>
                <c:pt idx="3734">
                  <c:v>15.35</c:v>
                </c:pt>
                <c:pt idx="3735">
                  <c:v>15.21</c:v>
                </c:pt>
                <c:pt idx="3736">
                  <c:v>15.07</c:v>
                </c:pt>
                <c:pt idx="3737">
                  <c:v>15.02</c:v>
                </c:pt>
                <c:pt idx="3738">
                  <c:v>15.06</c:v>
                </c:pt>
                <c:pt idx="3739">
                  <c:v>15.19</c:v>
                </c:pt>
                <c:pt idx="3740">
                  <c:v>15.21</c:v>
                </c:pt>
                <c:pt idx="3741">
                  <c:v>15.44</c:v>
                </c:pt>
                <c:pt idx="3742">
                  <c:v>15.1</c:v>
                </c:pt>
                <c:pt idx="3743">
                  <c:v>14.96</c:v>
                </c:pt>
                <c:pt idx="3744">
                  <c:v>14.89</c:v>
                </c:pt>
                <c:pt idx="3745">
                  <c:v>14.67</c:v>
                </c:pt>
                <c:pt idx="3746">
                  <c:v>14.62</c:v>
                </c:pt>
                <c:pt idx="3747">
                  <c:v>14.76</c:v>
                </c:pt>
                <c:pt idx="3748">
                  <c:v>14.88</c:v>
                </c:pt>
                <c:pt idx="3749">
                  <c:v>14.8</c:v>
                </c:pt>
                <c:pt idx="3750">
                  <c:v>14.75</c:v>
                </c:pt>
                <c:pt idx="3751">
                  <c:v>14.75</c:v>
                </c:pt>
                <c:pt idx="3752">
                  <c:v>14.7</c:v>
                </c:pt>
                <c:pt idx="3753">
                  <c:v>14.53</c:v>
                </c:pt>
                <c:pt idx="3754">
                  <c:v>14.57</c:v>
                </c:pt>
                <c:pt idx="3755">
                  <c:v>14.47</c:v>
                </c:pt>
                <c:pt idx="3756">
                  <c:v>14.15</c:v>
                </c:pt>
                <c:pt idx="3757">
                  <c:v>14.07</c:v>
                </c:pt>
                <c:pt idx="3758">
                  <c:v>14.27</c:v>
                </c:pt>
                <c:pt idx="3759">
                  <c:v>14.61</c:v>
                </c:pt>
                <c:pt idx="3760">
                  <c:v>14.65</c:v>
                </c:pt>
                <c:pt idx="3761">
                  <c:v>14.8</c:v>
                </c:pt>
                <c:pt idx="3762">
                  <c:v>14.71</c:v>
                </c:pt>
                <c:pt idx="3763">
                  <c:v>14.67</c:v>
                </c:pt>
                <c:pt idx="3764">
                  <c:v>14.8</c:v>
                </c:pt>
                <c:pt idx="3765">
                  <c:v>14.89</c:v>
                </c:pt>
                <c:pt idx="3766">
                  <c:v>15.27</c:v>
                </c:pt>
                <c:pt idx="3767">
                  <c:v>15.36</c:v>
                </c:pt>
                <c:pt idx="3768">
                  <c:v>15.78</c:v>
                </c:pt>
                <c:pt idx="3769">
                  <c:v>15.62</c:v>
                </c:pt>
                <c:pt idx="3770">
                  <c:v>15.08</c:v>
                </c:pt>
                <c:pt idx="3771">
                  <c:v>15.14</c:v>
                </c:pt>
                <c:pt idx="3772">
                  <c:v>14.93</c:v>
                </c:pt>
                <c:pt idx="3773">
                  <c:v>14.97</c:v>
                </c:pt>
                <c:pt idx="3774">
                  <c:v>14.77</c:v>
                </c:pt>
                <c:pt idx="3775">
                  <c:v>14.67</c:v>
                </c:pt>
                <c:pt idx="3776">
                  <c:v>14.1</c:v>
                </c:pt>
                <c:pt idx="3777">
                  <c:v>14.23</c:v>
                </c:pt>
                <c:pt idx="3778">
                  <c:v>14.35</c:v>
                </c:pt>
                <c:pt idx="3779">
                  <c:v>14.33</c:v>
                </c:pt>
                <c:pt idx="3780">
                  <c:v>14.48</c:v>
                </c:pt>
                <c:pt idx="3781">
                  <c:v>14.53</c:v>
                </c:pt>
                <c:pt idx="3782">
                  <c:v>14.63</c:v>
                </c:pt>
                <c:pt idx="3783">
                  <c:v>14.5</c:v>
                </c:pt>
                <c:pt idx="3784">
                  <c:v>14.66</c:v>
                </c:pt>
                <c:pt idx="3785">
                  <c:v>14.8</c:v>
                </c:pt>
                <c:pt idx="3786">
                  <c:v>14.69</c:v>
                </c:pt>
                <c:pt idx="3787">
                  <c:v>14.96</c:v>
                </c:pt>
                <c:pt idx="3788">
                  <c:v>14.56</c:v>
                </c:pt>
                <c:pt idx="3789">
                  <c:v>14.32</c:v>
                </c:pt>
                <c:pt idx="3790">
                  <c:v>14.25</c:v>
                </c:pt>
                <c:pt idx="3791">
                  <c:v>14.09</c:v>
                </c:pt>
                <c:pt idx="3792">
                  <c:v>13.77</c:v>
                </c:pt>
                <c:pt idx="3793">
                  <c:v>13.8</c:v>
                </c:pt>
                <c:pt idx="3794">
                  <c:v>13.83</c:v>
                </c:pt>
                <c:pt idx="3795">
                  <c:v>13.57</c:v>
                </c:pt>
                <c:pt idx="3796">
                  <c:v>13.38</c:v>
                </c:pt>
                <c:pt idx="3797">
                  <c:v>13.18</c:v>
                </c:pt>
                <c:pt idx="3798">
                  <c:v>13.36</c:v>
                </c:pt>
                <c:pt idx="3799">
                  <c:v>13.4</c:v>
                </c:pt>
                <c:pt idx="3800">
                  <c:v>13.24</c:v>
                </c:pt>
                <c:pt idx="3801">
                  <c:v>12.98</c:v>
                </c:pt>
                <c:pt idx="3802">
                  <c:v>12.97</c:v>
                </c:pt>
                <c:pt idx="3803">
                  <c:v>13.1</c:v>
                </c:pt>
                <c:pt idx="3804">
                  <c:v>12.57</c:v>
                </c:pt>
                <c:pt idx="3805">
                  <c:v>12.77</c:v>
                </c:pt>
                <c:pt idx="3806">
                  <c:v>12.68</c:v>
                </c:pt>
                <c:pt idx="3807">
                  <c:v>12.64</c:v>
                </c:pt>
                <c:pt idx="3808">
                  <c:v>12.56</c:v>
                </c:pt>
                <c:pt idx="3809">
                  <c:v>12.39</c:v>
                </c:pt>
                <c:pt idx="3810">
                  <c:v>12.6</c:v>
                </c:pt>
                <c:pt idx="3811">
                  <c:v>12.36</c:v>
                </c:pt>
                <c:pt idx="3812">
                  <c:v>12.31</c:v>
                </c:pt>
                <c:pt idx="3813">
                  <c:v>12.32</c:v>
                </c:pt>
                <c:pt idx="3814">
                  <c:v>12.1</c:v>
                </c:pt>
                <c:pt idx="3815">
                  <c:v>11.94</c:v>
                </c:pt>
                <c:pt idx="3816">
                  <c:v>11.91</c:v>
                </c:pt>
                <c:pt idx="3817">
                  <c:v>11.98</c:v>
                </c:pt>
                <c:pt idx="3818">
                  <c:v>12.33</c:v>
                </c:pt>
                <c:pt idx="3819">
                  <c:v>12.5</c:v>
                </c:pt>
                <c:pt idx="3820">
                  <c:v>12.29</c:v>
                </c:pt>
                <c:pt idx="3821">
                  <c:v>12.76</c:v>
                </c:pt>
                <c:pt idx="3822">
                  <c:v>12.63</c:v>
                </c:pt>
                <c:pt idx="3823">
                  <c:v>12.69</c:v>
                </c:pt>
                <c:pt idx="3824">
                  <c:v>12.71</c:v>
                </c:pt>
                <c:pt idx="3825">
                  <c:v>12.93</c:v>
                </c:pt>
                <c:pt idx="3826">
                  <c:v>12.97</c:v>
                </c:pt>
                <c:pt idx="3827">
                  <c:v>12.93</c:v>
                </c:pt>
                <c:pt idx="3828">
                  <c:v>13.12</c:v>
                </c:pt>
                <c:pt idx="3829">
                  <c:v>12.66</c:v>
                </c:pt>
                <c:pt idx="3830">
                  <c:v>12.37</c:v>
                </c:pt>
                <c:pt idx="3831">
                  <c:v>12.42</c:v>
                </c:pt>
                <c:pt idx="3832">
                  <c:v>12.55</c:v>
                </c:pt>
                <c:pt idx="3833">
                  <c:v>12.98</c:v>
                </c:pt>
                <c:pt idx="3834">
                  <c:v>12.92</c:v>
                </c:pt>
                <c:pt idx="3835">
                  <c:v>13.06</c:v>
                </c:pt>
                <c:pt idx="3836">
                  <c:v>12.85</c:v>
                </c:pt>
                <c:pt idx="3837">
                  <c:v>12.76</c:v>
                </c:pt>
                <c:pt idx="3838">
                  <c:v>12.81</c:v>
                </c:pt>
                <c:pt idx="3839">
                  <c:v>12.46</c:v>
                </c:pt>
                <c:pt idx="3840">
                  <c:v>12.41</c:v>
                </c:pt>
                <c:pt idx="3841">
                  <c:v>12.77</c:v>
                </c:pt>
                <c:pt idx="3842">
                  <c:v>12.66</c:v>
                </c:pt>
                <c:pt idx="3843">
                  <c:v>12.92</c:v>
                </c:pt>
                <c:pt idx="3844">
                  <c:v>13.26</c:v>
                </c:pt>
                <c:pt idx="3845">
                  <c:v>13.33</c:v>
                </c:pt>
                <c:pt idx="3846">
                  <c:v>12.91</c:v>
                </c:pt>
                <c:pt idx="3847">
                  <c:v>12.73</c:v>
                </c:pt>
                <c:pt idx="3848">
                  <c:v>12.85</c:v>
                </c:pt>
                <c:pt idx="3849">
                  <c:v>12.68</c:v>
                </c:pt>
                <c:pt idx="3850">
                  <c:v>12.73</c:v>
                </c:pt>
                <c:pt idx="3851">
                  <c:v>12.58</c:v>
                </c:pt>
                <c:pt idx="3852">
                  <c:v>12.46</c:v>
                </c:pt>
                <c:pt idx="3853">
                  <c:v>12.28</c:v>
                </c:pt>
                <c:pt idx="3854">
                  <c:v>11.98</c:v>
                </c:pt>
                <c:pt idx="3855">
                  <c:v>11.83</c:v>
                </c:pt>
                <c:pt idx="3856">
                  <c:v>11.85</c:v>
                </c:pt>
                <c:pt idx="3857">
                  <c:v>11.92</c:v>
                </c:pt>
                <c:pt idx="3858">
                  <c:v>11.86</c:v>
                </c:pt>
                <c:pt idx="3859">
                  <c:v>12.24</c:v>
                </c:pt>
                <c:pt idx="3860">
                  <c:v>12.04</c:v>
                </c:pt>
                <c:pt idx="3861">
                  <c:v>12.02</c:v>
                </c:pt>
                <c:pt idx="3862">
                  <c:v>11.89</c:v>
                </c:pt>
                <c:pt idx="3863">
                  <c:v>12.06</c:v>
                </c:pt>
                <c:pt idx="3864">
                  <c:v>12.01</c:v>
                </c:pt>
                <c:pt idx="3865">
                  <c:v>12.0</c:v>
                </c:pt>
                <c:pt idx="3866">
                  <c:v>11.61</c:v>
                </c:pt>
                <c:pt idx="3867">
                  <c:v>11.65</c:v>
                </c:pt>
                <c:pt idx="3868">
                  <c:v>11.44</c:v>
                </c:pt>
                <c:pt idx="3869">
                  <c:v>11.3</c:v>
                </c:pt>
                <c:pt idx="3870">
                  <c:v>11.3</c:v>
                </c:pt>
                <c:pt idx="3871">
                  <c:v>11.24</c:v>
                </c:pt>
                <c:pt idx="3872">
                  <c:v>11.1</c:v>
                </c:pt>
                <c:pt idx="3873">
                  <c:v>11.19</c:v>
                </c:pt>
                <c:pt idx="3874">
                  <c:v>11.17</c:v>
                </c:pt>
                <c:pt idx="3875">
                  <c:v>11.18</c:v>
                </c:pt>
                <c:pt idx="3876">
                  <c:v>11.42</c:v>
                </c:pt>
                <c:pt idx="3877">
                  <c:v>11.42</c:v>
                </c:pt>
                <c:pt idx="3878">
                  <c:v>11.53</c:v>
                </c:pt>
                <c:pt idx="3879">
                  <c:v>11.86</c:v>
                </c:pt>
                <c:pt idx="3880">
                  <c:v>12.3</c:v>
                </c:pt>
                <c:pt idx="3881">
                  <c:v>12.24</c:v>
                </c:pt>
                <c:pt idx="3882">
                  <c:v>12.15</c:v>
                </c:pt>
                <c:pt idx="3883">
                  <c:v>12.19</c:v>
                </c:pt>
                <c:pt idx="3884">
                  <c:v>12.21</c:v>
                </c:pt>
                <c:pt idx="3885">
                  <c:v>11.84</c:v>
                </c:pt>
                <c:pt idx="3886">
                  <c:v>11.9</c:v>
                </c:pt>
                <c:pt idx="3887">
                  <c:v>12.33</c:v>
                </c:pt>
                <c:pt idx="3888">
                  <c:v>12.55</c:v>
                </c:pt>
                <c:pt idx="3889">
                  <c:v>12.41</c:v>
                </c:pt>
                <c:pt idx="3890">
                  <c:v>12.16</c:v>
                </c:pt>
                <c:pt idx="3891">
                  <c:v>11.92</c:v>
                </c:pt>
                <c:pt idx="3892">
                  <c:v>11.35</c:v>
                </c:pt>
                <c:pt idx="3893">
                  <c:v>11.38</c:v>
                </c:pt>
                <c:pt idx="3894">
                  <c:v>11.37</c:v>
                </c:pt>
                <c:pt idx="3895">
                  <c:v>11.35</c:v>
                </c:pt>
                <c:pt idx="3896">
                  <c:v>11.2</c:v>
                </c:pt>
                <c:pt idx="3897">
                  <c:v>11.17</c:v>
                </c:pt>
                <c:pt idx="3898">
                  <c:v>11.16</c:v>
                </c:pt>
                <c:pt idx="3899">
                  <c:v>11.22</c:v>
                </c:pt>
                <c:pt idx="3900">
                  <c:v>11.25</c:v>
                </c:pt>
                <c:pt idx="3901">
                  <c:v>11.12</c:v>
                </c:pt>
                <c:pt idx="3902">
                  <c:v>10.84</c:v>
                </c:pt>
                <c:pt idx="3903">
                  <c:v>10.79</c:v>
                </c:pt>
                <c:pt idx="3904">
                  <c:v>10.74</c:v>
                </c:pt>
                <c:pt idx="3905">
                  <c:v>10.64</c:v>
                </c:pt>
                <c:pt idx="3906">
                  <c:v>10.63</c:v>
                </c:pt>
                <c:pt idx="3907">
                  <c:v>10.37</c:v>
                </c:pt>
                <c:pt idx="3908">
                  <c:v>10.37</c:v>
                </c:pt>
                <c:pt idx="3909">
                  <c:v>10.44</c:v>
                </c:pt>
                <c:pt idx="3910">
                  <c:v>10.46</c:v>
                </c:pt>
                <c:pt idx="3911">
                  <c:v>10.5</c:v>
                </c:pt>
                <c:pt idx="3912">
                  <c:v>10.55</c:v>
                </c:pt>
                <c:pt idx="3913">
                  <c:v>10.51</c:v>
                </c:pt>
                <c:pt idx="3914">
                  <c:v>10.57</c:v>
                </c:pt>
                <c:pt idx="3915">
                  <c:v>10.44</c:v>
                </c:pt>
                <c:pt idx="3916">
                  <c:v>10.41</c:v>
                </c:pt>
                <c:pt idx="3917">
                  <c:v>10.13</c:v>
                </c:pt>
                <c:pt idx="3918">
                  <c:v>10.48</c:v>
                </c:pt>
                <c:pt idx="3919">
                  <c:v>10.46</c:v>
                </c:pt>
                <c:pt idx="3920">
                  <c:v>10.57</c:v>
                </c:pt>
                <c:pt idx="3921">
                  <c:v>10.83</c:v>
                </c:pt>
                <c:pt idx="3922">
                  <c:v>10.56</c:v>
                </c:pt>
                <c:pt idx="3923">
                  <c:v>10.6</c:v>
                </c:pt>
                <c:pt idx="3924">
                  <c:v>10.64</c:v>
                </c:pt>
                <c:pt idx="3925">
                  <c:v>10.73</c:v>
                </c:pt>
                <c:pt idx="3926">
                  <c:v>11.15</c:v>
                </c:pt>
                <c:pt idx="3927">
                  <c:v>11.05</c:v>
                </c:pt>
                <c:pt idx="3928">
                  <c:v>11.08</c:v>
                </c:pt>
                <c:pt idx="3929">
                  <c:v>11.14</c:v>
                </c:pt>
                <c:pt idx="3930">
                  <c:v>11.27</c:v>
                </c:pt>
                <c:pt idx="3931">
                  <c:v>11.42</c:v>
                </c:pt>
                <c:pt idx="3932">
                  <c:v>11.23</c:v>
                </c:pt>
                <c:pt idx="3933">
                  <c:v>11.19</c:v>
                </c:pt>
                <c:pt idx="3934">
                  <c:v>11.37</c:v>
                </c:pt>
                <c:pt idx="3935">
                  <c:v>10.94</c:v>
                </c:pt>
                <c:pt idx="3936">
                  <c:v>10.91</c:v>
                </c:pt>
                <c:pt idx="3937">
                  <c:v>10.8</c:v>
                </c:pt>
                <c:pt idx="3938">
                  <c:v>10.89</c:v>
                </c:pt>
                <c:pt idx="3939">
                  <c:v>10.86</c:v>
                </c:pt>
                <c:pt idx="3940">
                  <c:v>11.25</c:v>
                </c:pt>
                <c:pt idx="3941">
                  <c:v>11.65</c:v>
                </c:pt>
                <c:pt idx="3942">
                  <c:v>11.42</c:v>
                </c:pt>
                <c:pt idx="3943">
                  <c:v>11.85</c:v>
                </c:pt>
                <c:pt idx="3944">
                  <c:v>12.87</c:v>
                </c:pt>
                <c:pt idx="3945">
                  <c:v>13.24</c:v>
                </c:pt>
                <c:pt idx="3946">
                  <c:v>13.39</c:v>
                </c:pt>
                <c:pt idx="3947">
                  <c:v>13.42</c:v>
                </c:pt>
                <c:pt idx="3948">
                  <c:v>13.53</c:v>
                </c:pt>
                <c:pt idx="3949">
                  <c:v>13.7</c:v>
                </c:pt>
                <c:pt idx="3950">
                  <c:v>13.91</c:v>
                </c:pt>
                <c:pt idx="3951">
                  <c:v>13.96</c:v>
                </c:pt>
                <c:pt idx="3952">
                  <c:v>13.76</c:v>
                </c:pt>
                <c:pt idx="3953">
                  <c:v>13.69</c:v>
                </c:pt>
                <c:pt idx="3954">
                  <c:v>13.88</c:v>
                </c:pt>
                <c:pt idx="3955">
                  <c:v>13.86</c:v>
                </c:pt>
                <c:pt idx="3956">
                  <c:v>14.12</c:v>
                </c:pt>
                <c:pt idx="3957">
                  <c:v>13.94</c:v>
                </c:pt>
                <c:pt idx="3958">
                  <c:v>13.97</c:v>
                </c:pt>
                <c:pt idx="3959">
                  <c:v>14.18</c:v>
                </c:pt>
                <c:pt idx="3960">
                  <c:v>14.21</c:v>
                </c:pt>
                <c:pt idx="3961">
                  <c:v>14.18</c:v>
                </c:pt>
                <c:pt idx="3962">
                  <c:v>14.36</c:v>
                </c:pt>
                <c:pt idx="3963">
                  <c:v>14.34</c:v>
                </c:pt>
                <c:pt idx="3964">
                  <c:v>14.42</c:v>
                </c:pt>
                <c:pt idx="3965">
                  <c:v>14.36</c:v>
                </c:pt>
                <c:pt idx="3966">
                  <c:v>14.52</c:v>
                </c:pt>
                <c:pt idx="3967">
                  <c:v>15.05</c:v>
                </c:pt>
                <c:pt idx="3968">
                  <c:v>14.57</c:v>
                </c:pt>
                <c:pt idx="3969">
                  <c:v>14.47</c:v>
                </c:pt>
                <c:pt idx="3970">
                  <c:v>14.35</c:v>
                </c:pt>
                <c:pt idx="3971">
                  <c:v>13.93</c:v>
                </c:pt>
                <c:pt idx="3972">
                  <c:v>13.97</c:v>
                </c:pt>
                <c:pt idx="3973">
                  <c:v>14.64</c:v>
                </c:pt>
                <c:pt idx="3974">
                  <c:v>14.59</c:v>
                </c:pt>
                <c:pt idx="3975">
                  <c:v>14.85</c:v>
                </c:pt>
                <c:pt idx="3976">
                  <c:v>14.82</c:v>
                </c:pt>
                <c:pt idx="3977">
                  <c:v>14.57</c:v>
                </c:pt>
                <c:pt idx="3978">
                  <c:v>14.26</c:v>
                </c:pt>
                <c:pt idx="3979">
                  <c:v>14.47</c:v>
                </c:pt>
                <c:pt idx="3980">
                  <c:v>14.91</c:v>
                </c:pt>
                <c:pt idx="3981">
                  <c:v>15.17</c:v>
                </c:pt>
                <c:pt idx="3982">
                  <c:v>14.97</c:v>
                </c:pt>
                <c:pt idx="3983">
                  <c:v>14.66</c:v>
                </c:pt>
                <c:pt idx="3984">
                  <c:v>14.93</c:v>
                </c:pt>
                <c:pt idx="3985">
                  <c:v>14.73</c:v>
                </c:pt>
                <c:pt idx="3986">
                  <c:v>14.75</c:v>
                </c:pt>
                <c:pt idx="3987">
                  <c:v>15.06</c:v>
                </c:pt>
                <c:pt idx="3988">
                  <c:v>15.21</c:v>
                </c:pt>
                <c:pt idx="3989">
                  <c:v>15.42</c:v>
                </c:pt>
                <c:pt idx="3990">
                  <c:v>15.26</c:v>
                </c:pt>
                <c:pt idx="3991">
                  <c:v>14.95</c:v>
                </c:pt>
                <c:pt idx="3992">
                  <c:v>14.96</c:v>
                </c:pt>
                <c:pt idx="3993">
                  <c:v>14.5</c:v>
                </c:pt>
                <c:pt idx="3994">
                  <c:v>14.51</c:v>
                </c:pt>
                <c:pt idx="3995">
                  <c:v>14.23</c:v>
                </c:pt>
                <c:pt idx="3996">
                  <c:v>14.56</c:v>
                </c:pt>
                <c:pt idx="3997">
                  <c:v>14.33</c:v>
                </c:pt>
                <c:pt idx="3998">
                  <c:v>14.55</c:v>
                </c:pt>
                <c:pt idx="3999">
                  <c:v>14.6</c:v>
                </c:pt>
                <c:pt idx="4000">
                  <c:v>14.73</c:v>
                </c:pt>
                <c:pt idx="4001">
                  <c:v>14.88</c:v>
                </c:pt>
                <c:pt idx="4002">
                  <c:v>14.97</c:v>
                </c:pt>
                <c:pt idx="4003">
                  <c:v>15.03</c:v>
                </c:pt>
                <c:pt idx="4004">
                  <c:v>14.74</c:v>
                </c:pt>
                <c:pt idx="4005">
                  <c:v>14.7</c:v>
                </c:pt>
                <c:pt idx="4006">
                  <c:v>14.75</c:v>
                </c:pt>
                <c:pt idx="4007">
                  <c:v>15.12</c:v>
                </c:pt>
                <c:pt idx="4008">
                  <c:v>14.8</c:v>
                </c:pt>
                <c:pt idx="4009">
                  <c:v>14.54</c:v>
                </c:pt>
                <c:pt idx="4010">
                  <c:v>14.4</c:v>
                </c:pt>
                <c:pt idx="4011">
                  <c:v>14.33</c:v>
                </c:pt>
                <c:pt idx="4012">
                  <c:v>14.44</c:v>
                </c:pt>
                <c:pt idx="4013">
                  <c:v>14.03</c:v>
                </c:pt>
                <c:pt idx="4014">
                  <c:v>13.93</c:v>
                </c:pt>
                <c:pt idx="4015">
                  <c:v>14.05</c:v>
                </c:pt>
                <c:pt idx="4016">
                  <c:v>14.39</c:v>
                </c:pt>
                <c:pt idx="4017">
                  <c:v>14.76</c:v>
                </c:pt>
                <c:pt idx="4018">
                  <c:v>14.65</c:v>
                </c:pt>
                <c:pt idx="4019">
                  <c:v>14.14</c:v>
                </c:pt>
                <c:pt idx="4020">
                  <c:v>14.11</c:v>
                </c:pt>
                <c:pt idx="4021">
                  <c:v>14.32</c:v>
                </c:pt>
                <c:pt idx="4022">
                  <c:v>14.08</c:v>
                </c:pt>
                <c:pt idx="4023">
                  <c:v>13.96</c:v>
                </c:pt>
                <c:pt idx="4024">
                  <c:v>13.55</c:v>
                </c:pt>
                <c:pt idx="4025">
                  <c:v>13.14</c:v>
                </c:pt>
                <c:pt idx="4026">
                  <c:v>13.07</c:v>
                </c:pt>
                <c:pt idx="4027">
                  <c:v>12.73</c:v>
                </c:pt>
                <c:pt idx="4028">
                  <c:v>12.66</c:v>
                </c:pt>
                <c:pt idx="4029">
                  <c:v>12.77</c:v>
                </c:pt>
                <c:pt idx="4030">
                  <c:v>12.82</c:v>
                </c:pt>
                <c:pt idx="4031">
                  <c:v>12.94</c:v>
                </c:pt>
                <c:pt idx="4032">
                  <c:v>13.22</c:v>
                </c:pt>
                <c:pt idx="4033">
                  <c:v>13.28</c:v>
                </c:pt>
                <c:pt idx="4034">
                  <c:v>13.15</c:v>
                </c:pt>
                <c:pt idx="4035">
                  <c:v>13.05</c:v>
                </c:pt>
                <c:pt idx="4036">
                  <c:v>13.01</c:v>
                </c:pt>
                <c:pt idx="4037">
                  <c:v>13.04</c:v>
                </c:pt>
                <c:pt idx="4038">
                  <c:v>13.06</c:v>
                </c:pt>
                <c:pt idx="4039">
                  <c:v>12.76</c:v>
                </c:pt>
                <c:pt idx="4040">
                  <c:v>12.5</c:v>
                </c:pt>
                <c:pt idx="4041">
                  <c:v>12.45</c:v>
                </c:pt>
                <c:pt idx="4042">
                  <c:v>12.76</c:v>
                </c:pt>
                <c:pt idx="4043">
                  <c:v>13.82</c:v>
                </c:pt>
                <c:pt idx="4044">
                  <c:v>13.77</c:v>
                </c:pt>
                <c:pt idx="4045">
                  <c:v>13.83</c:v>
                </c:pt>
                <c:pt idx="4046">
                  <c:v>13.91</c:v>
                </c:pt>
                <c:pt idx="4047">
                  <c:v>14.12</c:v>
                </c:pt>
                <c:pt idx="4048">
                  <c:v>14.3</c:v>
                </c:pt>
                <c:pt idx="4049">
                  <c:v>14.63</c:v>
                </c:pt>
                <c:pt idx="4050">
                  <c:v>14.67</c:v>
                </c:pt>
                <c:pt idx="4051">
                  <c:v>14.54</c:v>
                </c:pt>
                <c:pt idx="4052">
                  <c:v>14.44</c:v>
                </c:pt>
                <c:pt idx="4053">
                  <c:v>14.56</c:v>
                </c:pt>
                <c:pt idx="4054">
                  <c:v>14.57</c:v>
                </c:pt>
                <c:pt idx="4055">
                  <c:v>14.85</c:v>
                </c:pt>
                <c:pt idx="4056">
                  <c:v>15.02</c:v>
                </c:pt>
                <c:pt idx="4057">
                  <c:v>15.06</c:v>
                </c:pt>
                <c:pt idx="4058">
                  <c:v>15.04</c:v>
                </c:pt>
                <c:pt idx="4059">
                  <c:v>15.47</c:v>
                </c:pt>
                <c:pt idx="4060">
                  <c:v>15.71</c:v>
                </c:pt>
                <c:pt idx="4061">
                  <c:v>15.77</c:v>
                </c:pt>
                <c:pt idx="4062">
                  <c:v>16.13</c:v>
                </c:pt>
                <c:pt idx="4063">
                  <c:v>16.32</c:v>
                </c:pt>
                <c:pt idx="4064">
                  <c:v>15.76</c:v>
                </c:pt>
                <c:pt idx="4065">
                  <c:v>15.6</c:v>
                </c:pt>
                <c:pt idx="4066">
                  <c:v>15.63</c:v>
                </c:pt>
                <c:pt idx="4067">
                  <c:v>15.8</c:v>
                </c:pt>
                <c:pt idx="4068">
                  <c:v>15.32</c:v>
                </c:pt>
                <c:pt idx="4069">
                  <c:v>14.98</c:v>
                </c:pt>
                <c:pt idx="4070">
                  <c:v>14.61</c:v>
                </c:pt>
                <c:pt idx="4071">
                  <c:v>14.61</c:v>
                </c:pt>
                <c:pt idx="4072">
                  <c:v>14.54</c:v>
                </c:pt>
                <c:pt idx="4073">
                  <c:v>14.39</c:v>
                </c:pt>
                <c:pt idx="4074">
                  <c:v>14.23</c:v>
                </c:pt>
                <c:pt idx="4075">
                  <c:v>14.12</c:v>
                </c:pt>
                <c:pt idx="4076">
                  <c:v>14.05</c:v>
                </c:pt>
                <c:pt idx="4077">
                  <c:v>14.0</c:v>
                </c:pt>
                <c:pt idx="4078">
                  <c:v>14.05</c:v>
                </c:pt>
                <c:pt idx="4079">
                  <c:v>14.19</c:v>
                </c:pt>
                <c:pt idx="4080">
                  <c:v>14.99</c:v>
                </c:pt>
                <c:pt idx="4081">
                  <c:v>15.04</c:v>
                </c:pt>
                <c:pt idx="4082">
                  <c:v>14.77</c:v>
                </c:pt>
                <c:pt idx="4083">
                  <c:v>15.17</c:v>
                </c:pt>
                <c:pt idx="4084">
                  <c:v>15.13</c:v>
                </c:pt>
                <c:pt idx="4085">
                  <c:v>15.19</c:v>
                </c:pt>
                <c:pt idx="4086">
                  <c:v>15.4</c:v>
                </c:pt>
                <c:pt idx="4087">
                  <c:v>15.38</c:v>
                </c:pt>
                <c:pt idx="4088">
                  <c:v>15.26</c:v>
                </c:pt>
                <c:pt idx="4089">
                  <c:v>15.3</c:v>
                </c:pt>
                <c:pt idx="4090">
                  <c:v>16.04</c:v>
                </c:pt>
                <c:pt idx="4091">
                  <c:v>15.88</c:v>
                </c:pt>
                <c:pt idx="4092">
                  <c:v>16.22</c:v>
                </c:pt>
                <c:pt idx="4093">
                  <c:v>15.72</c:v>
                </c:pt>
                <c:pt idx="4094">
                  <c:v>15.62</c:v>
                </c:pt>
                <c:pt idx="4095">
                  <c:v>15.55</c:v>
                </c:pt>
                <c:pt idx="4096">
                  <c:v>15.83</c:v>
                </c:pt>
                <c:pt idx="4097">
                  <c:v>16.03</c:v>
                </c:pt>
                <c:pt idx="4098">
                  <c:v>16.57</c:v>
                </c:pt>
                <c:pt idx="4099">
                  <c:v>16.3</c:v>
                </c:pt>
                <c:pt idx="4100">
                  <c:v>16.38</c:v>
                </c:pt>
                <c:pt idx="4101">
                  <c:v>16.57</c:v>
                </c:pt>
                <c:pt idx="4102">
                  <c:v>16.36</c:v>
                </c:pt>
                <c:pt idx="4103">
                  <c:v>16.52</c:v>
                </c:pt>
                <c:pt idx="4104">
                  <c:v>16.59</c:v>
                </c:pt>
                <c:pt idx="4105">
                  <c:v>16.69</c:v>
                </c:pt>
                <c:pt idx="4106">
                  <c:v>16.56</c:v>
                </c:pt>
                <c:pt idx="4107">
                  <c:v>16.42</c:v>
                </c:pt>
                <c:pt idx="4108">
                  <c:v>17.05</c:v>
                </c:pt>
                <c:pt idx="4109">
                  <c:v>17.24</c:v>
                </c:pt>
                <c:pt idx="4110">
                  <c:v>17.22</c:v>
                </c:pt>
                <c:pt idx="4111">
                  <c:v>17.15</c:v>
                </c:pt>
                <c:pt idx="4112">
                  <c:v>17.33</c:v>
                </c:pt>
                <c:pt idx="4113">
                  <c:v>18.11</c:v>
                </c:pt>
                <c:pt idx="4114">
                  <c:v>18.68</c:v>
                </c:pt>
                <c:pt idx="4115">
                  <c:v>18.26</c:v>
                </c:pt>
                <c:pt idx="4116">
                  <c:v>18.98</c:v>
                </c:pt>
                <c:pt idx="4117">
                  <c:v>19.41</c:v>
                </c:pt>
                <c:pt idx="4118">
                  <c:v>19.26</c:v>
                </c:pt>
                <c:pt idx="4119">
                  <c:v>19.38</c:v>
                </c:pt>
                <c:pt idx="4120">
                  <c:v>19.01</c:v>
                </c:pt>
                <c:pt idx="4121">
                  <c:v>19.29</c:v>
                </c:pt>
                <c:pt idx="4122">
                  <c:v>19.29</c:v>
                </c:pt>
                <c:pt idx="4123">
                  <c:v>19.66</c:v>
                </c:pt>
                <c:pt idx="4124">
                  <c:v>19.47</c:v>
                </c:pt>
                <c:pt idx="4125">
                  <c:v>19.16</c:v>
                </c:pt>
                <c:pt idx="4126">
                  <c:v>19.0</c:v>
                </c:pt>
                <c:pt idx="4127">
                  <c:v>18.61</c:v>
                </c:pt>
                <c:pt idx="4128">
                  <c:v>18.41</c:v>
                </c:pt>
                <c:pt idx="4129">
                  <c:v>19.06</c:v>
                </c:pt>
                <c:pt idx="4130">
                  <c:v>19.53</c:v>
                </c:pt>
                <c:pt idx="4131">
                  <c:v>19.72</c:v>
                </c:pt>
                <c:pt idx="4132">
                  <c:v>20.11</c:v>
                </c:pt>
                <c:pt idx="4133">
                  <c:v>20.31</c:v>
                </c:pt>
                <c:pt idx="4134">
                  <c:v>20.46</c:v>
                </c:pt>
                <c:pt idx="4135">
                  <c:v>20.18</c:v>
                </c:pt>
                <c:pt idx="4136">
                  <c:v>19.56</c:v>
                </c:pt>
                <c:pt idx="4137">
                  <c:v>19.44</c:v>
                </c:pt>
                <c:pt idx="4138">
                  <c:v>19.57</c:v>
                </c:pt>
                <c:pt idx="4139">
                  <c:v>19.6</c:v>
                </c:pt>
                <c:pt idx="4140">
                  <c:v>19.37</c:v>
                </c:pt>
                <c:pt idx="4141">
                  <c:v>19.43</c:v>
                </c:pt>
                <c:pt idx="4142">
                  <c:v>19.17</c:v>
                </c:pt>
                <c:pt idx="4143">
                  <c:v>19.13</c:v>
                </c:pt>
                <c:pt idx="4144">
                  <c:v>19.22</c:v>
                </c:pt>
                <c:pt idx="4145">
                  <c:v>19.16</c:v>
                </c:pt>
                <c:pt idx="4146">
                  <c:v>19.29</c:v>
                </c:pt>
                <c:pt idx="4147">
                  <c:v>19.28</c:v>
                </c:pt>
                <c:pt idx="4148">
                  <c:v>19.56</c:v>
                </c:pt>
                <c:pt idx="4149">
                  <c:v>19.34</c:v>
                </c:pt>
                <c:pt idx="4150">
                  <c:v>18.99</c:v>
                </c:pt>
                <c:pt idx="4151">
                  <c:v>18.75</c:v>
                </c:pt>
                <c:pt idx="4152">
                  <c:v>18.71</c:v>
                </c:pt>
                <c:pt idx="4153">
                  <c:v>18.75</c:v>
                </c:pt>
                <c:pt idx="4154">
                  <c:v>18.73</c:v>
                </c:pt>
                <c:pt idx="4155">
                  <c:v>18.86</c:v>
                </c:pt>
                <c:pt idx="4156">
                  <c:v>18.86</c:v>
                </c:pt>
                <c:pt idx="4157">
                  <c:v>19.61</c:v>
                </c:pt>
                <c:pt idx="4158">
                  <c:v>20.35</c:v>
                </c:pt>
                <c:pt idx="4159">
                  <c:v>20.27</c:v>
                </c:pt>
                <c:pt idx="4160">
                  <c:v>19.57</c:v>
                </c:pt>
                <c:pt idx="4161">
                  <c:v>19.53</c:v>
                </c:pt>
                <c:pt idx="4162">
                  <c:v>19.5</c:v>
                </c:pt>
                <c:pt idx="4163">
                  <c:v>19.54</c:v>
                </c:pt>
                <c:pt idx="4164">
                  <c:v>20.02</c:v>
                </c:pt>
                <c:pt idx="4165">
                  <c:v>19.65</c:v>
                </c:pt>
                <c:pt idx="4166">
                  <c:v>19.68</c:v>
                </c:pt>
                <c:pt idx="4167">
                  <c:v>19.69</c:v>
                </c:pt>
                <c:pt idx="4168">
                  <c:v>19.66</c:v>
                </c:pt>
                <c:pt idx="4169">
                  <c:v>20.2</c:v>
                </c:pt>
                <c:pt idx="4170">
                  <c:v>19.93</c:v>
                </c:pt>
                <c:pt idx="4171">
                  <c:v>20.21</c:v>
                </c:pt>
                <c:pt idx="4172">
                  <c:v>20.32</c:v>
                </c:pt>
                <c:pt idx="4173">
                  <c:v>20.34</c:v>
                </c:pt>
                <c:pt idx="4174">
                  <c:v>20.43</c:v>
                </c:pt>
                <c:pt idx="4175">
                  <c:v>19.97</c:v>
                </c:pt>
                <c:pt idx="4176">
                  <c:v>19.53</c:v>
                </c:pt>
                <c:pt idx="4177">
                  <c:v>19.6</c:v>
                </c:pt>
                <c:pt idx="4178">
                  <c:v>19.75</c:v>
                </c:pt>
                <c:pt idx="4179">
                  <c:v>19.99</c:v>
                </c:pt>
                <c:pt idx="4180">
                  <c:v>19.96</c:v>
                </c:pt>
                <c:pt idx="4181">
                  <c:v>19.94</c:v>
                </c:pt>
                <c:pt idx="4182">
                  <c:v>19.81</c:v>
                </c:pt>
                <c:pt idx="4183">
                  <c:v>20.2</c:v>
                </c:pt>
                <c:pt idx="4184">
                  <c:v>20.05</c:v>
                </c:pt>
                <c:pt idx="4185">
                  <c:v>20.08</c:v>
                </c:pt>
                <c:pt idx="4186">
                  <c:v>20.45</c:v>
                </c:pt>
                <c:pt idx="4187">
                  <c:v>21.64</c:v>
                </c:pt>
                <c:pt idx="4188">
                  <c:v>21.81</c:v>
                </c:pt>
                <c:pt idx="4189">
                  <c:v>21.92</c:v>
                </c:pt>
                <c:pt idx="4190">
                  <c:v>22.03</c:v>
                </c:pt>
                <c:pt idx="4191">
                  <c:v>21.76</c:v>
                </c:pt>
                <c:pt idx="4192">
                  <c:v>22.0</c:v>
                </c:pt>
                <c:pt idx="4193">
                  <c:v>22.37</c:v>
                </c:pt>
                <c:pt idx="4194">
                  <c:v>22.95</c:v>
                </c:pt>
                <c:pt idx="4195">
                  <c:v>22.68</c:v>
                </c:pt>
                <c:pt idx="4196">
                  <c:v>22.49</c:v>
                </c:pt>
                <c:pt idx="4197">
                  <c:v>22.52</c:v>
                </c:pt>
                <c:pt idx="4198">
                  <c:v>22.56</c:v>
                </c:pt>
                <c:pt idx="4199">
                  <c:v>23.25</c:v>
                </c:pt>
                <c:pt idx="4200">
                  <c:v>22.83</c:v>
                </c:pt>
                <c:pt idx="4201">
                  <c:v>22.92</c:v>
                </c:pt>
                <c:pt idx="4202">
                  <c:v>22.82</c:v>
                </c:pt>
                <c:pt idx="4203">
                  <c:v>22.66</c:v>
                </c:pt>
                <c:pt idx="4204">
                  <c:v>22.87</c:v>
                </c:pt>
                <c:pt idx="4205">
                  <c:v>22.88</c:v>
                </c:pt>
                <c:pt idx="4206">
                  <c:v>22.73</c:v>
                </c:pt>
                <c:pt idx="4207">
                  <c:v>22.71</c:v>
                </c:pt>
                <c:pt idx="4208">
                  <c:v>22.83</c:v>
                </c:pt>
                <c:pt idx="4209">
                  <c:v>22.8</c:v>
                </c:pt>
                <c:pt idx="4210">
                  <c:v>22.35</c:v>
                </c:pt>
                <c:pt idx="4211">
                  <c:v>22.44</c:v>
                </c:pt>
                <c:pt idx="4212">
                  <c:v>22.72</c:v>
                </c:pt>
                <c:pt idx="4213">
                  <c:v>22.76</c:v>
                </c:pt>
                <c:pt idx="4214">
                  <c:v>22.62</c:v>
                </c:pt>
                <c:pt idx="4215">
                  <c:v>22.44</c:v>
                </c:pt>
                <c:pt idx="4216">
                  <c:v>22.12</c:v>
                </c:pt>
                <c:pt idx="4217">
                  <c:v>21.55</c:v>
                </c:pt>
                <c:pt idx="4218">
                  <c:v>21.11</c:v>
                </c:pt>
                <c:pt idx="4219">
                  <c:v>21.08</c:v>
                </c:pt>
                <c:pt idx="4220">
                  <c:v>21.34</c:v>
                </c:pt>
                <c:pt idx="4221">
                  <c:v>21.28</c:v>
                </c:pt>
                <c:pt idx="4222">
                  <c:v>21.73</c:v>
                </c:pt>
                <c:pt idx="4223">
                  <c:v>21.91</c:v>
                </c:pt>
                <c:pt idx="4224">
                  <c:v>21.34</c:v>
                </c:pt>
                <c:pt idx="4225">
                  <c:v>21.57</c:v>
                </c:pt>
                <c:pt idx="4226">
                  <c:v>21.5</c:v>
                </c:pt>
                <c:pt idx="4227">
                  <c:v>21.58</c:v>
                </c:pt>
                <c:pt idx="4228">
                  <c:v>20.77</c:v>
                </c:pt>
                <c:pt idx="4229">
                  <c:v>20.31</c:v>
                </c:pt>
                <c:pt idx="4230">
                  <c:v>20.18</c:v>
                </c:pt>
                <c:pt idx="4231">
                  <c:v>20.05</c:v>
                </c:pt>
                <c:pt idx="4232">
                  <c:v>20.21</c:v>
                </c:pt>
                <c:pt idx="4233">
                  <c:v>19.65</c:v>
                </c:pt>
                <c:pt idx="4234">
                  <c:v>19.57</c:v>
                </c:pt>
                <c:pt idx="4235">
                  <c:v>19.58</c:v>
                </c:pt>
                <c:pt idx="4236">
                  <c:v>19.81</c:v>
                </c:pt>
                <c:pt idx="4237">
                  <c:v>19.58</c:v>
                </c:pt>
                <c:pt idx="4238">
                  <c:v>19.5</c:v>
                </c:pt>
                <c:pt idx="4239">
                  <c:v>19.33</c:v>
                </c:pt>
                <c:pt idx="4240">
                  <c:v>18.88</c:v>
                </c:pt>
                <c:pt idx="4241">
                  <c:v>18.89</c:v>
                </c:pt>
                <c:pt idx="4242">
                  <c:v>18.8</c:v>
                </c:pt>
                <c:pt idx="4243">
                  <c:v>19.22</c:v>
                </c:pt>
                <c:pt idx="4244">
                  <c:v>19.33</c:v>
                </c:pt>
                <c:pt idx="4245">
                  <c:v>19.07</c:v>
                </c:pt>
                <c:pt idx="4246">
                  <c:v>19.17</c:v>
                </c:pt>
                <c:pt idx="4247">
                  <c:v>18.51</c:v>
                </c:pt>
                <c:pt idx="4248">
                  <c:v>17.96</c:v>
                </c:pt>
                <c:pt idx="4249">
                  <c:v>17.84</c:v>
                </c:pt>
                <c:pt idx="4250">
                  <c:v>17.96</c:v>
                </c:pt>
                <c:pt idx="4251">
                  <c:v>18.13</c:v>
                </c:pt>
                <c:pt idx="4252">
                  <c:v>18.1</c:v>
                </c:pt>
                <c:pt idx="4253">
                  <c:v>18.12</c:v>
                </c:pt>
                <c:pt idx="4254">
                  <c:v>18.13</c:v>
                </c:pt>
                <c:pt idx="4255">
                  <c:v>18.14</c:v>
                </c:pt>
                <c:pt idx="4256">
                  <c:v>18.15</c:v>
                </c:pt>
                <c:pt idx="4257">
                  <c:v>18.57</c:v>
                </c:pt>
                <c:pt idx="4258">
                  <c:v>19.01</c:v>
                </c:pt>
                <c:pt idx="4259">
                  <c:v>19.4</c:v>
                </c:pt>
                <c:pt idx="4260">
                  <c:v>19.58</c:v>
                </c:pt>
                <c:pt idx="4261">
                  <c:v>20.41</c:v>
                </c:pt>
                <c:pt idx="4262">
                  <c:v>20.66</c:v>
                </c:pt>
                <c:pt idx="4263">
                  <c:v>20.3</c:v>
                </c:pt>
                <c:pt idx="4264">
                  <c:v>20.36</c:v>
                </c:pt>
                <c:pt idx="4265">
                  <c:v>20.15</c:v>
                </c:pt>
                <c:pt idx="4266">
                  <c:v>20.48</c:v>
                </c:pt>
                <c:pt idx="4267">
                  <c:v>20.58</c:v>
                </c:pt>
                <c:pt idx="4268">
                  <c:v>20.48</c:v>
                </c:pt>
                <c:pt idx="4269">
                  <c:v>20.52</c:v>
                </c:pt>
                <c:pt idx="4270">
                  <c:v>20.55</c:v>
                </c:pt>
                <c:pt idx="4271">
                  <c:v>20.05</c:v>
                </c:pt>
                <c:pt idx="4272">
                  <c:v>20.05</c:v>
                </c:pt>
                <c:pt idx="4273">
                  <c:v>20.24</c:v>
                </c:pt>
                <c:pt idx="4274">
                  <c:v>20.54</c:v>
                </c:pt>
                <c:pt idx="4275">
                  <c:v>20.26</c:v>
                </c:pt>
                <c:pt idx="4276">
                  <c:v>20.26</c:v>
                </c:pt>
                <c:pt idx="4277">
                  <c:v>20.3</c:v>
                </c:pt>
                <c:pt idx="4278">
                  <c:v>20.13</c:v>
                </c:pt>
                <c:pt idx="4279">
                  <c:v>20.25</c:v>
                </c:pt>
                <c:pt idx="4280">
                  <c:v>20.45</c:v>
                </c:pt>
                <c:pt idx="4281">
                  <c:v>20.35</c:v>
                </c:pt>
                <c:pt idx="4282">
                  <c:v>20.38</c:v>
                </c:pt>
                <c:pt idx="4283">
                  <c:v>21.04</c:v>
                </c:pt>
                <c:pt idx="4284">
                  <c:v>20.67</c:v>
                </c:pt>
                <c:pt idx="4285">
                  <c:v>20.61</c:v>
                </c:pt>
                <c:pt idx="4286">
                  <c:v>20.62</c:v>
                </c:pt>
                <c:pt idx="4287">
                  <c:v>20.31</c:v>
                </c:pt>
                <c:pt idx="4288">
                  <c:v>19.91</c:v>
                </c:pt>
                <c:pt idx="4289">
                  <c:v>20.04</c:v>
                </c:pt>
                <c:pt idx="4290">
                  <c:v>20.42</c:v>
                </c:pt>
                <c:pt idx="4291">
                  <c:v>20.05</c:v>
                </c:pt>
                <c:pt idx="4292">
                  <c:v>20.16</c:v>
                </c:pt>
                <c:pt idx="4293">
                  <c:v>20.35</c:v>
                </c:pt>
                <c:pt idx="4294">
                  <c:v>20.64</c:v>
                </c:pt>
                <c:pt idx="4295">
                  <c:v>20.12</c:v>
                </c:pt>
                <c:pt idx="4296">
                  <c:v>19.76</c:v>
                </c:pt>
                <c:pt idx="4297">
                  <c:v>19.05</c:v>
                </c:pt>
                <c:pt idx="4298">
                  <c:v>19.05</c:v>
                </c:pt>
                <c:pt idx="4299">
                  <c:v>19.1</c:v>
                </c:pt>
                <c:pt idx="4300">
                  <c:v>19.35</c:v>
                </c:pt>
                <c:pt idx="4301">
                  <c:v>19.42</c:v>
                </c:pt>
                <c:pt idx="4302">
                  <c:v>19.12</c:v>
                </c:pt>
                <c:pt idx="4303">
                  <c:v>18.36</c:v>
                </c:pt>
                <c:pt idx="4304">
                  <c:v>18.14</c:v>
                </c:pt>
                <c:pt idx="4305">
                  <c:v>17.98</c:v>
                </c:pt>
                <c:pt idx="4306">
                  <c:v>17.96</c:v>
                </c:pt>
                <c:pt idx="4307">
                  <c:v>18.05</c:v>
                </c:pt>
                <c:pt idx="4308">
                  <c:v>18.1</c:v>
                </c:pt>
                <c:pt idx="4309">
                  <c:v>18.13</c:v>
                </c:pt>
                <c:pt idx="4310">
                  <c:v>18.18</c:v>
                </c:pt>
                <c:pt idx="4311">
                  <c:v>17.5</c:v>
                </c:pt>
                <c:pt idx="4312">
                  <c:v>17.65</c:v>
                </c:pt>
                <c:pt idx="4313">
                  <c:v>17.05</c:v>
                </c:pt>
                <c:pt idx="4314">
                  <c:v>17.02</c:v>
                </c:pt>
                <c:pt idx="4315">
                  <c:v>17.15</c:v>
                </c:pt>
                <c:pt idx="4316">
                  <c:v>17.54</c:v>
                </c:pt>
                <c:pt idx="4317">
                  <c:v>17.45</c:v>
                </c:pt>
                <c:pt idx="4318">
                  <c:v>17.48</c:v>
                </c:pt>
                <c:pt idx="4319">
                  <c:v>17.0</c:v>
                </c:pt>
                <c:pt idx="4320">
                  <c:v>16.58</c:v>
                </c:pt>
                <c:pt idx="4321">
                  <c:v>16.69</c:v>
                </c:pt>
                <c:pt idx="4322">
                  <c:v>16.47</c:v>
                </c:pt>
                <c:pt idx="4323">
                  <c:v>16.12</c:v>
                </c:pt>
                <c:pt idx="4324">
                  <c:v>16.05</c:v>
                </c:pt>
                <c:pt idx="4325">
                  <c:v>16.08</c:v>
                </c:pt>
                <c:pt idx="4326">
                  <c:v>16.48</c:v>
                </c:pt>
                <c:pt idx="4327">
                  <c:v>16.56</c:v>
                </c:pt>
                <c:pt idx="4328">
                  <c:v>16.21</c:v>
                </c:pt>
                <c:pt idx="4329">
                  <c:v>16.57</c:v>
                </c:pt>
                <c:pt idx="4330">
                  <c:v>16.56</c:v>
                </c:pt>
                <c:pt idx="4331">
                  <c:v>16.42</c:v>
                </c:pt>
                <c:pt idx="4332">
                  <c:v>16.17</c:v>
                </c:pt>
                <c:pt idx="4333">
                  <c:v>16.36</c:v>
                </c:pt>
                <c:pt idx="4334">
                  <c:v>16.31</c:v>
                </c:pt>
                <c:pt idx="4335">
                  <c:v>16.26</c:v>
                </c:pt>
                <c:pt idx="4336">
                  <c:v>16.08</c:v>
                </c:pt>
                <c:pt idx="4337">
                  <c:v>16.13</c:v>
                </c:pt>
                <c:pt idx="4338">
                  <c:v>15.32</c:v>
                </c:pt>
                <c:pt idx="4339">
                  <c:v>15.12</c:v>
                </c:pt>
                <c:pt idx="4340">
                  <c:v>15.72</c:v>
                </c:pt>
                <c:pt idx="4341">
                  <c:v>15.93</c:v>
                </c:pt>
                <c:pt idx="4342">
                  <c:v>15.8</c:v>
                </c:pt>
                <c:pt idx="4343">
                  <c:v>15.59</c:v>
                </c:pt>
                <c:pt idx="4344">
                  <c:v>15.28</c:v>
                </c:pt>
                <c:pt idx="4345">
                  <c:v>15.24</c:v>
                </c:pt>
                <c:pt idx="4346">
                  <c:v>15.28</c:v>
                </c:pt>
                <c:pt idx="4347">
                  <c:v>15.36</c:v>
                </c:pt>
                <c:pt idx="4348">
                  <c:v>15.45</c:v>
                </c:pt>
                <c:pt idx="4349">
                  <c:v>15.59</c:v>
                </c:pt>
                <c:pt idx="4350">
                  <c:v>15.46</c:v>
                </c:pt>
                <c:pt idx="4351">
                  <c:v>15.5</c:v>
                </c:pt>
                <c:pt idx="4352">
                  <c:v>15.73</c:v>
                </c:pt>
                <c:pt idx="4353">
                  <c:v>15.87</c:v>
                </c:pt>
                <c:pt idx="4354">
                  <c:v>15.58</c:v>
                </c:pt>
                <c:pt idx="4355">
                  <c:v>15.91</c:v>
                </c:pt>
                <c:pt idx="4356">
                  <c:v>16.23</c:v>
                </c:pt>
                <c:pt idx="4357">
                  <c:v>15.78</c:v>
                </c:pt>
                <c:pt idx="4358">
                  <c:v>15.37</c:v>
                </c:pt>
                <c:pt idx="4359">
                  <c:v>15.44</c:v>
                </c:pt>
                <c:pt idx="4360">
                  <c:v>15.01</c:v>
                </c:pt>
                <c:pt idx="4361">
                  <c:v>14.73</c:v>
                </c:pt>
                <c:pt idx="4362">
                  <c:v>14.75</c:v>
                </c:pt>
                <c:pt idx="4363">
                  <c:v>14.2</c:v>
                </c:pt>
                <c:pt idx="4364">
                  <c:v>13.63</c:v>
                </c:pt>
                <c:pt idx="4365">
                  <c:v>13.8</c:v>
                </c:pt>
                <c:pt idx="4366">
                  <c:v>13.68</c:v>
                </c:pt>
                <c:pt idx="4367">
                  <c:v>13.75</c:v>
                </c:pt>
                <c:pt idx="4368">
                  <c:v>14.07</c:v>
                </c:pt>
                <c:pt idx="4369">
                  <c:v>14.18</c:v>
                </c:pt>
                <c:pt idx="4370">
                  <c:v>13.98</c:v>
                </c:pt>
                <c:pt idx="4371">
                  <c:v>13.73</c:v>
                </c:pt>
                <c:pt idx="4372">
                  <c:v>13.36</c:v>
                </c:pt>
                <c:pt idx="4373">
                  <c:v>13.43</c:v>
                </c:pt>
                <c:pt idx="4374">
                  <c:v>13.29</c:v>
                </c:pt>
                <c:pt idx="4375">
                  <c:v>13.34</c:v>
                </c:pt>
                <c:pt idx="4376">
                  <c:v>13.35</c:v>
                </c:pt>
                <c:pt idx="4377">
                  <c:v>13.03</c:v>
                </c:pt>
                <c:pt idx="4378">
                  <c:v>12.81</c:v>
                </c:pt>
                <c:pt idx="4379">
                  <c:v>12.76</c:v>
                </c:pt>
                <c:pt idx="4380">
                  <c:v>12.58</c:v>
                </c:pt>
                <c:pt idx="4381">
                  <c:v>12.53</c:v>
                </c:pt>
                <c:pt idx="4382">
                  <c:v>12.53</c:v>
                </c:pt>
                <c:pt idx="4383">
                  <c:v>12.54</c:v>
                </c:pt>
                <c:pt idx="4384">
                  <c:v>13.44</c:v>
                </c:pt>
                <c:pt idx="4385">
                  <c:v>13.28</c:v>
                </c:pt>
                <c:pt idx="4386">
                  <c:v>13.48</c:v>
                </c:pt>
                <c:pt idx="4387">
                  <c:v>13.53</c:v>
                </c:pt>
                <c:pt idx="4388">
                  <c:v>13.62</c:v>
                </c:pt>
                <c:pt idx="4389">
                  <c:v>13.51</c:v>
                </c:pt>
                <c:pt idx="4390">
                  <c:v>13.21</c:v>
                </c:pt>
                <c:pt idx="4391">
                  <c:v>13.27</c:v>
                </c:pt>
                <c:pt idx="4392">
                  <c:v>13.5</c:v>
                </c:pt>
                <c:pt idx="4393">
                  <c:v>13.82</c:v>
                </c:pt>
                <c:pt idx="4394">
                  <c:v>13.91</c:v>
                </c:pt>
                <c:pt idx="4395">
                  <c:v>13.91</c:v>
                </c:pt>
                <c:pt idx="4396">
                  <c:v>14.08</c:v>
                </c:pt>
                <c:pt idx="4397">
                  <c:v>14.33</c:v>
                </c:pt>
                <c:pt idx="4398">
                  <c:v>14.28</c:v>
                </c:pt>
                <c:pt idx="4399">
                  <c:v>14.18</c:v>
                </c:pt>
                <c:pt idx="4400">
                  <c:v>13.88</c:v>
                </c:pt>
                <c:pt idx="4401">
                  <c:v>13.73</c:v>
                </c:pt>
                <c:pt idx="4402">
                  <c:v>14.23</c:v>
                </c:pt>
                <c:pt idx="4403">
                  <c:v>14.12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Last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Sheet1!$A$2:$A$4405</c:f>
              <c:numCache>
                <c:formatCode>m/d/yy</c:formatCode>
                <c:ptCount val="4404"/>
                <c:pt idx="0">
                  <c:v>36528.0</c:v>
                </c:pt>
                <c:pt idx="1">
                  <c:v>36529.0</c:v>
                </c:pt>
                <c:pt idx="2">
                  <c:v>36530.0</c:v>
                </c:pt>
                <c:pt idx="3">
                  <c:v>36531.0</c:v>
                </c:pt>
                <c:pt idx="4">
                  <c:v>36532.0</c:v>
                </c:pt>
                <c:pt idx="5">
                  <c:v>36535.0</c:v>
                </c:pt>
                <c:pt idx="6">
                  <c:v>36536.0</c:v>
                </c:pt>
                <c:pt idx="7">
                  <c:v>36537.0</c:v>
                </c:pt>
                <c:pt idx="8">
                  <c:v>36538.0</c:v>
                </c:pt>
                <c:pt idx="9">
                  <c:v>36539.0</c:v>
                </c:pt>
                <c:pt idx="10">
                  <c:v>36543.0</c:v>
                </c:pt>
                <c:pt idx="11">
                  <c:v>36544.0</c:v>
                </c:pt>
                <c:pt idx="12">
                  <c:v>36545.0</c:v>
                </c:pt>
                <c:pt idx="13">
                  <c:v>36546.0</c:v>
                </c:pt>
                <c:pt idx="14">
                  <c:v>36549.0</c:v>
                </c:pt>
                <c:pt idx="15">
                  <c:v>36550.0</c:v>
                </c:pt>
                <c:pt idx="16">
                  <c:v>36551.0</c:v>
                </c:pt>
                <c:pt idx="17">
                  <c:v>36552.0</c:v>
                </c:pt>
                <c:pt idx="18">
                  <c:v>36553.0</c:v>
                </c:pt>
                <c:pt idx="19">
                  <c:v>36556.0</c:v>
                </c:pt>
                <c:pt idx="20">
                  <c:v>36557.0</c:v>
                </c:pt>
                <c:pt idx="21">
                  <c:v>36558.0</c:v>
                </c:pt>
                <c:pt idx="22">
                  <c:v>36559.0</c:v>
                </c:pt>
                <c:pt idx="23">
                  <c:v>36560.0</c:v>
                </c:pt>
                <c:pt idx="24">
                  <c:v>36563.0</c:v>
                </c:pt>
                <c:pt idx="25">
                  <c:v>36564.0</c:v>
                </c:pt>
                <c:pt idx="26">
                  <c:v>36565.0</c:v>
                </c:pt>
                <c:pt idx="27">
                  <c:v>36566.0</c:v>
                </c:pt>
                <c:pt idx="28">
                  <c:v>36567.0</c:v>
                </c:pt>
                <c:pt idx="29">
                  <c:v>36570.0</c:v>
                </c:pt>
                <c:pt idx="30">
                  <c:v>36571.0</c:v>
                </c:pt>
                <c:pt idx="31">
                  <c:v>36572.0</c:v>
                </c:pt>
                <c:pt idx="32">
                  <c:v>36573.0</c:v>
                </c:pt>
                <c:pt idx="33">
                  <c:v>36574.0</c:v>
                </c:pt>
                <c:pt idx="34">
                  <c:v>36578.0</c:v>
                </c:pt>
                <c:pt idx="35">
                  <c:v>36579.0</c:v>
                </c:pt>
                <c:pt idx="36">
                  <c:v>36580.0</c:v>
                </c:pt>
                <c:pt idx="37">
                  <c:v>36581.0</c:v>
                </c:pt>
                <c:pt idx="38">
                  <c:v>36584.0</c:v>
                </c:pt>
                <c:pt idx="39">
                  <c:v>36585.0</c:v>
                </c:pt>
                <c:pt idx="40">
                  <c:v>36586.0</c:v>
                </c:pt>
                <c:pt idx="41">
                  <c:v>36587.0</c:v>
                </c:pt>
                <c:pt idx="42">
                  <c:v>36588.0</c:v>
                </c:pt>
                <c:pt idx="43">
                  <c:v>36591.0</c:v>
                </c:pt>
                <c:pt idx="44">
                  <c:v>36592.0</c:v>
                </c:pt>
                <c:pt idx="45">
                  <c:v>36593.0</c:v>
                </c:pt>
                <c:pt idx="46">
                  <c:v>36594.0</c:v>
                </c:pt>
                <c:pt idx="47">
                  <c:v>36595.0</c:v>
                </c:pt>
                <c:pt idx="48">
                  <c:v>36598.0</c:v>
                </c:pt>
                <c:pt idx="49">
                  <c:v>36599.0</c:v>
                </c:pt>
                <c:pt idx="50">
                  <c:v>36600.0</c:v>
                </c:pt>
                <c:pt idx="51">
                  <c:v>36601.0</c:v>
                </c:pt>
                <c:pt idx="52">
                  <c:v>36602.0</c:v>
                </c:pt>
                <c:pt idx="53">
                  <c:v>36605.0</c:v>
                </c:pt>
                <c:pt idx="54">
                  <c:v>36606.0</c:v>
                </c:pt>
                <c:pt idx="55">
                  <c:v>36607.0</c:v>
                </c:pt>
                <c:pt idx="56">
                  <c:v>36608.0</c:v>
                </c:pt>
                <c:pt idx="57">
                  <c:v>36609.0</c:v>
                </c:pt>
                <c:pt idx="58">
                  <c:v>36612.0</c:v>
                </c:pt>
                <c:pt idx="59">
                  <c:v>36613.0</c:v>
                </c:pt>
                <c:pt idx="60">
                  <c:v>36614.0</c:v>
                </c:pt>
                <c:pt idx="61">
                  <c:v>36615.0</c:v>
                </c:pt>
                <c:pt idx="62">
                  <c:v>36616.0</c:v>
                </c:pt>
                <c:pt idx="63">
                  <c:v>36619.0</c:v>
                </c:pt>
                <c:pt idx="64">
                  <c:v>36620.0</c:v>
                </c:pt>
                <c:pt idx="65">
                  <c:v>36621.0</c:v>
                </c:pt>
                <c:pt idx="66">
                  <c:v>36622.0</c:v>
                </c:pt>
                <c:pt idx="67">
                  <c:v>36623.0</c:v>
                </c:pt>
                <c:pt idx="68">
                  <c:v>36626.0</c:v>
                </c:pt>
                <c:pt idx="69">
                  <c:v>36627.0</c:v>
                </c:pt>
                <c:pt idx="70">
                  <c:v>36628.0</c:v>
                </c:pt>
                <c:pt idx="71">
                  <c:v>36629.0</c:v>
                </c:pt>
                <c:pt idx="72">
                  <c:v>36630.0</c:v>
                </c:pt>
                <c:pt idx="73">
                  <c:v>36633.0</c:v>
                </c:pt>
                <c:pt idx="74">
                  <c:v>36634.0</c:v>
                </c:pt>
                <c:pt idx="75">
                  <c:v>36635.0</c:v>
                </c:pt>
                <c:pt idx="76">
                  <c:v>36636.0</c:v>
                </c:pt>
                <c:pt idx="77">
                  <c:v>36640.0</c:v>
                </c:pt>
                <c:pt idx="78">
                  <c:v>36641.0</c:v>
                </c:pt>
                <c:pt idx="79">
                  <c:v>36642.0</c:v>
                </c:pt>
                <c:pt idx="80">
                  <c:v>36643.0</c:v>
                </c:pt>
                <c:pt idx="81">
                  <c:v>36644.0</c:v>
                </c:pt>
                <c:pt idx="82">
                  <c:v>36647.0</c:v>
                </c:pt>
                <c:pt idx="83">
                  <c:v>36648.0</c:v>
                </c:pt>
                <c:pt idx="84">
                  <c:v>36649.0</c:v>
                </c:pt>
                <c:pt idx="85">
                  <c:v>36650.0</c:v>
                </c:pt>
                <c:pt idx="86">
                  <c:v>36651.0</c:v>
                </c:pt>
                <c:pt idx="87">
                  <c:v>36654.0</c:v>
                </c:pt>
                <c:pt idx="88">
                  <c:v>36655.0</c:v>
                </c:pt>
                <c:pt idx="89">
                  <c:v>36656.0</c:v>
                </c:pt>
                <c:pt idx="90">
                  <c:v>36657.0</c:v>
                </c:pt>
                <c:pt idx="91">
                  <c:v>36658.0</c:v>
                </c:pt>
                <c:pt idx="92">
                  <c:v>36661.0</c:v>
                </c:pt>
                <c:pt idx="93">
                  <c:v>36662.0</c:v>
                </c:pt>
                <c:pt idx="94">
                  <c:v>36663.0</c:v>
                </c:pt>
                <c:pt idx="95">
                  <c:v>36664.0</c:v>
                </c:pt>
                <c:pt idx="96">
                  <c:v>36665.0</c:v>
                </c:pt>
                <c:pt idx="97">
                  <c:v>36668.0</c:v>
                </c:pt>
                <c:pt idx="98">
                  <c:v>36669.0</c:v>
                </c:pt>
                <c:pt idx="99">
                  <c:v>36670.0</c:v>
                </c:pt>
                <c:pt idx="100">
                  <c:v>36671.0</c:v>
                </c:pt>
                <c:pt idx="101">
                  <c:v>36672.0</c:v>
                </c:pt>
                <c:pt idx="102">
                  <c:v>36676.0</c:v>
                </c:pt>
                <c:pt idx="103">
                  <c:v>36677.0</c:v>
                </c:pt>
                <c:pt idx="104">
                  <c:v>36678.0</c:v>
                </c:pt>
                <c:pt idx="105">
                  <c:v>36679.0</c:v>
                </c:pt>
                <c:pt idx="106">
                  <c:v>36682.0</c:v>
                </c:pt>
                <c:pt idx="107">
                  <c:v>36683.0</c:v>
                </c:pt>
                <c:pt idx="108">
                  <c:v>36684.0</c:v>
                </c:pt>
                <c:pt idx="109">
                  <c:v>36685.0</c:v>
                </c:pt>
                <c:pt idx="110">
                  <c:v>36686.0</c:v>
                </c:pt>
                <c:pt idx="111">
                  <c:v>36689.0</c:v>
                </c:pt>
                <c:pt idx="112">
                  <c:v>36690.0</c:v>
                </c:pt>
                <c:pt idx="113">
                  <c:v>36691.0</c:v>
                </c:pt>
                <c:pt idx="114">
                  <c:v>36692.0</c:v>
                </c:pt>
                <c:pt idx="115">
                  <c:v>36693.0</c:v>
                </c:pt>
                <c:pt idx="116">
                  <c:v>36696.0</c:v>
                </c:pt>
                <c:pt idx="117">
                  <c:v>36697.0</c:v>
                </c:pt>
                <c:pt idx="118">
                  <c:v>36698.0</c:v>
                </c:pt>
                <c:pt idx="119">
                  <c:v>36699.0</c:v>
                </c:pt>
                <c:pt idx="120">
                  <c:v>36700.0</c:v>
                </c:pt>
                <c:pt idx="121">
                  <c:v>36703.0</c:v>
                </c:pt>
                <c:pt idx="122">
                  <c:v>36704.0</c:v>
                </c:pt>
                <c:pt idx="123">
                  <c:v>36705.0</c:v>
                </c:pt>
                <c:pt idx="124">
                  <c:v>36706.0</c:v>
                </c:pt>
                <c:pt idx="125">
                  <c:v>36707.0</c:v>
                </c:pt>
                <c:pt idx="126">
                  <c:v>36710.0</c:v>
                </c:pt>
                <c:pt idx="127">
                  <c:v>36712.0</c:v>
                </c:pt>
                <c:pt idx="128">
                  <c:v>36713.0</c:v>
                </c:pt>
                <c:pt idx="129">
                  <c:v>36714.0</c:v>
                </c:pt>
                <c:pt idx="130">
                  <c:v>36717.0</c:v>
                </c:pt>
                <c:pt idx="131">
                  <c:v>36718.0</c:v>
                </c:pt>
                <c:pt idx="132">
                  <c:v>36719.0</c:v>
                </c:pt>
                <c:pt idx="133">
                  <c:v>36720.0</c:v>
                </c:pt>
                <c:pt idx="134">
                  <c:v>36721.0</c:v>
                </c:pt>
                <c:pt idx="135">
                  <c:v>36724.0</c:v>
                </c:pt>
                <c:pt idx="136">
                  <c:v>36725.0</c:v>
                </c:pt>
                <c:pt idx="137">
                  <c:v>36726.0</c:v>
                </c:pt>
                <c:pt idx="138">
                  <c:v>36727.0</c:v>
                </c:pt>
                <c:pt idx="139">
                  <c:v>36728.0</c:v>
                </c:pt>
                <c:pt idx="140">
                  <c:v>36731.0</c:v>
                </c:pt>
                <c:pt idx="141">
                  <c:v>36732.0</c:v>
                </c:pt>
                <c:pt idx="142">
                  <c:v>36733.0</c:v>
                </c:pt>
                <c:pt idx="143">
                  <c:v>36734.0</c:v>
                </c:pt>
                <c:pt idx="144">
                  <c:v>36735.0</c:v>
                </c:pt>
                <c:pt idx="145">
                  <c:v>36738.0</c:v>
                </c:pt>
                <c:pt idx="146">
                  <c:v>36739.0</c:v>
                </c:pt>
                <c:pt idx="147">
                  <c:v>36740.0</c:v>
                </c:pt>
                <c:pt idx="148">
                  <c:v>36741.0</c:v>
                </c:pt>
                <c:pt idx="149">
                  <c:v>36742.0</c:v>
                </c:pt>
                <c:pt idx="150">
                  <c:v>36745.0</c:v>
                </c:pt>
                <c:pt idx="151">
                  <c:v>36746.0</c:v>
                </c:pt>
                <c:pt idx="152">
                  <c:v>36747.0</c:v>
                </c:pt>
                <c:pt idx="153">
                  <c:v>36748.0</c:v>
                </c:pt>
                <c:pt idx="154">
                  <c:v>36749.0</c:v>
                </c:pt>
                <c:pt idx="155">
                  <c:v>36752.0</c:v>
                </c:pt>
                <c:pt idx="156">
                  <c:v>36753.0</c:v>
                </c:pt>
                <c:pt idx="157">
                  <c:v>36754.0</c:v>
                </c:pt>
                <c:pt idx="158">
                  <c:v>36755.0</c:v>
                </c:pt>
                <c:pt idx="159">
                  <c:v>36756.0</c:v>
                </c:pt>
                <c:pt idx="160">
                  <c:v>36759.0</c:v>
                </c:pt>
                <c:pt idx="161">
                  <c:v>36760.0</c:v>
                </c:pt>
                <c:pt idx="162">
                  <c:v>36761.0</c:v>
                </c:pt>
                <c:pt idx="163">
                  <c:v>36762.0</c:v>
                </c:pt>
                <c:pt idx="164">
                  <c:v>36763.0</c:v>
                </c:pt>
                <c:pt idx="165">
                  <c:v>36766.0</c:v>
                </c:pt>
                <c:pt idx="166">
                  <c:v>36767.0</c:v>
                </c:pt>
                <c:pt idx="167">
                  <c:v>36768.0</c:v>
                </c:pt>
                <c:pt idx="168">
                  <c:v>36769.0</c:v>
                </c:pt>
                <c:pt idx="169">
                  <c:v>36770.0</c:v>
                </c:pt>
                <c:pt idx="170">
                  <c:v>36774.0</c:v>
                </c:pt>
                <c:pt idx="171">
                  <c:v>36775.0</c:v>
                </c:pt>
                <c:pt idx="172">
                  <c:v>36776.0</c:v>
                </c:pt>
                <c:pt idx="173">
                  <c:v>36777.0</c:v>
                </c:pt>
                <c:pt idx="174">
                  <c:v>36780.0</c:v>
                </c:pt>
                <c:pt idx="175">
                  <c:v>36781.0</c:v>
                </c:pt>
                <c:pt idx="176">
                  <c:v>36782.0</c:v>
                </c:pt>
                <c:pt idx="177">
                  <c:v>36783.0</c:v>
                </c:pt>
                <c:pt idx="178">
                  <c:v>36784.0</c:v>
                </c:pt>
                <c:pt idx="179">
                  <c:v>36787.0</c:v>
                </c:pt>
                <c:pt idx="180">
                  <c:v>36788.0</c:v>
                </c:pt>
                <c:pt idx="181">
                  <c:v>36789.0</c:v>
                </c:pt>
                <c:pt idx="182">
                  <c:v>36790.0</c:v>
                </c:pt>
                <c:pt idx="183">
                  <c:v>36791.0</c:v>
                </c:pt>
                <c:pt idx="184">
                  <c:v>36794.0</c:v>
                </c:pt>
                <c:pt idx="185">
                  <c:v>36795.0</c:v>
                </c:pt>
                <c:pt idx="186">
                  <c:v>36796.0</c:v>
                </c:pt>
                <c:pt idx="187">
                  <c:v>36797.0</c:v>
                </c:pt>
                <c:pt idx="188">
                  <c:v>36798.0</c:v>
                </c:pt>
                <c:pt idx="189">
                  <c:v>36801.0</c:v>
                </c:pt>
                <c:pt idx="190">
                  <c:v>36802.0</c:v>
                </c:pt>
                <c:pt idx="191">
                  <c:v>36803.0</c:v>
                </c:pt>
                <c:pt idx="192">
                  <c:v>36804.0</c:v>
                </c:pt>
                <c:pt idx="193">
                  <c:v>36805.0</c:v>
                </c:pt>
                <c:pt idx="194">
                  <c:v>36808.0</c:v>
                </c:pt>
                <c:pt idx="195">
                  <c:v>36809.0</c:v>
                </c:pt>
                <c:pt idx="196">
                  <c:v>36810.0</c:v>
                </c:pt>
                <c:pt idx="197">
                  <c:v>36811.0</c:v>
                </c:pt>
                <c:pt idx="198">
                  <c:v>36812.0</c:v>
                </c:pt>
                <c:pt idx="199">
                  <c:v>36815.0</c:v>
                </c:pt>
                <c:pt idx="200">
                  <c:v>36816.0</c:v>
                </c:pt>
                <c:pt idx="201">
                  <c:v>36817.0</c:v>
                </c:pt>
                <c:pt idx="202">
                  <c:v>36818.0</c:v>
                </c:pt>
                <c:pt idx="203">
                  <c:v>36819.0</c:v>
                </c:pt>
                <c:pt idx="204">
                  <c:v>36822.0</c:v>
                </c:pt>
                <c:pt idx="205">
                  <c:v>36823.0</c:v>
                </c:pt>
                <c:pt idx="206">
                  <c:v>36824.0</c:v>
                </c:pt>
                <c:pt idx="207">
                  <c:v>36825.0</c:v>
                </c:pt>
                <c:pt idx="208">
                  <c:v>36826.0</c:v>
                </c:pt>
                <c:pt idx="209">
                  <c:v>36829.0</c:v>
                </c:pt>
                <c:pt idx="210">
                  <c:v>36830.0</c:v>
                </c:pt>
                <c:pt idx="211">
                  <c:v>36831.0</c:v>
                </c:pt>
                <c:pt idx="212">
                  <c:v>36832.0</c:v>
                </c:pt>
                <c:pt idx="213">
                  <c:v>36833.0</c:v>
                </c:pt>
                <c:pt idx="214">
                  <c:v>36836.0</c:v>
                </c:pt>
                <c:pt idx="215">
                  <c:v>36837.0</c:v>
                </c:pt>
                <c:pt idx="216">
                  <c:v>36838.0</c:v>
                </c:pt>
                <c:pt idx="217">
                  <c:v>36839.0</c:v>
                </c:pt>
                <c:pt idx="218">
                  <c:v>36840.0</c:v>
                </c:pt>
                <c:pt idx="219">
                  <c:v>36843.0</c:v>
                </c:pt>
                <c:pt idx="220">
                  <c:v>36844.0</c:v>
                </c:pt>
                <c:pt idx="221">
                  <c:v>36845.0</c:v>
                </c:pt>
                <c:pt idx="222">
                  <c:v>36846.0</c:v>
                </c:pt>
                <c:pt idx="223">
                  <c:v>36847.0</c:v>
                </c:pt>
                <c:pt idx="224">
                  <c:v>36850.0</c:v>
                </c:pt>
                <c:pt idx="225">
                  <c:v>36851.0</c:v>
                </c:pt>
                <c:pt idx="226">
                  <c:v>36852.0</c:v>
                </c:pt>
                <c:pt idx="227">
                  <c:v>36857.0</c:v>
                </c:pt>
                <c:pt idx="228">
                  <c:v>36858.0</c:v>
                </c:pt>
                <c:pt idx="229">
                  <c:v>36859.0</c:v>
                </c:pt>
                <c:pt idx="230">
                  <c:v>36860.0</c:v>
                </c:pt>
                <c:pt idx="231">
                  <c:v>36861.0</c:v>
                </c:pt>
                <c:pt idx="232">
                  <c:v>36864.0</c:v>
                </c:pt>
                <c:pt idx="233">
                  <c:v>36865.0</c:v>
                </c:pt>
                <c:pt idx="234">
                  <c:v>36866.0</c:v>
                </c:pt>
                <c:pt idx="235">
                  <c:v>36867.0</c:v>
                </c:pt>
                <c:pt idx="236">
                  <c:v>36868.0</c:v>
                </c:pt>
                <c:pt idx="237">
                  <c:v>36871.0</c:v>
                </c:pt>
                <c:pt idx="238">
                  <c:v>36872.0</c:v>
                </c:pt>
                <c:pt idx="239">
                  <c:v>36873.0</c:v>
                </c:pt>
                <c:pt idx="240">
                  <c:v>36874.0</c:v>
                </c:pt>
                <c:pt idx="241">
                  <c:v>36875.0</c:v>
                </c:pt>
                <c:pt idx="242">
                  <c:v>36878.0</c:v>
                </c:pt>
                <c:pt idx="243">
                  <c:v>36879.0</c:v>
                </c:pt>
                <c:pt idx="244">
                  <c:v>36880.0</c:v>
                </c:pt>
                <c:pt idx="245">
                  <c:v>36881.0</c:v>
                </c:pt>
                <c:pt idx="246">
                  <c:v>36882.0</c:v>
                </c:pt>
                <c:pt idx="247">
                  <c:v>36886.0</c:v>
                </c:pt>
                <c:pt idx="248">
                  <c:v>36887.0</c:v>
                </c:pt>
                <c:pt idx="249">
                  <c:v>36888.0</c:v>
                </c:pt>
                <c:pt idx="250">
                  <c:v>36889.0</c:v>
                </c:pt>
                <c:pt idx="251">
                  <c:v>36893.0</c:v>
                </c:pt>
                <c:pt idx="252">
                  <c:v>36894.0</c:v>
                </c:pt>
                <c:pt idx="253">
                  <c:v>36895.0</c:v>
                </c:pt>
                <c:pt idx="254">
                  <c:v>36896.0</c:v>
                </c:pt>
                <c:pt idx="255">
                  <c:v>36899.0</c:v>
                </c:pt>
                <c:pt idx="256">
                  <c:v>36900.0</c:v>
                </c:pt>
                <c:pt idx="257">
                  <c:v>36901.0</c:v>
                </c:pt>
                <c:pt idx="258">
                  <c:v>36902.0</c:v>
                </c:pt>
                <c:pt idx="259">
                  <c:v>36903.0</c:v>
                </c:pt>
                <c:pt idx="260">
                  <c:v>36907.0</c:v>
                </c:pt>
                <c:pt idx="261">
                  <c:v>36908.0</c:v>
                </c:pt>
                <c:pt idx="262">
                  <c:v>36909.0</c:v>
                </c:pt>
                <c:pt idx="263">
                  <c:v>36910.0</c:v>
                </c:pt>
                <c:pt idx="264">
                  <c:v>36913.0</c:v>
                </c:pt>
                <c:pt idx="265">
                  <c:v>36914.0</c:v>
                </c:pt>
                <c:pt idx="266">
                  <c:v>36915.0</c:v>
                </c:pt>
                <c:pt idx="267">
                  <c:v>36916.0</c:v>
                </c:pt>
                <c:pt idx="268">
                  <c:v>36917.0</c:v>
                </c:pt>
                <c:pt idx="269">
                  <c:v>36920.0</c:v>
                </c:pt>
                <c:pt idx="270">
                  <c:v>36921.0</c:v>
                </c:pt>
                <c:pt idx="271">
                  <c:v>36922.0</c:v>
                </c:pt>
                <c:pt idx="272">
                  <c:v>36923.0</c:v>
                </c:pt>
                <c:pt idx="273">
                  <c:v>36924.0</c:v>
                </c:pt>
                <c:pt idx="274">
                  <c:v>36927.0</c:v>
                </c:pt>
                <c:pt idx="275">
                  <c:v>36928.0</c:v>
                </c:pt>
                <c:pt idx="276">
                  <c:v>36929.0</c:v>
                </c:pt>
                <c:pt idx="277">
                  <c:v>36930.0</c:v>
                </c:pt>
                <c:pt idx="278">
                  <c:v>36931.0</c:v>
                </c:pt>
                <c:pt idx="279">
                  <c:v>36934.0</c:v>
                </c:pt>
                <c:pt idx="280">
                  <c:v>36935.0</c:v>
                </c:pt>
                <c:pt idx="281">
                  <c:v>36936.0</c:v>
                </c:pt>
                <c:pt idx="282">
                  <c:v>36937.0</c:v>
                </c:pt>
                <c:pt idx="283">
                  <c:v>36938.0</c:v>
                </c:pt>
                <c:pt idx="284">
                  <c:v>36942.0</c:v>
                </c:pt>
                <c:pt idx="285">
                  <c:v>36943.0</c:v>
                </c:pt>
                <c:pt idx="286">
                  <c:v>36944.0</c:v>
                </c:pt>
                <c:pt idx="287">
                  <c:v>36945.0</c:v>
                </c:pt>
                <c:pt idx="288">
                  <c:v>36948.0</c:v>
                </c:pt>
                <c:pt idx="289">
                  <c:v>36949.0</c:v>
                </c:pt>
                <c:pt idx="290">
                  <c:v>36950.0</c:v>
                </c:pt>
                <c:pt idx="291">
                  <c:v>36951.0</c:v>
                </c:pt>
                <c:pt idx="292">
                  <c:v>36952.0</c:v>
                </c:pt>
                <c:pt idx="293">
                  <c:v>36955.0</c:v>
                </c:pt>
                <c:pt idx="294">
                  <c:v>36956.0</c:v>
                </c:pt>
                <c:pt idx="295">
                  <c:v>36957.0</c:v>
                </c:pt>
                <c:pt idx="296">
                  <c:v>36958.0</c:v>
                </c:pt>
                <c:pt idx="297">
                  <c:v>36959.0</c:v>
                </c:pt>
                <c:pt idx="298">
                  <c:v>36962.0</c:v>
                </c:pt>
                <c:pt idx="299">
                  <c:v>36963.0</c:v>
                </c:pt>
                <c:pt idx="300">
                  <c:v>36964.0</c:v>
                </c:pt>
                <c:pt idx="301">
                  <c:v>36965.0</c:v>
                </c:pt>
                <c:pt idx="302">
                  <c:v>36966.0</c:v>
                </c:pt>
                <c:pt idx="303">
                  <c:v>36969.0</c:v>
                </c:pt>
                <c:pt idx="304">
                  <c:v>36970.0</c:v>
                </c:pt>
                <c:pt idx="305">
                  <c:v>36971.0</c:v>
                </c:pt>
                <c:pt idx="306">
                  <c:v>36972.0</c:v>
                </c:pt>
                <c:pt idx="307">
                  <c:v>36973.0</c:v>
                </c:pt>
                <c:pt idx="308">
                  <c:v>36976.0</c:v>
                </c:pt>
                <c:pt idx="309">
                  <c:v>36977.0</c:v>
                </c:pt>
                <c:pt idx="310">
                  <c:v>36978.0</c:v>
                </c:pt>
                <c:pt idx="311">
                  <c:v>36979.0</c:v>
                </c:pt>
                <c:pt idx="312">
                  <c:v>36980.0</c:v>
                </c:pt>
                <c:pt idx="313">
                  <c:v>36983.0</c:v>
                </c:pt>
                <c:pt idx="314">
                  <c:v>36984.0</c:v>
                </c:pt>
                <c:pt idx="315">
                  <c:v>36985.0</c:v>
                </c:pt>
                <c:pt idx="316">
                  <c:v>36986.0</c:v>
                </c:pt>
                <c:pt idx="317">
                  <c:v>36987.0</c:v>
                </c:pt>
                <c:pt idx="318">
                  <c:v>36990.0</c:v>
                </c:pt>
                <c:pt idx="319">
                  <c:v>36991.0</c:v>
                </c:pt>
                <c:pt idx="320">
                  <c:v>36992.0</c:v>
                </c:pt>
                <c:pt idx="321">
                  <c:v>36993.0</c:v>
                </c:pt>
                <c:pt idx="322">
                  <c:v>36997.0</c:v>
                </c:pt>
                <c:pt idx="323">
                  <c:v>36998.0</c:v>
                </c:pt>
                <c:pt idx="324">
                  <c:v>36999.0</c:v>
                </c:pt>
                <c:pt idx="325">
                  <c:v>37000.0</c:v>
                </c:pt>
                <c:pt idx="326">
                  <c:v>37001.0</c:v>
                </c:pt>
                <c:pt idx="327">
                  <c:v>37004.0</c:v>
                </c:pt>
                <c:pt idx="328">
                  <c:v>37005.0</c:v>
                </c:pt>
                <c:pt idx="329">
                  <c:v>37006.0</c:v>
                </c:pt>
                <c:pt idx="330">
                  <c:v>37007.0</c:v>
                </c:pt>
                <c:pt idx="331">
                  <c:v>37008.0</c:v>
                </c:pt>
                <c:pt idx="332">
                  <c:v>37011.0</c:v>
                </c:pt>
                <c:pt idx="333">
                  <c:v>37012.0</c:v>
                </c:pt>
                <c:pt idx="334">
                  <c:v>37013.0</c:v>
                </c:pt>
                <c:pt idx="335">
                  <c:v>37014.0</c:v>
                </c:pt>
                <c:pt idx="336">
                  <c:v>37015.0</c:v>
                </c:pt>
                <c:pt idx="337">
                  <c:v>37018.0</c:v>
                </c:pt>
                <c:pt idx="338">
                  <c:v>37019.0</c:v>
                </c:pt>
                <c:pt idx="339">
                  <c:v>37020.0</c:v>
                </c:pt>
                <c:pt idx="340">
                  <c:v>37021.0</c:v>
                </c:pt>
                <c:pt idx="341">
                  <c:v>37022.0</c:v>
                </c:pt>
                <c:pt idx="342">
                  <c:v>37025.0</c:v>
                </c:pt>
                <c:pt idx="343">
                  <c:v>37026.0</c:v>
                </c:pt>
                <c:pt idx="344">
                  <c:v>37027.0</c:v>
                </c:pt>
                <c:pt idx="345">
                  <c:v>37028.0</c:v>
                </c:pt>
                <c:pt idx="346">
                  <c:v>37029.0</c:v>
                </c:pt>
                <c:pt idx="347">
                  <c:v>37032.0</c:v>
                </c:pt>
                <c:pt idx="348">
                  <c:v>37033.0</c:v>
                </c:pt>
                <c:pt idx="349">
                  <c:v>37034.0</c:v>
                </c:pt>
                <c:pt idx="350">
                  <c:v>37035.0</c:v>
                </c:pt>
                <c:pt idx="351">
                  <c:v>37036.0</c:v>
                </c:pt>
                <c:pt idx="352">
                  <c:v>37040.0</c:v>
                </c:pt>
                <c:pt idx="353">
                  <c:v>37041.0</c:v>
                </c:pt>
                <c:pt idx="354">
                  <c:v>37042.0</c:v>
                </c:pt>
                <c:pt idx="355">
                  <c:v>37043.0</c:v>
                </c:pt>
                <c:pt idx="356">
                  <c:v>37046.0</c:v>
                </c:pt>
                <c:pt idx="357">
                  <c:v>37047.0</c:v>
                </c:pt>
                <c:pt idx="358">
                  <c:v>37048.0</c:v>
                </c:pt>
                <c:pt idx="359">
                  <c:v>37049.0</c:v>
                </c:pt>
                <c:pt idx="360">
                  <c:v>37050.0</c:v>
                </c:pt>
                <c:pt idx="361">
                  <c:v>37053.0</c:v>
                </c:pt>
                <c:pt idx="362">
                  <c:v>37054.0</c:v>
                </c:pt>
                <c:pt idx="363">
                  <c:v>37055.0</c:v>
                </c:pt>
                <c:pt idx="364">
                  <c:v>37056.0</c:v>
                </c:pt>
                <c:pt idx="365">
                  <c:v>37057.0</c:v>
                </c:pt>
                <c:pt idx="366">
                  <c:v>37060.0</c:v>
                </c:pt>
                <c:pt idx="367">
                  <c:v>37061.0</c:v>
                </c:pt>
                <c:pt idx="368">
                  <c:v>37062.0</c:v>
                </c:pt>
                <c:pt idx="369">
                  <c:v>37063.0</c:v>
                </c:pt>
                <c:pt idx="370">
                  <c:v>37064.0</c:v>
                </c:pt>
                <c:pt idx="371">
                  <c:v>37067.0</c:v>
                </c:pt>
                <c:pt idx="372">
                  <c:v>37068.0</c:v>
                </c:pt>
                <c:pt idx="373">
                  <c:v>37069.0</c:v>
                </c:pt>
                <c:pt idx="374">
                  <c:v>37070.0</c:v>
                </c:pt>
                <c:pt idx="375">
                  <c:v>37071.0</c:v>
                </c:pt>
                <c:pt idx="376">
                  <c:v>37074.0</c:v>
                </c:pt>
                <c:pt idx="377">
                  <c:v>37075.0</c:v>
                </c:pt>
                <c:pt idx="378">
                  <c:v>37077.0</c:v>
                </c:pt>
                <c:pt idx="379">
                  <c:v>37078.0</c:v>
                </c:pt>
                <c:pt idx="380">
                  <c:v>37081.0</c:v>
                </c:pt>
                <c:pt idx="381">
                  <c:v>37082.0</c:v>
                </c:pt>
                <c:pt idx="382">
                  <c:v>37083.0</c:v>
                </c:pt>
                <c:pt idx="383">
                  <c:v>37084.0</c:v>
                </c:pt>
                <c:pt idx="384">
                  <c:v>37085.0</c:v>
                </c:pt>
                <c:pt idx="385">
                  <c:v>37088.0</c:v>
                </c:pt>
                <c:pt idx="386">
                  <c:v>37089.0</c:v>
                </c:pt>
                <c:pt idx="387">
                  <c:v>37090.0</c:v>
                </c:pt>
                <c:pt idx="388">
                  <c:v>37091.0</c:v>
                </c:pt>
                <c:pt idx="389">
                  <c:v>37092.0</c:v>
                </c:pt>
                <c:pt idx="390">
                  <c:v>37095.0</c:v>
                </c:pt>
                <c:pt idx="391">
                  <c:v>37096.0</c:v>
                </c:pt>
                <c:pt idx="392">
                  <c:v>37097.0</c:v>
                </c:pt>
                <c:pt idx="393">
                  <c:v>37098.0</c:v>
                </c:pt>
                <c:pt idx="394">
                  <c:v>37099.0</c:v>
                </c:pt>
                <c:pt idx="395">
                  <c:v>37102.0</c:v>
                </c:pt>
                <c:pt idx="396">
                  <c:v>37103.0</c:v>
                </c:pt>
                <c:pt idx="397">
                  <c:v>37104.0</c:v>
                </c:pt>
                <c:pt idx="398">
                  <c:v>37105.0</c:v>
                </c:pt>
                <c:pt idx="399">
                  <c:v>37106.0</c:v>
                </c:pt>
                <c:pt idx="400">
                  <c:v>37109.0</c:v>
                </c:pt>
                <c:pt idx="401">
                  <c:v>37110.0</c:v>
                </c:pt>
                <c:pt idx="402">
                  <c:v>37111.0</c:v>
                </c:pt>
                <c:pt idx="403">
                  <c:v>37112.0</c:v>
                </c:pt>
                <c:pt idx="404">
                  <c:v>37113.0</c:v>
                </c:pt>
                <c:pt idx="405">
                  <c:v>37116.0</c:v>
                </c:pt>
                <c:pt idx="406">
                  <c:v>37117.0</c:v>
                </c:pt>
                <c:pt idx="407">
                  <c:v>37118.0</c:v>
                </c:pt>
                <c:pt idx="408">
                  <c:v>37119.0</c:v>
                </c:pt>
                <c:pt idx="409">
                  <c:v>37120.0</c:v>
                </c:pt>
                <c:pt idx="410">
                  <c:v>37123.0</c:v>
                </c:pt>
                <c:pt idx="411">
                  <c:v>37124.0</c:v>
                </c:pt>
                <c:pt idx="412">
                  <c:v>37125.0</c:v>
                </c:pt>
                <c:pt idx="413">
                  <c:v>37126.0</c:v>
                </c:pt>
                <c:pt idx="414">
                  <c:v>37127.0</c:v>
                </c:pt>
                <c:pt idx="415">
                  <c:v>37130.0</c:v>
                </c:pt>
                <c:pt idx="416">
                  <c:v>37131.0</c:v>
                </c:pt>
                <c:pt idx="417">
                  <c:v>37132.0</c:v>
                </c:pt>
                <c:pt idx="418">
                  <c:v>37133.0</c:v>
                </c:pt>
                <c:pt idx="419">
                  <c:v>37134.0</c:v>
                </c:pt>
                <c:pt idx="420">
                  <c:v>37138.0</c:v>
                </c:pt>
                <c:pt idx="421">
                  <c:v>37139.0</c:v>
                </c:pt>
                <c:pt idx="422">
                  <c:v>37140.0</c:v>
                </c:pt>
                <c:pt idx="423">
                  <c:v>37141.0</c:v>
                </c:pt>
                <c:pt idx="424">
                  <c:v>37144.0</c:v>
                </c:pt>
                <c:pt idx="425">
                  <c:v>37151.0</c:v>
                </c:pt>
                <c:pt idx="426">
                  <c:v>37152.0</c:v>
                </c:pt>
                <c:pt idx="427">
                  <c:v>37153.0</c:v>
                </c:pt>
                <c:pt idx="428">
                  <c:v>37154.0</c:v>
                </c:pt>
                <c:pt idx="429">
                  <c:v>37155.0</c:v>
                </c:pt>
                <c:pt idx="430">
                  <c:v>37158.0</c:v>
                </c:pt>
                <c:pt idx="431">
                  <c:v>37159.0</c:v>
                </c:pt>
                <c:pt idx="432">
                  <c:v>37160.0</c:v>
                </c:pt>
                <c:pt idx="433">
                  <c:v>37161.0</c:v>
                </c:pt>
                <c:pt idx="434">
                  <c:v>37162.0</c:v>
                </c:pt>
                <c:pt idx="435">
                  <c:v>37165.0</c:v>
                </c:pt>
                <c:pt idx="436">
                  <c:v>37166.0</c:v>
                </c:pt>
                <c:pt idx="437">
                  <c:v>37167.0</c:v>
                </c:pt>
                <c:pt idx="438">
                  <c:v>37168.0</c:v>
                </c:pt>
                <c:pt idx="439">
                  <c:v>37169.0</c:v>
                </c:pt>
                <c:pt idx="440">
                  <c:v>37172.0</c:v>
                </c:pt>
                <c:pt idx="441">
                  <c:v>37173.0</c:v>
                </c:pt>
                <c:pt idx="442">
                  <c:v>37174.0</c:v>
                </c:pt>
                <c:pt idx="443">
                  <c:v>37175.0</c:v>
                </c:pt>
                <c:pt idx="444">
                  <c:v>37176.0</c:v>
                </c:pt>
                <c:pt idx="445">
                  <c:v>37179.0</c:v>
                </c:pt>
                <c:pt idx="446">
                  <c:v>37180.0</c:v>
                </c:pt>
                <c:pt idx="447">
                  <c:v>37181.0</c:v>
                </c:pt>
                <c:pt idx="448">
                  <c:v>37182.0</c:v>
                </c:pt>
                <c:pt idx="449">
                  <c:v>37183.0</c:v>
                </c:pt>
                <c:pt idx="450">
                  <c:v>37186.0</c:v>
                </c:pt>
                <c:pt idx="451">
                  <c:v>37187.0</c:v>
                </c:pt>
                <c:pt idx="452">
                  <c:v>37188.0</c:v>
                </c:pt>
                <c:pt idx="453">
                  <c:v>37189.0</c:v>
                </c:pt>
                <c:pt idx="454">
                  <c:v>37190.0</c:v>
                </c:pt>
                <c:pt idx="455">
                  <c:v>37193.0</c:v>
                </c:pt>
                <c:pt idx="456">
                  <c:v>37194.0</c:v>
                </c:pt>
                <c:pt idx="457">
                  <c:v>37195.0</c:v>
                </c:pt>
                <c:pt idx="458">
                  <c:v>37196.0</c:v>
                </c:pt>
                <c:pt idx="459">
                  <c:v>37197.0</c:v>
                </c:pt>
                <c:pt idx="460">
                  <c:v>37200.0</c:v>
                </c:pt>
                <c:pt idx="461">
                  <c:v>37201.0</c:v>
                </c:pt>
                <c:pt idx="462">
                  <c:v>37202.0</c:v>
                </c:pt>
                <c:pt idx="463">
                  <c:v>37203.0</c:v>
                </c:pt>
                <c:pt idx="464">
                  <c:v>37204.0</c:v>
                </c:pt>
                <c:pt idx="465">
                  <c:v>37207.0</c:v>
                </c:pt>
                <c:pt idx="466">
                  <c:v>37208.0</c:v>
                </c:pt>
                <c:pt idx="467">
                  <c:v>37209.0</c:v>
                </c:pt>
                <c:pt idx="468">
                  <c:v>37210.0</c:v>
                </c:pt>
                <c:pt idx="469">
                  <c:v>37211.0</c:v>
                </c:pt>
                <c:pt idx="470">
                  <c:v>37214.0</c:v>
                </c:pt>
                <c:pt idx="471">
                  <c:v>37215.0</c:v>
                </c:pt>
                <c:pt idx="472">
                  <c:v>37216.0</c:v>
                </c:pt>
                <c:pt idx="473">
                  <c:v>37221.0</c:v>
                </c:pt>
                <c:pt idx="474">
                  <c:v>37222.0</c:v>
                </c:pt>
                <c:pt idx="475">
                  <c:v>37223.0</c:v>
                </c:pt>
                <c:pt idx="476">
                  <c:v>37224.0</c:v>
                </c:pt>
                <c:pt idx="477">
                  <c:v>37225.0</c:v>
                </c:pt>
                <c:pt idx="478">
                  <c:v>37228.0</c:v>
                </c:pt>
                <c:pt idx="479">
                  <c:v>37229.0</c:v>
                </c:pt>
                <c:pt idx="480">
                  <c:v>37230.0</c:v>
                </c:pt>
                <c:pt idx="481">
                  <c:v>37231.0</c:v>
                </c:pt>
                <c:pt idx="482">
                  <c:v>37232.0</c:v>
                </c:pt>
                <c:pt idx="483">
                  <c:v>37235.0</c:v>
                </c:pt>
                <c:pt idx="484">
                  <c:v>37236.0</c:v>
                </c:pt>
                <c:pt idx="485">
                  <c:v>37237.0</c:v>
                </c:pt>
                <c:pt idx="486">
                  <c:v>37238.0</c:v>
                </c:pt>
                <c:pt idx="487">
                  <c:v>37239.0</c:v>
                </c:pt>
                <c:pt idx="488">
                  <c:v>37242.0</c:v>
                </c:pt>
                <c:pt idx="489">
                  <c:v>37243.0</c:v>
                </c:pt>
                <c:pt idx="490">
                  <c:v>37244.0</c:v>
                </c:pt>
                <c:pt idx="491">
                  <c:v>37245.0</c:v>
                </c:pt>
                <c:pt idx="492">
                  <c:v>37246.0</c:v>
                </c:pt>
                <c:pt idx="493">
                  <c:v>37252.0</c:v>
                </c:pt>
                <c:pt idx="494">
                  <c:v>37253.0</c:v>
                </c:pt>
                <c:pt idx="495">
                  <c:v>37258.0</c:v>
                </c:pt>
                <c:pt idx="496">
                  <c:v>37259.0</c:v>
                </c:pt>
                <c:pt idx="497">
                  <c:v>37260.0</c:v>
                </c:pt>
                <c:pt idx="498">
                  <c:v>37263.0</c:v>
                </c:pt>
                <c:pt idx="499">
                  <c:v>37264.0</c:v>
                </c:pt>
                <c:pt idx="500">
                  <c:v>37265.0</c:v>
                </c:pt>
                <c:pt idx="501">
                  <c:v>37266.0</c:v>
                </c:pt>
                <c:pt idx="502">
                  <c:v>37267.0</c:v>
                </c:pt>
                <c:pt idx="503">
                  <c:v>37270.0</c:v>
                </c:pt>
                <c:pt idx="504">
                  <c:v>37271.0</c:v>
                </c:pt>
                <c:pt idx="505">
                  <c:v>37272.0</c:v>
                </c:pt>
                <c:pt idx="506">
                  <c:v>37273.0</c:v>
                </c:pt>
                <c:pt idx="507">
                  <c:v>37274.0</c:v>
                </c:pt>
                <c:pt idx="508">
                  <c:v>37278.0</c:v>
                </c:pt>
                <c:pt idx="509">
                  <c:v>37279.0</c:v>
                </c:pt>
                <c:pt idx="510">
                  <c:v>37280.0</c:v>
                </c:pt>
                <c:pt idx="511">
                  <c:v>37281.0</c:v>
                </c:pt>
                <c:pt idx="512">
                  <c:v>37284.0</c:v>
                </c:pt>
                <c:pt idx="513">
                  <c:v>37285.0</c:v>
                </c:pt>
                <c:pt idx="514">
                  <c:v>37286.0</c:v>
                </c:pt>
                <c:pt idx="515">
                  <c:v>37287.0</c:v>
                </c:pt>
                <c:pt idx="516">
                  <c:v>37288.0</c:v>
                </c:pt>
                <c:pt idx="517">
                  <c:v>37291.0</c:v>
                </c:pt>
                <c:pt idx="518">
                  <c:v>37292.0</c:v>
                </c:pt>
                <c:pt idx="519">
                  <c:v>37293.0</c:v>
                </c:pt>
                <c:pt idx="520">
                  <c:v>37294.0</c:v>
                </c:pt>
                <c:pt idx="521">
                  <c:v>37295.0</c:v>
                </c:pt>
                <c:pt idx="522">
                  <c:v>37298.0</c:v>
                </c:pt>
                <c:pt idx="523">
                  <c:v>37299.0</c:v>
                </c:pt>
                <c:pt idx="524">
                  <c:v>37300.0</c:v>
                </c:pt>
                <c:pt idx="525">
                  <c:v>37301.0</c:v>
                </c:pt>
                <c:pt idx="526">
                  <c:v>37302.0</c:v>
                </c:pt>
                <c:pt idx="527">
                  <c:v>37306.0</c:v>
                </c:pt>
                <c:pt idx="528">
                  <c:v>37307.0</c:v>
                </c:pt>
                <c:pt idx="529">
                  <c:v>37308.0</c:v>
                </c:pt>
                <c:pt idx="530">
                  <c:v>37309.0</c:v>
                </c:pt>
                <c:pt idx="531">
                  <c:v>37312.0</c:v>
                </c:pt>
                <c:pt idx="532">
                  <c:v>37313.0</c:v>
                </c:pt>
                <c:pt idx="533">
                  <c:v>37314.0</c:v>
                </c:pt>
                <c:pt idx="534">
                  <c:v>37315.0</c:v>
                </c:pt>
                <c:pt idx="535">
                  <c:v>37316.0</c:v>
                </c:pt>
                <c:pt idx="536">
                  <c:v>37319.0</c:v>
                </c:pt>
                <c:pt idx="537">
                  <c:v>37320.0</c:v>
                </c:pt>
                <c:pt idx="538">
                  <c:v>37321.0</c:v>
                </c:pt>
                <c:pt idx="539">
                  <c:v>37322.0</c:v>
                </c:pt>
                <c:pt idx="540">
                  <c:v>37323.0</c:v>
                </c:pt>
                <c:pt idx="541">
                  <c:v>37326.0</c:v>
                </c:pt>
                <c:pt idx="542">
                  <c:v>37327.0</c:v>
                </c:pt>
                <c:pt idx="543">
                  <c:v>37328.0</c:v>
                </c:pt>
                <c:pt idx="544">
                  <c:v>37329.0</c:v>
                </c:pt>
                <c:pt idx="545">
                  <c:v>37330.0</c:v>
                </c:pt>
                <c:pt idx="546">
                  <c:v>37333.0</c:v>
                </c:pt>
                <c:pt idx="547">
                  <c:v>37334.0</c:v>
                </c:pt>
                <c:pt idx="548">
                  <c:v>37335.0</c:v>
                </c:pt>
                <c:pt idx="549">
                  <c:v>37336.0</c:v>
                </c:pt>
                <c:pt idx="550">
                  <c:v>37337.0</c:v>
                </c:pt>
                <c:pt idx="551">
                  <c:v>37340.0</c:v>
                </c:pt>
                <c:pt idx="552">
                  <c:v>37341.0</c:v>
                </c:pt>
                <c:pt idx="553">
                  <c:v>37342.0</c:v>
                </c:pt>
                <c:pt idx="554">
                  <c:v>37343.0</c:v>
                </c:pt>
                <c:pt idx="555">
                  <c:v>37347.0</c:v>
                </c:pt>
                <c:pt idx="556">
                  <c:v>37348.0</c:v>
                </c:pt>
                <c:pt idx="557">
                  <c:v>37349.0</c:v>
                </c:pt>
                <c:pt idx="558">
                  <c:v>37350.0</c:v>
                </c:pt>
                <c:pt idx="559">
                  <c:v>37351.0</c:v>
                </c:pt>
                <c:pt idx="560">
                  <c:v>37354.0</c:v>
                </c:pt>
                <c:pt idx="561">
                  <c:v>37355.0</c:v>
                </c:pt>
                <c:pt idx="562">
                  <c:v>37356.0</c:v>
                </c:pt>
                <c:pt idx="563">
                  <c:v>37357.0</c:v>
                </c:pt>
                <c:pt idx="564">
                  <c:v>37358.0</c:v>
                </c:pt>
                <c:pt idx="565">
                  <c:v>37361.0</c:v>
                </c:pt>
                <c:pt idx="566">
                  <c:v>37362.0</c:v>
                </c:pt>
                <c:pt idx="567">
                  <c:v>37363.0</c:v>
                </c:pt>
                <c:pt idx="568">
                  <c:v>37364.0</c:v>
                </c:pt>
                <c:pt idx="569">
                  <c:v>37365.0</c:v>
                </c:pt>
                <c:pt idx="570">
                  <c:v>37368.0</c:v>
                </c:pt>
                <c:pt idx="571">
                  <c:v>37369.0</c:v>
                </c:pt>
                <c:pt idx="572">
                  <c:v>37370.0</c:v>
                </c:pt>
                <c:pt idx="573">
                  <c:v>37371.0</c:v>
                </c:pt>
                <c:pt idx="574">
                  <c:v>37372.0</c:v>
                </c:pt>
                <c:pt idx="575">
                  <c:v>37375.0</c:v>
                </c:pt>
                <c:pt idx="576">
                  <c:v>37376.0</c:v>
                </c:pt>
                <c:pt idx="577">
                  <c:v>37377.0</c:v>
                </c:pt>
                <c:pt idx="578">
                  <c:v>37378.0</c:v>
                </c:pt>
                <c:pt idx="579">
                  <c:v>37379.0</c:v>
                </c:pt>
                <c:pt idx="580">
                  <c:v>37382.0</c:v>
                </c:pt>
                <c:pt idx="581">
                  <c:v>37383.0</c:v>
                </c:pt>
                <c:pt idx="582">
                  <c:v>37384.0</c:v>
                </c:pt>
                <c:pt idx="583">
                  <c:v>37385.0</c:v>
                </c:pt>
                <c:pt idx="584">
                  <c:v>37386.0</c:v>
                </c:pt>
                <c:pt idx="585">
                  <c:v>37389.0</c:v>
                </c:pt>
                <c:pt idx="586">
                  <c:v>37390.0</c:v>
                </c:pt>
                <c:pt idx="587">
                  <c:v>37391.0</c:v>
                </c:pt>
                <c:pt idx="588">
                  <c:v>37392.0</c:v>
                </c:pt>
                <c:pt idx="589">
                  <c:v>37393.0</c:v>
                </c:pt>
                <c:pt idx="590">
                  <c:v>37396.0</c:v>
                </c:pt>
                <c:pt idx="591">
                  <c:v>37397.0</c:v>
                </c:pt>
                <c:pt idx="592">
                  <c:v>37398.0</c:v>
                </c:pt>
                <c:pt idx="593">
                  <c:v>37399.0</c:v>
                </c:pt>
                <c:pt idx="594">
                  <c:v>37400.0</c:v>
                </c:pt>
                <c:pt idx="595">
                  <c:v>37404.0</c:v>
                </c:pt>
                <c:pt idx="596">
                  <c:v>37405.0</c:v>
                </c:pt>
                <c:pt idx="597">
                  <c:v>37406.0</c:v>
                </c:pt>
                <c:pt idx="598">
                  <c:v>37407.0</c:v>
                </c:pt>
                <c:pt idx="599">
                  <c:v>37410.0</c:v>
                </c:pt>
                <c:pt idx="600">
                  <c:v>37411.0</c:v>
                </c:pt>
                <c:pt idx="601">
                  <c:v>37412.0</c:v>
                </c:pt>
                <c:pt idx="602">
                  <c:v>37413.0</c:v>
                </c:pt>
                <c:pt idx="603">
                  <c:v>37414.0</c:v>
                </c:pt>
                <c:pt idx="604">
                  <c:v>37417.0</c:v>
                </c:pt>
                <c:pt idx="605">
                  <c:v>37418.0</c:v>
                </c:pt>
                <c:pt idx="606">
                  <c:v>37419.0</c:v>
                </c:pt>
                <c:pt idx="607">
                  <c:v>37420.0</c:v>
                </c:pt>
                <c:pt idx="608">
                  <c:v>37421.0</c:v>
                </c:pt>
                <c:pt idx="609">
                  <c:v>37424.0</c:v>
                </c:pt>
                <c:pt idx="610">
                  <c:v>37425.0</c:v>
                </c:pt>
                <c:pt idx="611">
                  <c:v>37426.0</c:v>
                </c:pt>
                <c:pt idx="612">
                  <c:v>37427.0</c:v>
                </c:pt>
                <c:pt idx="613">
                  <c:v>37428.0</c:v>
                </c:pt>
                <c:pt idx="614">
                  <c:v>37431.0</c:v>
                </c:pt>
                <c:pt idx="615">
                  <c:v>37432.0</c:v>
                </c:pt>
                <c:pt idx="616">
                  <c:v>37433.0</c:v>
                </c:pt>
                <c:pt idx="617">
                  <c:v>37434.0</c:v>
                </c:pt>
                <c:pt idx="618">
                  <c:v>37435.0</c:v>
                </c:pt>
                <c:pt idx="619">
                  <c:v>37438.0</c:v>
                </c:pt>
                <c:pt idx="620">
                  <c:v>37439.0</c:v>
                </c:pt>
                <c:pt idx="621">
                  <c:v>37440.0</c:v>
                </c:pt>
                <c:pt idx="622">
                  <c:v>37445.0</c:v>
                </c:pt>
                <c:pt idx="623">
                  <c:v>37446.0</c:v>
                </c:pt>
                <c:pt idx="624">
                  <c:v>37447.0</c:v>
                </c:pt>
                <c:pt idx="625">
                  <c:v>37448.0</c:v>
                </c:pt>
                <c:pt idx="626">
                  <c:v>37449.0</c:v>
                </c:pt>
                <c:pt idx="627">
                  <c:v>37452.0</c:v>
                </c:pt>
                <c:pt idx="628">
                  <c:v>37453.0</c:v>
                </c:pt>
                <c:pt idx="629">
                  <c:v>37454.0</c:v>
                </c:pt>
                <c:pt idx="630">
                  <c:v>37455.0</c:v>
                </c:pt>
                <c:pt idx="631">
                  <c:v>37456.0</c:v>
                </c:pt>
                <c:pt idx="632">
                  <c:v>37459.0</c:v>
                </c:pt>
                <c:pt idx="633">
                  <c:v>37460.0</c:v>
                </c:pt>
                <c:pt idx="634">
                  <c:v>37461.0</c:v>
                </c:pt>
                <c:pt idx="635">
                  <c:v>37462.0</c:v>
                </c:pt>
                <c:pt idx="636">
                  <c:v>37463.0</c:v>
                </c:pt>
                <c:pt idx="637">
                  <c:v>37466.0</c:v>
                </c:pt>
                <c:pt idx="638">
                  <c:v>37467.0</c:v>
                </c:pt>
                <c:pt idx="639">
                  <c:v>37468.0</c:v>
                </c:pt>
                <c:pt idx="640">
                  <c:v>37469.0</c:v>
                </c:pt>
                <c:pt idx="641">
                  <c:v>37470.0</c:v>
                </c:pt>
                <c:pt idx="642">
                  <c:v>37473.0</c:v>
                </c:pt>
                <c:pt idx="643">
                  <c:v>37474.0</c:v>
                </c:pt>
                <c:pt idx="644">
                  <c:v>37475.0</c:v>
                </c:pt>
                <c:pt idx="645">
                  <c:v>37476.0</c:v>
                </c:pt>
                <c:pt idx="646">
                  <c:v>37477.0</c:v>
                </c:pt>
                <c:pt idx="647">
                  <c:v>37480.0</c:v>
                </c:pt>
                <c:pt idx="648">
                  <c:v>37481.0</c:v>
                </c:pt>
                <c:pt idx="649">
                  <c:v>37482.0</c:v>
                </c:pt>
                <c:pt idx="650">
                  <c:v>37483.0</c:v>
                </c:pt>
                <c:pt idx="651">
                  <c:v>37484.0</c:v>
                </c:pt>
                <c:pt idx="652">
                  <c:v>37487.0</c:v>
                </c:pt>
                <c:pt idx="653">
                  <c:v>37488.0</c:v>
                </c:pt>
                <c:pt idx="654">
                  <c:v>37489.0</c:v>
                </c:pt>
                <c:pt idx="655">
                  <c:v>37490.0</c:v>
                </c:pt>
                <c:pt idx="656">
                  <c:v>37491.0</c:v>
                </c:pt>
                <c:pt idx="657">
                  <c:v>37494.0</c:v>
                </c:pt>
                <c:pt idx="658">
                  <c:v>37495.0</c:v>
                </c:pt>
                <c:pt idx="659">
                  <c:v>37496.0</c:v>
                </c:pt>
                <c:pt idx="660">
                  <c:v>37497.0</c:v>
                </c:pt>
                <c:pt idx="661">
                  <c:v>37498.0</c:v>
                </c:pt>
                <c:pt idx="662">
                  <c:v>37502.0</c:v>
                </c:pt>
                <c:pt idx="663">
                  <c:v>37503.0</c:v>
                </c:pt>
                <c:pt idx="664">
                  <c:v>37504.0</c:v>
                </c:pt>
                <c:pt idx="665">
                  <c:v>37505.0</c:v>
                </c:pt>
                <c:pt idx="666">
                  <c:v>37508.0</c:v>
                </c:pt>
                <c:pt idx="667">
                  <c:v>37509.0</c:v>
                </c:pt>
                <c:pt idx="668">
                  <c:v>37510.0</c:v>
                </c:pt>
                <c:pt idx="669">
                  <c:v>37511.0</c:v>
                </c:pt>
                <c:pt idx="670">
                  <c:v>37512.0</c:v>
                </c:pt>
                <c:pt idx="671">
                  <c:v>37515.0</c:v>
                </c:pt>
                <c:pt idx="672">
                  <c:v>37516.0</c:v>
                </c:pt>
                <c:pt idx="673">
                  <c:v>37517.0</c:v>
                </c:pt>
                <c:pt idx="674">
                  <c:v>37518.0</c:v>
                </c:pt>
                <c:pt idx="675">
                  <c:v>37519.0</c:v>
                </c:pt>
                <c:pt idx="676">
                  <c:v>37522.0</c:v>
                </c:pt>
                <c:pt idx="677">
                  <c:v>37523.0</c:v>
                </c:pt>
                <c:pt idx="678">
                  <c:v>37524.0</c:v>
                </c:pt>
                <c:pt idx="679">
                  <c:v>37525.0</c:v>
                </c:pt>
                <c:pt idx="680">
                  <c:v>37526.0</c:v>
                </c:pt>
                <c:pt idx="681">
                  <c:v>37529.0</c:v>
                </c:pt>
                <c:pt idx="682">
                  <c:v>37530.0</c:v>
                </c:pt>
                <c:pt idx="683">
                  <c:v>37531.0</c:v>
                </c:pt>
                <c:pt idx="684">
                  <c:v>37532.0</c:v>
                </c:pt>
                <c:pt idx="685">
                  <c:v>37533.0</c:v>
                </c:pt>
                <c:pt idx="686">
                  <c:v>37536.0</c:v>
                </c:pt>
                <c:pt idx="687">
                  <c:v>37537.0</c:v>
                </c:pt>
                <c:pt idx="688">
                  <c:v>37538.0</c:v>
                </c:pt>
                <c:pt idx="689">
                  <c:v>37539.0</c:v>
                </c:pt>
                <c:pt idx="690">
                  <c:v>37540.0</c:v>
                </c:pt>
                <c:pt idx="691">
                  <c:v>37543.0</c:v>
                </c:pt>
                <c:pt idx="692">
                  <c:v>37544.0</c:v>
                </c:pt>
                <c:pt idx="693">
                  <c:v>37545.0</c:v>
                </c:pt>
                <c:pt idx="694">
                  <c:v>37546.0</c:v>
                </c:pt>
                <c:pt idx="695">
                  <c:v>37547.0</c:v>
                </c:pt>
                <c:pt idx="696">
                  <c:v>37550.0</c:v>
                </c:pt>
                <c:pt idx="697">
                  <c:v>37551.0</c:v>
                </c:pt>
                <c:pt idx="698">
                  <c:v>37552.0</c:v>
                </c:pt>
                <c:pt idx="699">
                  <c:v>37553.0</c:v>
                </c:pt>
                <c:pt idx="700">
                  <c:v>37554.0</c:v>
                </c:pt>
                <c:pt idx="701">
                  <c:v>37557.0</c:v>
                </c:pt>
                <c:pt idx="702">
                  <c:v>37558.0</c:v>
                </c:pt>
                <c:pt idx="703">
                  <c:v>37559.0</c:v>
                </c:pt>
                <c:pt idx="704">
                  <c:v>37560.0</c:v>
                </c:pt>
                <c:pt idx="705">
                  <c:v>37561.0</c:v>
                </c:pt>
                <c:pt idx="706">
                  <c:v>37564.0</c:v>
                </c:pt>
                <c:pt idx="707">
                  <c:v>37565.0</c:v>
                </c:pt>
                <c:pt idx="708">
                  <c:v>37566.0</c:v>
                </c:pt>
                <c:pt idx="709">
                  <c:v>37567.0</c:v>
                </c:pt>
                <c:pt idx="710">
                  <c:v>37568.0</c:v>
                </c:pt>
                <c:pt idx="711">
                  <c:v>37571.0</c:v>
                </c:pt>
                <c:pt idx="712">
                  <c:v>37572.0</c:v>
                </c:pt>
                <c:pt idx="713">
                  <c:v>37573.0</c:v>
                </c:pt>
                <c:pt idx="714">
                  <c:v>37574.0</c:v>
                </c:pt>
                <c:pt idx="715">
                  <c:v>37575.0</c:v>
                </c:pt>
                <c:pt idx="716">
                  <c:v>37578.0</c:v>
                </c:pt>
                <c:pt idx="717">
                  <c:v>37579.0</c:v>
                </c:pt>
                <c:pt idx="718">
                  <c:v>37580.0</c:v>
                </c:pt>
                <c:pt idx="719">
                  <c:v>37581.0</c:v>
                </c:pt>
                <c:pt idx="720">
                  <c:v>37582.0</c:v>
                </c:pt>
                <c:pt idx="721">
                  <c:v>37585.0</c:v>
                </c:pt>
                <c:pt idx="722">
                  <c:v>37586.0</c:v>
                </c:pt>
                <c:pt idx="723">
                  <c:v>37587.0</c:v>
                </c:pt>
                <c:pt idx="724">
                  <c:v>37592.0</c:v>
                </c:pt>
                <c:pt idx="725">
                  <c:v>37593.0</c:v>
                </c:pt>
                <c:pt idx="726">
                  <c:v>37594.0</c:v>
                </c:pt>
                <c:pt idx="727">
                  <c:v>37595.0</c:v>
                </c:pt>
                <c:pt idx="728">
                  <c:v>37596.0</c:v>
                </c:pt>
                <c:pt idx="729">
                  <c:v>37599.0</c:v>
                </c:pt>
                <c:pt idx="730">
                  <c:v>37600.0</c:v>
                </c:pt>
                <c:pt idx="731">
                  <c:v>37601.0</c:v>
                </c:pt>
                <c:pt idx="732">
                  <c:v>37602.0</c:v>
                </c:pt>
                <c:pt idx="733">
                  <c:v>37603.0</c:v>
                </c:pt>
                <c:pt idx="734">
                  <c:v>37606.0</c:v>
                </c:pt>
                <c:pt idx="735">
                  <c:v>37607.0</c:v>
                </c:pt>
                <c:pt idx="736">
                  <c:v>37608.0</c:v>
                </c:pt>
                <c:pt idx="737">
                  <c:v>37609.0</c:v>
                </c:pt>
                <c:pt idx="738">
                  <c:v>37610.0</c:v>
                </c:pt>
                <c:pt idx="739">
                  <c:v>37613.0</c:v>
                </c:pt>
                <c:pt idx="740">
                  <c:v>37614.0</c:v>
                </c:pt>
                <c:pt idx="741">
                  <c:v>37617.0</c:v>
                </c:pt>
                <c:pt idx="742">
                  <c:v>37620.0</c:v>
                </c:pt>
                <c:pt idx="743">
                  <c:v>37621.0</c:v>
                </c:pt>
                <c:pt idx="744">
                  <c:v>37623.0</c:v>
                </c:pt>
                <c:pt idx="745">
                  <c:v>37624.0</c:v>
                </c:pt>
                <c:pt idx="746">
                  <c:v>37627.0</c:v>
                </c:pt>
                <c:pt idx="747">
                  <c:v>37628.0</c:v>
                </c:pt>
                <c:pt idx="748">
                  <c:v>37629.0</c:v>
                </c:pt>
                <c:pt idx="749">
                  <c:v>37630.0</c:v>
                </c:pt>
                <c:pt idx="750">
                  <c:v>37631.0</c:v>
                </c:pt>
                <c:pt idx="751">
                  <c:v>37634.0</c:v>
                </c:pt>
                <c:pt idx="752">
                  <c:v>37635.0</c:v>
                </c:pt>
                <c:pt idx="753">
                  <c:v>37636.0</c:v>
                </c:pt>
                <c:pt idx="754">
                  <c:v>37637.0</c:v>
                </c:pt>
                <c:pt idx="755">
                  <c:v>37638.0</c:v>
                </c:pt>
                <c:pt idx="756">
                  <c:v>37642.0</c:v>
                </c:pt>
                <c:pt idx="757">
                  <c:v>37643.0</c:v>
                </c:pt>
                <c:pt idx="758">
                  <c:v>37644.0</c:v>
                </c:pt>
                <c:pt idx="759">
                  <c:v>37645.0</c:v>
                </c:pt>
                <c:pt idx="760">
                  <c:v>37648.0</c:v>
                </c:pt>
                <c:pt idx="761">
                  <c:v>37649.0</c:v>
                </c:pt>
                <c:pt idx="762">
                  <c:v>37650.0</c:v>
                </c:pt>
                <c:pt idx="763">
                  <c:v>37651.0</c:v>
                </c:pt>
                <c:pt idx="764">
                  <c:v>37652.0</c:v>
                </c:pt>
                <c:pt idx="765">
                  <c:v>37655.0</c:v>
                </c:pt>
                <c:pt idx="766">
                  <c:v>37656.0</c:v>
                </c:pt>
                <c:pt idx="767">
                  <c:v>37657.0</c:v>
                </c:pt>
                <c:pt idx="768">
                  <c:v>37658.0</c:v>
                </c:pt>
                <c:pt idx="769">
                  <c:v>37659.0</c:v>
                </c:pt>
                <c:pt idx="770">
                  <c:v>37662.0</c:v>
                </c:pt>
                <c:pt idx="771">
                  <c:v>37663.0</c:v>
                </c:pt>
                <c:pt idx="772">
                  <c:v>37664.0</c:v>
                </c:pt>
                <c:pt idx="773">
                  <c:v>37665.0</c:v>
                </c:pt>
                <c:pt idx="774">
                  <c:v>37666.0</c:v>
                </c:pt>
                <c:pt idx="775">
                  <c:v>37671.0</c:v>
                </c:pt>
                <c:pt idx="776">
                  <c:v>37672.0</c:v>
                </c:pt>
                <c:pt idx="777">
                  <c:v>37673.0</c:v>
                </c:pt>
                <c:pt idx="778">
                  <c:v>37676.0</c:v>
                </c:pt>
                <c:pt idx="779">
                  <c:v>37677.0</c:v>
                </c:pt>
                <c:pt idx="780">
                  <c:v>37678.0</c:v>
                </c:pt>
                <c:pt idx="781">
                  <c:v>37679.0</c:v>
                </c:pt>
                <c:pt idx="782">
                  <c:v>37680.0</c:v>
                </c:pt>
                <c:pt idx="783">
                  <c:v>37683.0</c:v>
                </c:pt>
                <c:pt idx="784">
                  <c:v>37684.0</c:v>
                </c:pt>
                <c:pt idx="785">
                  <c:v>37685.0</c:v>
                </c:pt>
                <c:pt idx="786">
                  <c:v>37686.0</c:v>
                </c:pt>
                <c:pt idx="787">
                  <c:v>37687.0</c:v>
                </c:pt>
                <c:pt idx="788">
                  <c:v>37690.0</c:v>
                </c:pt>
                <c:pt idx="789">
                  <c:v>37691.0</c:v>
                </c:pt>
                <c:pt idx="790">
                  <c:v>37692.0</c:v>
                </c:pt>
                <c:pt idx="791">
                  <c:v>37693.0</c:v>
                </c:pt>
                <c:pt idx="792">
                  <c:v>37694.0</c:v>
                </c:pt>
                <c:pt idx="793">
                  <c:v>37697.0</c:v>
                </c:pt>
                <c:pt idx="794">
                  <c:v>37698.0</c:v>
                </c:pt>
                <c:pt idx="795">
                  <c:v>37699.0</c:v>
                </c:pt>
                <c:pt idx="796">
                  <c:v>37700.0</c:v>
                </c:pt>
                <c:pt idx="797">
                  <c:v>37701.0</c:v>
                </c:pt>
                <c:pt idx="798">
                  <c:v>37704.0</c:v>
                </c:pt>
                <c:pt idx="799">
                  <c:v>37705.0</c:v>
                </c:pt>
                <c:pt idx="800">
                  <c:v>37706.0</c:v>
                </c:pt>
                <c:pt idx="801">
                  <c:v>37707.0</c:v>
                </c:pt>
                <c:pt idx="802">
                  <c:v>37708.0</c:v>
                </c:pt>
                <c:pt idx="803">
                  <c:v>37711.0</c:v>
                </c:pt>
                <c:pt idx="804">
                  <c:v>37712.0</c:v>
                </c:pt>
                <c:pt idx="805">
                  <c:v>37713.0</c:v>
                </c:pt>
                <c:pt idx="806">
                  <c:v>37714.0</c:v>
                </c:pt>
                <c:pt idx="807">
                  <c:v>37715.0</c:v>
                </c:pt>
                <c:pt idx="808">
                  <c:v>37718.0</c:v>
                </c:pt>
                <c:pt idx="809">
                  <c:v>37719.0</c:v>
                </c:pt>
                <c:pt idx="810">
                  <c:v>37720.0</c:v>
                </c:pt>
                <c:pt idx="811">
                  <c:v>37721.0</c:v>
                </c:pt>
                <c:pt idx="812">
                  <c:v>37722.0</c:v>
                </c:pt>
                <c:pt idx="813">
                  <c:v>37725.0</c:v>
                </c:pt>
                <c:pt idx="814">
                  <c:v>37726.0</c:v>
                </c:pt>
                <c:pt idx="815">
                  <c:v>37727.0</c:v>
                </c:pt>
                <c:pt idx="816">
                  <c:v>37728.0</c:v>
                </c:pt>
                <c:pt idx="817">
                  <c:v>37732.0</c:v>
                </c:pt>
                <c:pt idx="818">
                  <c:v>37733.0</c:v>
                </c:pt>
                <c:pt idx="819">
                  <c:v>37734.0</c:v>
                </c:pt>
                <c:pt idx="820">
                  <c:v>37735.0</c:v>
                </c:pt>
                <c:pt idx="821">
                  <c:v>37736.0</c:v>
                </c:pt>
                <c:pt idx="822">
                  <c:v>37739.0</c:v>
                </c:pt>
                <c:pt idx="823">
                  <c:v>37740.0</c:v>
                </c:pt>
                <c:pt idx="824">
                  <c:v>37741.0</c:v>
                </c:pt>
                <c:pt idx="825">
                  <c:v>37742.0</c:v>
                </c:pt>
                <c:pt idx="826">
                  <c:v>37743.0</c:v>
                </c:pt>
                <c:pt idx="827">
                  <c:v>37746.0</c:v>
                </c:pt>
                <c:pt idx="828">
                  <c:v>37747.0</c:v>
                </c:pt>
                <c:pt idx="829">
                  <c:v>37748.0</c:v>
                </c:pt>
                <c:pt idx="830">
                  <c:v>37749.0</c:v>
                </c:pt>
                <c:pt idx="831">
                  <c:v>37750.0</c:v>
                </c:pt>
                <c:pt idx="832">
                  <c:v>37753.0</c:v>
                </c:pt>
                <c:pt idx="833">
                  <c:v>37754.0</c:v>
                </c:pt>
                <c:pt idx="834">
                  <c:v>37755.0</c:v>
                </c:pt>
                <c:pt idx="835">
                  <c:v>37756.0</c:v>
                </c:pt>
                <c:pt idx="836">
                  <c:v>37757.0</c:v>
                </c:pt>
                <c:pt idx="837">
                  <c:v>37760.0</c:v>
                </c:pt>
                <c:pt idx="838">
                  <c:v>37761.0</c:v>
                </c:pt>
                <c:pt idx="839">
                  <c:v>37762.0</c:v>
                </c:pt>
                <c:pt idx="840">
                  <c:v>37763.0</c:v>
                </c:pt>
                <c:pt idx="841">
                  <c:v>37764.0</c:v>
                </c:pt>
                <c:pt idx="842">
                  <c:v>37768.0</c:v>
                </c:pt>
                <c:pt idx="843">
                  <c:v>37769.0</c:v>
                </c:pt>
                <c:pt idx="844">
                  <c:v>37770.0</c:v>
                </c:pt>
                <c:pt idx="845">
                  <c:v>37771.0</c:v>
                </c:pt>
                <c:pt idx="846">
                  <c:v>37774.0</c:v>
                </c:pt>
                <c:pt idx="847">
                  <c:v>37775.0</c:v>
                </c:pt>
                <c:pt idx="848">
                  <c:v>37776.0</c:v>
                </c:pt>
                <c:pt idx="849">
                  <c:v>37777.0</c:v>
                </c:pt>
                <c:pt idx="850">
                  <c:v>37778.0</c:v>
                </c:pt>
                <c:pt idx="851">
                  <c:v>37781.0</c:v>
                </c:pt>
                <c:pt idx="852">
                  <c:v>37782.0</c:v>
                </c:pt>
                <c:pt idx="853">
                  <c:v>37783.0</c:v>
                </c:pt>
                <c:pt idx="854">
                  <c:v>37784.0</c:v>
                </c:pt>
                <c:pt idx="855">
                  <c:v>37785.0</c:v>
                </c:pt>
                <c:pt idx="856">
                  <c:v>37788.0</c:v>
                </c:pt>
                <c:pt idx="857">
                  <c:v>37789.0</c:v>
                </c:pt>
                <c:pt idx="858">
                  <c:v>37790.0</c:v>
                </c:pt>
                <c:pt idx="859">
                  <c:v>37791.0</c:v>
                </c:pt>
                <c:pt idx="860">
                  <c:v>37792.0</c:v>
                </c:pt>
                <c:pt idx="861">
                  <c:v>37795.0</c:v>
                </c:pt>
                <c:pt idx="862">
                  <c:v>37796.0</c:v>
                </c:pt>
                <c:pt idx="863">
                  <c:v>37797.0</c:v>
                </c:pt>
                <c:pt idx="864">
                  <c:v>37798.0</c:v>
                </c:pt>
                <c:pt idx="865">
                  <c:v>37799.0</c:v>
                </c:pt>
                <c:pt idx="866">
                  <c:v>37802.0</c:v>
                </c:pt>
                <c:pt idx="867">
                  <c:v>37803.0</c:v>
                </c:pt>
                <c:pt idx="868">
                  <c:v>37804.0</c:v>
                </c:pt>
                <c:pt idx="869">
                  <c:v>37805.0</c:v>
                </c:pt>
                <c:pt idx="870">
                  <c:v>37809.0</c:v>
                </c:pt>
                <c:pt idx="871">
                  <c:v>37810.0</c:v>
                </c:pt>
                <c:pt idx="872">
                  <c:v>37811.0</c:v>
                </c:pt>
                <c:pt idx="873">
                  <c:v>37812.0</c:v>
                </c:pt>
                <c:pt idx="874">
                  <c:v>37813.0</c:v>
                </c:pt>
                <c:pt idx="875">
                  <c:v>37816.0</c:v>
                </c:pt>
                <c:pt idx="876">
                  <c:v>37817.0</c:v>
                </c:pt>
                <c:pt idx="877">
                  <c:v>37818.0</c:v>
                </c:pt>
                <c:pt idx="878">
                  <c:v>37819.0</c:v>
                </c:pt>
                <c:pt idx="879">
                  <c:v>37820.0</c:v>
                </c:pt>
                <c:pt idx="880">
                  <c:v>37823.0</c:v>
                </c:pt>
                <c:pt idx="881">
                  <c:v>37824.0</c:v>
                </c:pt>
                <c:pt idx="882">
                  <c:v>37825.0</c:v>
                </c:pt>
                <c:pt idx="883">
                  <c:v>37826.0</c:v>
                </c:pt>
                <c:pt idx="884">
                  <c:v>37827.0</c:v>
                </c:pt>
                <c:pt idx="885">
                  <c:v>37830.0</c:v>
                </c:pt>
                <c:pt idx="886">
                  <c:v>37831.0</c:v>
                </c:pt>
                <c:pt idx="887">
                  <c:v>37832.0</c:v>
                </c:pt>
                <c:pt idx="888">
                  <c:v>37833.0</c:v>
                </c:pt>
                <c:pt idx="889">
                  <c:v>37834.0</c:v>
                </c:pt>
                <c:pt idx="890">
                  <c:v>37837.0</c:v>
                </c:pt>
                <c:pt idx="891">
                  <c:v>37838.0</c:v>
                </c:pt>
                <c:pt idx="892">
                  <c:v>37839.0</c:v>
                </c:pt>
                <c:pt idx="893">
                  <c:v>37840.0</c:v>
                </c:pt>
                <c:pt idx="894">
                  <c:v>37841.0</c:v>
                </c:pt>
                <c:pt idx="895">
                  <c:v>37844.0</c:v>
                </c:pt>
                <c:pt idx="896">
                  <c:v>37845.0</c:v>
                </c:pt>
                <c:pt idx="897">
                  <c:v>37846.0</c:v>
                </c:pt>
                <c:pt idx="898">
                  <c:v>37847.0</c:v>
                </c:pt>
                <c:pt idx="899">
                  <c:v>37848.0</c:v>
                </c:pt>
                <c:pt idx="900">
                  <c:v>37851.0</c:v>
                </c:pt>
                <c:pt idx="901">
                  <c:v>37852.0</c:v>
                </c:pt>
                <c:pt idx="902">
                  <c:v>37853.0</c:v>
                </c:pt>
                <c:pt idx="903">
                  <c:v>37854.0</c:v>
                </c:pt>
                <c:pt idx="904">
                  <c:v>37855.0</c:v>
                </c:pt>
                <c:pt idx="905">
                  <c:v>37858.0</c:v>
                </c:pt>
                <c:pt idx="906">
                  <c:v>37859.0</c:v>
                </c:pt>
                <c:pt idx="907">
                  <c:v>37860.0</c:v>
                </c:pt>
                <c:pt idx="908">
                  <c:v>37861.0</c:v>
                </c:pt>
                <c:pt idx="909">
                  <c:v>37862.0</c:v>
                </c:pt>
                <c:pt idx="910">
                  <c:v>37866.0</c:v>
                </c:pt>
                <c:pt idx="911">
                  <c:v>37867.0</c:v>
                </c:pt>
                <c:pt idx="912">
                  <c:v>37868.0</c:v>
                </c:pt>
                <c:pt idx="913">
                  <c:v>37869.0</c:v>
                </c:pt>
                <c:pt idx="914">
                  <c:v>37872.0</c:v>
                </c:pt>
                <c:pt idx="915">
                  <c:v>37873.0</c:v>
                </c:pt>
                <c:pt idx="916">
                  <c:v>37874.0</c:v>
                </c:pt>
                <c:pt idx="917">
                  <c:v>37875.0</c:v>
                </c:pt>
                <c:pt idx="918">
                  <c:v>37876.0</c:v>
                </c:pt>
                <c:pt idx="919">
                  <c:v>37879.0</c:v>
                </c:pt>
                <c:pt idx="920">
                  <c:v>37880.0</c:v>
                </c:pt>
                <c:pt idx="921">
                  <c:v>37881.0</c:v>
                </c:pt>
                <c:pt idx="922">
                  <c:v>37882.0</c:v>
                </c:pt>
                <c:pt idx="923">
                  <c:v>37883.0</c:v>
                </c:pt>
                <c:pt idx="924">
                  <c:v>37886.0</c:v>
                </c:pt>
                <c:pt idx="925">
                  <c:v>37887.0</c:v>
                </c:pt>
                <c:pt idx="926">
                  <c:v>37888.0</c:v>
                </c:pt>
                <c:pt idx="927">
                  <c:v>37889.0</c:v>
                </c:pt>
                <c:pt idx="928">
                  <c:v>37890.0</c:v>
                </c:pt>
                <c:pt idx="929">
                  <c:v>37893.0</c:v>
                </c:pt>
                <c:pt idx="930">
                  <c:v>37894.0</c:v>
                </c:pt>
                <c:pt idx="931">
                  <c:v>37895.0</c:v>
                </c:pt>
                <c:pt idx="932">
                  <c:v>37896.0</c:v>
                </c:pt>
                <c:pt idx="933">
                  <c:v>37897.0</c:v>
                </c:pt>
                <c:pt idx="934">
                  <c:v>37900.0</c:v>
                </c:pt>
                <c:pt idx="935">
                  <c:v>37901.0</c:v>
                </c:pt>
                <c:pt idx="936">
                  <c:v>37902.0</c:v>
                </c:pt>
                <c:pt idx="937">
                  <c:v>37903.0</c:v>
                </c:pt>
                <c:pt idx="938">
                  <c:v>37904.0</c:v>
                </c:pt>
                <c:pt idx="939">
                  <c:v>37907.0</c:v>
                </c:pt>
                <c:pt idx="940">
                  <c:v>37908.0</c:v>
                </c:pt>
                <c:pt idx="941">
                  <c:v>37909.0</c:v>
                </c:pt>
                <c:pt idx="942">
                  <c:v>37910.0</c:v>
                </c:pt>
                <c:pt idx="943">
                  <c:v>37911.0</c:v>
                </c:pt>
                <c:pt idx="944">
                  <c:v>37914.0</c:v>
                </c:pt>
                <c:pt idx="945">
                  <c:v>37915.0</c:v>
                </c:pt>
                <c:pt idx="946">
                  <c:v>37916.0</c:v>
                </c:pt>
                <c:pt idx="947">
                  <c:v>37917.0</c:v>
                </c:pt>
                <c:pt idx="948">
                  <c:v>37918.0</c:v>
                </c:pt>
                <c:pt idx="949">
                  <c:v>37921.0</c:v>
                </c:pt>
                <c:pt idx="950">
                  <c:v>37922.0</c:v>
                </c:pt>
                <c:pt idx="951">
                  <c:v>37923.0</c:v>
                </c:pt>
                <c:pt idx="952">
                  <c:v>37924.0</c:v>
                </c:pt>
                <c:pt idx="953">
                  <c:v>37925.0</c:v>
                </c:pt>
                <c:pt idx="954">
                  <c:v>37928.0</c:v>
                </c:pt>
                <c:pt idx="955">
                  <c:v>37929.0</c:v>
                </c:pt>
                <c:pt idx="956">
                  <c:v>37930.0</c:v>
                </c:pt>
                <c:pt idx="957">
                  <c:v>37931.0</c:v>
                </c:pt>
                <c:pt idx="958">
                  <c:v>37932.0</c:v>
                </c:pt>
                <c:pt idx="959">
                  <c:v>37935.0</c:v>
                </c:pt>
                <c:pt idx="960">
                  <c:v>37936.0</c:v>
                </c:pt>
                <c:pt idx="961">
                  <c:v>37937.0</c:v>
                </c:pt>
                <c:pt idx="962">
                  <c:v>37938.0</c:v>
                </c:pt>
                <c:pt idx="963">
                  <c:v>37939.0</c:v>
                </c:pt>
                <c:pt idx="964">
                  <c:v>37942.0</c:v>
                </c:pt>
                <c:pt idx="965">
                  <c:v>37943.0</c:v>
                </c:pt>
                <c:pt idx="966">
                  <c:v>37944.0</c:v>
                </c:pt>
                <c:pt idx="967">
                  <c:v>37945.0</c:v>
                </c:pt>
                <c:pt idx="968">
                  <c:v>37946.0</c:v>
                </c:pt>
                <c:pt idx="969">
                  <c:v>37949.0</c:v>
                </c:pt>
                <c:pt idx="970">
                  <c:v>37950.0</c:v>
                </c:pt>
                <c:pt idx="971">
                  <c:v>37951.0</c:v>
                </c:pt>
                <c:pt idx="972">
                  <c:v>37956.0</c:v>
                </c:pt>
                <c:pt idx="973">
                  <c:v>37957.0</c:v>
                </c:pt>
                <c:pt idx="974">
                  <c:v>37958.0</c:v>
                </c:pt>
                <c:pt idx="975">
                  <c:v>37959.0</c:v>
                </c:pt>
                <c:pt idx="976">
                  <c:v>37960.0</c:v>
                </c:pt>
                <c:pt idx="977">
                  <c:v>37963.0</c:v>
                </c:pt>
                <c:pt idx="978">
                  <c:v>37964.0</c:v>
                </c:pt>
                <c:pt idx="979">
                  <c:v>37965.0</c:v>
                </c:pt>
                <c:pt idx="980">
                  <c:v>37966.0</c:v>
                </c:pt>
                <c:pt idx="981">
                  <c:v>37967.0</c:v>
                </c:pt>
                <c:pt idx="982">
                  <c:v>37970.0</c:v>
                </c:pt>
                <c:pt idx="983">
                  <c:v>37971.0</c:v>
                </c:pt>
                <c:pt idx="984">
                  <c:v>37972.0</c:v>
                </c:pt>
                <c:pt idx="985">
                  <c:v>37973.0</c:v>
                </c:pt>
                <c:pt idx="986">
                  <c:v>37974.0</c:v>
                </c:pt>
                <c:pt idx="987">
                  <c:v>37977.0</c:v>
                </c:pt>
                <c:pt idx="988">
                  <c:v>37978.0</c:v>
                </c:pt>
                <c:pt idx="989">
                  <c:v>37979.0</c:v>
                </c:pt>
                <c:pt idx="990">
                  <c:v>37984.0</c:v>
                </c:pt>
                <c:pt idx="991">
                  <c:v>37985.0</c:v>
                </c:pt>
                <c:pt idx="992">
                  <c:v>37986.0</c:v>
                </c:pt>
                <c:pt idx="993">
                  <c:v>37991.0</c:v>
                </c:pt>
                <c:pt idx="994">
                  <c:v>37992.0</c:v>
                </c:pt>
                <c:pt idx="995">
                  <c:v>37993.0</c:v>
                </c:pt>
                <c:pt idx="996">
                  <c:v>37994.0</c:v>
                </c:pt>
                <c:pt idx="997">
                  <c:v>37995.0</c:v>
                </c:pt>
                <c:pt idx="998">
                  <c:v>37998.0</c:v>
                </c:pt>
                <c:pt idx="999">
                  <c:v>37999.0</c:v>
                </c:pt>
                <c:pt idx="1000">
                  <c:v>38000.0</c:v>
                </c:pt>
                <c:pt idx="1001">
                  <c:v>38001.0</c:v>
                </c:pt>
                <c:pt idx="1002">
                  <c:v>38002.0</c:v>
                </c:pt>
                <c:pt idx="1003">
                  <c:v>38006.0</c:v>
                </c:pt>
                <c:pt idx="1004">
                  <c:v>38007.0</c:v>
                </c:pt>
                <c:pt idx="1005">
                  <c:v>38008.0</c:v>
                </c:pt>
                <c:pt idx="1006">
                  <c:v>38009.0</c:v>
                </c:pt>
                <c:pt idx="1007">
                  <c:v>38012.0</c:v>
                </c:pt>
                <c:pt idx="1008">
                  <c:v>38013.0</c:v>
                </c:pt>
                <c:pt idx="1009">
                  <c:v>38014.0</c:v>
                </c:pt>
                <c:pt idx="1010">
                  <c:v>38015.0</c:v>
                </c:pt>
                <c:pt idx="1011">
                  <c:v>38016.0</c:v>
                </c:pt>
                <c:pt idx="1012">
                  <c:v>38019.0</c:v>
                </c:pt>
                <c:pt idx="1013">
                  <c:v>38020.0</c:v>
                </c:pt>
                <c:pt idx="1014">
                  <c:v>38021.0</c:v>
                </c:pt>
                <c:pt idx="1015">
                  <c:v>38022.0</c:v>
                </c:pt>
                <c:pt idx="1016">
                  <c:v>38023.0</c:v>
                </c:pt>
                <c:pt idx="1017">
                  <c:v>38026.0</c:v>
                </c:pt>
                <c:pt idx="1018">
                  <c:v>38027.0</c:v>
                </c:pt>
                <c:pt idx="1019">
                  <c:v>38028.0</c:v>
                </c:pt>
                <c:pt idx="1020">
                  <c:v>38029.0</c:v>
                </c:pt>
                <c:pt idx="1021">
                  <c:v>38030.0</c:v>
                </c:pt>
                <c:pt idx="1022">
                  <c:v>38034.0</c:v>
                </c:pt>
                <c:pt idx="1023">
                  <c:v>38035.0</c:v>
                </c:pt>
                <c:pt idx="1024">
                  <c:v>38036.0</c:v>
                </c:pt>
                <c:pt idx="1025">
                  <c:v>38037.0</c:v>
                </c:pt>
                <c:pt idx="1026">
                  <c:v>38040.0</c:v>
                </c:pt>
                <c:pt idx="1027">
                  <c:v>38041.0</c:v>
                </c:pt>
                <c:pt idx="1028">
                  <c:v>38042.0</c:v>
                </c:pt>
                <c:pt idx="1029">
                  <c:v>38043.0</c:v>
                </c:pt>
                <c:pt idx="1030">
                  <c:v>38044.0</c:v>
                </c:pt>
                <c:pt idx="1031">
                  <c:v>38047.0</c:v>
                </c:pt>
                <c:pt idx="1032">
                  <c:v>38048.0</c:v>
                </c:pt>
                <c:pt idx="1033">
                  <c:v>38049.0</c:v>
                </c:pt>
                <c:pt idx="1034">
                  <c:v>38050.0</c:v>
                </c:pt>
                <c:pt idx="1035">
                  <c:v>38051.0</c:v>
                </c:pt>
                <c:pt idx="1036">
                  <c:v>38054.0</c:v>
                </c:pt>
                <c:pt idx="1037">
                  <c:v>38055.0</c:v>
                </c:pt>
                <c:pt idx="1038">
                  <c:v>38056.0</c:v>
                </c:pt>
                <c:pt idx="1039">
                  <c:v>38057.0</c:v>
                </c:pt>
                <c:pt idx="1040">
                  <c:v>38058.0</c:v>
                </c:pt>
                <c:pt idx="1041">
                  <c:v>38061.0</c:v>
                </c:pt>
                <c:pt idx="1042">
                  <c:v>38062.0</c:v>
                </c:pt>
                <c:pt idx="1043">
                  <c:v>38063.0</c:v>
                </c:pt>
                <c:pt idx="1044">
                  <c:v>38064.0</c:v>
                </c:pt>
                <c:pt idx="1045">
                  <c:v>38065.0</c:v>
                </c:pt>
                <c:pt idx="1046">
                  <c:v>38068.0</c:v>
                </c:pt>
                <c:pt idx="1047">
                  <c:v>38069.0</c:v>
                </c:pt>
                <c:pt idx="1048">
                  <c:v>38070.0</c:v>
                </c:pt>
                <c:pt idx="1049">
                  <c:v>38071.0</c:v>
                </c:pt>
                <c:pt idx="1050">
                  <c:v>38072.0</c:v>
                </c:pt>
                <c:pt idx="1051">
                  <c:v>38075.0</c:v>
                </c:pt>
                <c:pt idx="1052">
                  <c:v>38076.0</c:v>
                </c:pt>
                <c:pt idx="1053">
                  <c:v>38077.0</c:v>
                </c:pt>
                <c:pt idx="1054">
                  <c:v>38078.0</c:v>
                </c:pt>
                <c:pt idx="1055">
                  <c:v>38079.0</c:v>
                </c:pt>
                <c:pt idx="1056">
                  <c:v>38082.0</c:v>
                </c:pt>
                <c:pt idx="1057">
                  <c:v>38083.0</c:v>
                </c:pt>
                <c:pt idx="1058">
                  <c:v>38084.0</c:v>
                </c:pt>
                <c:pt idx="1059">
                  <c:v>38085.0</c:v>
                </c:pt>
                <c:pt idx="1060">
                  <c:v>38089.0</c:v>
                </c:pt>
                <c:pt idx="1061">
                  <c:v>38090.0</c:v>
                </c:pt>
                <c:pt idx="1062">
                  <c:v>38091.0</c:v>
                </c:pt>
                <c:pt idx="1063">
                  <c:v>38092.0</c:v>
                </c:pt>
                <c:pt idx="1064">
                  <c:v>38093.0</c:v>
                </c:pt>
                <c:pt idx="1065">
                  <c:v>38096.0</c:v>
                </c:pt>
                <c:pt idx="1066">
                  <c:v>38097.0</c:v>
                </c:pt>
                <c:pt idx="1067">
                  <c:v>38098.0</c:v>
                </c:pt>
                <c:pt idx="1068">
                  <c:v>38099.0</c:v>
                </c:pt>
                <c:pt idx="1069">
                  <c:v>38100.0</c:v>
                </c:pt>
                <c:pt idx="1070">
                  <c:v>38103.0</c:v>
                </c:pt>
                <c:pt idx="1071">
                  <c:v>38104.0</c:v>
                </c:pt>
                <c:pt idx="1072">
                  <c:v>38105.0</c:v>
                </c:pt>
                <c:pt idx="1073">
                  <c:v>38106.0</c:v>
                </c:pt>
                <c:pt idx="1074">
                  <c:v>38107.0</c:v>
                </c:pt>
                <c:pt idx="1075">
                  <c:v>38110.0</c:v>
                </c:pt>
                <c:pt idx="1076">
                  <c:v>38111.0</c:v>
                </c:pt>
                <c:pt idx="1077">
                  <c:v>38112.0</c:v>
                </c:pt>
                <c:pt idx="1078">
                  <c:v>38113.0</c:v>
                </c:pt>
                <c:pt idx="1079">
                  <c:v>38114.0</c:v>
                </c:pt>
                <c:pt idx="1080">
                  <c:v>38117.0</c:v>
                </c:pt>
                <c:pt idx="1081">
                  <c:v>38118.0</c:v>
                </c:pt>
                <c:pt idx="1082">
                  <c:v>38119.0</c:v>
                </c:pt>
                <c:pt idx="1083">
                  <c:v>38120.0</c:v>
                </c:pt>
                <c:pt idx="1084">
                  <c:v>38121.0</c:v>
                </c:pt>
                <c:pt idx="1085">
                  <c:v>38124.0</c:v>
                </c:pt>
                <c:pt idx="1086">
                  <c:v>38125.0</c:v>
                </c:pt>
                <c:pt idx="1087">
                  <c:v>38126.0</c:v>
                </c:pt>
                <c:pt idx="1088">
                  <c:v>38127.0</c:v>
                </c:pt>
                <c:pt idx="1089">
                  <c:v>38128.0</c:v>
                </c:pt>
                <c:pt idx="1090">
                  <c:v>38131.0</c:v>
                </c:pt>
                <c:pt idx="1091">
                  <c:v>38132.0</c:v>
                </c:pt>
                <c:pt idx="1092">
                  <c:v>38133.0</c:v>
                </c:pt>
                <c:pt idx="1093">
                  <c:v>38134.0</c:v>
                </c:pt>
                <c:pt idx="1094">
                  <c:v>38135.0</c:v>
                </c:pt>
                <c:pt idx="1095">
                  <c:v>38139.0</c:v>
                </c:pt>
                <c:pt idx="1096">
                  <c:v>38140.0</c:v>
                </c:pt>
                <c:pt idx="1097">
                  <c:v>38141.0</c:v>
                </c:pt>
                <c:pt idx="1098">
                  <c:v>38142.0</c:v>
                </c:pt>
                <c:pt idx="1099">
                  <c:v>38145.0</c:v>
                </c:pt>
                <c:pt idx="1100">
                  <c:v>38146.0</c:v>
                </c:pt>
                <c:pt idx="1101">
                  <c:v>38147.0</c:v>
                </c:pt>
                <c:pt idx="1102">
                  <c:v>38148.0</c:v>
                </c:pt>
                <c:pt idx="1103">
                  <c:v>38152.0</c:v>
                </c:pt>
                <c:pt idx="1104">
                  <c:v>38153.0</c:v>
                </c:pt>
                <c:pt idx="1105">
                  <c:v>38154.0</c:v>
                </c:pt>
                <c:pt idx="1106">
                  <c:v>38155.0</c:v>
                </c:pt>
                <c:pt idx="1107">
                  <c:v>38156.0</c:v>
                </c:pt>
                <c:pt idx="1108">
                  <c:v>38159.0</c:v>
                </c:pt>
                <c:pt idx="1109">
                  <c:v>38160.0</c:v>
                </c:pt>
                <c:pt idx="1110">
                  <c:v>38161.0</c:v>
                </c:pt>
                <c:pt idx="1111">
                  <c:v>38162.0</c:v>
                </c:pt>
                <c:pt idx="1112">
                  <c:v>38163.0</c:v>
                </c:pt>
                <c:pt idx="1113">
                  <c:v>38166.0</c:v>
                </c:pt>
                <c:pt idx="1114">
                  <c:v>38167.0</c:v>
                </c:pt>
                <c:pt idx="1115">
                  <c:v>38168.0</c:v>
                </c:pt>
                <c:pt idx="1116">
                  <c:v>38169.0</c:v>
                </c:pt>
                <c:pt idx="1117">
                  <c:v>38170.0</c:v>
                </c:pt>
                <c:pt idx="1118">
                  <c:v>38174.0</c:v>
                </c:pt>
                <c:pt idx="1119">
                  <c:v>38175.0</c:v>
                </c:pt>
                <c:pt idx="1120">
                  <c:v>38176.0</c:v>
                </c:pt>
                <c:pt idx="1121">
                  <c:v>38177.0</c:v>
                </c:pt>
                <c:pt idx="1122">
                  <c:v>38180.0</c:v>
                </c:pt>
                <c:pt idx="1123">
                  <c:v>38181.0</c:v>
                </c:pt>
                <c:pt idx="1124">
                  <c:v>38182.0</c:v>
                </c:pt>
                <c:pt idx="1125">
                  <c:v>38183.0</c:v>
                </c:pt>
                <c:pt idx="1126">
                  <c:v>38184.0</c:v>
                </c:pt>
                <c:pt idx="1127">
                  <c:v>38187.0</c:v>
                </c:pt>
                <c:pt idx="1128">
                  <c:v>38188.0</c:v>
                </c:pt>
                <c:pt idx="1129">
                  <c:v>38189.0</c:v>
                </c:pt>
                <c:pt idx="1130">
                  <c:v>38190.0</c:v>
                </c:pt>
                <c:pt idx="1131">
                  <c:v>38191.0</c:v>
                </c:pt>
                <c:pt idx="1132">
                  <c:v>38194.0</c:v>
                </c:pt>
                <c:pt idx="1133">
                  <c:v>38195.0</c:v>
                </c:pt>
                <c:pt idx="1134">
                  <c:v>38196.0</c:v>
                </c:pt>
                <c:pt idx="1135">
                  <c:v>38197.0</c:v>
                </c:pt>
                <c:pt idx="1136">
                  <c:v>38198.0</c:v>
                </c:pt>
                <c:pt idx="1137">
                  <c:v>38201.0</c:v>
                </c:pt>
                <c:pt idx="1138">
                  <c:v>38202.0</c:v>
                </c:pt>
                <c:pt idx="1139">
                  <c:v>38203.0</c:v>
                </c:pt>
                <c:pt idx="1140">
                  <c:v>38204.0</c:v>
                </c:pt>
                <c:pt idx="1141">
                  <c:v>38205.0</c:v>
                </c:pt>
                <c:pt idx="1142">
                  <c:v>38208.0</c:v>
                </c:pt>
                <c:pt idx="1143">
                  <c:v>38209.0</c:v>
                </c:pt>
                <c:pt idx="1144">
                  <c:v>38210.0</c:v>
                </c:pt>
                <c:pt idx="1145">
                  <c:v>38211.0</c:v>
                </c:pt>
                <c:pt idx="1146">
                  <c:v>38212.0</c:v>
                </c:pt>
                <c:pt idx="1147">
                  <c:v>38215.0</c:v>
                </c:pt>
                <c:pt idx="1148">
                  <c:v>38216.0</c:v>
                </c:pt>
                <c:pt idx="1149">
                  <c:v>38217.0</c:v>
                </c:pt>
                <c:pt idx="1150">
                  <c:v>38218.0</c:v>
                </c:pt>
                <c:pt idx="1151">
                  <c:v>38219.0</c:v>
                </c:pt>
                <c:pt idx="1152">
                  <c:v>38222.0</c:v>
                </c:pt>
                <c:pt idx="1153">
                  <c:v>38223.0</c:v>
                </c:pt>
                <c:pt idx="1154">
                  <c:v>38224.0</c:v>
                </c:pt>
                <c:pt idx="1155">
                  <c:v>38225.0</c:v>
                </c:pt>
                <c:pt idx="1156">
                  <c:v>38226.0</c:v>
                </c:pt>
                <c:pt idx="1157">
                  <c:v>38229.0</c:v>
                </c:pt>
                <c:pt idx="1158">
                  <c:v>38230.0</c:v>
                </c:pt>
                <c:pt idx="1159">
                  <c:v>38231.0</c:v>
                </c:pt>
                <c:pt idx="1160">
                  <c:v>38232.0</c:v>
                </c:pt>
                <c:pt idx="1161">
                  <c:v>38233.0</c:v>
                </c:pt>
                <c:pt idx="1162">
                  <c:v>38237.0</c:v>
                </c:pt>
                <c:pt idx="1163">
                  <c:v>38238.0</c:v>
                </c:pt>
                <c:pt idx="1164">
                  <c:v>38239.0</c:v>
                </c:pt>
                <c:pt idx="1165">
                  <c:v>38240.0</c:v>
                </c:pt>
                <c:pt idx="1166">
                  <c:v>38243.0</c:v>
                </c:pt>
                <c:pt idx="1167">
                  <c:v>38244.0</c:v>
                </c:pt>
                <c:pt idx="1168">
                  <c:v>38245.0</c:v>
                </c:pt>
                <c:pt idx="1169">
                  <c:v>38246.0</c:v>
                </c:pt>
                <c:pt idx="1170">
                  <c:v>38247.0</c:v>
                </c:pt>
                <c:pt idx="1171">
                  <c:v>38250.0</c:v>
                </c:pt>
                <c:pt idx="1172">
                  <c:v>38251.0</c:v>
                </c:pt>
                <c:pt idx="1173">
                  <c:v>38252.0</c:v>
                </c:pt>
                <c:pt idx="1174">
                  <c:v>38253.0</c:v>
                </c:pt>
                <c:pt idx="1175">
                  <c:v>38254.0</c:v>
                </c:pt>
                <c:pt idx="1176">
                  <c:v>38257.0</c:v>
                </c:pt>
                <c:pt idx="1177">
                  <c:v>38258.0</c:v>
                </c:pt>
                <c:pt idx="1178">
                  <c:v>38259.0</c:v>
                </c:pt>
                <c:pt idx="1179">
                  <c:v>38260.0</c:v>
                </c:pt>
                <c:pt idx="1180">
                  <c:v>38261.0</c:v>
                </c:pt>
                <c:pt idx="1181">
                  <c:v>38264.0</c:v>
                </c:pt>
                <c:pt idx="1182">
                  <c:v>38265.0</c:v>
                </c:pt>
                <c:pt idx="1183">
                  <c:v>38266.0</c:v>
                </c:pt>
                <c:pt idx="1184">
                  <c:v>38267.0</c:v>
                </c:pt>
                <c:pt idx="1185">
                  <c:v>38268.0</c:v>
                </c:pt>
                <c:pt idx="1186">
                  <c:v>38271.0</c:v>
                </c:pt>
                <c:pt idx="1187">
                  <c:v>38272.0</c:v>
                </c:pt>
                <c:pt idx="1188">
                  <c:v>38273.0</c:v>
                </c:pt>
                <c:pt idx="1189">
                  <c:v>38274.0</c:v>
                </c:pt>
                <c:pt idx="1190">
                  <c:v>38275.0</c:v>
                </c:pt>
                <c:pt idx="1191">
                  <c:v>38278.0</c:v>
                </c:pt>
                <c:pt idx="1192">
                  <c:v>38279.0</c:v>
                </c:pt>
                <c:pt idx="1193">
                  <c:v>38280.0</c:v>
                </c:pt>
                <c:pt idx="1194">
                  <c:v>38281.0</c:v>
                </c:pt>
                <c:pt idx="1195">
                  <c:v>38282.0</c:v>
                </c:pt>
                <c:pt idx="1196">
                  <c:v>38285.0</c:v>
                </c:pt>
                <c:pt idx="1197">
                  <c:v>38286.0</c:v>
                </c:pt>
                <c:pt idx="1198">
                  <c:v>38287.0</c:v>
                </c:pt>
                <c:pt idx="1199">
                  <c:v>38288.0</c:v>
                </c:pt>
                <c:pt idx="1200">
                  <c:v>38289.0</c:v>
                </c:pt>
                <c:pt idx="1201">
                  <c:v>38292.0</c:v>
                </c:pt>
                <c:pt idx="1202">
                  <c:v>38293.0</c:v>
                </c:pt>
                <c:pt idx="1203">
                  <c:v>38294.0</c:v>
                </c:pt>
                <c:pt idx="1204">
                  <c:v>38295.0</c:v>
                </c:pt>
                <c:pt idx="1205">
                  <c:v>38296.0</c:v>
                </c:pt>
                <c:pt idx="1206">
                  <c:v>38299.0</c:v>
                </c:pt>
                <c:pt idx="1207">
                  <c:v>38300.0</c:v>
                </c:pt>
                <c:pt idx="1208">
                  <c:v>38301.0</c:v>
                </c:pt>
                <c:pt idx="1209">
                  <c:v>38302.0</c:v>
                </c:pt>
                <c:pt idx="1210">
                  <c:v>38303.0</c:v>
                </c:pt>
                <c:pt idx="1211">
                  <c:v>38306.0</c:v>
                </c:pt>
                <c:pt idx="1212">
                  <c:v>38307.0</c:v>
                </c:pt>
                <c:pt idx="1213">
                  <c:v>38308.0</c:v>
                </c:pt>
                <c:pt idx="1214">
                  <c:v>38309.0</c:v>
                </c:pt>
                <c:pt idx="1215">
                  <c:v>38310.0</c:v>
                </c:pt>
                <c:pt idx="1216">
                  <c:v>38313.0</c:v>
                </c:pt>
                <c:pt idx="1217">
                  <c:v>38314.0</c:v>
                </c:pt>
                <c:pt idx="1218">
                  <c:v>38315.0</c:v>
                </c:pt>
                <c:pt idx="1219">
                  <c:v>38320.0</c:v>
                </c:pt>
                <c:pt idx="1220">
                  <c:v>38321.0</c:v>
                </c:pt>
                <c:pt idx="1221">
                  <c:v>38322.0</c:v>
                </c:pt>
                <c:pt idx="1222">
                  <c:v>38323.0</c:v>
                </c:pt>
                <c:pt idx="1223">
                  <c:v>38324.0</c:v>
                </c:pt>
                <c:pt idx="1224">
                  <c:v>38327.0</c:v>
                </c:pt>
                <c:pt idx="1225">
                  <c:v>38328.0</c:v>
                </c:pt>
                <c:pt idx="1226">
                  <c:v>38329.0</c:v>
                </c:pt>
                <c:pt idx="1227">
                  <c:v>38330.0</c:v>
                </c:pt>
                <c:pt idx="1228">
                  <c:v>38331.0</c:v>
                </c:pt>
                <c:pt idx="1229">
                  <c:v>38334.0</c:v>
                </c:pt>
                <c:pt idx="1230">
                  <c:v>38335.0</c:v>
                </c:pt>
                <c:pt idx="1231">
                  <c:v>38336.0</c:v>
                </c:pt>
                <c:pt idx="1232">
                  <c:v>38337.0</c:v>
                </c:pt>
                <c:pt idx="1233">
                  <c:v>38338.0</c:v>
                </c:pt>
                <c:pt idx="1234">
                  <c:v>38341.0</c:v>
                </c:pt>
                <c:pt idx="1235">
                  <c:v>38342.0</c:v>
                </c:pt>
                <c:pt idx="1236">
                  <c:v>38343.0</c:v>
                </c:pt>
                <c:pt idx="1237">
                  <c:v>38344.0</c:v>
                </c:pt>
                <c:pt idx="1238">
                  <c:v>38348.0</c:v>
                </c:pt>
                <c:pt idx="1239">
                  <c:v>38349.0</c:v>
                </c:pt>
                <c:pt idx="1240">
                  <c:v>38350.0</c:v>
                </c:pt>
                <c:pt idx="1241">
                  <c:v>38351.0</c:v>
                </c:pt>
                <c:pt idx="1242">
                  <c:v>38355.0</c:v>
                </c:pt>
                <c:pt idx="1243">
                  <c:v>38356.0</c:v>
                </c:pt>
                <c:pt idx="1244">
                  <c:v>38357.0</c:v>
                </c:pt>
                <c:pt idx="1245">
                  <c:v>38358.0</c:v>
                </c:pt>
                <c:pt idx="1246">
                  <c:v>38359.0</c:v>
                </c:pt>
                <c:pt idx="1247">
                  <c:v>38362.0</c:v>
                </c:pt>
                <c:pt idx="1248">
                  <c:v>38363.0</c:v>
                </c:pt>
                <c:pt idx="1249">
                  <c:v>38364.0</c:v>
                </c:pt>
                <c:pt idx="1250">
                  <c:v>38365.0</c:v>
                </c:pt>
                <c:pt idx="1251">
                  <c:v>38366.0</c:v>
                </c:pt>
                <c:pt idx="1252">
                  <c:v>38370.0</c:v>
                </c:pt>
                <c:pt idx="1253">
                  <c:v>38371.0</c:v>
                </c:pt>
                <c:pt idx="1254">
                  <c:v>38372.0</c:v>
                </c:pt>
                <c:pt idx="1255">
                  <c:v>38373.0</c:v>
                </c:pt>
                <c:pt idx="1256">
                  <c:v>38376.0</c:v>
                </c:pt>
                <c:pt idx="1257">
                  <c:v>38377.0</c:v>
                </c:pt>
                <c:pt idx="1258">
                  <c:v>38378.0</c:v>
                </c:pt>
                <c:pt idx="1259">
                  <c:v>38379.0</c:v>
                </c:pt>
                <c:pt idx="1260">
                  <c:v>38380.0</c:v>
                </c:pt>
                <c:pt idx="1261">
                  <c:v>38383.0</c:v>
                </c:pt>
                <c:pt idx="1262">
                  <c:v>38384.0</c:v>
                </c:pt>
                <c:pt idx="1263">
                  <c:v>38385.0</c:v>
                </c:pt>
                <c:pt idx="1264">
                  <c:v>38386.0</c:v>
                </c:pt>
                <c:pt idx="1265">
                  <c:v>38387.0</c:v>
                </c:pt>
                <c:pt idx="1266">
                  <c:v>38390.0</c:v>
                </c:pt>
                <c:pt idx="1267">
                  <c:v>38391.0</c:v>
                </c:pt>
                <c:pt idx="1268">
                  <c:v>38392.0</c:v>
                </c:pt>
                <c:pt idx="1269">
                  <c:v>38393.0</c:v>
                </c:pt>
                <c:pt idx="1270">
                  <c:v>38394.0</c:v>
                </c:pt>
                <c:pt idx="1271">
                  <c:v>38397.0</c:v>
                </c:pt>
                <c:pt idx="1272">
                  <c:v>38398.0</c:v>
                </c:pt>
                <c:pt idx="1273">
                  <c:v>38399.0</c:v>
                </c:pt>
                <c:pt idx="1274">
                  <c:v>38400.0</c:v>
                </c:pt>
                <c:pt idx="1275">
                  <c:v>38401.0</c:v>
                </c:pt>
                <c:pt idx="1276">
                  <c:v>38405.0</c:v>
                </c:pt>
                <c:pt idx="1277">
                  <c:v>38406.0</c:v>
                </c:pt>
                <c:pt idx="1278">
                  <c:v>38407.0</c:v>
                </c:pt>
                <c:pt idx="1279">
                  <c:v>38408.0</c:v>
                </c:pt>
                <c:pt idx="1280">
                  <c:v>38411.0</c:v>
                </c:pt>
                <c:pt idx="1281">
                  <c:v>38412.0</c:v>
                </c:pt>
                <c:pt idx="1282">
                  <c:v>38413.0</c:v>
                </c:pt>
                <c:pt idx="1283">
                  <c:v>38414.0</c:v>
                </c:pt>
                <c:pt idx="1284">
                  <c:v>38415.0</c:v>
                </c:pt>
                <c:pt idx="1285">
                  <c:v>38418.0</c:v>
                </c:pt>
                <c:pt idx="1286">
                  <c:v>38419.0</c:v>
                </c:pt>
                <c:pt idx="1287">
                  <c:v>38420.0</c:v>
                </c:pt>
                <c:pt idx="1288">
                  <c:v>38421.0</c:v>
                </c:pt>
                <c:pt idx="1289">
                  <c:v>38422.0</c:v>
                </c:pt>
                <c:pt idx="1290">
                  <c:v>38425.0</c:v>
                </c:pt>
                <c:pt idx="1291">
                  <c:v>38426.0</c:v>
                </c:pt>
                <c:pt idx="1292">
                  <c:v>38427.0</c:v>
                </c:pt>
                <c:pt idx="1293">
                  <c:v>38428.0</c:v>
                </c:pt>
                <c:pt idx="1294">
                  <c:v>38429.0</c:v>
                </c:pt>
                <c:pt idx="1295">
                  <c:v>38432.0</c:v>
                </c:pt>
                <c:pt idx="1296">
                  <c:v>38433.0</c:v>
                </c:pt>
                <c:pt idx="1297">
                  <c:v>38434.0</c:v>
                </c:pt>
                <c:pt idx="1298">
                  <c:v>38435.0</c:v>
                </c:pt>
                <c:pt idx="1299">
                  <c:v>38439.0</c:v>
                </c:pt>
                <c:pt idx="1300">
                  <c:v>38440.0</c:v>
                </c:pt>
                <c:pt idx="1301">
                  <c:v>38441.0</c:v>
                </c:pt>
                <c:pt idx="1302">
                  <c:v>38442.0</c:v>
                </c:pt>
                <c:pt idx="1303">
                  <c:v>38443.0</c:v>
                </c:pt>
                <c:pt idx="1304">
                  <c:v>38446.0</c:v>
                </c:pt>
                <c:pt idx="1305">
                  <c:v>38447.0</c:v>
                </c:pt>
                <c:pt idx="1306">
                  <c:v>38448.0</c:v>
                </c:pt>
                <c:pt idx="1307">
                  <c:v>38449.0</c:v>
                </c:pt>
                <c:pt idx="1308">
                  <c:v>38450.0</c:v>
                </c:pt>
                <c:pt idx="1309">
                  <c:v>38453.0</c:v>
                </c:pt>
                <c:pt idx="1310">
                  <c:v>38454.0</c:v>
                </c:pt>
                <c:pt idx="1311">
                  <c:v>38455.0</c:v>
                </c:pt>
                <c:pt idx="1312">
                  <c:v>38456.0</c:v>
                </c:pt>
                <c:pt idx="1313">
                  <c:v>38457.0</c:v>
                </c:pt>
                <c:pt idx="1314">
                  <c:v>38460.0</c:v>
                </c:pt>
                <c:pt idx="1315">
                  <c:v>38461.0</c:v>
                </c:pt>
                <c:pt idx="1316">
                  <c:v>38462.0</c:v>
                </c:pt>
                <c:pt idx="1317">
                  <c:v>38463.0</c:v>
                </c:pt>
                <c:pt idx="1318">
                  <c:v>38464.0</c:v>
                </c:pt>
                <c:pt idx="1319">
                  <c:v>38467.0</c:v>
                </c:pt>
                <c:pt idx="1320">
                  <c:v>38468.0</c:v>
                </c:pt>
                <c:pt idx="1321">
                  <c:v>38469.0</c:v>
                </c:pt>
                <c:pt idx="1322">
                  <c:v>38470.0</c:v>
                </c:pt>
                <c:pt idx="1323">
                  <c:v>38471.0</c:v>
                </c:pt>
                <c:pt idx="1324">
                  <c:v>38474.0</c:v>
                </c:pt>
                <c:pt idx="1325">
                  <c:v>38475.0</c:v>
                </c:pt>
                <c:pt idx="1326">
                  <c:v>38476.0</c:v>
                </c:pt>
                <c:pt idx="1327">
                  <c:v>38477.0</c:v>
                </c:pt>
                <c:pt idx="1328">
                  <c:v>38478.0</c:v>
                </c:pt>
                <c:pt idx="1329">
                  <c:v>38481.0</c:v>
                </c:pt>
                <c:pt idx="1330">
                  <c:v>38482.0</c:v>
                </c:pt>
                <c:pt idx="1331">
                  <c:v>38483.0</c:v>
                </c:pt>
                <c:pt idx="1332">
                  <c:v>38484.0</c:v>
                </c:pt>
                <c:pt idx="1333">
                  <c:v>38485.0</c:v>
                </c:pt>
                <c:pt idx="1334">
                  <c:v>38488.0</c:v>
                </c:pt>
                <c:pt idx="1335">
                  <c:v>38489.0</c:v>
                </c:pt>
                <c:pt idx="1336">
                  <c:v>38490.0</c:v>
                </c:pt>
                <c:pt idx="1337">
                  <c:v>38491.0</c:v>
                </c:pt>
                <c:pt idx="1338">
                  <c:v>38492.0</c:v>
                </c:pt>
                <c:pt idx="1339">
                  <c:v>38495.0</c:v>
                </c:pt>
                <c:pt idx="1340">
                  <c:v>38496.0</c:v>
                </c:pt>
                <c:pt idx="1341">
                  <c:v>38497.0</c:v>
                </c:pt>
                <c:pt idx="1342">
                  <c:v>38498.0</c:v>
                </c:pt>
                <c:pt idx="1343">
                  <c:v>38499.0</c:v>
                </c:pt>
                <c:pt idx="1344">
                  <c:v>38503.0</c:v>
                </c:pt>
                <c:pt idx="1345">
                  <c:v>38504.0</c:v>
                </c:pt>
                <c:pt idx="1346">
                  <c:v>38505.0</c:v>
                </c:pt>
                <c:pt idx="1347">
                  <c:v>38506.0</c:v>
                </c:pt>
                <c:pt idx="1348">
                  <c:v>38509.0</c:v>
                </c:pt>
                <c:pt idx="1349">
                  <c:v>38510.0</c:v>
                </c:pt>
                <c:pt idx="1350">
                  <c:v>38511.0</c:v>
                </c:pt>
                <c:pt idx="1351">
                  <c:v>38512.0</c:v>
                </c:pt>
                <c:pt idx="1352">
                  <c:v>38513.0</c:v>
                </c:pt>
                <c:pt idx="1353">
                  <c:v>38516.0</c:v>
                </c:pt>
                <c:pt idx="1354">
                  <c:v>38517.0</c:v>
                </c:pt>
                <c:pt idx="1355">
                  <c:v>38518.0</c:v>
                </c:pt>
                <c:pt idx="1356">
                  <c:v>38519.0</c:v>
                </c:pt>
                <c:pt idx="1357">
                  <c:v>38520.0</c:v>
                </c:pt>
                <c:pt idx="1358">
                  <c:v>38523.0</c:v>
                </c:pt>
                <c:pt idx="1359">
                  <c:v>38524.0</c:v>
                </c:pt>
                <c:pt idx="1360">
                  <c:v>38525.0</c:v>
                </c:pt>
                <c:pt idx="1361">
                  <c:v>38526.0</c:v>
                </c:pt>
                <c:pt idx="1362">
                  <c:v>38527.0</c:v>
                </c:pt>
                <c:pt idx="1363">
                  <c:v>38530.0</c:v>
                </c:pt>
                <c:pt idx="1364">
                  <c:v>38531.0</c:v>
                </c:pt>
                <c:pt idx="1365">
                  <c:v>38532.0</c:v>
                </c:pt>
                <c:pt idx="1366">
                  <c:v>38533.0</c:v>
                </c:pt>
                <c:pt idx="1367">
                  <c:v>38534.0</c:v>
                </c:pt>
                <c:pt idx="1368">
                  <c:v>38538.0</c:v>
                </c:pt>
                <c:pt idx="1369">
                  <c:v>38539.0</c:v>
                </c:pt>
                <c:pt idx="1370">
                  <c:v>38540.0</c:v>
                </c:pt>
                <c:pt idx="1371">
                  <c:v>38541.0</c:v>
                </c:pt>
                <c:pt idx="1372">
                  <c:v>38544.0</c:v>
                </c:pt>
                <c:pt idx="1373">
                  <c:v>38545.0</c:v>
                </c:pt>
                <c:pt idx="1374">
                  <c:v>38546.0</c:v>
                </c:pt>
                <c:pt idx="1375">
                  <c:v>38547.0</c:v>
                </c:pt>
                <c:pt idx="1376">
                  <c:v>38548.0</c:v>
                </c:pt>
                <c:pt idx="1377">
                  <c:v>38551.0</c:v>
                </c:pt>
                <c:pt idx="1378">
                  <c:v>38552.0</c:v>
                </c:pt>
                <c:pt idx="1379">
                  <c:v>38553.0</c:v>
                </c:pt>
                <c:pt idx="1380">
                  <c:v>38554.0</c:v>
                </c:pt>
                <c:pt idx="1381">
                  <c:v>38555.0</c:v>
                </c:pt>
                <c:pt idx="1382">
                  <c:v>38558.0</c:v>
                </c:pt>
                <c:pt idx="1383">
                  <c:v>38559.0</c:v>
                </c:pt>
                <c:pt idx="1384">
                  <c:v>38560.0</c:v>
                </c:pt>
                <c:pt idx="1385">
                  <c:v>38561.0</c:v>
                </c:pt>
                <c:pt idx="1386">
                  <c:v>38562.0</c:v>
                </c:pt>
                <c:pt idx="1387">
                  <c:v>38565.0</c:v>
                </c:pt>
                <c:pt idx="1388">
                  <c:v>38566.0</c:v>
                </c:pt>
                <c:pt idx="1389">
                  <c:v>38567.0</c:v>
                </c:pt>
                <c:pt idx="1390">
                  <c:v>38568.0</c:v>
                </c:pt>
                <c:pt idx="1391">
                  <c:v>38569.0</c:v>
                </c:pt>
                <c:pt idx="1392">
                  <c:v>38572.0</c:v>
                </c:pt>
                <c:pt idx="1393">
                  <c:v>38573.0</c:v>
                </c:pt>
                <c:pt idx="1394">
                  <c:v>38574.0</c:v>
                </c:pt>
                <c:pt idx="1395">
                  <c:v>38575.0</c:v>
                </c:pt>
                <c:pt idx="1396">
                  <c:v>38576.0</c:v>
                </c:pt>
                <c:pt idx="1397">
                  <c:v>38579.0</c:v>
                </c:pt>
                <c:pt idx="1398">
                  <c:v>38580.0</c:v>
                </c:pt>
                <c:pt idx="1399">
                  <c:v>38581.0</c:v>
                </c:pt>
                <c:pt idx="1400">
                  <c:v>38582.0</c:v>
                </c:pt>
                <c:pt idx="1401">
                  <c:v>38583.0</c:v>
                </c:pt>
                <c:pt idx="1402">
                  <c:v>38586.0</c:v>
                </c:pt>
                <c:pt idx="1403">
                  <c:v>38587.0</c:v>
                </c:pt>
                <c:pt idx="1404">
                  <c:v>38588.0</c:v>
                </c:pt>
                <c:pt idx="1405">
                  <c:v>38589.0</c:v>
                </c:pt>
                <c:pt idx="1406">
                  <c:v>38590.0</c:v>
                </c:pt>
                <c:pt idx="1407">
                  <c:v>38593.0</c:v>
                </c:pt>
                <c:pt idx="1408">
                  <c:v>38594.0</c:v>
                </c:pt>
                <c:pt idx="1409">
                  <c:v>38595.0</c:v>
                </c:pt>
                <c:pt idx="1410">
                  <c:v>38596.0</c:v>
                </c:pt>
                <c:pt idx="1411">
                  <c:v>38597.0</c:v>
                </c:pt>
                <c:pt idx="1412">
                  <c:v>38601.0</c:v>
                </c:pt>
                <c:pt idx="1413">
                  <c:v>38602.0</c:v>
                </c:pt>
                <c:pt idx="1414">
                  <c:v>38603.0</c:v>
                </c:pt>
                <c:pt idx="1415">
                  <c:v>38604.0</c:v>
                </c:pt>
                <c:pt idx="1416">
                  <c:v>38607.0</c:v>
                </c:pt>
                <c:pt idx="1417">
                  <c:v>38608.0</c:v>
                </c:pt>
                <c:pt idx="1418">
                  <c:v>38609.0</c:v>
                </c:pt>
                <c:pt idx="1419">
                  <c:v>38610.0</c:v>
                </c:pt>
                <c:pt idx="1420">
                  <c:v>38611.0</c:v>
                </c:pt>
                <c:pt idx="1421">
                  <c:v>38614.0</c:v>
                </c:pt>
                <c:pt idx="1422">
                  <c:v>38615.0</c:v>
                </c:pt>
                <c:pt idx="1423">
                  <c:v>38616.0</c:v>
                </c:pt>
                <c:pt idx="1424">
                  <c:v>38617.0</c:v>
                </c:pt>
                <c:pt idx="1425">
                  <c:v>38618.0</c:v>
                </c:pt>
                <c:pt idx="1426">
                  <c:v>38621.0</c:v>
                </c:pt>
                <c:pt idx="1427">
                  <c:v>38622.0</c:v>
                </c:pt>
                <c:pt idx="1428">
                  <c:v>38623.0</c:v>
                </c:pt>
                <c:pt idx="1429">
                  <c:v>38624.0</c:v>
                </c:pt>
                <c:pt idx="1430">
                  <c:v>38625.0</c:v>
                </c:pt>
                <c:pt idx="1431">
                  <c:v>38628.0</c:v>
                </c:pt>
                <c:pt idx="1432">
                  <c:v>38629.0</c:v>
                </c:pt>
                <c:pt idx="1433">
                  <c:v>38630.0</c:v>
                </c:pt>
                <c:pt idx="1434">
                  <c:v>38631.0</c:v>
                </c:pt>
                <c:pt idx="1435">
                  <c:v>38632.0</c:v>
                </c:pt>
                <c:pt idx="1436">
                  <c:v>38635.0</c:v>
                </c:pt>
                <c:pt idx="1437">
                  <c:v>38636.0</c:v>
                </c:pt>
                <c:pt idx="1438">
                  <c:v>38637.0</c:v>
                </c:pt>
                <c:pt idx="1439">
                  <c:v>38638.0</c:v>
                </c:pt>
                <c:pt idx="1440">
                  <c:v>38639.0</c:v>
                </c:pt>
                <c:pt idx="1441">
                  <c:v>38642.0</c:v>
                </c:pt>
                <c:pt idx="1442">
                  <c:v>38643.0</c:v>
                </c:pt>
                <c:pt idx="1443">
                  <c:v>38644.0</c:v>
                </c:pt>
                <c:pt idx="1444">
                  <c:v>38645.0</c:v>
                </c:pt>
                <c:pt idx="1445">
                  <c:v>38646.0</c:v>
                </c:pt>
                <c:pt idx="1446">
                  <c:v>38649.0</c:v>
                </c:pt>
                <c:pt idx="1447">
                  <c:v>38650.0</c:v>
                </c:pt>
                <c:pt idx="1448">
                  <c:v>38651.0</c:v>
                </c:pt>
                <c:pt idx="1449">
                  <c:v>38652.0</c:v>
                </c:pt>
                <c:pt idx="1450">
                  <c:v>38653.0</c:v>
                </c:pt>
                <c:pt idx="1451">
                  <c:v>38656.0</c:v>
                </c:pt>
                <c:pt idx="1452">
                  <c:v>38657.0</c:v>
                </c:pt>
                <c:pt idx="1453">
                  <c:v>38658.0</c:v>
                </c:pt>
                <c:pt idx="1454">
                  <c:v>38659.0</c:v>
                </c:pt>
                <c:pt idx="1455">
                  <c:v>38660.0</c:v>
                </c:pt>
                <c:pt idx="1456">
                  <c:v>38663.0</c:v>
                </c:pt>
                <c:pt idx="1457">
                  <c:v>38664.0</c:v>
                </c:pt>
                <c:pt idx="1458">
                  <c:v>38665.0</c:v>
                </c:pt>
                <c:pt idx="1459">
                  <c:v>38666.0</c:v>
                </c:pt>
                <c:pt idx="1460">
                  <c:v>38667.0</c:v>
                </c:pt>
                <c:pt idx="1461">
                  <c:v>38670.0</c:v>
                </c:pt>
                <c:pt idx="1462">
                  <c:v>38671.0</c:v>
                </c:pt>
                <c:pt idx="1463">
                  <c:v>38672.0</c:v>
                </c:pt>
                <c:pt idx="1464">
                  <c:v>38673.0</c:v>
                </c:pt>
                <c:pt idx="1465">
                  <c:v>38674.0</c:v>
                </c:pt>
                <c:pt idx="1466">
                  <c:v>38677.0</c:v>
                </c:pt>
                <c:pt idx="1467">
                  <c:v>38678.0</c:v>
                </c:pt>
                <c:pt idx="1468">
                  <c:v>38679.0</c:v>
                </c:pt>
                <c:pt idx="1469">
                  <c:v>38684.0</c:v>
                </c:pt>
                <c:pt idx="1470">
                  <c:v>38685.0</c:v>
                </c:pt>
                <c:pt idx="1471">
                  <c:v>38686.0</c:v>
                </c:pt>
                <c:pt idx="1472">
                  <c:v>38687.0</c:v>
                </c:pt>
                <c:pt idx="1473">
                  <c:v>38688.0</c:v>
                </c:pt>
                <c:pt idx="1474">
                  <c:v>38691.0</c:v>
                </c:pt>
                <c:pt idx="1475">
                  <c:v>38692.0</c:v>
                </c:pt>
                <c:pt idx="1476">
                  <c:v>38693.0</c:v>
                </c:pt>
                <c:pt idx="1477">
                  <c:v>38694.0</c:v>
                </c:pt>
                <c:pt idx="1478">
                  <c:v>38695.0</c:v>
                </c:pt>
                <c:pt idx="1479">
                  <c:v>38698.0</c:v>
                </c:pt>
                <c:pt idx="1480">
                  <c:v>38699.0</c:v>
                </c:pt>
                <c:pt idx="1481">
                  <c:v>38700.0</c:v>
                </c:pt>
                <c:pt idx="1482">
                  <c:v>38701.0</c:v>
                </c:pt>
                <c:pt idx="1483">
                  <c:v>38702.0</c:v>
                </c:pt>
                <c:pt idx="1484">
                  <c:v>38705.0</c:v>
                </c:pt>
                <c:pt idx="1485">
                  <c:v>38706.0</c:v>
                </c:pt>
                <c:pt idx="1486">
                  <c:v>38707.0</c:v>
                </c:pt>
                <c:pt idx="1487">
                  <c:v>38708.0</c:v>
                </c:pt>
                <c:pt idx="1488">
                  <c:v>38709.0</c:v>
                </c:pt>
                <c:pt idx="1489">
                  <c:v>38713.0</c:v>
                </c:pt>
                <c:pt idx="1490">
                  <c:v>38714.0</c:v>
                </c:pt>
                <c:pt idx="1491">
                  <c:v>38715.0</c:v>
                </c:pt>
                <c:pt idx="1492">
                  <c:v>38716.0</c:v>
                </c:pt>
                <c:pt idx="1493">
                  <c:v>38720.0</c:v>
                </c:pt>
                <c:pt idx="1494">
                  <c:v>38721.0</c:v>
                </c:pt>
                <c:pt idx="1495">
                  <c:v>38722.0</c:v>
                </c:pt>
                <c:pt idx="1496">
                  <c:v>38723.0</c:v>
                </c:pt>
                <c:pt idx="1497">
                  <c:v>38726.0</c:v>
                </c:pt>
                <c:pt idx="1498">
                  <c:v>38727.0</c:v>
                </c:pt>
                <c:pt idx="1499">
                  <c:v>38728.0</c:v>
                </c:pt>
                <c:pt idx="1500">
                  <c:v>38729.0</c:v>
                </c:pt>
                <c:pt idx="1501">
                  <c:v>38730.0</c:v>
                </c:pt>
                <c:pt idx="1502">
                  <c:v>38734.0</c:v>
                </c:pt>
                <c:pt idx="1503">
                  <c:v>38735.0</c:v>
                </c:pt>
                <c:pt idx="1504">
                  <c:v>38736.0</c:v>
                </c:pt>
                <c:pt idx="1505">
                  <c:v>38737.0</c:v>
                </c:pt>
                <c:pt idx="1506">
                  <c:v>38740.0</c:v>
                </c:pt>
                <c:pt idx="1507">
                  <c:v>38741.0</c:v>
                </c:pt>
                <c:pt idx="1508">
                  <c:v>38742.0</c:v>
                </c:pt>
                <c:pt idx="1509">
                  <c:v>38743.0</c:v>
                </c:pt>
                <c:pt idx="1510">
                  <c:v>38744.0</c:v>
                </c:pt>
                <c:pt idx="1511">
                  <c:v>38747.0</c:v>
                </c:pt>
                <c:pt idx="1512">
                  <c:v>38748.0</c:v>
                </c:pt>
                <c:pt idx="1513">
                  <c:v>38749.0</c:v>
                </c:pt>
                <c:pt idx="1514">
                  <c:v>38750.0</c:v>
                </c:pt>
                <c:pt idx="1515">
                  <c:v>38751.0</c:v>
                </c:pt>
                <c:pt idx="1516">
                  <c:v>38754.0</c:v>
                </c:pt>
                <c:pt idx="1517">
                  <c:v>38755.0</c:v>
                </c:pt>
                <c:pt idx="1518">
                  <c:v>38756.0</c:v>
                </c:pt>
                <c:pt idx="1519">
                  <c:v>38757.0</c:v>
                </c:pt>
                <c:pt idx="1520">
                  <c:v>38758.0</c:v>
                </c:pt>
                <c:pt idx="1521">
                  <c:v>38761.0</c:v>
                </c:pt>
                <c:pt idx="1522">
                  <c:v>38762.0</c:v>
                </c:pt>
                <c:pt idx="1523">
                  <c:v>38763.0</c:v>
                </c:pt>
                <c:pt idx="1524">
                  <c:v>38764.0</c:v>
                </c:pt>
                <c:pt idx="1525">
                  <c:v>38765.0</c:v>
                </c:pt>
                <c:pt idx="1526">
                  <c:v>38769.0</c:v>
                </c:pt>
                <c:pt idx="1527">
                  <c:v>38770.0</c:v>
                </c:pt>
                <c:pt idx="1528">
                  <c:v>38771.0</c:v>
                </c:pt>
                <c:pt idx="1529">
                  <c:v>38772.0</c:v>
                </c:pt>
                <c:pt idx="1530">
                  <c:v>38775.0</c:v>
                </c:pt>
                <c:pt idx="1531">
                  <c:v>38776.0</c:v>
                </c:pt>
                <c:pt idx="1532">
                  <c:v>38777.0</c:v>
                </c:pt>
                <c:pt idx="1533">
                  <c:v>38778.0</c:v>
                </c:pt>
                <c:pt idx="1534">
                  <c:v>38779.0</c:v>
                </c:pt>
                <c:pt idx="1535">
                  <c:v>38782.0</c:v>
                </c:pt>
                <c:pt idx="1536">
                  <c:v>38783.0</c:v>
                </c:pt>
                <c:pt idx="1537">
                  <c:v>38784.0</c:v>
                </c:pt>
                <c:pt idx="1538">
                  <c:v>38785.0</c:v>
                </c:pt>
                <c:pt idx="1539">
                  <c:v>38786.0</c:v>
                </c:pt>
                <c:pt idx="1540">
                  <c:v>38789.0</c:v>
                </c:pt>
                <c:pt idx="1541">
                  <c:v>38790.0</c:v>
                </c:pt>
                <c:pt idx="1542">
                  <c:v>38791.0</c:v>
                </c:pt>
                <c:pt idx="1543">
                  <c:v>38792.0</c:v>
                </c:pt>
                <c:pt idx="1544">
                  <c:v>38793.0</c:v>
                </c:pt>
                <c:pt idx="1545">
                  <c:v>38796.0</c:v>
                </c:pt>
                <c:pt idx="1546">
                  <c:v>38797.0</c:v>
                </c:pt>
                <c:pt idx="1547">
                  <c:v>38798.0</c:v>
                </c:pt>
                <c:pt idx="1548">
                  <c:v>38799.0</c:v>
                </c:pt>
                <c:pt idx="1549">
                  <c:v>38800.0</c:v>
                </c:pt>
                <c:pt idx="1550">
                  <c:v>38803.0</c:v>
                </c:pt>
                <c:pt idx="1551">
                  <c:v>38804.0</c:v>
                </c:pt>
                <c:pt idx="1552">
                  <c:v>38805.0</c:v>
                </c:pt>
                <c:pt idx="1553">
                  <c:v>38806.0</c:v>
                </c:pt>
                <c:pt idx="1554">
                  <c:v>38807.0</c:v>
                </c:pt>
                <c:pt idx="1555">
                  <c:v>38810.0</c:v>
                </c:pt>
                <c:pt idx="1556">
                  <c:v>38811.0</c:v>
                </c:pt>
                <c:pt idx="1557">
                  <c:v>38812.0</c:v>
                </c:pt>
                <c:pt idx="1558">
                  <c:v>38813.0</c:v>
                </c:pt>
                <c:pt idx="1559">
                  <c:v>38814.0</c:v>
                </c:pt>
                <c:pt idx="1560">
                  <c:v>38817.0</c:v>
                </c:pt>
                <c:pt idx="1561">
                  <c:v>38818.0</c:v>
                </c:pt>
                <c:pt idx="1562">
                  <c:v>38819.0</c:v>
                </c:pt>
                <c:pt idx="1563">
                  <c:v>38820.0</c:v>
                </c:pt>
                <c:pt idx="1564">
                  <c:v>38824.0</c:v>
                </c:pt>
                <c:pt idx="1565">
                  <c:v>38825.0</c:v>
                </c:pt>
                <c:pt idx="1566">
                  <c:v>38826.0</c:v>
                </c:pt>
                <c:pt idx="1567">
                  <c:v>38827.0</c:v>
                </c:pt>
                <c:pt idx="1568">
                  <c:v>38828.0</c:v>
                </c:pt>
                <c:pt idx="1569">
                  <c:v>38831.0</c:v>
                </c:pt>
                <c:pt idx="1570">
                  <c:v>38832.0</c:v>
                </c:pt>
                <c:pt idx="1571">
                  <c:v>38833.0</c:v>
                </c:pt>
                <c:pt idx="1572">
                  <c:v>38834.0</c:v>
                </c:pt>
                <c:pt idx="1573">
                  <c:v>38835.0</c:v>
                </c:pt>
                <c:pt idx="1574">
                  <c:v>38838.0</c:v>
                </c:pt>
                <c:pt idx="1575">
                  <c:v>38839.0</c:v>
                </c:pt>
                <c:pt idx="1576">
                  <c:v>38840.0</c:v>
                </c:pt>
                <c:pt idx="1577">
                  <c:v>38841.0</c:v>
                </c:pt>
                <c:pt idx="1578">
                  <c:v>38842.0</c:v>
                </c:pt>
                <c:pt idx="1579">
                  <c:v>38845.0</c:v>
                </c:pt>
                <c:pt idx="1580">
                  <c:v>38846.0</c:v>
                </c:pt>
                <c:pt idx="1581">
                  <c:v>38847.0</c:v>
                </c:pt>
                <c:pt idx="1582">
                  <c:v>38848.0</c:v>
                </c:pt>
                <c:pt idx="1583">
                  <c:v>38849.0</c:v>
                </c:pt>
                <c:pt idx="1584">
                  <c:v>38852.0</c:v>
                </c:pt>
                <c:pt idx="1585">
                  <c:v>38853.0</c:v>
                </c:pt>
                <c:pt idx="1586">
                  <c:v>38854.0</c:v>
                </c:pt>
                <c:pt idx="1587">
                  <c:v>38855.0</c:v>
                </c:pt>
                <c:pt idx="1588">
                  <c:v>38856.0</c:v>
                </c:pt>
                <c:pt idx="1589">
                  <c:v>38859.0</c:v>
                </c:pt>
                <c:pt idx="1590">
                  <c:v>38860.0</c:v>
                </c:pt>
                <c:pt idx="1591">
                  <c:v>38861.0</c:v>
                </c:pt>
                <c:pt idx="1592">
                  <c:v>38862.0</c:v>
                </c:pt>
                <c:pt idx="1593">
                  <c:v>38863.0</c:v>
                </c:pt>
                <c:pt idx="1594">
                  <c:v>38867.0</c:v>
                </c:pt>
                <c:pt idx="1595">
                  <c:v>38868.0</c:v>
                </c:pt>
                <c:pt idx="1596">
                  <c:v>38869.0</c:v>
                </c:pt>
                <c:pt idx="1597">
                  <c:v>38870.0</c:v>
                </c:pt>
                <c:pt idx="1598">
                  <c:v>38873.0</c:v>
                </c:pt>
                <c:pt idx="1599">
                  <c:v>38874.0</c:v>
                </c:pt>
                <c:pt idx="1600">
                  <c:v>38875.0</c:v>
                </c:pt>
                <c:pt idx="1601">
                  <c:v>38876.0</c:v>
                </c:pt>
                <c:pt idx="1602">
                  <c:v>38877.0</c:v>
                </c:pt>
                <c:pt idx="1603">
                  <c:v>38880.0</c:v>
                </c:pt>
                <c:pt idx="1604">
                  <c:v>38881.0</c:v>
                </c:pt>
                <c:pt idx="1605">
                  <c:v>38882.0</c:v>
                </c:pt>
                <c:pt idx="1606">
                  <c:v>38883.0</c:v>
                </c:pt>
                <c:pt idx="1607">
                  <c:v>38884.0</c:v>
                </c:pt>
                <c:pt idx="1608">
                  <c:v>38887.0</c:v>
                </c:pt>
                <c:pt idx="1609">
                  <c:v>38888.0</c:v>
                </c:pt>
                <c:pt idx="1610">
                  <c:v>38889.0</c:v>
                </c:pt>
                <c:pt idx="1611">
                  <c:v>38890.0</c:v>
                </c:pt>
                <c:pt idx="1612">
                  <c:v>38891.0</c:v>
                </c:pt>
                <c:pt idx="1613">
                  <c:v>38894.0</c:v>
                </c:pt>
                <c:pt idx="1614">
                  <c:v>38895.0</c:v>
                </c:pt>
                <c:pt idx="1615">
                  <c:v>38896.0</c:v>
                </c:pt>
                <c:pt idx="1616">
                  <c:v>38897.0</c:v>
                </c:pt>
                <c:pt idx="1617">
                  <c:v>38898.0</c:v>
                </c:pt>
                <c:pt idx="1618">
                  <c:v>38901.0</c:v>
                </c:pt>
                <c:pt idx="1619">
                  <c:v>38903.0</c:v>
                </c:pt>
                <c:pt idx="1620">
                  <c:v>38904.0</c:v>
                </c:pt>
                <c:pt idx="1621">
                  <c:v>38905.0</c:v>
                </c:pt>
                <c:pt idx="1622">
                  <c:v>38908.0</c:v>
                </c:pt>
                <c:pt idx="1623">
                  <c:v>38909.0</c:v>
                </c:pt>
                <c:pt idx="1624">
                  <c:v>38910.0</c:v>
                </c:pt>
                <c:pt idx="1625">
                  <c:v>38911.0</c:v>
                </c:pt>
                <c:pt idx="1626">
                  <c:v>38912.0</c:v>
                </c:pt>
                <c:pt idx="1627">
                  <c:v>38915.0</c:v>
                </c:pt>
                <c:pt idx="1628">
                  <c:v>38916.0</c:v>
                </c:pt>
                <c:pt idx="1629">
                  <c:v>38917.0</c:v>
                </c:pt>
                <c:pt idx="1630">
                  <c:v>38918.0</c:v>
                </c:pt>
                <c:pt idx="1631">
                  <c:v>38919.0</c:v>
                </c:pt>
                <c:pt idx="1632">
                  <c:v>38922.0</c:v>
                </c:pt>
                <c:pt idx="1633">
                  <c:v>38923.0</c:v>
                </c:pt>
                <c:pt idx="1634">
                  <c:v>38924.0</c:v>
                </c:pt>
                <c:pt idx="1635">
                  <c:v>38925.0</c:v>
                </c:pt>
                <c:pt idx="1636">
                  <c:v>38926.0</c:v>
                </c:pt>
                <c:pt idx="1637">
                  <c:v>38929.0</c:v>
                </c:pt>
                <c:pt idx="1638">
                  <c:v>38930.0</c:v>
                </c:pt>
                <c:pt idx="1639">
                  <c:v>38931.0</c:v>
                </c:pt>
                <c:pt idx="1640">
                  <c:v>38932.0</c:v>
                </c:pt>
                <c:pt idx="1641">
                  <c:v>38933.0</c:v>
                </c:pt>
                <c:pt idx="1642">
                  <c:v>38936.0</c:v>
                </c:pt>
                <c:pt idx="1643">
                  <c:v>38937.0</c:v>
                </c:pt>
                <c:pt idx="1644">
                  <c:v>38938.0</c:v>
                </c:pt>
                <c:pt idx="1645">
                  <c:v>38939.0</c:v>
                </c:pt>
                <c:pt idx="1646">
                  <c:v>38940.0</c:v>
                </c:pt>
                <c:pt idx="1647">
                  <c:v>38943.0</c:v>
                </c:pt>
                <c:pt idx="1648">
                  <c:v>38944.0</c:v>
                </c:pt>
                <c:pt idx="1649">
                  <c:v>38945.0</c:v>
                </c:pt>
                <c:pt idx="1650">
                  <c:v>38946.0</c:v>
                </c:pt>
                <c:pt idx="1651">
                  <c:v>38947.0</c:v>
                </c:pt>
                <c:pt idx="1652">
                  <c:v>38950.0</c:v>
                </c:pt>
                <c:pt idx="1653">
                  <c:v>38951.0</c:v>
                </c:pt>
                <c:pt idx="1654">
                  <c:v>38952.0</c:v>
                </c:pt>
                <c:pt idx="1655">
                  <c:v>38953.0</c:v>
                </c:pt>
                <c:pt idx="1656">
                  <c:v>38954.0</c:v>
                </c:pt>
                <c:pt idx="1657">
                  <c:v>38957.0</c:v>
                </c:pt>
                <c:pt idx="1658">
                  <c:v>38958.0</c:v>
                </c:pt>
                <c:pt idx="1659">
                  <c:v>38959.0</c:v>
                </c:pt>
                <c:pt idx="1660">
                  <c:v>38960.0</c:v>
                </c:pt>
                <c:pt idx="1661">
                  <c:v>38961.0</c:v>
                </c:pt>
                <c:pt idx="1662">
                  <c:v>38965.0</c:v>
                </c:pt>
                <c:pt idx="1663">
                  <c:v>38966.0</c:v>
                </c:pt>
                <c:pt idx="1664">
                  <c:v>38967.0</c:v>
                </c:pt>
                <c:pt idx="1665">
                  <c:v>38968.0</c:v>
                </c:pt>
                <c:pt idx="1666">
                  <c:v>38971.0</c:v>
                </c:pt>
                <c:pt idx="1667">
                  <c:v>38972.0</c:v>
                </c:pt>
                <c:pt idx="1668">
                  <c:v>38973.0</c:v>
                </c:pt>
                <c:pt idx="1669">
                  <c:v>38974.0</c:v>
                </c:pt>
                <c:pt idx="1670">
                  <c:v>38975.0</c:v>
                </c:pt>
                <c:pt idx="1671">
                  <c:v>38978.0</c:v>
                </c:pt>
                <c:pt idx="1672">
                  <c:v>38979.0</c:v>
                </c:pt>
                <c:pt idx="1673">
                  <c:v>38980.0</c:v>
                </c:pt>
                <c:pt idx="1674">
                  <c:v>38981.0</c:v>
                </c:pt>
                <c:pt idx="1675">
                  <c:v>38982.0</c:v>
                </c:pt>
                <c:pt idx="1676">
                  <c:v>38985.0</c:v>
                </c:pt>
                <c:pt idx="1677">
                  <c:v>38986.0</c:v>
                </c:pt>
                <c:pt idx="1678">
                  <c:v>38987.0</c:v>
                </c:pt>
                <c:pt idx="1679">
                  <c:v>38988.0</c:v>
                </c:pt>
                <c:pt idx="1680">
                  <c:v>38989.0</c:v>
                </c:pt>
                <c:pt idx="1681">
                  <c:v>38992.0</c:v>
                </c:pt>
                <c:pt idx="1682">
                  <c:v>38993.0</c:v>
                </c:pt>
                <c:pt idx="1683">
                  <c:v>38994.0</c:v>
                </c:pt>
                <c:pt idx="1684">
                  <c:v>38995.0</c:v>
                </c:pt>
                <c:pt idx="1685">
                  <c:v>38996.0</c:v>
                </c:pt>
                <c:pt idx="1686">
                  <c:v>38999.0</c:v>
                </c:pt>
                <c:pt idx="1687">
                  <c:v>39000.0</c:v>
                </c:pt>
                <c:pt idx="1688">
                  <c:v>39001.0</c:v>
                </c:pt>
                <c:pt idx="1689">
                  <c:v>39002.0</c:v>
                </c:pt>
                <c:pt idx="1690">
                  <c:v>39003.0</c:v>
                </c:pt>
                <c:pt idx="1691">
                  <c:v>39006.0</c:v>
                </c:pt>
                <c:pt idx="1692">
                  <c:v>39007.0</c:v>
                </c:pt>
                <c:pt idx="1693">
                  <c:v>39008.0</c:v>
                </c:pt>
                <c:pt idx="1694">
                  <c:v>39009.0</c:v>
                </c:pt>
                <c:pt idx="1695">
                  <c:v>39010.0</c:v>
                </c:pt>
                <c:pt idx="1696">
                  <c:v>39013.0</c:v>
                </c:pt>
                <c:pt idx="1697">
                  <c:v>39014.0</c:v>
                </c:pt>
                <c:pt idx="1698">
                  <c:v>39015.0</c:v>
                </c:pt>
                <c:pt idx="1699">
                  <c:v>39016.0</c:v>
                </c:pt>
                <c:pt idx="1700">
                  <c:v>39017.0</c:v>
                </c:pt>
                <c:pt idx="1701">
                  <c:v>39020.0</c:v>
                </c:pt>
                <c:pt idx="1702">
                  <c:v>39021.0</c:v>
                </c:pt>
                <c:pt idx="1703">
                  <c:v>39022.0</c:v>
                </c:pt>
                <c:pt idx="1704">
                  <c:v>39023.0</c:v>
                </c:pt>
                <c:pt idx="1705">
                  <c:v>39024.0</c:v>
                </c:pt>
                <c:pt idx="1706">
                  <c:v>39027.0</c:v>
                </c:pt>
                <c:pt idx="1707">
                  <c:v>39028.0</c:v>
                </c:pt>
                <c:pt idx="1708">
                  <c:v>39029.0</c:v>
                </c:pt>
                <c:pt idx="1709">
                  <c:v>39030.0</c:v>
                </c:pt>
                <c:pt idx="1710">
                  <c:v>39031.0</c:v>
                </c:pt>
                <c:pt idx="1711">
                  <c:v>39034.0</c:v>
                </c:pt>
                <c:pt idx="1712">
                  <c:v>39035.0</c:v>
                </c:pt>
                <c:pt idx="1713">
                  <c:v>39036.0</c:v>
                </c:pt>
                <c:pt idx="1714">
                  <c:v>39037.0</c:v>
                </c:pt>
                <c:pt idx="1715">
                  <c:v>39038.0</c:v>
                </c:pt>
                <c:pt idx="1716">
                  <c:v>39041.0</c:v>
                </c:pt>
                <c:pt idx="1717">
                  <c:v>39042.0</c:v>
                </c:pt>
                <c:pt idx="1718">
                  <c:v>39043.0</c:v>
                </c:pt>
                <c:pt idx="1719">
                  <c:v>39048.0</c:v>
                </c:pt>
                <c:pt idx="1720">
                  <c:v>39049.0</c:v>
                </c:pt>
                <c:pt idx="1721">
                  <c:v>39050.0</c:v>
                </c:pt>
                <c:pt idx="1722">
                  <c:v>39051.0</c:v>
                </c:pt>
                <c:pt idx="1723">
                  <c:v>39052.0</c:v>
                </c:pt>
                <c:pt idx="1724">
                  <c:v>39055.0</c:v>
                </c:pt>
                <c:pt idx="1725">
                  <c:v>39056.0</c:v>
                </c:pt>
                <c:pt idx="1726">
                  <c:v>39057.0</c:v>
                </c:pt>
                <c:pt idx="1727">
                  <c:v>39058.0</c:v>
                </c:pt>
                <c:pt idx="1728">
                  <c:v>39059.0</c:v>
                </c:pt>
                <c:pt idx="1729">
                  <c:v>39062.0</c:v>
                </c:pt>
                <c:pt idx="1730">
                  <c:v>39063.0</c:v>
                </c:pt>
                <c:pt idx="1731">
                  <c:v>39064.0</c:v>
                </c:pt>
                <c:pt idx="1732">
                  <c:v>39065.0</c:v>
                </c:pt>
                <c:pt idx="1733">
                  <c:v>39066.0</c:v>
                </c:pt>
                <c:pt idx="1734">
                  <c:v>39069.0</c:v>
                </c:pt>
                <c:pt idx="1735">
                  <c:v>39070.0</c:v>
                </c:pt>
                <c:pt idx="1736">
                  <c:v>39071.0</c:v>
                </c:pt>
                <c:pt idx="1737">
                  <c:v>39072.0</c:v>
                </c:pt>
                <c:pt idx="1738">
                  <c:v>39073.0</c:v>
                </c:pt>
                <c:pt idx="1739">
                  <c:v>39077.0</c:v>
                </c:pt>
                <c:pt idx="1740">
                  <c:v>39078.0</c:v>
                </c:pt>
                <c:pt idx="1741">
                  <c:v>39079.0</c:v>
                </c:pt>
                <c:pt idx="1742">
                  <c:v>39080.0</c:v>
                </c:pt>
                <c:pt idx="1743">
                  <c:v>39085.0</c:v>
                </c:pt>
                <c:pt idx="1744">
                  <c:v>39086.0</c:v>
                </c:pt>
                <c:pt idx="1745">
                  <c:v>39087.0</c:v>
                </c:pt>
                <c:pt idx="1746">
                  <c:v>39090.0</c:v>
                </c:pt>
                <c:pt idx="1747">
                  <c:v>39091.0</c:v>
                </c:pt>
                <c:pt idx="1748">
                  <c:v>39092.0</c:v>
                </c:pt>
                <c:pt idx="1749">
                  <c:v>39093.0</c:v>
                </c:pt>
                <c:pt idx="1750">
                  <c:v>39094.0</c:v>
                </c:pt>
                <c:pt idx="1751">
                  <c:v>39098.0</c:v>
                </c:pt>
                <c:pt idx="1752">
                  <c:v>39099.0</c:v>
                </c:pt>
                <c:pt idx="1753">
                  <c:v>39100.0</c:v>
                </c:pt>
                <c:pt idx="1754">
                  <c:v>39101.0</c:v>
                </c:pt>
                <c:pt idx="1755">
                  <c:v>39104.0</c:v>
                </c:pt>
                <c:pt idx="1756">
                  <c:v>39105.0</c:v>
                </c:pt>
                <c:pt idx="1757">
                  <c:v>39106.0</c:v>
                </c:pt>
                <c:pt idx="1758">
                  <c:v>39107.0</c:v>
                </c:pt>
                <c:pt idx="1759">
                  <c:v>39108.0</c:v>
                </c:pt>
                <c:pt idx="1760">
                  <c:v>39111.0</c:v>
                </c:pt>
                <c:pt idx="1761">
                  <c:v>39112.0</c:v>
                </c:pt>
                <c:pt idx="1762">
                  <c:v>39113.0</c:v>
                </c:pt>
                <c:pt idx="1763">
                  <c:v>39114.0</c:v>
                </c:pt>
                <c:pt idx="1764">
                  <c:v>39115.0</c:v>
                </c:pt>
                <c:pt idx="1765">
                  <c:v>39118.0</c:v>
                </c:pt>
                <c:pt idx="1766">
                  <c:v>39119.0</c:v>
                </c:pt>
                <c:pt idx="1767">
                  <c:v>39120.0</c:v>
                </c:pt>
                <c:pt idx="1768">
                  <c:v>39121.0</c:v>
                </c:pt>
                <c:pt idx="1769">
                  <c:v>39122.0</c:v>
                </c:pt>
                <c:pt idx="1770">
                  <c:v>39125.0</c:v>
                </c:pt>
                <c:pt idx="1771">
                  <c:v>39126.0</c:v>
                </c:pt>
                <c:pt idx="1772">
                  <c:v>39127.0</c:v>
                </c:pt>
                <c:pt idx="1773">
                  <c:v>39128.0</c:v>
                </c:pt>
                <c:pt idx="1774">
                  <c:v>39129.0</c:v>
                </c:pt>
                <c:pt idx="1775">
                  <c:v>39133.0</c:v>
                </c:pt>
                <c:pt idx="1776">
                  <c:v>39134.0</c:v>
                </c:pt>
                <c:pt idx="1777">
                  <c:v>39135.0</c:v>
                </c:pt>
                <c:pt idx="1778">
                  <c:v>39136.0</c:v>
                </c:pt>
                <c:pt idx="1779">
                  <c:v>39139.0</c:v>
                </c:pt>
                <c:pt idx="1780">
                  <c:v>39140.0</c:v>
                </c:pt>
                <c:pt idx="1781">
                  <c:v>39141.0</c:v>
                </c:pt>
                <c:pt idx="1782">
                  <c:v>39142.0</c:v>
                </c:pt>
                <c:pt idx="1783">
                  <c:v>39143.0</c:v>
                </c:pt>
                <c:pt idx="1784">
                  <c:v>39146.0</c:v>
                </c:pt>
                <c:pt idx="1785">
                  <c:v>39147.0</c:v>
                </c:pt>
                <c:pt idx="1786">
                  <c:v>39148.0</c:v>
                </c:pt>
                <c:pt idx="1787">
                  <c:v>39149.0</c:v>
                </c:pt>
                <c:pt idx="1788">
                  <c:v>39150.0</c:v>
                </c:pt>
                <c:pt idx="1789">
                  <c:v>39153.0</c:v>
                </c:pt>
                <c:pt idx="1790">
                  <c:v>39154.0</c:v>
                </c:pt>
                <c:pt idx="1791">
                  <c:v>39155.0</c:v>
                </c:pt>
                <c:pt idx="1792">
                  <c:v>39156.0</c:v>
                </c:pt>
                <c:pt idx="1793">
                  <c:v>39157.0</c:v>
                </c:pt>
                <c:pt idx="1794">
                  <c:v>39160.0</c:v>
                </c:pt>
                <c:pt idx="1795">
                  <c:v>39161.0</c:v>
                </c:pt>
                <c:pt idx="1796">
                  <c:v>39162.0</c:v>
                </c:pt>
                <c:pt idx="1797">
                  <c:v>39163.0</c:v>
                </c:pt>
                <c:pt idx="1798">
                  <c:v>39164.0</c:v>
                </c:pt>
                <c:pt idx="1799">
                  <c:v>39167.0</c:v>
                </c:pt>
                <c:pt idx="1800">
                  <c:v>39168.0</c:v>
                </c:pt>
                <c:pt idx="1801">
                  <c:v>39169.0</c:v>
                </c:pt>
                <c:pt idx="1802">
                  <c:v>39170.0</c:v>
                </c:pt>
                <c:pt idx="1803">
                  <c:v>39171.0</c:v>
                </c:pt>
                <c:pt idx="1804">
                  <c:v>39174.0</c:v>
                </c:pt>
                <c:pt idx="1805">
                  <c:v>39175.0</c:v>
                </c:pt>
                <c:pt idx="1806">
                  <c:v>39176.0</c:v>
                </c:pt>
                <c:pt idx="1807">
                  <c:v>39177.0</c:v>
                </c:pt>
                <c:pt idx="1808">
                  <c:v>39181.0</c:v>
                </c:pt>
                <c:pt idx="1809">
                  <c:v>39182.0</c:v>
                </c:pt>
                <c:pt idx="1810">
                  <c:v>39183.0</c:v>
                </c:pt>
                <c:pt idx="1811">
                  <c:v>39184.0</c:v>
                </c:pt>
                <c:pt idx="1812">
                  <c:v>39185.0</c:v>
                </c:pt>
                <c:pt idx="1813">
                  <c:v>39188.0</c:v>
                </c:pt>
                <c:pt idx="1814">
                  <c:v>39189.0</c:v>
                </c:pt>
                <c:pt idx="1815">
                  <c:v>39190.0</c:v>
                </c:pt>
                <c:pt idx="1816">
                  <c:v>39191.0</c:v>
                </c:pt>
                <c:pt idx="1817">
                  <c:v>39192.0</c:v>
                </c:pt>
                <c:pt idx="1818">
                  <c:v>39195.0</c:v>
                </c:pt>
                <c:pt idx="1819">
                  <c:v>39196.0</c:v>
                </c:pt>
                <c:pt idx="1820">
                  <c:v>39197.0</c:v>
                </c:pt>
                <c:pt idx="1821">
                  <c:v>39198.0</c:v>
                </c:pt>
                <c:pt idx="1822">
                  <c:v>39199.0</c:v>
                </c:pt>
                <c:pt idx="1823">
                  <c:v>39202.0</c:v>
                </c:pt>
                <c:pt idx="1824">
                  <c:v>39203.0</c:v>
                </c:pt>
                <c:pt idx="1825">
                  <c:v>39204.0</c:v>
                </c:pt>
                <c:pt idx="1826">
                  <c:v>39205.0</c:v>
                </c:pt>
                <c:pt idx="1827">
                  <c:v>39206.0</c:v>
                </c:pt>
                <c:pt idx="1828">
                  <c:v>39209.0</c:v>
                </c:pt>
                <c:pt idx="1829">
                  <c:v>39210.0</c:v>
                </c:pt>
                <c:pt idx="1830">
                  <c:v>39211.0</c:v>
                </c:pt>
                <c:pt idx="1831">
                  <c:v>39212.0</c:v>
                </c:pt>
                <c:pt idx="1832">
                  <c:v>39213.0</c:v>
                </c:pt>
                <c:pt idx="1833">
                  <c:v>39216.0</c:v>
                </c:pt>
                <c:pt idx="1834">
                  <c:v>39217.0</c:v>
                </c:pt>
                <c:pt idx="1835">
                  <c:v>39218.0</c:v>
                </c:pt>
                <c:pt idx="1836">
                  <c:v>39219.0</c:v>
                </c:pt>
                <c:pt idx="1837">
                  <c:v>39220.0</c:v>
                </c:pt>
                <c:pt idx="1838">
                  <c:v>39223.0</c:v>
                </c:pt>
                <c:pt idx="1839">
                  <c:v>39224.0</c:v>
                </c:pt>
                <c:pt idx="1840">
                  <c:v>39225.0</c:v>
                </c:pt>
                <c:pt idx="1841">
                  <c:v>39226.0</c:v>
                </c:pt>
                <c:pt idx="1842">
                  <c:v>39227.0</c:v>
                </c:pt>
                <c:pt idx="1843">
                  <c:v>39231.0</c:v>
                </c:pt>
                <c:pt idx="1844">
                  <c:v>39232.0</c:v>
                </c:pt>
                <c:pt idx="1845">
                  <c:v>39233.0</c:v>
                </c:pt>
                <c:pt idx="1846">
                  <c:v>39234.0</c:v>
                </c:pt>
                <c:pt idx="1847">
                  <c:v>39237.0</c:v>
                </c:pt>
                <c:pt idx="1848">
                  <c:v>39238.0</c:v>
                </c:pt>
                <c:pt idx="1849">
                  <c:v>39239.0</c:v>
                </c:pt>
                <c:pt idx="1850">
                  <c:v>39240.0</c:v>
                </c:pt>
                <c:pt idx="1851">
                  <c:v>39241.0</c:v>
                </c:pt>
                <c:pt idx="1852">
                  <c:v>39244.0</c:v>
                </c:pt>
                <c:pt idx="1853">
                  <c:v>39245.0</c:v>
                </c:pt>
                <c:pt idx="1854">
                  <c:v>39246.0</c:v>
                </c:pt>
                <c:pt idx="1855">
                  <c:v>39247.0</c:v>
                </c:pt>
                <c:pt idx="1856">
                  <c:v>39248.0</c:v>
                </c:pt>
                <c:pt idx="1857">
                  <c:v>39251.0</c:v>
                </c:pt>
                <c:pt idx="1858">
                  <c:v>39252.0</c:v>
                </c:pt>
                <c:pt idx="1859">
                  <c:v>39253.0</c:v>
                </c:pt>
                <c:pt idx="1860">
                  <c:v>39254.0</c:v>
                </c:pt>
                <c:pt idx="1861">
                  <c:v>39255.0</c:v>
                </c:pt>
                <c:pt idx="1862">
                  <c:v>39258.0</c:v>
                </c:pt>
                <c:pt idx="1863">
                  <c:v>39259.0</c:v>
                </c:pt>
                <c:pt idx="1864">
                  <c:v>39260.0</c:v>
                </c:pt>
                <c:pt idx="1865">
                  <c:v>39261.0</c:v>
                </c:pt>
                <c:pt idx="1866">
                  <c:v>39262.0</c:v>
                </c:pt>
                <c:pt idx="1867">
                  <c:v>39265.0</c:v>
                </c:pt>
                <c:pt idx="1868">
                  <c:v>39266.0</c:v>
                </c:pt>
                <c:pt idx="1869">
                  <c:v>39268.0</c:v>
                </c:pt>
                <c:pt idx="1870">
                  <c:v>39269.0</c:v>
                </c:pt>
                <c:pt idx="1871">
                  <c:v>39272.0</c:v>
                </c:pt>
                <c:pt idx="1872">
                  <c:v>39273.0</c:v>
                </c:pt>
                <c:pt idx="1873">
                  <c:v>39274.0</c:v>
                </c:pt>
                <c:pt idx="1874">
                  <c:v>39275.0</c:v>
                </c:pt>
                <c:pt idx="1875">
                  <c:v>39276.0</c:v>
                </c:pt>
                <c:pt idx="1876">
                  <c:v>39279.0</c:v>
                </c:pt>
                <c:pt idx="1877">
                  <c:v>39280.0</c:v>
                </c:pt>
                <c:pt idx="1878">
                  <c:v>39281.0</c:v>
                </c:pt>
                <c:pt idx="1879">
                  <c:v>39282.0</c:v>
                </c:pt>
                <c:pt idx="1880">
                  <c:v>39283.0</c:v>
                </c:pt>
                <c:pt idx="1881">
                  <c:v>39286.0</c:v>
                </c:pt>
                <c:pt idx="1882">
                  <c:v>39287.0</c:v>
                </c:pt>
                <c:pt idx="1883">
                  <c:v>39288.0</c:v>
                </c:pt>
                <c:pt idx="1884">
                  <c:v>39289.0</c:v>
                </c:pt>
                <c:pt idx="1885">
                  <c:v>39290.0</c:v>
                </c:pt>
                <c:pt idx="1886">
                  <c:v>39293.0</c:v>
                </c:pt>
                <c:pt idx="1887">
                  <c:v>39294.0</c:v>
                </c:pt>
                <c:pt idx="1888">
                  <c:v>39295.0</c:v>
                </c:pt>
                <c:pt idx="1889">
                  <c:v>39296.0</c:v>
                </c:pt>
                <c:pt idx="1890">
                  <c:v>39297.0</c:v>
                </c:pt>
                <c:pt idx="1891">
                  <c:v>39300.0</c:v>
                </c:pt>
                <c:pt idx="1892">
                  <c:v>39301.0</c:v>
                </c:pt>
                <c:pt idx="1893">
                  <c:v>39302.0</c:v>
                </c:pt>
                <c:pt idx="1894">
                  <c:v>39303.0</c:v>
                </c:pt>
                <c:pt idx="1895">
                  <c:v>39304.0</c:v>
                </c:pt>
                <c:pt idx="1896">
                  <c:v>39307.0</c:v>
                </c:pt>
                <c:pt idx="1897">
                  <c:v>39308.0</c:v>
                </c:pt>
                <c:pt idx="1898">
                  <c:v>39309.0</c:v>
                </c:pt>
                <c:pt idx="1899">
                  <c:v>39310.0</c:v>
                </c:pt>
                <c:pt idx="1900">
                  <c:v>39311.0</c:v>
                </c:pt>
                <c:pt idx="1901">
                  <c:v>39314.0</c:v>
                </c:pt>
                <c:pt idx="1902">
                  <c:v>39315.0</c:v>
                </c:pt>
                <c:pt idx="1903">
                  <c:v>39316.0</c:v>
                </c:pt>
                <c:pt idx="1904">
                  <c:v>39317.0</c:v>
                </c:pt>
                <c:pt idx="1905">
                  <c:v>39318.0</c:v>
                </c:pt>
                <c:pt idx="1906">
                  <c:v>39321.0</c:v>
                </c:pt>
                <c:pt idx="1907">
                  <c:v>39322.0</c:v>
                </c:pt>
                <c:pt idx="1908">
                  <c:v>39323.0</c:v>
                </c:pt>
                <c:pt idx="1909">
                  <c:v>39324.0</c:v>
                </c:pt>
                <c:pt idx="1910">
                  <c:v>39325.0</c:v>
                </c:pt>
                <c:pt idx="1911">
                  <c:v>39329.0</c:v>
                </c:pt>
                <c:pt idx="1912">
                  <c:v>39330.0</c:v>
                </c:pt>
                <c:pt idx="1913">
                  <c:v>39331.0</c:v>
                </c:pt>
                <c:pt idx="1914">
                  <c:v>39332.0</c:v>
                </c:pt>
                <c:pt idx="1915">
                  <c:v>39335.0</c:v>
                </c:pt>
                <c:pt idx="1916">
                  <c:v>39336.0</c:v>
                </c:pt>
                <c:pt idx="1917">
                  <c:v>39337.0</c:v>
                </c:pt>
                <c:pt idx="1918">
                  <c:v>39338.0</c:v>
                </c:pt>
                <c:pt idx="1919">
                  <c:v>39339.0</c:v>
                </c:pt>
                <c:pt idx="1920">
                  <c:v>39342.0</c:v>
                </c:pt>
                <c:pt idx="1921">
                  <c:v>39343.0</c:v>
                </c:pt>
                <c:pt idx="1922">
                  <c:v>39344.0</c:v>
                </c:pt>
                <c:pt idx="1923">
                  <c:v>39345.0</c:v>
                </c:pt>
                <c:pt idx="1924">
                  <c:v>39346.0</c:v>
                </c:pt>
                <c:pt idx="1925">
                  <c:v>39349.0</c:v>
                </c:pt>
                <c:pt idx="1926">
                  <c:v>39350.0</c:v>
                </c:pt>
                <c:pt idx="1927">
                  <c:v>39351.0</c:v>
                </c:pt>
                <c:pt idx="1928">
                  <c:v>39352.0</c:v>
                </c:pt>
                <c:pt idx="1929">
                  <c:v>39353.0</c:v>
                </c:pt>
                <c:pt idx="1930">
                  <c:v>39356.0</c:v>
                </c:pt>
                <c:pt idx="1931">
                  <c:v>39357.0</c:v>
                </c:pt>
                <c:pt idx="1932">
                  <c:v>39358.0</c:v>
                </c:pt>
                <c:pt idx="1933">
                  <c:v>39359.0</c:v>
                </c:pt>
                <c:pt idx="1934">
                  <c:v>39360.0</c:v>
                </c:pt>
                <c:pt idx="1935">
                  <c:v>39363.0</c:v>
                </c:pt>
                <c:pt idx="1936">
                  <c:v>39364.0</c:v>
                </c:pt>
                <c:pt idx="1937">
                  <c:v>39365.0</c:v>
                </c:pt>
                <c:pt idx="1938">
                  <c:v>39366.0</c:v>
                </c:pt>
                <c:pt idx="1939">
                  <c:v>39367.0</c:v>
                </c:pt>
                <c:pt idx="1940">
                  <c:v>39370.0</c:v>
                </c:pt>
                <c:pt idx="1941">
                  <c:v>39371.0</c:v>
                </c:pt>
                <c:pt idx="1942">
                  <c:v>39372.0</c:v>
                </c:pt>
                <c:pt idx="1943">
                  <c:v>39373.0</c:v>
                </c:pt>
                <c:pt idx="1944">
                  <c:v>39374.0</c:v>
                </c:pt>
                <c:pt idx="1945">
                  <c:v>39377.0</c:v>
                </c:pt>
                <c:pt idx="1946">
                  <c:v>39378.0</c:v>
                </c:pt>
                <c:pt idx="1947">
                  <c:v>39379.0</c:v>
                </c:pt>
                <c:pt idx="1948">
                  <c:v>39380.0</c:v>
                </c:pt>
                <c:pt idx="1949">
                  <c:v>39381.0</c:v>
                </c:pt>
                <c:pt idx="1950">
                  <c:v>39384.0</c:v>
                </c:pt>
                <c:pt idx="1951">
                  <c:v>39385.0</c:v>
                </c:pt>
                <c:pt idx="1952">
                  <c:v>39386.0</c:v>
                </c:pt>
                <c:pt idx="1953">
                  <c:v>39387.0</c:v>
                </c:pt>
                <c:pt idx="1954">
                  <c:v>39388.0</c:v>
                </c:pt>
                <c:pt idx="1955">
                  <c:v>39391.0</c:v>
                </c:pt>
                <c:pt idx="1956">
                  <c:v>39392.0</c:v>
                </c:pt>
                <c:pt idx="1957">
                  <c:v>39393.0</c:v>
                </c:pt>
                <c:pt idx="1958">
                  <c:v>39394.0</c:v>
                </c:pt>
                <c:pt idx="1959">
                  <c:v>39395.0</c:v>
                </c:pt>
                <c:pt idx="1960">
                  <c:v>39398.0</c:v>
                </c:pt>
                <c:pt idx="1961">
                  <c:v>39399.0</c:v>
                </c:pt>
                <c:pt idx="1962">
                  <c:v>39400.0</c:v>
                </c:pt>
                <c:pt idx="1963">
                  <c:v>39401.0</c:v>
                </c:pt>
                <c:pt idx="1964">
                  <c:v>39402.0</c:v>
                </c:pt>
                <c:pt idx="1965">
                  <c:v>39405.0</c:v>
                </c:pt>
                <c:pt idx="1966">
                  <c:v>39406.0</c:v>
                </c:pt>
                <c:pt idx="1967">
                  <c:v>39407.0</c:v>
                </c:pt>
                <c:pt idx="1968">
                  <c:v>39412.0</c:v>
                </c:pt>
                <c:pt idx="1969">
                  <c:v>39413.0</c:v>
                </c:pt>
                <c:pt idx="1970">
                  <c:v>39414.0</c:v>
                </c:pt>
                <c:pt idx="1971">
                  <c:v>39415.0</c:v>
                </c:pt>
                <c:pt idx="1972">
                  <c:v>39416.0</c:v>
                </c:pt>
                <c:pt idx="1973">
                  <c:v>39419.0</c:v>
                </c:pt>
                <c:pt idx="1974">
                  <c:v>39420.0</c:v>
                </c:pt>
                <c:pt idx="1975">
                  <c:v>39421.0</c:v>
                </c:pt>
                <c:pt idx="1976">
                  <c:v>39422.0</c:v>
                </c:pt>
                <c:pt idx="1977">
                  <c:v>39423.0</c:v>
                </c:pt>
                <c:pt idx="1978">
                  <c:v>39426.0</c:v>
                </c:pt>
                <c:pt idx="1979">
                  <c:v>39427.0</c:v>
                </c:pt>
                <c:pt idx="1980">
                  <c:v>39428.0</c:v>
                </c:pt>
                <c:pt idx="1981">
                  <c:v>39429.0</c:v>
                </c:pt>
                <c:pt idx="1982">
                  <c:v>39430.0</c:v>
                </c:pt>
                <c:pt idx="1983">
                  <c:v>39433.0</c:v>
                </c:pt>
                <c:pt idx="1984">
                  <c:v>39434.0</c:v>
                </c:pt>
                <c:pt idx="1985">
                  <c:v>39435.0</c:v>
                </c:pt>
                <c:pt idx="1986">
                  <c:v>39436.0</c:v>
                </c:pt>
                <c:pt idx="1987">
                  <c:v>39437.0</c:v>
                </c:pt>
                <c:pt idx="1988">
                  <c:v>39442.0</c:v>
                </c:pt>
                <c:pt idx="1989">
                  <c:v>39443.0</c:v>
                </c:pt>
                <c:pt idx="1990">
                  <c:v>39444.0</c:v>
                </c:pt>
                <c:pt idx="1991">
                  <c:v>39447.0</c:v>
                </c:pt>
                <c:pt idx="1992">
                  <c:v>39449.0</c:v>
                </c:pt>
                <c:pt idx="1993">
                  <c:v>39450.0</c:v>
                </c:pt>
                <c:pt idx="1994">
                  <c:v>39451.0</c:v>
                </c:pt>
                <c:pt idx="1995">
                  <c:v>39454.0</c:v>
                </c:pt>
                <c:pt idx="1996">
                  <c:v>39455.0</c:v>
                </c:pt>
                <c:pt idx="1997">
                  <c:v>39456.0</c:v>
                </c:pt>
                <c:pt idx="1998">
                  <c:v>39457.0</c:v>
                </c:pt>
                <c:pt idx="1999">
                  <c:v>39458.0</c:v>
                </c:pt>
                <c:pt idx="2000">
                  <c:v>39461.0</c:v>
                </c:pt>
                <c:pt idx="2001">
                  <c:v>39462.0</c:v>
                </c:pt>
                <c:pt idx="2002">
                  <c:v>39463.0</c:v>
                </c:pt>
                <c:pt idx="2003">
                  <c:v>39464.0</c:v>
                </c:pt>
                <c:pt idx="2004">
                  <c:v>39465.0</c:v>
                </c:pt>
                <c:pt idx="2005">
                  <c:v>39469.0</c:v>
                </c:pt>
                <c:pt idx="2006">
                  <c:v>39470.0</c:v>
                </c:pt>
                <c:pt idx="2007">
                  <c:v>39471.0</c:v>
                </c:pt>
                <c:pt idx="2008">
                  <c:v>39472.0</c:v>
                </c:pt>
                <c:pt idx="2009">
                  <c:v>39475.0</c:v>
                </c:pt>
                <c:pt idx="2010">
                  <c:v>39476.0</c:v>
                </c:pt>
                <c:pt idx="2011">
                  <c:v>39477.0</c:v>
                </c:pt>
                <c:pt idx="2012">
                  <c:v>39478.0</c:v>
                </c:pt>
                <c:pt idx="2013">
                  <c:v>39479.0</c:v>
                </c:pt>
                <c:pt idx="2014">
                  <c:v>39482.0</c:v>
                </c:pt>
                <c:pt idx="2015">
                  <c:v>39483.0</c:v>
                </c:pt>
                <c:pt idx="2016">
                  <c:v>39484.0</c:v>
                </c:pt>
                <c:pt idx="2017">
                  <c:v>39485.0</c:v>
                </c:pt>
                <c:pt idx="2018">
                  <c:v>39486.0</c:v>
                </c:pt>
                <c:pt idx="2019">
                  <c:v>39489.0</c:v>
                </c:pt>
                <c:pt idx="2020">
                  <c:v>39490.0</c:v>
                </c:pt>
                <c:pt idx="2021">
                  <c:v>39491.0</c:v>
                </c:pt>
                <c:pt idx="2022">
                  <c:v>39492.0</c:v>
                </c:pt>
                <c:pt idx="2023">
                  <c:v>39493.0</c:v>
                </c:pt>
                <c:pt idx="2024">
                  <c:v>39497.0</c:v>
                </c:pt>
                <c:pt idx="2025">
                  <c:v>39498.0</c:v>
                </c:pt>
                <c:pt idx="2026">
                  <c:v>39499.0</c:v>
                </c:pt>
                <c:pt idx="2027">
                  <c:v>39500.0</c:v>
                </c:pt>
                <c:pt idx="2028">
                  <c:v>39503.0</c:v>
                </c:pt>
                <c:pt idx="2029">
                  <c:v>39504.0</c:v>
                </c:pt>
                <c:pt idx="2030">
                  <c:v>39505.0</c:v>
                </c:pt>
                <c:pt idx="2031">
                  <c:v>39506.0</c:v>
                </c:pt>
                <c:pt idx="2032">
                  <c:v>39507.0</c:v>
                </c:pt>
                <c:pt idx="2033">
                  <c:v>39510.0</c:v>
                </c:pt>
                <c:pt idx="2034">
                  <c:v>39511.0</c:v>
                </c:pt>
                <c:pt idx="2035">
                  <c:v>39512.0</c:v>
                </c:pt>
                <c:pt idx="2036">
                  <c:v>39513.0</c:v>
                </c:pt>
                <c:pt idx="2037">
                  <c:v>39514.0</c:v>
                </c:pt>
                <c:pt idx="2038">
                  <c:v>39517.0</c:v>
                </c:pt>
                <c:pt idx="2039">
                  <c:v>39518.0</c:v>
                </c:pt>
                <c:pt idx="2040">
                  <c:v>39519.0</c:v>
                </c:pt>
                <c:pt idx="2041">
                  <c:v>39520.0</c:v>
                </c:pt>
                <c:pt idx="2042">
                  <c:v>39521.0</c:v>
                </c:pt>
                <c:pt idx="2043">
                  <c:v>39524.0</c:v>
                </c:pt>
                <c:pt idx="2044">
                  <c:v>39525.0</c:v>
                </c:pt>
                <c:pt idx="2045">
                  <c:v>39526.0</c:v>
                </c:pt>
                <c:pt idx="2046">
                  <c:v>39527.0</c:v>
                </c:pt>
                <c:pt idx="2047">
                  <c:v>39531.0</c:v>
                </c:pt>
                <c:pt idx="2048">
                  <c:v>39532.0</c:v>
                </c:pt>
                <c:pt idx="2049">
                  <c:v>39533.0</c:v>
                </c:pt>
                <c:pt idx="2050">
                  <c:v>39534.0</c:v>
                </c:pt>
                <c:pt idx="2051">
                  <c:v>39535.0</c:v>
                </c:pt>
                <c:pt idx="2052">
                  <c:v>39538.0</c:v>
                </c:pt>
                <c:pt idx="2053">
                  <c:v>39539.0</c:v>
                </c:pt>
                <c:pt idx="2054">
                  <c:v>39540.0</c:v>
                </c:pt>
                <c:pt idx="2055">
                  <c:v>39541.0</c:v>
                </c:pt>
                <c:pt idx="2056">
                  <c:v>39542.0</c:v>
                </c:pt>
                <c:pt idx="2057">
                  <c:v>39545.0</c:v>
                </c:pt>
                <c:pt idx="2058">
                  <c:v>39546.0</c:v>
                </c:pt>
                <c:pt idx="2059">
                  <c:v>39547.0</c:v>
                </c:pt>
                <c:pt idx="2060">
                  <c:v>39548.0</c:v>
                </c:pt>
                <c:pt idx="2061">
                  <c:v>39549.0</c:v>
                </c:pt>
                <c:pt idx="2062">
                  <c:v>39552.0</c:v>
                </c:pt>
                <c:pt idx="2063">
                  <c:v>39553.0</c:v>
                </c:pt>
                <c:pt idx="2064">
                  <c:v>39554.0</c:v>
                </c:pt>
                <c:pt idx="2065">
                  <c:v>39555.0</c:v>
                </c:pt>
                <c:pt idx="2066">
                  <c:v>39556.0</c:v>
                </c:pt>
                <c:pt idx="2067">
                  <c:v>39559.0</c:v>
                </c:pt>
                <c:pt idx="2068">
                  <c:v>39560.0</c:v>
                </c:pt>
                <c:pt idx="2069">
                  <c:v>39561.0</c:v>
                </c:pt>
                <c:pt idx="2070">
                  <c:v>39562.0</c:v>
                </c:pt>
                <c:pt idx="2071">
                  <c:v>39563.0</c:v>
                </c:pt>
                <c:pt idx="2072">
                  <c:v>39566.0</c:v>
                </c:pt>
                <c:pt idx="2073">
                  <c:v>39567.0</c:v>
                </c:pt>
                <c:pt idx="2074">
                  <c:v>39568.0</c:v>
                </c:pt>
                <c:pt idx="2075">
                  <c:v>39569.0</c:v>
                </c:pt>
                <c:pt idx="2076">
                  <c:v>39570.0</c:v>
                </c:pt>
                <c:pt idx="2077">
                  <c:v>39573.0</c:v>
                </c:pt>
                <c:pt idx="2078">
                  <c:v>39574.0</c:v>
                </c:pt>
                <c:pt idx="2079">
                  <c:v>39575.0</c:v>
                </c:pt>
                <c:pt idx="2080">
                  <c:v>39576.0</c:v>
                </c:pt>
                <c:pt idx="2081">
                  <c:v>39577.0</c:v>
                </c:pt>
                <c:pt idx="2082">
                  <c:v>39580.0</c:v>
                </c:pt>
                <c:pt idx="2083">
                  <c:v>39581.0</c:v>
                </c:pt>
                <c:pt idx="2084">
                  <c:v>39582.0</c:v>
                </c:pt>
                <c:pt idx="2085">
                  <c:v>39583.0</c:v>
                </c:pt>
                <c:pt idx="2086">
                  <c:v>39584.0</c:v>
                </c:pt>
                <c:pt idx="2087">
                  <c:v>39587.0</c:v>
                </c:pt>
                <c:pt idx="2088">
                  <c:v>39588.0</c:v>
                </c:pt>
                <c:pt idx="2089">
                  <c:v>39589.0</c:v>
                </c:pt>
                <c:pt idx="2090">
                  <c:v>39590.0</c:v>
                </c:pt>
                <c:pt idx="2091">
                  <c:v>39591.0</c:v>
                </c:pt>
                <c:pt idx="2092">
                  <c:v>39595.0</c:v>
                </c:pt>
                <c:pt idx="2093">
                  <c:v>39596.0</c:v>
                </c:pt>
                <c:pt idx="2094">
                  <c:v>39597.0</c:v>
                </c:pt>
                <c:pt idx="2095">
                  <c:v>39598.0</c:v>
                </c:pt>
                <c:pt idx="2096">
                  <c:v>39601.0</c:v>
                </c:pt>
                <c:pt idx="2097">
                  <c:v>39602.0</c:v>
                </c:pt>
                <c:pt idx="2098">
                  <c:v>39603.0</c:v>
                </c:pt>
                <c:pt idx="2099">
                  <c:v>39604.0</c:v>
                </c:pt>
                <c:pt idx="2100">
                  <c:v>39605.0</c:v>
                </c:pt>
                <c:pt idx="2101">
                  <c:v>39608.0</c:v>
                </c:pt>
                <c:pt idx="2102">
                  <c:v>39609.0</c:v>
                </c:pt>
                <c:pt idx="2103">
                  <c:v>39610.0</c:v>
                </c:pt>
                <c:pt idx="2104">
                  <c:v>39611.0</c:v>
                </c:pt>
                <c:pt idx="2105">
                  <c:v>39612.0</c:v>
                </c:pt>
                <c:pt idx="2106">
                  <c:v>39615.0</c:v>
                </c:pt>
                <c:pt idx="2107">
                  <c:v>39616.0</c:v>
                </c:pt>
                <c:pt idx="2108">
                  <c:v>39617.0</c:v>
                </c:pt>
                <c:pt idx="2109">
                  <c:v>39618.0</c:v>
                </c:pt>
                <c:pt idx="2110">
                  <c:v>39619.0</c:v>
                </c:pt>
                <c:pt idx="2111">
                  <c:v>39622.0</c:v>
                </c:pt>
                <c:pt idx="2112">
                  <c:v>39623.0</c:v>
                </c:pt>
                <c:pt idx="2113">
                  <c:v>39624.0</c:v>
                </c:pt>
                <c:pt idx="2114">
                  <c:v>39625.0</c:v>
                </c:pt>
                <c:pt idx="2115">
                  <c:v>39626.0</c:v>
                </c:pt>
                <c:pt idx="2116">
                  <c:v>39629.0</c:v>
                </c:pt>
                <c:pt idx="2117">
                  <c:v>39630.0</c:v>
                </c:pt>
                <c:pt idx="2118">
                  <c:v>39631.0</c:v>
                </c:pt>
                <c:pt idx="2119">
                  <c:v>39632.0</c:v>
                </c:pt>
                <c:pt idx="2120">
                  <c:v>39636.0</c:v>
                </c:pt>
                <c:pt idx="2121">
                  <c:v>39637.0</c:v>
                </c:pt>
                <c:pt idx="2122">
                  <c:v>39638.0</c:v>
                </c:pt>
                <c:pt idx="2123">
                  <c:v>39639.0</c:v>
                </c:pt>
                <c:pt idx="2124">
                  <c:v>39640.0</c:v>
                </c:pt>
                <c:pt idx="2125">
                  <c:v>39643.0</c:v>
                </c:pt>
                <c:pt idx="2126">
                  <c:v>39644.0</c:v>
                </c:pt>
                <c:pt idx="2127">
                  <c:v>39645.0</c:v>
                </c:pt>
                <c:pt idx="2128">
                  <c:v>39646.0</c:v>
                </c:pt>
                <c:pt idx="2129">
                  <c:v>39647.0</c:v>
                </c:pt>
                <c:pt idx="2130">
                  <c:v>39650.0</c:v>
                </c:pt>
                <c:pt idx="2131">
                  <c:v>39651.0</c:v>
                </c:pt>
                <c:pt idx="2132">
                  <c:v>39652.0</c:v>
                </c:pt>
                <c:pt idx="2133">
                  <c:v>39653.0</c:v>
                </c:pt>
                <c:pt idx="2134">
                  <c:v>39654.0</c:v>
                </c:pt>
                <c:pt idx="2135">
                  <c:v>39657.0</c:v>
                </c:pt>
                <c:pt idx="2136">
                  <c:v>39658.0</c:v>
                </c:pt>
                <c:pt idx="2137">
                  <c:v>39659.0</c:v>
                </c:pt>
                <c:pt idx="2138">
                  <c:v>39660.0</c:v>
                </c:pt>
                <c:pt idx="2139">
                  <c:v>39661.0</c:v>
                </c:pt>
                <c:pt idx="2140">
                  <c:v>39664.0</c:v>
                </c:pt>
                <c:pt idx="2141">
                  <c:v>39665.0</c:v>
                </c:pt>
                <c:pt idx="2142">
                  <c:v>39666.0</c:v>
                </c:pt>
                <c:pt idx="2143">
                  <c:v>39667.0</c:v>
                </c:pt>
                <c:pt idx="2144">
                  <c:v>39668.0</c:v>
                </c:pt>
                <c:pt idx="2145">
                  <c:v>39671.0</c:v>
                </c:pt>
                <c:pt idx="2146">
                  <c:v>39672.0</c:v>
                </c:pt>
                <c:pt idx="2147">
                  <c:v>39673.0</c:v>
                </c:pt>
                <c:pt idx="2148">
                  <c:v>39674.0</c:v>
                </c:pt>
                <c:pt idx="2149">
                  <c:v>39675.0</c:v>
                </c:pt>
                <c:pt idx="2150">
                  <c:v>39678.0</c:v>
                </c:pt>
                <c:pt idx="2151">
                  <c:v>39679.0</c:v>
                </c:pt>
                <c:pt idx="2152">
                  <c:v>39680.0</c:v>
                </c:pt>
                <c:pt idx="2153">
                  <c:v>39681.0</c:v>
                </c:pt>
                <c:pt idx="2154">
                  <c:v>39682.0</c:v>
                </c:pt>
                <c:pt idx="2155">
                  <c:v>39685.0</c:v>
                </c:pt>
                <c:pt idx="2156">
                  <c:v>39686.0</c:v>
                </c:pt>
                <c:pt idx="2157">
                  <c:v>39687.0</c:v>
                </c:pt>
                <c:pt idx="2158">
                  <c:v>39688.0</c:v>
                </c:pt>
                <c:pt idx="2159">
                  <c:v>39689.0</c:v>
                </c:pt>
                <c:pt idx="2160">
                  <c:v>39693.0</c:v>
                </c:pt>
                <c:pt idx="2161">
                  <c:v>39694.0</c:v>
                </c:pt>
                <c:pt idx="2162">
                  <c:v>39695.0</c:v>
                </c:pt>
                <c:pt idx="2163">
                  <c:v>39696.0</c:v>
                </c:pt>
                <c:pt idx="2164">
                  <c:v>39699.0</c:v>
                </c:pt>
                <c:pt idx="2165">
                  <c:v>39700.0</c:v>
                </c:pt>
                <c:pt idx="2166">
                  <c:v>39701.0</c:v>
                </c:pt>
                <c:pt idx="2167">
                  <c:v>39702.0</c:v>
                </c:pt>
                <c:pt idx="2168">
                  <c:v>39703.0</c:v>
                </c:pt>
                <c:pt idx="2169">
                  <c:v>39706.0</c:v>
                </c:pt>
                <c:pt idx="2170">
                  <c:v>39707.0</c:v>
                </c:pt>
                <c:pt idx="2171">
                  <c:v>39708.0</c:v>
                </c:pt>
                <c:pt idx="2172">
                  <c:v>39709.0</c:v>
                </c:pt>
                <c:pt idx="2173">
                  <c:v>39710.0</c:v>
                </c:pt>
                <c:pt idx="2174">
                  <c:v>39713.0</c:v>
                </c:pt>
                <c:pt idx="2175">
                  <c:v>39714.0</c:v>
                </c:pt>
                <c:pt idx="2176">
                  <c:v>39715.0</c:v>
                </c:pt>
                <c:pt idx="2177">
                  <c:v>39716.0</c:v>
                </c:pt>
                <c:pt idx="2178">
                  <c:v>39717.0</c:v>
                </c:pt>
                <c:pt idx="2179">
                  <c:v>39720.0</c:v>
                </c:pt>
                <c:pt idx="2180">
                  <c:v>39721.0</c:v>
                </c:pt>
                <c:pt idx="2181">
                  <c:v>39722.0</c:v>
                </c:pt>
                <c:pt idx="2182">
                  <c:v>39723.0</c:v>
                </c:pt>
                <c:pt idx="2183">
                  <c:v>39724.0</c:v>
                </c:pt>
                <c:pt idx="2184">
                  <c:v>39727.0</c:v>
                </c:pt>
                <c:pt idx="2185">
                  <c:v>39728.0</c:v>
                </c:pt>
                <c:pt idx="2186">
                  <c:v>39729.0</c:v>
                </c:pt>
                <c:pt idx="2187">
                  <c:v>39730.0</c:v>
                </c:pt>
                <c:pt idx="2188">
                  <c:v>39731.0</c:v>
                </c:pt>
                <c:pt idx="2189">
                  <c:v>39734.0</c:v>
                </c:pt>
                <c:pt idx="2190">
                  <c:v>39735.0</c:v>
                </c:pt>
                <c:pt idx="2191">
                  <c:v>39736.0</c:v>
                </c:pt>
                <c:pt idx="2192">
                  <c:v>39737.0</c:v>
                </c:pt>
                <c:pt idx="2193">
                  <c:v>39738.0</c:v>
                </c:pt>
                <c:pt idx="2194">
                  <c:v>39741.0</c:v>
                </c:pt>
                <c:pt idx="2195">
                  <c:v>39742.0</c:v>
                </c:pt>
                <c:pt idx="2196">
                  <c:v>39743.0</c:v>
                </c:pt>
                <c:pt idx="2197">
                  <c:v>39744.0</c:v>
                </c:pt>
                <c:pt idx="2198">
                  <c:v>39745.0</c:v>
                </c:pt>
                <c:pt idx="2199">
                  <c:v>39748.0</c:v>
                </c:pt>
                <c:pt idx="2200">
                  <c:v>39749.0</c:v>
                </c:pt>
                <c:pt idx="2201">
                  <c:v>39750.0</c:v>
                </c:pt>
                <c:pt idx="2202">
                  <c:v>39751.0</c:v>
                </c:pt>
                <c:pt idx="2203">
                  <c:v>39752.0</c:v>
                </c:pt>
                <c:pt idx="2204">
                  <c:v>39755.0</c:v>
                </c:pt>
                <c:pt idx="2205">
                  <c:v>39756.0</c:v>
                </c:pt>
                <c:pt idx="2206">
                  <c:v>39757.0</c:v>
                </c:pt>
                <c:pt idx="2207">
                  <c:v>39758.0</c:v>
                </c:pt>
                <c:pt idx="2208">
                  <c:v>39759.0</c:v>
                </c:pt>
                <c:pt idx="2209">
                  <c:v>39762.0</c:v>
                </c:pt>
                <c:pt idx="2210">
                  <c:v>39763.0</c:v>
                </c:pt>
                <c:pt idx="2211">
                  <c:v>39764.0</c:v>
                </c:pt>
                <c:pt idx="2212">
                  <c:v>39765.0</c:v>
                </c:pt>
                <c:pt idx="2213">
                  <c:v>39766.0</c:v>
                </c:pt>
                <c:pt idx="2214">
                  <c:v>39769.0</c:v>
                </c:pt>
                <c:pt idx="2215">
                  <c:v>39770.0</c:v>
                </c:pt>
                <c:pt idx="2216">
                  <c:v>39771.0</c:v>
                </c:pt>
                <c:pt idx="2217">
                  <c:v>39772.0</c:v>
                </c:pt>
                <c:pt idx="2218">
                  <c:v>39773.0</c:v>
                </c:pt>
                <c:pt idx="2219">
                  <c:v>39776.0</c:v>
                </c:pt>
                <c:pt idx="2220">
                  <c:v>39777.0</c:v>
                </c:pt>
                <c:pt idx="2221">
                  <c:v>39778.0</c:v>
                </c:pt>
                <c:pt idx="2222">
                  <c:v>39780.0</c:v>
                </c:pt>
                <c:pt idx="2223">
                  <c:v>39783.0</c:v>
                </c:pt>
                <c:pt idx="2224">
                  <c:v>39784.0</c:v>
                </c:pt>
                <c:pt idx="2225">
                  <c:v>39785.0</c:v>
                </c:pt>
                <c:pt idx="2226">
                  <c:v>39786.0</c:v>
                </c:pt>
                <c:pt idx="2227">
                  <c:v>39787.0</c:v>
                </c:pt>
                <c:pt idx="2228">
                  <c:v>39790.0</c:v>
                </c:pt>
                <c:pt idx="2229">
                  <c:v>39791.0</c:v>
                </c:pt>
                <c:pt idx="2230">
                  <c:v>39792.0</c:v>
                </c:pt>
                <c:pt idx="2231">
                  <c:v>39793.0</c:v>
                </c:pt>
                <c:pt idx="2232">
                  <c:v>39794.0</c:v>
                </c:pt>
                <c:pt idx="2233">
                  <c:v>39797.0</c:v>
                </c:pt>
                <c:pt idx="2234">
                  <c:v>39798.0</c:v>
                </c:pt>
                <c:pt idx="2235">
                  <c:v>39799.0</c:v>
                </c:pt>
                <c:pt idx="2236">
                  <c:v>39800.0</c:v>
                </c:pt>
                <c:pt idx="2237">
                  <c:v>39801.0</c:v>
                </c:pt>
                <c:pt idx="2238">
                  <c:v>39804.0</c:v>
                </c:pt>
                <c:pt idx="2239">
                  <c:v>39805.0</c:v>
                </c:pt>
                <c:pt idx="2240">
                  <c:v>39806.0</c:v>
                </c:pt>
                <c:pt idx="2241">
                  <c:v>39808.0</c:v>
                </c:pt>
                <c:pt idx="2242">
                  <c:v>39811.0</c:v>
                </c:pt>
                <c:pt idx="2243">
                  <c:v>39812.0</c:v>
                </c:pt>
                <c:pt idx="2244">
                  <c:v>39813.0</c:v>
                </c:pt>
                <c:pt idx="2245">
                  <c:v>39815.0</c:v>
                </c:pt>
                <c:pt idx="2246">
                  <c:v>39818.0</c:v>
                </c:pt>
                <c:pt idx="2247">
                  <c:v>39819.0</c:v>
                </c:pt>
                <c:pt idx="2248">
                  <c:v>39820.0</c:v>
                </c:pt>
                <c:pt idx="2249">
                  <c:v>39821.0</c:v>
                </c:pt>
                <c:pt idx="2250">
                  <c:v>39822.0</c:v>
                </c:pt>
                <c:pt idx="2251">
                  <c:v>39825.0</c:v>
                </c:pt>
                <c:pt idx="2252">
                  <c:v>39826.0</c:v>
                </c:pt>
                <c:pt idx="2253">
                  <c:v>39827.0</c:v>
                </c:pt>
                <c:pt idx="2254">
                  <c:v>39828.0</c:v>
                </c:pt>
                <c:pt idx="2255">
                  <c:v>39829.0</c:v>
                </c:pt>
                <c:pt idx="2256">
                  <c:v>39833.0</c:v>
                </c:pt>
                <c:pt idx="2257">
                  <c:v>39834.0</c:v>
                </c:pt>
                <c:pt idx="2258">
                  <c:v>39835.0</c:v>
                </c:pt>
                <c:pt idx="2259">
                  <c:v>39836.0</c:v>
                </c:pt>
                <c:pt idx="2260">
                  <c:v>39839.0</c:v>
                </c:pt>
                <c:pt idx="2261">
                  <c:v>39840.0</c:v>
                </c:pt>
                <c:pt idx="2262">
                  <c:v>39841.0</c:v>
                </c:pt>
                <c:pt idx="2263">
                  <c:v>39842.0</c:v>
                </c:pt>
                <c:pt idx="2264">
                  <c:v>39843.0</c:v>
                </c:pt>
                <c:pt idx="2265">
                  <c:v>39846.0</c:v>
                </c:pt>
                <c:pt idx="2266">
                  <c:v>39847.0</c:v>
                </c:pt>
                <c:pt idx="2267">
                  <c:v>39848.0</c:v>
                </c:pt>
                <c:pt idx="2268">
                  <c:v>39849.0</c:v>
                </c:pt>
                <c:pt idx="2269">
                  <c:v>39850.0</c:v>
                </c:pt>
                <c:pt idx="2270">
                  <c:v>39853.0</c:v>
                </c:pt>
                <c:pt idx="2271">
                  <c:v>39854.0</c:v>
                </c:pt>
                <c:pt idx="2272">
                  <c:v>39855.0</c:v>
                </c:pt>
                <c:pt idx="2273">
                  <c:v>39856.0</c:v>
                </c:pt>
                <c:pt idx="2274">
                  <c:v>39857.0</c:v>
                </c:pt>
                <c:pt idx="2275">
                  <c:v>39861.0</c:v>
                </c:pt>
                <c:pt idx="2276">
                  <c:v>39862.0</c:v>
                </c:pt>
                <c:pt idx="2277">
                  <c:v>39863.0</c:v>
                </c:pt>
                <c:pt idx="2278">
                  <c:v>39864.0</c:v>
                </c:pt>
                <c:pt idx="2279">
                  <c:v>39867.0</c:v>
                </c:pt>
                <c:pt idx="2280">
                  <c:v>39868.0</c:v>
                </c:pt>
                <c:pt idx="2281">
                  <c:v>39869.0</c:v>
                </c:pt>
                <c:pt idx="2282">
                  <c:v>39870.0</c:v>
                </c:pt>
                <c:pt idx="2283">
                  <c:v>39871.0</c:v>
                </c:pt>
                <c:pt idx="2284">
                  <c:v>39874.0</c:v>
                </c:pt>
                <c:pt idx="2285">
                  <c:v>39875.0</c:v>
                </c:pt>
                <c:pt idx="2286">
                  <c:v>39876.0</c:v>
                </c:pt>
                <c:pt idx="2287">
                  <c:v>39877.0</c:v>
                </c:pt>
                <c:pt idx="2288">
                  <c:v>39878.0</c:v>
                </c:pt>
                <c:pt idx="2289">
                  <c:v>39881.0</c:v>
                </c:pt>
                <c:pt idx="2290">
                  <c:v>39882.0</c:v>
                </c:pt>
                <c:pt idx="2291">
                  <c:v>39883.0</c:v>
                </c:pt>
                <c:pt idx="2292">
                  <c:v>39884.0</c:v>
                </c:pt>
                <c:pt idx="2293">
                  <c:v>39885.0</c:v>
                </c:pt>
                <c:pt idx="2294">
                  <c:v>39888.0</c:v>
                </c:pt>
                <c:pt idx="2295">
                  <c:v>39889.0</c:v>
                </c:pt>
                <c:pt idx="2296">
                  <c:v>39890.0</c:v>
                </c:pt>
                <c:pt idx="2297">
                  <c:v>39891.0</c:v>
                </c:pt>
                <c:pt idx="2298">
                  <c:v>39892.0</c:v>
                </c:pt>
                <c:pt idx="2299">
                  <c:v>39895.0</c:v>
                </c:pt>
                <c:pt idx="2300">
                  <c:v>39896.0</c:v>
                </c:pt>
                <c:pt idx="2301">
                  <c:v>39897.0</c:v>
                </c:pt>
                <c:pt idx="2302">
                  <c:v>39898.0</c:v>
                </c:pt>
                <c:pt idx="2303">
                  <c:v>39899.0</c:v>
                </c:pt>
                <c:pt idx="2304">
                  <c:v>39902.0</c:v>
                </c:pt>
                <c:pt idx="2305">
                  <c:v>39903.0</c:v>
                </c:pt>
                <c:pt idx="2306">
                  <c:v>39904.0</c:v>
                </c:pt>
                <c:pt idx="2307">
                  <c:v>39905.0</c:v>
                </c:pt>
                <c:pt idx="2308">
                  <c:v>39906.0</c:v>
                </c:pt>
                <c:pt idx="2309">
                  <c:v>39909.0</c:v>
                </c:pt>
                <c:pt idx="2310">
                  <c:v>39910.0</c:v>
                </c:pt>
                <c:pt idx="2311">
                  <c:v>39911.0</c:v>
                </c:pt>
                <c:pt idx="2312">
                  <c:v>39912.0</c:v>
                </c:pt>
                <c:pt idx="2313">
                  <c:v>39916.0</c:v>
                </c:pt>
                <c:pt idx="2314">
                  <c:v>39917.0</c:v>
                </c:pt>
                <c:pt idx="2315">
                  <c:v>39918.0</c:v>
                </c:pt>
                <c:pt idx="2316">
                  <c:v>39919.0</c:v>
                </c:pt>
                <c:pt idx="2317">
                  <c:v>39920.0</c:v>
                </c:pt>
                <c:pt idx="2318">
                  <c:v>39923.0</c:v>
                </c:pt>
                <c:pt idx="2319">
                  <c:v>39924.0</c:v>
                </c:pt>
                <c:pt idx="2320">
                  <c:v>39925.0</c:v>
                </c:pt>
                <c:pt idx="2321">
                  <c:v>39926.0</c:v>
                </c:pt>
                <c:pt idx="2322">
                  <c:v>39927.0</c:v>
                </c:pt>
                <c:pt idx="2323">
                  <c:v>39930.0</c:v>
                </c:pt>
                <c:pt idx="2324">
                  <c:v>39931.0</c:v>
                </c:pt>
                <c:pt idx="2325">
                  <c:v>39932.0</c:v>
                </c:pt>
                <c:pt idx="2326">
                  <c:v>39933.0</c:v>
                </c:pt>
                <c:pt idx="2327">
                  <c:v>39934.0</c:v>
                </c:pt>
                <c:pt idx="2328">
                  <c:v>39937.0</c:v>
                </c:pt>
                <c:pt idx="2329">
                  <c:v>39938.0</c:v>
                </c:pt>
                <c:pt idx="2330">
                  <c:v>39939.0</c:v>
                </c:pt>
                <c:pt idx="2331">
                  <c:v>39940.0</c:v>
                </c:pt>
                <c:pt idx="2332">
                  <c:v>39941.0</c:v>
                </c:pt>
                <c:pt idx="2333">
                  <c:v>39944.0</c:v>
                </c:pt>
                <c:pt idx="2334">
                  <c:v>39945.0</c:v>
                </c:pt>
                <c:pt idx="2335">
                  <c:v>39946.0</c:v>
                </c:pt>
                <c:pt idx="2336">
                  <c:v>39947.0</c:v>
                </c:pt>
                <c:pt idx="2337">
                  <c:v>39948.0</c:v>
                </c:pt>
                <c:pt idx="2338">
                  <c:v>39951.0</c:v>
                </c:pt>
                <c:pt idx="2339">
                  <c:v>39952.0</c:v>
                </c:pt>
                <c:pt idx="2340">
                  <c:v>39953.0</c:v>
                </c:pt>
                <c:pt idx="2341">
                  <c:v>39954.0</c:v>
                </c:pt>
                <c:pt idx="2342">
                  <c:v>39955.0</c:v>
                </c:pt>
                <c:pt idx="2343">
                  <c:v>39959.0</c:v>
                </c:pt>
                <c:pt idx="2344">
                  <c:v>39960.0</c:v>
                </c:pt>
                <c:pt idx="2345">
                  <c:v>39961.0</c:v>
                </c:pt>
                <c:pt idx="2346">
                  <c:v>39962.0</c:v>
                </c:pt>
                <c:pt idx="2347">
                  <c:v>39965.0</c:v>
                </c:pt>
                <c:pt idx="2348">
                  <c:v>39966.0</c:v>
                </c:pt>
                <c:pt idx="2349">
                  <c:v>39967.0</c:v>
                </c:pt>
                <c:pt idx="2350">
                  <c:v>39968.0</c:v>
                </c:pt>
                <c:pt idx="2351">
                  <c:v>39969.0</c:v>
                </c:pt>
                <c:pt idx="2352">
                  <c:v>39972.0</c:v>
                </c:pt>
                <c:pt idx="2353">
                  <c:v>39973.0</c:v>
                </c:pt>
                <c:pt idx="2354">
                  <c:v>39974.0</c:v>
                </c:pt>
                <c:pt idx="2355">
                  <c:v>39975.0</c:v>
                </c:pt>
                <c:pt idx="2356">
                  <c:v>39976.0</c:v>
                </c:pt>
                <c:pt idx="2357">
                  <c:v>39979.0</c:v>
                </c:pt>
                <c:pt idx="2358">
                  <c:v>39980.0</c:v>
                </c:pt>
                <c:pt idx="2359">
                  <c:v>39981.0</c:v>
                </c:pt>
                <c:pt idx="2360">
                  <c:v>39982.0</c:v>
                </c:pt>
                <c:pt idx="2361">
                  <c:v>39983.0</c:v>
                </c:pt>
                <c:pt idx="2362">
                  <c:v>39986.0</c:v>
                </c:pt>
                <c:pt idx="2363">
                  <c:v>39987.0</c:v>
                </c:pt>
                <c:pt idx="2364">
                  <c:v>39988.0</c:v>
                </c:pt>
                <c:pt idx="2365">
                  <c:v>39989.0</c:v>
                </c:pt>
                <c:pt idx="2366">
                  <c:v>39990.0</c:v>
                </c:pt>
                <c:pt idx="2367">
                  <c:v>39993.0</c:v>
                </c:pt>
                <c:pt idx="2368">
                  <c:v>39994.0</c:v>
                </c:pt>
                <c:pt idx="2369">
                  <c:v>39995.0</c:v>
                </c:pt>
                <c:pt idx="2370">
                  <c:v>39996.0</c:v>
                </c:pt>
                <c:pt idx="2371">
                  <c:v>40000.0</c:v>
                </c:pt>
                <c:pt idx="2372">
                  <c:v>40001.0</c:v>
                </c:pt>
                <c:pt idx="2373">
                  <c:v>40002.0</c:v>
                </c:pt>
                <c:pt idx="2374">
                  <c:v>40003.0</c:v>
                </c:pt>
                <c:pt idx="2375">
                  <c:v>40004.0</c:v>
                </c:pt>
                <c:pt idx="2376">
                  <c:v>40007.0</c:v>
                </c:pt>
                <c:pt idx="2377">
                  <c:v>40008.0</c:v>
                </c:pt>
                <c:pt idx="2378">
                  <c:v>40009.0</c:v>
                </c:pt>
                <c:pt idx="2379">
                  <c:v>40010.0</c:v>
                </c:pt>
                <c:pt idx="2380">
                  <c:v>40011.0</c:v>
                </c:pt>
                <c:pt idx="2381">
                  <c:v>40014.0</c:v>
                </c:pt>
                <c:pt idx="2382">
                  <c:v>40015.0</c:v>
                </c:pt>
                <c:pt idx="2383">
                  <c:v>40016.0</c:v>
                </c:pt>
                <c:pt idx="2384">
                  <c:v>40017.0</c:v>
                </c:pt>
                <c:pt idx="2385">
                  <c:v>40018.0</c:v>
                </c:pt>
                <c:pt idx="2386">
                  <c:v>40021.0</c:v>
                </c:pt>
                <c:pt idx="2387">
                  <c:v>40022.0</c:v>
                </c:pt>
                <c:pt idx="2388">
                  <c:v>40023.0</c:v>
                </c:pt>
                <c:pt idx="2389">
                  <c:v>40024.0</c:v>
                </c:pt>
                <c:pt idx="2390">
                  <c:v>40025.0</c:v>
                </c:pt>
                <c:pt idx="2391">
                  <c:v>40028.0</c:v>
                </c:pt>
                <c:pt idx="2392">
                  <c:v>40029.0</c:v>
                </c:pt>
                <c:pt idx="2393">
                  <c:v>40030.0</c:v>
                </c:pt>
                <c:pt idx="2394">
                  <c:v>40031.0</c:v>
                </c:pt>
                <c:pt idx="2395">
                  <c:v>40032.0</c:v>
                </c:pt>
                <c:pt idx="2396">
                  <c:v>40035.0</c:v>
                </c:pt>
                <c:pt idx="2397">
                  <c:v>40036.0</c:v>
                </c:pt>
                <c:pt idx="2398">
                  <c:v>40037.0</c:v>
                </c:pt>
                <c:pt idx="2399">
                  <c:v>40038.0</c:v>
                </c:pt>
                <c:pt idx="2400">
                  <c:v>40039.0</c:v>
                </c:pt>
                <c:pt idx="2401">
                  <c:v>40042.0</c:v>
                </c:pt>
                <c:pt idx="2402">
                  <c:v>40043.0</c:v>
                </c:pt>
                <c:pt idx="2403">
                  <c:v>40044.0</c:v>
                </c:pt>
                <c:pt idx="2404">
                  <c:v>40045.0</c:v>
                </c:pt>
                <c:pt idx="2405">
                  <c:v>40046.0</c:v>
                </c:pt>
                <c:pt idx="2406">
                  <c:v>40049.0</c:v>
                </c:pt>
                <c:pt idx="2407">
                  <c:v>40050.0</c:v>
                </c:pt>
                <c:pt idx="2408">
                  <c:v>40051.0</c:v>
                </c:pt>
                <c:pt idx="2409">
                  <c:v>40052.0</c:v>
                </c:pt>
                <c:pt idx="2410">
                  <c:v>40053.0</c:v>
                </c:pt>
                <c:pt idx="2411">
                  <c:v>40056.0</c:v>
                </c:pt>
                <c:pt idx="2412">
                  <c:v>40057.0</c:v>
                </c:pt>
                <c:pt idx="2413">
                  <c:v>40058.0</c:v>
                </c:pt>
                <c:pt idx="2414">
                  <c:v>40059.0</c:v>
                </c:pt>
                <c:pt idx="2415">
                  <c:v>40060.0</c:v>
                </c:pt>
                <c:pt idx="2416">
                  <c:v>40064.0</c:v>
                </c:pt>
                <c:pt idx="2417">
                  <c:v>40065.0</c:v>
                </c:pt>
                <c:pt idx="2418">
                  <c:v>40066.0</c:v>
                </c:pt>
                <c:pt idx="2419">
                  <c:v>40067.0</c:v>
                </c:pt>
                <c:pt idx="2420">
                  <c:v>40070.0</c:v>
                </c:pt>
                <c:pt idx="2421">
                  <c:v>40071.0</c:v>
                </c:pt>
                <c:pt idx="2422">
                  <c:v>40072.0</c:v>
                </c:pt>
                <c:pt idx="2423">
                  <c:v>40073.0</c:v>
                </c:pt>
                <c:pt idx="2424">
                  <c:v>40074.0</c:v>
                </c:pt>
                <c:pt idx="2425">
                  <c:v>40077.0</c:v>
                </c:pt>
                <c:pt idx="2426">
                  <c:v>40078.0</c:v>
                </c:pt>
                <c:pt idx="2427">
                  <c:v>40079.0</c:v>
                </c:pt>
                <c:pt idx="2428">
                  <c:v>40080.0</c:v>
                </c:pt>
                <c:pt idx="2429">
                  <c:v>40081.0</c:v>
                </c:pt>
                <c:pt idx="2430">
                  <c:v>40084.0</c:v>
                </c:pt>
                <c:pt idx="2431">
                  <c:v>40085.0</c:v>
                </c:pt>
                <c:pt idx="2432">
                  <c:v>40086.0</c:v>
                </c:pt>
                <c:pt idx="2433">
                  <c:v>40087.0</c:v>
                </c:pt>
                <c:pt idx="2434">
                  <c:v>40088.0</c:v>
                </c:pt>
                <c:pt idx="2435">
                  <c:v>40091.0</c:v>
                </c:pt>
                <c:pt idx="2436">
                  <c:v>40092.0</c:v>
                </c:pt>
                <c:pt idx="2437">
                  <c:v>40093.0</c:v>
                </c:pt>
                <c:pt idx="2438">
                  <c:v>40094.0</c:v>
                </c:pt>
                <c:pt idx="2439">
                  <c:v>40095.0</c:v>
                </c:pt>
                <c:pt idx="2440">
                  <c:v>40098.0</c:v>
                </c:pt>
                <c:pt idx="2441">
                  <c:v>40099.0</c:v>
                </c:pt>
                <c:pt idx="2442">
                  <c:v>40100.0</c:v>
                </c:pt>
                <c:pt idx="2443">
                  <c:v>40101.0</c:v>
                </c:pt>
                <c:pt idx="2444">
                  <c:v>40102.0</c:v>
                </c:pt>
                <c:pt idx="2445">
                  <c:v>40105.0</c:v>
                </c:pt>
                <c:pt idx="2446">
                  <c:v>40106.0</c:v>
                </c:pt>
                <c:pt idx="2447">
                  <c:v>40107.0</c:v>
                </c:pt>
                <c:pt idx="2448">
                  <c:v>40108.0</c:v>
                </c:pt>
                <c:pt idx="2449">
                  <c:v>40109.0</c:v>
                </c:pt>
                <c:pt idx="2450">
                  <c:v>40112.0</c:v>
                </c:pt>
                <c:pt idx="2451">
                  <c:v>40113.0</c:v>
                </c:pt>
                <c:pt idx="2452">
                  <c:v>40114.0</c:v>
                </c:pt>
                <c:pt idx="2453">
                  <c:v>40115.0</c:v>
                </c:pt>
                <c:pt idx="2454">
                  <c:v>40116.0</c:v>
                </c:pt>
                <c:pt idx="2455">
                  <c:v>40119.0</c:v>
                </c:pt>
                <c:pt idx="2456">
                  <c:v>40120.0</c:v>
                </c:pt>
                <c:pt idx="2457">
                  <c:v>40121.0</c:v>
                </c:pt>
                <c:pt idx="2458">
                  <c:v>40122.0</c:v>
                </c:pt>
                <c:pt idx="2459">
                  <c:v>40123.0</c:v>
                </c:pt>
                <c:pt idx="2460">
                  <c:v>40126.0</c:v>
                </c:pt>
                <c:pt idx="2461">
                  <c:v>40127.0</c:v>
                </c:pt>
                <c:pt idx="2462">
                  <c:v>40128.0</c:v>
                </c:pt>
                <c:pt idx="2463">
                  <c:v>40129.0</c:v>
                </c:pt>
                <c:pt idx="2464">
                  <c:v>40130.0</c:v>
                </c:pt>
                <c:pt idx="2465">
                  <c:v>40133.0</c:v>
                </c:pt>
                <c:pt idx="2466">
                  <c:v>40134.0</c:v>
                </c:pt>
                <c:pt idx="2467">
                  <c:v>40135.0</c:v>
                </c:pt>
                <c:pt idx="2468">
                  <c:v>40136.0</c:v>
                </c:pt>
                <c:pt idx="2469">
                  <c:v>40137.0</c:v>
                </c:pt>
                <c:pt idx="2470">
                  <c:v>40140.0</c:v>
                </c:pt>
                <c:pt idx="2471">
                  <c:v>40141.0</c:v>
                </c:pt>
                <c:pt idx="2472">
                  <c:v>40142.0</c:v>
                </c:pt>
                <c:pt idx="2473">
                  <c:v>40144.0</c:v>
                </c:pt>
                <c:pt idx="2474">
                  <c:v>40147.0</c:v>
                </c:pt>
                <c:pt idx="2475">
                  <c:v>40148.0</c:v>
                </c:pt>
                <c:pt idx="2476">
                  <c:v>40149.0</c:v>
                </c:pt>
                <c:pt idx="2477">
                  <c:v>40150.0</c:v>
                </c:pt>
                <c:pt idx="2478">
                  <c:v>40151.0</c:v>
                </c:pt>
                <c:pt idx="2479">
                  <c:v>40154.0</c:v>
                </c:pt>
                <c:pt idx="2480">
                  <c:v>40155.0</c:v>
                </c:pt>
                <c:pt idx="2481">
                  <c:v>40156.0</c:v>
                </c:pt>
                <c:pt idx="2482">
                  <c:v>40157.0</c:v>
                </c:pt>
                <c:pt idx="2483">
                  <c:v>40158.0</c:v>
                </c:pt>
                <c:pt idx="2484">
                  <c:v>40161.0</c:v>
                </c:pt>
                <c:pt idx="2485">
                  <c:v>40162.0</c:v>
                </c:pt>
                <c:pt idx="2486">
                  <c:v>40163.0</c:v>
                </c:pt>
                <c:pt idx="2487">
                  <c:v>40164.0</c:v>
                </c:pt>
                <c:pt idx="2488">
                  <c:v>40165.0</c:v>
                </c:pt>
                <c:pt idx="2489">
                  <c:v>40168.0</c:v>
                </c:pt>
                <c:pt idx="2490">
                  <c:v>40169.0</c:v>
                </c:pt>
                <c:pt idx="2491">
                  <c:v>40170.0</c:v>
                </c:pt>
                <c:pt idx="2492">
                  <c:v>40171.0</c:v>
                </c:pt>
                <c:pt idx="2493">
                  <c:v>40175.0</c:v>
                </c:pt>
                <c:pt idx="2494">
                  <c:v>40176.0</c:v>
                </c:pt>
                <c:pt idx="2495">
                  <c:v>40177.0</c:v>
                </c:pt>
                <c:pt idx="2496">
                  <c:v>40178.0</c:v>
                </c:pt>
                <c:pt idx="2497">
                  <c:v>40182.0</c:v>
                </c:pt>
                <c:pt idx="2498">
                  <c:v>40183.0</c:v>
                </c:pt>
                <c:pt idx="2499">
                  <c:v>40184.0</c:v>
                </c:pt>
                <c:pt idx="2500">
                  <c:v>40185.0</c:v>
                </c:pt>
                <c:pt idx="2501">
                  <c:v>40186.0</c:v>
                </c:pt>
                <c:pt idx="2502">
                  <c:v>40189.0</c:v>
                </c:pt>
                <c:pt idx="2503">
                  <c:v>40190.0</c:v>
                </c:pt>
                <c:pt idx="2504">
                  <c:v>40191.0</c:v>
                </c:pt>
                <c:pt idx="2505">
                  <c:v>40192.0</c:v>
                </c:pt>
                <c:pt idx="2506">
                  <c:v>40193.0</c:v>
                </c:pt>
                <c:pt idx="2507">
                  <c:v>40197.0</c:v>
                </c:pt>
                <c:pt idx="2508">
                  <c:v>40198.0</c:v>
                </c:pt>
                <c:pt idx="2509">
                  <c:v>40199.0</c:v>
                </c:pt>
                <c:pt idx="2510">
                  <c:v>40200.0</c:v>
                </c:pt>
                <c:pt idx="2511">
                  <c:v>40203.0</c:v>
                </c:pt>
                <c:pt idx="2512">
                  <c:v>40204.0</c:v>
                </c:pt>
                <c:pt idx="2513">
                  <c:v>40205.0</c:v>
                </c:pt>
                <c:pt idx="2514">
                  <c:v>40206.0</c:v>
                </c:pt>
                <c:pt idx="2515">
                  <c:v>40207.0</c:v>
                </c:pt>
                <c:pt idx="2516">
                  <c:v>40210.0</c:v>
                </c:pt>
                <c:pt idx="2517">
                  <c:v>40211.0</c:v>
                </c:pt>
                <c:pt idx="2518">
                  <c:v>40212.0</c:v>
                </c:pt>
                <c:pt idx="2519">
                  <c:v>40213.0</c:v>
                </c:pt>
                <c:pt idx="2520">
                  <c:v>40214.0</c:v>
                </c:pt>
                <c:pt idx="2521">
                  <c:v>40217.0</c:v>
                </c:pt>
                <c:pt idx="2522">
                  <c:v>40218.0</c:v>
                </c:pt>
                <c:pt idx="2523">
                  <c:v>40219.0</c:v>
                </c:pt>
                <c:pt idx="2524">
                  <c:v>40220.0</c:v>
                </c:pt>
                <c:pt idx="2525">
                  <c:v>40221.0</c:v>
                </c:pt>
                <c:pt idx="2526">
                  <c:v>40225.0</c:v>
                </c:pt>
                <c:pt idx="2527">
                  <c:v>40226.0</c:v>
                </c:pt>
                <c:pt idx="2528">
                  <c:v>40227.0</c:v>
                </c:pt>
                <c:pt idx="2529">
                  <c:v>40228.0</c:v>
                </c:pt>
                <c:pt idx="2530">
                  <c:v>40231.0</c:v>
                </c:pt>
                <c:pt idx="2531">
                  <c:v>40232.0</c:v>
                </c:pt>
                <c:pt idx="2532">
                  <c:v>40233.0</c:v>
                </c:pt>
                <c:pt idx="2533">
                  <c:v>40234.0</c:v>
                </c:pt>
                <c:pt idx="2534">
                  <c:v>40235.0</c:v>
                </c:pt>
                <c:pt idx="2535">
                  <c:v>40238.0</c:v>
                </c:pt>
                <c:pt idx="2536">
                  <c:v>40239.0</c:v>
                </c:pt>
                <c:pt idx="2537">
                  <c:v>40240.0</c:v>
                </c:pt>
                <c:pt idx="2538">
                  <c:v>40241.0</c:v>
                </c:pt>
                <c:pt idx="2539">
                  <c:v>40242.0</c:v>
                </c:pt>
                <c:pt idx="2540">
                  <c:v>40245.0</c:v>
                </c:pt>
                <c:pt idx="2541">
                  <c:v>40246.0</c:v>
                </c:pt>
                <c:pt idx="2542">
                  <c:v>40247.0</c:v>
                </c:pt>
                <c:pt idx="2543">
                  <c:v>40248.0</c:v>
                </c:pt>
                <c:pt idx="2544">
                  <c:v>40249.0</c:v>
                </c:pt>
                <c:pt idx="2545">
                  <c:v>40252.0</c:v>
                </c:pt>
                <c:pt idx="2546">
                  <c:v>40253.0</c:v>
                </c:pt>
                <c:pt idx="2547">
                  <c:v>40254.0</c:v>
                </c:pt>
                <c:pt idx="2548">
                  <c:v>40255.0</c:v>
                </c:pt>
                <c:pt idx="2549">
                  <c:v>40256.0</c:v>
                </c:pt>
                <c:pt idx="2550">
                  <c:v>40259.0</c:v>
                </c:pt>
                <c:pt idx="2551">
                  <c:v>40260.0</c:v>
                </c:pt>
                <c:pt idx="2552">
                  <c:v>40261.0</c:v>
                </c:pt>
                <c:pt idx="2553">
                  <c:v>40262.0</c:v>
                </c:pt>
                <c:pt idx="2554">
                  <c:v>40263.0</c:v>
                </c:pt>
                <c:pt idx="2555">
                  <c:v>40266.0</c:v>
                </c:pt>
                <c:pt idx="2556">
                  <c:v>40267.0</c:v>
                </c:pt>
                <c:pt idx="2557">
                  <c:v>40268.0</c:v>
                </c:pt>
                <c:pt idx="2558">
                  <c:v>40269.0</c:v>
                </c:pt>
                <c:pt idx="2559">
                  <c:v>40273.0</c:v>
                </c:pt>
                <c:pt idx="2560">
                  <c:v>40274.0</c:v>
                </c:pt>
                <c:pt idx="2561">
                  <c:v>40275.0</c:v>
                </c:pt>
                <c:pt idx="2562">
                  <c:v>40276.0</c:v>
                </c:pt>
                <c:pt idx="2563">
                  <c:v>40277.0</c:v>
                </c:pt>
                <c:pt idx="2564">
                  <c:v>40280.0</c:v>
                </c:pt>
                <c:pt idx="2565">
                  <c:v>40281.0</c:v>
                </c:pt>
                <c:pt idx="2566">
                  <c:v>40282.0</c:v>
                </c:pt>
                <c:pt idx="2567">
                  <c:v>40283.0</c:v>
                </c:pt>
                <c:pt idx="2568">
                  <c:v>40284.0</c:v>
                </c:pt>
                <c:pt idx="2569">
                  <c:v>40287.0</c:v>
                </c:pt>
                <c:pt idx="2570">
                  <c:v>40288.0</c:v>
                </c:pt>
                <c:pt idx="2571">
                  <c:v>40289.0</c:v>
                </c:pt>
                <c:pt idx="2572">
                  <c:v>40290.0</c:v>
                </c:pt>
                <c:pt idx="2573">
                  <c:v>40291.0</c:v>
                </c:pt>
                <c:pt idx="2574">
                  <c:v>40294.0</c:v>
                </c:pt>
                <c:pt idx="2575">
                  <c:v>40295.0</c:v>
                </c:pt>
                <c:pt idx="2576">
                  <c:v>40296.0</c:v>
                </c:pt>
                <c:pt idx="2577">
                  <c:v>40297.0</c:v>
                </c:pt>
                <c:pt idx="2578">
                  <c:v>40298.0</c:v>
                </c:pt>
                <c:pt idx="2579">
                  <c:v>40301.0</c:v>
                </c:pt>
                <c:pt idx="2580">
                  <c:v>40302.0</c:v>
                </c:pt>
                <c:pt idx="2581">
                  <c:v>40303.0</c:v>
                </c:pt>
                <c:pt idx="2582">
                  <c:v>40304.0</c:v>
                </c:pt>
                <c:pt idx="2583">
                  <c:v>40305.0</c:v>
                </c:pt>
                <c:pt idx="2584">
                  <c:v>40308.0</c:v>
                </c:pt>
                <c:pt idx="2585">
                  <c:v>40309.0</c:v>
                </c:pt>
                <c:pt idx="2586">
                  <c:v>40310.0</c:v>
                </c:pt>
                <c:pt idx="2587">
                  <c:v>40311.0</c:v>
                </c:pt>
                <c:pt idx="2588">
                  <c:v>40312.0</c:v>
                </c:pt>
                <c:pt idx="2589">
                  <c:v>40315.0</c:v>
                </c:pt>
                <c:pt idx="2590">
                  <c:v>40316.0</c:v>
                </c:pt>
                <c:pt idx="2591">
                  <c:v>40317.0</c:v>
                </c:pt>
                <c:pt idx="2592">
                  <c:v>40318.0</c:v>
                </c:pt>
                <c:pt idx="2593">
                  <c:v>40319.0</c:v>
                </c:pt>
                <c:pt idx="2594">
                  <c:v>40322.0</c:v>
                </c:pt>
                <c:pt idx="2595">
                  <c:v>40323.0</c:v>
                </c:pt>
                <c:pt idx="2596">
                  <c:v>40324.0</c:v>
                </c:pt>
                <c:pt idx="2597">
                  <c:v>40325.0</c:v>
                </c:pt>
                <c:pt idx="2598">
                  <c:v>40326.0</c:v>
                </c:pt>
                <c:pt idx="2599">
                  <c:v>40330.0</c:v>
                </c:pt>
                <c:pt idx="2600">
                  <c:v>40331.0</c:v>
                </c:pt>
                <c:pt idx="2601">
                  <c:v>40332.0</c:v>
                </c:pt>
                <c:pt idx="2602">
                  <c:v>40333.0</c:v>
                </c:pt>
                <c:pt idx="2603">
                  <c:v>40336.0</c:v>
                </c:pt>
                <c:pt idx="2604">
                  <c:v>40337.0</c:v>
                </c:pt>
                <c:pt idx="2605">
                  <c:v>40338.0</c:v>
                </c:pt>
                <c:pt idx="2606">
                  <c:v>40339.0</c:v>
                </c:pt>
                <c:pt idx="2607">
                  <c:v>40340.0</c:v>
                </c:pt>
                <c:pt idx="2608">
                  <c:v>40343.0</c:v>
                </c:pt>
                <c:pt idx="2609">
                  <c:v>40344.0</c:v>
                </c:pt>
                <c:pt idx="2610">
                  <c:v>40345.0</c:v>
                </c:pt>
                <c:pt idx="2611">
                  <c:v>40346.0</c:v>
                </c:pt>
                <c:pt idx="2612">
                  <c:v>40347.0</c:v>
                </c:pt>
                <c:pt idx="2613">
                  <c:v>40350.0</c:v>
                </c:pt>
                <c:pt idx="2614">
                  <c:v>40351.0</c:v>
                </c:pt>
                <c:pt idx="2615">
                  <c:v>40352.0</c:v>
                </c:pt>
                <c:pt idx="2616">
                  <c:v>40353.0</c:v>
                </c:pt>
                <c:pt idx="2617">
                  <c:v>40354.0</c:v>
                </c:pt>
                <c:pt idx="2618">
                  <c:v>40357.0</c:v>
                </c:pt>
                <c:pt idx="2619">
                  <c:v>40358.0</c:v>
                </c:pt>
                <c:pt idx="2620">
                  <c:v>40359.0</c:v>
                </c:pt>
                <c:pt idx="2621">
                  <c:v>40360.0</c:v>
                </c:pt>
                <c:pt idx="2622">
                  <c:v>40361.0</c:v>
                </c:pt>
                <c:pt idx="2623">
                  <c:v>40365.0</c:v>
                </c:pt>
                <c:pt idx="2624">
                  <c:v>40366.0</c:v>
                </c:pt>
                <c:pt idx="2625">
                  <c:v>40367.0</c:v>
                </c:pt>
                <c:pt idx="2626">
                  <c:v>40368.0</c:v>
                </c:pt>
                <c:pt idx="2627">
                  <c:v>40371.0</c:v>
                </c:pt>
                <c:pt idx="2628">
                  <c:v>40372.0</c:v>
                </c:pt>
                <c:pt idx="2629">
                  <c:v>40373.0</c:v>
                </c:pt>
                <c:pt idx="2630">
                  <c:v>40374.0</c:v>
                </c:pt>
                <c:pt idx="2631">
                  <c:v>40375.0</c:v>
                </c:pt>
                <c:pt idx="2632">
                  <c:v>40378.0</c:v>
                </c:pt>
                <c:pt idx="2633">
                  <c:v>40379.0</c:v>
                </c:pt>
                <c:pt idx="2634">
                  <c:v>40380.0</c:v>
                </c:pt>
                <c:pt idx="2635">
                  <c:v>40381.0</c:v>
                </c:pt>
                <c:pt idx="2636">
                  <c:v>40382.0</c:v>
                </c:pt>
                <c:pt idx="2637">
                  <c:v>40385.0</c:v>
                </c:pt>
                <c:pt idx="2638">
                  <c:v>40386.0</c:v>
                </c:pt>
                <c:pt idx="2639">
                  <c:v>40387.0</c:v>
                </c:pt>
                <c:pt idx="2640">
                  <c:v>40388.0</c:v>
                </c:pt>
                <c:pt idx="2641">
                  <c:v>40389.0</c:v>
                </c:pt>
                <c:pt idx="2642">
                  <c:v>40392.0</c:v>
                </c:pt>
                <c:pt idx="2643">
                  <c:v>40393.0</c:v>
                </c:pt>
                <c:pt idx="2644">
                  <c:v>40394.0</c:v>
                </c:pt>
                <c:pt idx="2645">
                  <c:v>40395.0</c:v>
                </c:pt>
                <c:pt idx="2646">
                  <c:v>40396.0</c:v>
                </c:pt>
                <c:pt idx="2647">
                  <c:v>40399.0</c:v>
                </c:pt>
                <c:pt idx="2648">
                  <c:v>40400.0</c:v>
                </c:pt>
                <c:pt idx="2649">
                  <c:v>40401.0</c:v>
                </c:pt>
                <c:pt idx="2650">
                  <c:v>40402.0</c:v>
                </c:pt>
                <c:pt idx="2651">
                  <c:v>40403.0</c:v>
                </c:pt>
                <c:pt idx="2652">
                  <c:v>40406.0</c:v>
                </c:pt>
                <c:pt idx="2653">
                  <c:v>40407.0</c:v>
                </c:pt>
                <c:pt idx="2654">
                  <c:v>40408.0</c:v>
                </c:pt>
                <c:pt idx="2655">
                  <c:v>40409.0</c:v>
                </c:pt>
                <c:pt idx="2656">
                  <c:v>40410.0</c:v>
                </c:pt>
                <c:pt idx="2657">
                  <c:v>40413.0</c:v>
                </c:pt>
                <c:pt idx="2658">
                  <c:v>40414.0</c:v>
                </c:pt>
                <c:pt idx="2659">
                  <c:v>40415.0</c:v>
                </c:pt>
                <c:pt idx="2660">
                  <c:v>40416.0</c:v>
                </c:pt>
                <c:pt idx="2661">
                  <c:v>40417.0</c:v>
                </c:pt>
                <c:pt idx="2662">
                  <c:v>40420.0</c:v>
                </c:pt>
                <c:pt idx="2663">
                  <c:v>40421.0</c:v>
                </c:pt>
                <c:pt idx="2664">
                  <c:v>40422.0</c:v>
                </c:pt>
                <c:pt idx="2665">
                  <c:v>40423.0</c:v>
                </c:pt>
                <c:pt idx="2666">
                  <c:v>40424.0</c:v>
                </c:pt>
                <c:pt idx="2667">
                  <c:v>40428.0</c:v>
                </c:pt>
                <c:pt idx="2668">
                  <c:v>40429.0</c:v>
                </c:pt>
                <c:pt idx="2669">
                  <c:v>40430.0</c:v>
                </c:pt>
                <c:pt idx="2670">
                  <c:v>40431.0</c:v>
                </c:pt>
                <c:pt idx="2671">
                  <c:v>40434.0</c:v>
                </c:pt>
                <c:pt idx="2672">
                  <c:v>40435.0</c:v>
                </c:pt>
                <c:pt idx="2673">
                  <c:v>40436.0</c:v>
                </c:pt>
                <c:pt idx="2674">
                  <c:v>40437.0</c:v>
                </c:pt>
                <c:pt idx="2675">
                  <c:v>40438.0</c:v>
                </c:pt>
                <c:pt idx="2676">
                  <c:v>40441.0</c:v>
                </c:pt>
                <c:pt idx="2677">
                  <c:v>40442.0</c:v>
                </c:pt>
                <c:pt idx="2678">
                  <c:v>40443.0</c:v>
                </c:pt>
                <c:pt idx="2679">
                  <c:v>40444.0</c:v>
                </c:pt>
                <c:pt idx="2680">
                  <c:v>40445.0</c:v>
                </c:pt>
                <c:pt idx="2681">
                  <c:v>40448.0</c:v>
                </c:pt>
                <c:pt idx="2682">
                  <c:v>40449.0</c:v>
                </c:pt>
                <c:pt idx="2683">
                  <c:v>40450.0</c:v>
                </c:pt>
                <c:pt idx="2684">
                  <c:v>40451.0</c:v>
                </c:pt>
                <c:pt idx="2685">
                  <c:v>40452.0</c:v>
                </c:pt>
                <c:pt idx="2686">
                  <c:v>40455.0</c:v>
                </c:pt>
                <c:pt idx="2687">
                  <c:v>40456.0</c:v>
                </c:pt>
                <c:pt idx="2688">
                  <c:v>40457.0</c:v>
                </c:pt>
                <c:pt idx="2689">
                  <c:v>40458.0</c:v>
                </c:pt>
                <c:pt idx="2690">
                  <c:v>40459.0</c:v>
                </c:pt>
                <c:pt idx="2691">
                  <c:v>40462.0</c:v>
                </c:pt>
                <c:pt idx="2692">
                  <c:v>40463.0</c:v>
                </c:pt>
                <c:pt idx="2693">
                  <c:v>40464.0</c:v>
                </c:pt>
                <c:pt idx="2694">
                  <c:v>40465.0</c:v>
                </c:pt>
                <c:pt idx="2695">
                  <c:v>40466.0</c:v>
                </c:pt>
                <c:pt idx="2696">
                  <c:v>40469.0</c:v>
                </c:pt>
                <c:pt idx="2697">
                  <c:v>40470.0</c:v>
                </c:pt>
                <c:pt idx="2698">
                  <c:v>40471.0</c:v>
                </c:pt>
                <c:pt idx="2699">
                  <c:v>40472.0</c:v>
                </c:pt>
                <c:pt idx="2700">
                  <c:v>40473.0</c:v>
                </c:pt>
                <c:pt idx="2701">
                  <c:v>40476.0</c:v>
                </c:pt>
                <c:pt idx="2702">
                  <c:v>40477.0</c:v>
                </c:pt>
                <c:pt idx="2703">
                  <c:v>40478.0</c:v>
                </c:pt>
                <c:pt idx="2704">
                  <c:v>40479.0</c:v>
                </c:pt>
                <c:pt idx="2705">
                  <c:v>40480.0</c:v>
                </c:pt>
                <c:pt idx="2706">
                  <c:v>40483.0</c:v>
                </c:pt>
                <c:pt idx="2707">
                  <c:v>40484.0</c:v>
                </c:pt>
                <c:pt idx="2708">
                  <c:v>40485.0</c:v>
                </c:pt>
                <c:pt idx="2709">
                  <c:v>40486.0</c:v>
                </c:pt>
                <c:pt idx="2710">
                  <c:v>40487.0</c:v>
                </c:pt>
                <c:pt idx="2711">
                  <c:v>40490.0</c:v>
                </c:pt>
                <c:pt idx="2712">
                  <c:v>40491.0</c:v>
                </c:pt>
                <c:pt idx="2713">
                  <c:v>40492.0</c:v>
                </c:pt>
                <c:pt idx="2714">
                  <c:v>40493.0</c:v>
                </c:pt>
                <c:pt idx="2715">
                  <c:v>40494.0</c:v>
                </c:pt>
                <c:pt idx="2716">
                  <c:v>40497.0</c:v>
                </c:pt>
                <c:pt idx="2717">
                  <c:v>40498.0</c:v>
                </c:pt>
                <c:pt idx="2718">
                  <c:v>40499.0</c:v>
                </c:pt>
                <c:pt idx="2719">
                  <c:v>40500.0</c:v>
                </c:pt>
                <c:pt idx="2720">
                  <c:v>40501.0</c:v>
                </c:pt>
                <c:pt idx="2721">
                  <c:v>40504.0</c:v>
                </c:pt>
                <c:pt idx="2722">
                  <c:v>40505.0</c:v>
                </c:pt>
                <c:pt idx="2723">
                  <c:v>40506.0</c:v>
                </c:pt>
                <c:pt idx="2724">
                  <c:v>40508.0</c:v>
                </c:pt>
                <c:pt idx="2725">
                  <c:v>40511.0</c:v>
                </c:pt>
                <c:pt idx="2726">
                  <c:v>40512.0</c:v>
                </c:pt>
                <c:pt idx="2727">
                  <c:v>40513.0</c:v>
                </c:pt>
                <c:pt idx="2728">
                  <c:v>40514.0</c:v>
                </c:pt>
                <c:pt idx="2729">
                  <c:v>40515.0</c:v>
                </c:pt>
                <c:pt idx="2730">
                  <c:v>40518.0</c:v>
                </c:pt>
                <c:pt idx="2731">
                  <c:v>40519.0</c:v>
                </c:pt>
                <c:pt idx="2732">
                  <c:v>40520.0</c:v>
                </c:pt>
                <c:pt idx="2733">
                  <c:v>40521.0</c:v>
                </c:pt>
                <c:pt idx="2734">
                  <c:v>40522.0</c:v>
                </c:pt>
                <c:pt idx="2735">
                  <c:v>40525.0</c:v>
                </c:pt>
                <c:pt idx="2736">
                  <c:v>40526.0</c:v>
                </c:pt>
                <c:pt idx="2737">
                  <c:v>40527.0</c:v>
                </c:pt>
                <c:pt idx="2738">
                  <c:v>40528.0</c:v>
                </c:pt>
                <c:pt idx="2739">
                  <c:v>40529.0</c:v>
                </c:pt>
                <c:pt idx="2740">
                  <c:v>40532.0</c:v>
                </c:pt>
                <c:pt idx="2741">
                  <c:v>40533.0</c:v>
                </c:pt>
                <c:pt idx="2742">
                  <c:v>40534.0</c:v>
                </c:pt>
                <c:pt idx="2743">
                  <c:v>40535.0</c:v>
                </c:pt>
                <c:pt idx="2744">
                  <c:v>40539.0</c:v>
                </c:pt>
                <c:pt idx="2745">
                  <c:v>40540.0</c:v>
                </c:pt>
                <c:pt idx="2746">
                  <c:v>40541.0</c:v>
                </c:pt>
                <c:pt idx="2747">
                  <c:v>40542.0</c:v>
                </c:pt>
                <c:pt idx="2748">
                  <c:v>40543.0</c:v>
                </c:pt>
                <c:pt idx="2749">
                  <c:v>40547.0</c:v>
                </c:pt>
                <c:pt idx="2750">
                  <c:v>40548.0</c:v>
                </c:pt>
                <c:pt idx="2751">
                  <c:v>40549.0</c:v>
                </c:pt>
                <c:pt idx="2752">
                  <c:v>40550.0</c:v>
                </c:pt>
                <c:pt idx="2753">
                  <c:v>40553.0</c:v>
                </c:pt>
                <c:pt idx="2754">
                  <c:v>40554.0</c:v>
                </c:pt>
                <c:pt idx="2755">
                  <c:v>40555.0</c:v>
                </c:pt>
                <c:pt idx="2756">
                  <c:v>40556.0</c:v>
                </c:pt>
                <c:pt idx="2757">
                  <c:v>40557.0</c:v>
                </c:pt>
                <c:pt idx="2758">
                  <c:v>40561.0</c:v>
                </c:pt>
                <c:pt idx="2759">
                  <c:v>40562.0</c:v>
                </c:pt>
                <c:pt idx="2760">
                  <c:v>40563.0</c:v>
                </c:pt>
                <c:pt idx="2761">
                  <c:v>40564.0</c:v>
                </c:pt>
                <c:pt idx="2762">
                  <c:v>40567.0</c:v>
                </c:pt>
                <c:pt idx="2763">
                  <c:v>40568.0</c:v>
                </c:pt>
                <c:pt idx="2764">
                  <c:v>40569.0</c:v>
                </c:pt>
                <c:pt idx="2765">
                  <c:v>40570.0</c:v>
                </c:pt>
                <c:pt idx="2766">
                  <c:v>40571.0</c:v>
                </c:pt>
                <c:pt idx="2767">
                  <c:v>40574.0</c:v>
                </c:pt>
                <c:pt idx="2768">
                  <c:v>40575.0</c:v>
                </c:pt>
                <c:pt idx="2769">
                  <c:v>40576.0</c:v>
                </c:pt>
                <c:pt idx="2770">
                  <c:v>40577.0</c:v>
                </c:pt>
                <c:pt idx="2771">
                  <c:v>40578.0</c:v>
                </c:pt>
                <c:pt idx="2772">
                  <c:v>40581.0</c:v>
                </c:pt>
                <c:pt idx="2773">
                  <c:v>40582.0</c:v>
                </c:pt>
                <c:pt idx="2774">
                  <c:v>40583.0</c:v>
                </c:pt>
                <c:pt idx="2775">
                  <c:v>40584.0</c:v>
                </c:pt>
                <c:pt idx="2776">
                  <c:v>40585.0</c:v>
                </c:pt>
                <c:pt idx="2777">
                  <c:v>40588.0</c:v>
                </c:pt>
                <c:pt idx="2778">
                  <c:v>40589.0</c:v>
                </c:pt>
                <c:pt idx="2779">
                  <c:v>40590.0</c:v>
                </c:pt>
                <c:pt idx="2780">
                  <c:v>40591.0</c:v>
                </c:pt>
                <c:pt idx="2781">
                  <c:v>40592.0</c:v>
                </c:pt>
                <c:pt idx="2782">
                  <c:v>40596.0</c:v>
                </c:pt>
                <c:pt idx="2783">
                  <c:v>40597.0</c:v>
                </c:pt>
                <c:pt idx="2784">
                  <c:v>40598.0</c:v>
                </c:pt>
                <c:pt idx="2785">
                  <c:v>40599.0</c:v>
                </c:pt>
                <c:pt idx="2786">
                  <c:v>40602.0</c:v>
                </c:pt>
                <c:pt idx="2787">
                  <c:v>40603.0</c:v>
                </c:pt>
                <c:pt idx="2788">
                  <c:v>40604.0</c:v>
                </c:pt>
                <c:pt idx="2789">
                  <c:v>40605.0</c:v>
                </c:pt>
                <c:pt idx="2790">
                  <c:v>40606.0</c:v>
                </c:pt>
                <c:pt idx="2791">
                  <c:v>40609.0</c:v>
                </c:pt>
                <c:pt idx="2792">
                  <c:v>40610.0</c:v>
                </c:pt>
                <c:pt idx="2793">
                  <c:v>40611.0</c:v>
                </c:pt>
                <c:pt idx="2794">
                  <c:v>40612.0</c:v>
                </c:pt>
                <c:pt idx="2795">
                  <c:v>40613.0</c:v>
                </c:pt>
                <c:pt idx="2796">
                  <c:v>40616.0</c:v>
                </c:pt>
                <c:pt idx="2797">
                  <c:v>40617.0</c:v>
                </c:pt>
                <c:pt idx="2798">
                  <c:v>40618.0</c:v>
                </c:pt>
                <c:pt idx="2799">
                  <c:v>40619.0</c:v>
                </c:pt>
                <c:pt idx="2800">
                  <c:v>40620.0</c:v>
                </c:pt>
                <c:pt idx="2801">
                  <c:v>40623.0</c:v>
                </c:pt>
                <c:pt idx="2802">
                  <c:v>40624.0</c:v>
                </c:pt>
                <c:pt idx="2803">
                  <c:v>40625.0</c:v>
                </c:pt>
                <c:pt idx="2804">
                  <c:v>40626.0</c:v>
                </c:pt>
                <c:pt idx="2805">
                  <c:v>40627.0</c:v>
                </c:pt>
                <c:pt idx="2806">
                  <c:v>40630.0</c:v>
                </c:pt>
                <c:pt idx="2807">
                  <c:v>40631.0</c:v>
                </c:pt>
                <c:pt idx="2808">
                  <c:v>40632.0</c:v>
                </c:pt>
                <c:pt idx="2809">
                  <c:v>40633.0</c:v>
                </c:pt>
                <c:pt idx="2810">
                  <c:v>40634.0</c:v>
                </c:pt>
                <c:pt idx="2811">
                  <c:v>40637.0</c:v>
                </c:pt>
                <c:pt idx="2812">
                  <c:v>40638.0</c:v>
                </c:pt>
                <c:pt idx="2813">
                  <c:v>40639.0</c:v>
                </c:pt>
                <c:pt idx="2814">
                  <c:v>40640.0</c:v>
                </c:pt>
                <c:pt idx="2815">
                  <c:v>40641.0</c:v>
                </c:pt>
                <c:pt idx="2816">
                  <c:v>40644.0</c:v>
                </c:pt>
                <c:pt idx="2817">
                  <c:v>40645.0</c:v>
                </c:pt>
                <c:pt idx="2818">
                  <c:v>40646.0</c:v>
                </c:pt>
                <c:pt idx="2819">
                  <c:v>40647.0</c:v>
                </c:pt>
                <c:pt idx="2820">
                  <c:v>40648.0</c:v>
                </c:pt>
                <c:pt idx="2821">
                  <c:v>40651.0</c:v>
                </c:pt>
                <c:pt idx="2822">
                  <c:v>40652.0</c:v>
                </c:pt>
                <c:pt idx="2823">
                  <c:v>40653.0</c:v>
                </c:pt>
                <c:pt idx="2824">
                  <c:v>40654.0</c:v>
                </c:pt>
                <c:pt idx="2825">
                  <c:v>40658.0</c:v>
                </c:pt>
                <c:pt idx="2826">
                  <c:v>40659.0</c:v>
                </c:pt>
                <c:pt idx="2827">
                  <c:v>40660.0</c:v>
                </c:pt>
                <c:pt idx="2828">
                  <c:v>40661.0</c:v>
                </c:pt>
                <c:pt idx="2829">
                  <c:v>40662.0</c:v>
                </c:pt>
                <c:pt idx="2830">
                  <c:v>40665.0</c:v>
                </c:pt>
                <c:pt idx="2831">
                  <c:v>40666.0</c:v>
                </c:pt>
                <c:pt idx="2832">
                  <c:v>40667.0</c:v>
                </c:pt>
                <c:pt idx="2833">
                  <c:v>40668.0</c:v>
                </c:pt>
                <c:pt idx="2834">
                  <c:v>40669.0</c:v>
                </c:pt>
                <c:pt idx="2835">
                  <c:v>40672.0</c:v>
                </c:pt>
                <c:pt idx="2836">
                  <c:v>40673.0</c:v>
                </c:pt>
                <c:pt idx="2837">
                  <c:v>40674.0</c:v>
                </c:pt>
                <c:pt idx="2838">
                  <c:v>40675.0</c:v>
                </c:pt>
                <c:pt idx="2839">
                  <c:v>40676.0</c:v>
                </c:pt>
                <c:pt idx="2840">
                  <c:v>40679.0</c:v>
                </c:pt>
                <c:pt idx="2841">
                  <c:v>40680.0</c:v>
                </c:pt>
                <c:pt idx="2842">
                  <c:v>40681.0</c:v>
                </c:pt>
                <c:pt idx="2843">
                  <c:v>40682.0</c:v>
                </c:pt>
                <c:pt idx="2844">
                  <c:v>40683.0</c:v>
                </c:pt>
                <c:pt idx="2845">
                  <c:v>40686.0</c:v>
                </c:pt>
                <c:pt idx="2846">
                  <c:v>40687.0</c:v>
                </c:pt>
                <c:pt idx="2847">
                  <c:v>40688.0</c:v>
                </c:pt>
                <c:pt idx="2848">
                  <c:v>40689.0</c:v>
                </c:pt>
                <c:pt idx="2849">
                  <c:v>40690.0</c:v>
                </c:pt>
                <c:pt idx="2850">
                  <c:v>40694.0</c:v>
                </c:pt>
                <c:pt idx="2851">
                  <c:v>40695.0</c:v>
                </c:pt>
                <c:pt idx="2852">
                  <c:v>40696.0</c:v>
                </c:pt>
                <c:pt idx="2853">
                  <c:v>40697.0</c:v>
                </c:pt>
                <c:pt idx="2854">
                  <c:v>40700.0</c:v>
                </c:pt>
                <c:pt idx="2855">
                  <c:v>40701.0</c:v>
                </c:pt>
                <c:pt idx="2856">
                  <c:v>40702.0</c:v>
                </c:pt>
                <c:pt idx="2857">
                  <c:v>40703.0</c:v>
                </c:pt>
                <c:pt idx="2858">
                  <c:v>40704.0</c:v>
                </c:pt>
                <c:pt idx="2859">
                  <c:v>40707.0</c:v>
                </c:pt>
                <c:pt idx="2860">
                  <c:v>40708.0</c:v>
                </c:pt>
                <c:pt idx="2861">
                  <c:v>40709.0</c:v>
                </c:pt>
                <c:pt idx="2862">
                  <c:v>40710.0</c:v>
                </c:pt>
                <c:pt idx="2863">
                  <c:v>40711.0</c:v>
                </c:pt>
                <c:pt idx="2864">
                  <c:v>40714.0</c:v>
                </c:pt>
                <c:pt idx="2865">
                  <c:v>40715.0</c:v>
                </c:pt>
                <c:pt idx="2866">
                  <c:v>40716.0</c:v>
                </c:pt>
                <c:pt idx="2867">
                  <c:v>40717.0</c:v>
                </c:pt>
                <c:pt idx="2868">
                  <c:v>40718.0</c:v>
                </c:pt>
                <c:pt idx="2869">
                  <c:v>40721.0</c:v>
                </c:pt>
                <c:pt idx="2870">
                  <c:v>40722.0</c:v>
                </c:pt>
                <c:pt idx="2871">
                  <c:v>40723.0</c:v>
                </c:pt>
                <c:pt idx="2872">
                  <c:v>40724.0</c:v>
                </c:pt>
                <c:pt idx="2873">
                  <c:v>40725.0</c:v>
                </c:pt>
                <c:pt idx="2874">
                  <c:v>40729.0</c:v>
                </c:pt>
                <c:pt idx="2875">
                  <c:v>40730.0</c:v>
                </c:pt>
                <c:pt idx="2876">
                  <c:v>40731.0</c:v>
                </c:pt>
                <c:pt idx="2877">
                  <c:v>40732.0</c:v>
                </c:pt>
                <c:pt idx="2878">
                  <c:v>40735.0</c:v>
                </c:pt>
                <c:pt idx="2879">
                  <c:v>40736.0</c:v>
                </c:pt>
                <c:pt idx="2880">
                  <c:v>40737.0</c:v>
                </c:pt>
                <c:pt idx="2881">
                  <c:v>40738.0</c:v>
                </c:pt>
                <c:pt idx="2882">
                  <c:v>40739.0</c:v>
                </c:pt>
                <c:pt idx="2883">
                  <c:v>40742.0</c:v>
                </c:pt>
                <c:pt idx="2884">
                  <c:v>40743.0</c:v>
                </c:pt>
                <c:pt idx="2885">
                  <c:v>40744.0</c:v>
                </c:pt>
                <c:pt idx="2886">
                  <c:v>40745.0</c:v>
                </c:pt>
                <c:pt idx="2887">
                  <c:v>40746.0</c:v>
                </c:pt>
                <c:pt idx="2888">
                  <c:v>40749.0</c:v>
                </c:pt>
                <c:pt idx="2889">
                  <c:v>40750.0</c:v>
                </c:pt>
                <c:pt idx="2890">
                  <c:v>40751.0</c:v>
                </c:pt>
                <c:pt idx="2891">
                  <c:v>40752.0</c:v>
                </c:pt>
                <c:pt idx="2892">
                  <c:v>40753.0</c:v>
                </c:pt>
                <c:pt idx="2893">
                  <c:v>40756.0</c:v>
                </c:pt>
                <c:pt idx="2894">
                  <c:v>40757.0</c:v>
                </c:pt>
                <c:pt idx="2895">
                  <c:v>40758.0</c:v>
                </c:pt>
                <c:pt idx="2896">
                  <c:v>40759.0</c:v>
                </c:pt>
                <c:pt idx="2897">
                  <c:v>40760.0</c:v>
                </c:pt>
                <c:pt idx="2898">
                  <c:v>40763.0</c:v>
                </c:pt>
                <c:pt idx="2899">
                  <c:v>40764.0</c:v>
                </c:pt>
                <c:pt idx="2900">
                  <c:v>40765.0</c:v>
                </c:pt>
                <c:pt idx="2901">
                  <c:v>40766.0</c:v>
                </c:pt>
                <c:pt idx="2902">
                  <c:v>40767.0</c:v>
                </c:pt>
                <c:pt idx="2903">
                  <c:v>40770.0</c:v>
                </c:pt>
                <c:pt idx="2904">
                  <c:v>40771.0</c:v>
                </c:pt>
                <c:pt idx="2905">
                  <c:v>40772.0</c:v>
                </c:pt>
                <c:pt idx="2906">
                  <c:v>40773.0</c:v>
                </c:pt>
                <c:pt idx="2907">
                  <c:v>40774.0</c:v>
                </c:pt>
                <c:pt idx="2908">
                  <c:v>40777.0</c:v>
                </c:pt>
                <c:pt idx="2909">
                  <c:v>40778.0</c:v>
                </c:pt>
                <c:pt idx="2910">
                  <c:v>40779.0</c:v>
                </c:pt>
                <c:pt idx="2911">
                  <c:v>40780.0</c:v>
                </c:pt>
                <c:pt idx="2912">
                  <c:v>40781.0</c:v>
                </c:pt>
                <c:pt idx="2913">
                  <c:v>40784.0</c:v>
                </c:pt>
                <c:pt idx="2914">
                  <c:v>40785.0</c:v>
                </c:pt>
                <c:pt idx="2915">
                  <c:v>40786.0</c:v>
                </c:pt>
                <c:pt idx="2916">
                  <c:v>40787.0</c:v>
                </c:pt>
                <c:pt idx="2917">
                  <c:v>40788.0</c:v>
                </c:pt>
                <c:pt idx="2918">
                  <c:v>40792.0</c:v>
                </c:pt>
                <c:pt idx="2919">
                  <c:v>40793.0</c:v>
                </c:pt>
                <c:pt idx="2920">
                  <c:v>40794.0</c:v>
                </c:pt>
                <c:pt idx="2921">
                  <c:v>40795.0</c:v>
                </c:pt>
                <c:pt idx="2922">
                  <c:v>40798.0</c:v>
                </c:pt>
                <c:pt idx="2923">
                  <c:v>40799.0</c:v>
                </c:pt>
                <c:pt idx="2924">
                  <c:v>40800.0</c:v>
                </c:pt>
                <c:pt idx="2925">
                  <c:v>40801.0</c:v>
                </c:pt>
                <c:pt idx="2926">
                  <c:v>40802.0</c:v>
                </c:pt>
                <c:pt idx="2927">
                  <c:v>40805.0</c:v>
                </c:pt>
                <c:pt idx="2928">
                  <c:v>40806.0</c:v>
                </c:pt>
                <c:pt idx="2929">
                  <c:v>40807.0</c:v>
                </c:pt>
                <c:pt idx="2930">
                  <c:v>40808.0</c:v>
                </c:pt>
                <c:pt idx="2931">
                  <c:v>40809.0</c:v>
                </c:pt>
                <c:pt idx="2932">
                  <c:v>40812.0</c:v>
                </c:pt>
                <c:pt idx="2933">
                  <c:v>40813.0</c:v>
                </c:pt>
                <c:pt idx="2934">
                  <c:v>40814.0</c:v>
                </c:pt>
                <c:pt idx="2935">
                  <c:v>40815.0</c:v>
                </c:pt>
                <c:pt idx="2936">
                  <c:v>40816.0</c:v>
                </c:pt>
                <c:pt idx="2937">
                  <c:v>40819.0</c:v>
                </c:pt>
                <c:pt idx="2938">
                  <c:v>40820.0</c:v>
                </c:pt>
                <c:pt idx="2939">
                  <c:v>40821.0</c:v>
                </c:pt>
                <c:pt idx="2940">
                  <c:v>40822.0</c:v>
                </c:pt>
                <c:pt idx="2941">
                  <c:v>40823.0</c:v>
                </c:pt>
                <c:pt idx="2942">
                  <c:v>40826.0</c:v>
                </c:pt>
                <c:pt idx="2943">
                  <c:v>40827.0</c:v>
                </c:pt>
                <c:pt idx="2944">
                  <c:v>40828.0</c:v>
                </c:pt>
                <c:pt idx="2945">
                  <c:v>40829.0</c:v>
                </c:pt>
                <c:pt idx="2946">
                  <c:v>40830.0</c:v>
                </c:pt>
                <c:pt idx="2947">
                  <c:v>40833.0</c:v>
                </c:pt>
                <c:pt idx="2948">
                  <c:v>40834.0</c:v>
                </c:pt>
                <c:pt idx="2949">
                  <c:v>40835.0</c:v>
                </c:pt>
                <c:pt idx="2950">
                  <c:v>40836.0</c:v>
                </c:pt>
                <c:pt idx="2951">
                  <c:v>40837.0</c:v>
                </c:pt>
                <c:pt idx="2952">
                  <c:v>40840.0</c:v>
                </c:pt>
                <c:pt idx="2953">
                  <c:v>40841.0</c:v>
                </c:pt>
                <c:pt idx="2954">
                  <c:v>40842.0</c:v>
                </c:pt>
                <c:pt idx="2955">
                  <c:v>40843.0</c:v>
                </c:pt>
                <c:pt idx="2956">
                  <c:v>40844.0</c:v>
                </c:pt>
                <c:pt idx="2957">
                  <c:v>40847.0</c:v>
                </c:pt>
                <c:pt idx="2958">
                  <c:v>40848.0</c:v>
                </c:pt>
                <c:pt idx="2959">
                  <c:v>40849.0</c:v>
                </c:pt>
                <c:pt idx="2960">
                  <c:v>40850.0</c:v>
                </c:pt>
                <c:pt idx="2961">
                  <c:v>40851.0</c:v>
                </c:pt>
                <c:pt idx="2962">
                  <c:v>40854.0</c:v>
                </c:pt>
                <c:pt idx="2963">
                  <c:v>40855.0</c:v>
                </c:pt>
                <c:pt idx="2964">
                  <c:v>40856.0</c:v>
                </c:pt>
                <c:pt idx="2965">
                  <c:v>40857.0</c:v>
                </c:pt>
                <c:pt idx="2966">
                  <c:v>40858.0</c:v>
                </c:pt>
                <c:pt idx="2967">
                  <c:v>40861.0</c:v>
                </c:pt>
                <c:pt idx="2968">
                  <c:v>40862.0</c:v>
                </c:pt>
                <c:pt idx="2969">
                  <c:v>40863.0</c:v>
                </c:pt>
                <c:pt idx="2970">
                  <c:v>40864.0</c:v>
                </c:pt>
                <c:pt idx="2971">
                  <c:v>40865.0</c:v>
                </c:pt>
                <c:pt idx="2972">
                  <c:v>40868.0</c:v>
                </c:pt>
                <c:pt idx="2973">
                  <c:v>40869.0</c:v>
                </c:pt>
                <c:pt idx="2974">
                  <c:v>40870.0</c:v>
                </c:pt>
                <c:pt idx="2975">
                  <c:v>40872.0</c:v>
                </c:pt>
                <c:pt idx="2976">
                  <c:v>40875.0</c:v>
                </c:pt>
                <c:pt idx="2977">
                  <c:v>40876.0</c:v>
                </c:pt>
                <c:pt idx="2978">
                  <c:v>40877.0</c:v>
                </c:pt>
                <c:pt idx="2979">
                  <c:v>40878.0</c:v>
                </c:pt>
                <c:pt idx="2980">
                  <c:v>40879.0</c:v>
                </c:pt>
                <c:pt idx="2981">
                  <c:v>40882.0</c:v>
                </c:pt>
                <c:pt idx="2982">
                  <c:v>40883.0</c:v>
                </c:pt>
                <c:pt idx="2983">
                  <c:v>40884.0</c:v>
                </c:pt>
                <c:pt idx="2984">
                  <c:v>40885.0</c:v>
                </c:pt>
                <c:pt idx="2985">
                  <c:v>40886.0</c:v>
                </c:pt>
                <c:pt idx="2986">
                  <c:v>40889.0</c:v>
                </c:pt>
                <c:pt idx="2987">
                  <c:v>40890.0</c:v>
                </c:pt>
                <c:pt idx="2988">
                  <c:v>40891.0</c:v>
                </c:pt>
                <c:pt idx="2989">
                  <c:v>40892.0</c:v>
                </c:pt>
                <c:pt idx="2990">
                  <c:v>40893.0</c:v>
                </c:pt>
                <c:pt idx="2991">
                  <c:v>40896.0</c:v>
                </c:pt>
                <c:pt idx="2992">
                  <c:v>40897.0</c:v>
                </c:pt>
                <c:pt idx="2993">
                  <c:v>40898.0</c:v>
                </c:pt>
                <c:pt idx="2994">
                  <c:v>40899.0</c:v>
                </c:pt>
                <c:pt idx="2995">
                  <c:v>40900.0</c:v>
                </c:pt>
                <c:pt idx="2996">
                  <c:v>40904.0</c:v>
                </c:pt>
                <c:pt idx="2997">
                  <c:v>40905.0</c:v>
                </c:pt>
                <c:pt idx="2998">
                  <c:v>40906.0</c:v>
                </c:pt>
                <c:pt idx="2999">
                  <c:v>40907.0</c:v>
                </c:pt>
                <c:pt idx="3000">
                  <c:v>40911.0</c:v>
                </c:pt>
                <c:pt idx="3001">
                  <c:v>40912.0</c:v>
                </c:pt>
                <c:pt idx="3002">
                  <c:v>40913.0</c:v>
                </c:pt>
                <c:pt idx="3003">
                  <c:v>40914.0</c:v>
                </c:pt>
                <c:pt idx="3004">
                  <c:v>40917.0</c:v>
                </c:pt>
                <c:pt idx="3005">
                  <c:v>40918.0</c:v>
                </c:pt>
                <c:pt idx="3006">
                  <c:v>40919.0</c:v>
                </c:pt>
                <c:pt idx="3007">
                  <c:v>40920.0</c:v>
                </c:pt>
                <c:pt idx="3008">
                  <c:v>40921.0</c:v>
                </c:pt>
                <c:pt idx="3009">
                  <c:v>40925.0</c:v>
                </c:pt>
                <c:pt idx="3010">
                  <c:v>40926.0</c:v>
                </c:pt>
                <c:pt idx="3011">
                  <c:v>40927.0</c:v>
                </c:pt>
                <c:pt idx="3012">
                  <c:v>40928.0</c:v>
                </c:pt>
                <c:pt idx="3013">
                  <c:v>40931.0</c:v>
                </c:pt>
                <c:pt idx="3014">
                  <c:v>40932.0</c:v>
                </c:pt>
                <c:pt idx="3015">
                  <c:v>40933.0</c:v>
                </c:pt>
                <c:pt idx="3016">
                  <c:v>40934.0</c:v>
                </c:pt>
                <c:pt idx="3017">
                  <c:v>40935.0</c:v>
                </c:pt>
                <c:pt idx="3018">
                  <c:v>40938.0</c:v>
                </c:pt>
                <c:pt idx="3019">
                  <c:v>40939.0</c:v>
                </c:pt>
                <c:pt idx="3020">
                  <c:v>40940.0</c:v>
                </c:pt>
                <c:pt idx="3021">
                  <c:v>40941.0</c:v>
                </c:pt>
                <c:pt idx="3022">
                  <c:v>40942.0</c:v>
                </c:pt>
                <c:pt idx="3023">
                  <c:v>40945.0</c:v>
                </c:pt>
                <c:pt idx="3024">
                  <c:v>40946.0</c:v>
                </c:pt>
                <c:pt idx="3025">
                  <c:v>40947.0</c:v>
                </c:pt>
                <c:pt idx="3026">
                  <c:v>40948.0</c:v>
                </c:pt>
                <c:pt idx="3027">
                  <c:v>40949.0</c:v>
                </c:pt>
                <c:pt idx="3028">
                  <c:v>40952.0</c:v>
                </c:pt>
                <c:pt idx="3029">
                  <c:v>40953.0</c:v>
                </c:pt>
                <c:pt idx="3030">
                  <c:v>40954.0</c:v>
                </c:pt>
                <c:pt idx="3031">
                  <c:v>40955.0</c:v>
                </c:pt>
                <c:pt idx="3032">
                  <c:v>40956.0</c:v>
                </c:pt>
                <c:pt idx="3033">
                  <c:v>40960.0</c:v>
                </c:pt>
                <c:pt idx="3034">
                  <c:v>40961.0</c:v>
                </c:pt>
                <c:pt idx="3035">
                  <c:v>40962.0</c:v>
                </c:pt>
                <c:pt idx="3036">
                  <c:v>40963.0</c:v>
                </c:pt>
                <c:pt idx="3037">
                  <c:v>40966.0</c:v>
                </c:pt>
                <c:pt idx="3038">
                  <c:v>40967.0</c:v>
                </c:pt>
                <c:pt idx="3039">
                  <c:v>40968.0</c:v>
                </c:pt>
                <c:pt idx="3040">
                  <c:v>40969.0</c:v>
                </c:pt>
                <c:pt idx="3041">
                  <c:v>40970.0</c:v>
                </c:pt>
                <c:pt idx="3042">
                  <c:v>40973.0</c:v>
                </c:pt>
                <c:pt idx="3043">
                  <c:v>40974.0</c:v>
                </c:pt>
                <c:pt idx="3044">
                  <c:v>40975.0</c:v>
                </c:pt>
                <c:pt idx="3045">
                  <c:v>40976.0</c:v>
                </c:pt>
                <c:pt idx="3046">
                  <c:v>40977.0</c:v>
                </c:pt>
                <c:pt idx="3047">
                  <c:v>40980.0</c:v>
                </c:pt>
                <c:pt idx="3048">
                  <c:v>40981.0</c:v>
                </c:pt>
                <c:pt idx="3049">
                  <c:v>40982.0</c:v>
                </c:pt>
                <c:pt idx="3050">
                  <c:v>40983.0</c:v>
                </c:pt>
                <c:pt idx="3051">
                  <c:v>40984.0</c:v>
                </c:pt>
                <c:pt idx="3052">
                  <c:v>40987.0</c:v>
                </c:pt>
                <c:pt idx="3053">
                  <c:v>40988.0</c:v>
                </c:pt>
                <c:pt idx="3054">
                  <c:v>40989.0</c:v>
                </c:pt>
                <c:pt idx="3055">
                  <c:v>40990.0</c:v>
                </c:pt>
                <c:pt idx="3056">
                  <c:v>40991.0</c:v>
                </c:pt>
                <c:pt idx="3057">
                  <c:v>40994.0</c:v>
                </c:pt>
                <c:pt idx="3058">
                  <c:v>40995.0</c:v>
                </c:pt>
                <c:pt idx="3059">
                  <c:v>40996.0</c:v>
                </c:pt>
                <c:pt idx="3060">
                  <c:v>40997.0</c:v>
                </c:pt>
                <c:pt idx="3061">
                  <c:v>40998.0</c:v>
                </c:pt>
                <c:pt idx="3062">
                  <c:v>41001.0</c:v>
                </c:pt>
                <c:pt idx="3063">
                  <c:v>41002.0</c:v>
                </c:pt>
                <c:pt idx="3064">
                  <c:v>41003.0</c:v>
                </c:pt>
                <c:pt idx="3065">
                  <c:v>41004.0</c:v>
                </c:pt>
                <c:pt idx="3066">
                  <c:v>41008.0</c:v>
                </c:pt>
                <c:pt idx="3067">
                  <c:v>41009.0</c:v>
                </c:pt>
                <c:pt idx="3068">
                  <c:v>41010.0</c:v>
                </c:pt>
                <c:pt idx="3069">
                  <c:v>41011.0</c:v>
                </c:pt>
                <c:pt idx="3070">
                  <c:v>41012.0</c:v>
                </c:pt>
                <c:pt idx="3071">
                  <c:v>41015.0</c:v>
                </c:pt>
                <c:pt idx="3072">
                  <c:v>41016.0</c:v>
                </c:pt>
                <c:pt idx="3073">
                  <c:v>41017.0</c:v>
                </c:pt>
                <c:pt idx="3074">
                  <c:v>41018.0</c:v>
                </c:pt>
                <c:pt idx="3075">
                  <c:v>41019.0</c:v>
                </c:pt>
                <c:pt idx="3076">
                  <c:v>41022.0</c:v>
                </c:pt>
                <c:pt idx="3077">
                  <c:v>41023.0</c:v>
                </c:pt>
                <c:pt idx="3078">
                  <c:v>41024.0</c:v>
                </c:pt>
                <c:pt idx="3079">
                  <c:v>41025.0</c:v>
                </c:pt>
                <c:pt idx="3080">
                  <c:v>41026.0</c:v>
                </c:pt>
                <c:pt idx="3081">
                  <c:v>41029.0</c:v>
                </c:pt>
                <c:pt idx="3082">
                  <c:v>41030.0</c:v>
                </c:pt>
                <c:pt idx="3083">
                  <c:v>41031.0</c:v>
                </c:pt>
                <c:pt idx="3084">
                  <c:v>41032.0</c:v>
                </c:pt>
                <c:pt idx="3085">
                  <c:v>41033.0</c:v>
                </c:pt>
                <c:pt idx="3086">
                  <c:v>41036.0</c:v>
                </c:pt>
                <c:pt idx="3087">
                  <c:v>41037.0</c:v>
                </c:pt>
                <c:pt idx="3088">
                  <c:v>41038.0</c:v>
                </c:pt>
                <c:pt idx="3089">
                  <c:v>41039.0</c:v>
                </c:pt>
                <c:pt idx="3090">
                  <c:v>41040.0</c:v>
                </c:pt>
                <c:pt idx="3091">
                  <c:v>41043.0</c:v>
                </c:pt>
                <c:pt idx="3092">
                  <c:v>41044.0</c:v>
                </c:pt>
                <c:pt idx="3093">
                  <c:v>41045.0</c:v>
                </c:pt>
                <c:pt idx="3094">
                  <c:v>41046.0</c:v>
                </c:pt>
                <c:pt idx="3095">
                  <c:v>41047.0</c:v>
                </c:pt>
                <c:pt idx="3096">
                  <c:v>41050.0</c:v>
                </c:pt>
                <c:pt idx="3097">
                  <c:v>41051.0</c:v>
                </c:pt>
                <c:pt idx="3098">
                  <c:v>41052.0</c:v>
                </c:pt>
                <c:pt idx="3099">
                  <c:v>41053.0</c:v>
                </c:pt>
                <c:pt idx="3100">
                  <c:v>41054.0</c:v>
                </c:pt>
                <c:pt idx="3101">
                  <c:v>41058.0</c:v>
                </c:pt>
                <c:pt idx="3102">
                  <c:v>41059.0</c:v>
                </c:pt>
                <c:pt idx="3103">
                  <c:v>41060.0</c:v>
                </c:pt>
                <c:pt idx="3104">
                  <c:v>41061.0</c:v>
                </c:pt>
                <c:pt idx="3105">
                  <c:v>41064.0</c:v>
                </c:pt>
                <c:pt idx="3106">
                  <c:v>41065.0</c:v>
                </c:pt>
                <c:pt idx="3107">
                  <c:v>41066.0</c:v>
                </c:pt>
                <c:pt idx="3108">
                  <c:v>41067.0</c:v>
                </c:pt>
                <c:pt idx="3109">
                  <c:v>41068.0</c:v>
                </c:pt>
                <c:pt idx="3110">
                  <c:v>41071.0</c:v>
                </c:pt>
                <c:pt idx="3111">
                  <c:v>41072.0</c:v>
                </c:pt>
                <c:pt idx="3112">
                  <c:v>41073.0</c:v>
                </c:pt>
                <c:pt idx="3113">
                  <c:v>41074.0</c:v>
                </c:pt>
                <c:pt idx="3114">
                  <c:v>41075.0</c:v>
                </c:pt>
                <c:pt idx="3115">
                  <c:v>41078.0</c:v>
                </c:pt>
                <c:pt idx="3116">
                  <c:v>41079.0</c:v>
                </c:pt>
                <c:pt idx="3117">
                  <c:v>41080.0</c:v>
                </c:pt>
                <c:pt idx="3118">
                  <c:v>41081.0</c:v>
                </c:pt>
                <c:pt idx="3119">
                  <c:v>41082.0</c:v>
                </c:pt>
                <c:pt idx="3120">
                  <c:v>41085.0</c:v>
                </c:pt>
                <c:pt idx="3121">
                  <c:v>41086.0</c:v>
                </c:pt>
                <c:pt idx="3122">
                  <c:v>41087.0</c:v>
                </c:pt>
                <c:pt idx="3123">
                  <c:v>41088.0</c:v>
                </c:pt>
                <c:pt idx="3124">
                  <c:v>41089.0</c:v>
                </c:pt>
                <c:pt idx="3125">
                  <c:v>41092.0</c:v>
                </c:pt>
                <c:pt idx="3126">
                  <c:v>41093.0</c:v>
                </c:pt>
                <c:pt idx="3127">
                  <c:v>41095.0</c:v>
                </c:pt>
                <c:pt idx="3128">
                  <c:v>41096.0</c:v>
                </c:pt>
                <c:pt idx="3129">
                  <c:v>41099.0</c:v>
                </c:pt>
                <c:pt idx="3130">
                  <c:v>41100.0</c:v>
                </c:pt>
                <c:pt idx="3131">
                  <c:v>41101.0</c:v>
                </c:pt>
                <c:pt idx="3132">
                  <c:v>41102.0</c:v>
                </c:pt>
                <c:pt idx="3133">
                  <c:v>41103.0</c:v>
                </c:pt>
                <c:pt idx="3134">
                  <c:v>41106.0</c:v>
                </c:pt>
                <c:pt idx="3135">
                  <c:v>41107.0</c:v>
                </c:pt>
                <c:pt idx="3136">
                  <c:v>41108.0</c:v>
                </c:pt>
                <c:pt idx="3137">
                  <c:v>41109.0</c:v>
                </c:pt>
                <c:pt idx="3138">
                  <c:v>41110.0</c:v>
                </c:pt>
                <c:pt idx="3139">
                  <c:v>41113.0</c:v>
                </c:pt>
                <c:pt idx="3140">
                  <c:v>41114.0</c:v>
                </c:pt>
                <c:pt idx="3141">
                  <c:v>41115.0</c:v>
                </c:pt>
                <c:pt idx="3142">
                  <c:v>41116.0</c:v>
                </c:pt>
                <c:pt idx="3143">
                  <c:v>41117.0</c:v>
                </c:pt>
                <c:pt idx="3144">
                  <c:v>41120.0</c:v>
                </c:pt>
                <c:pt idx="3145">
                  <c:v>41121.0</c:v>
                </c:pt>
                <c:pt idx="3146">
                  <c:v>41122.0</c:v>
                </c:pt>
                <c:pt idx="3147">
                  <c:v>41123.0</c:v>
                </c:pt>
                <c:pt idx="3148">
                  <c:v>41124.0</c:v>
                </c:pt>
                <c:pt idx="3149">
                  <c:v>41127.0</c:v>
                </c:pt>
                <c:pt idx="3150">
                  <c:v>41128.0</c:v>
                </c:pt>
                <c:pt idx="3151">
                  <c:v>41129.0</c:v>
                </c:pt>
                <c:pt idx="3152">
                  <c:v>41130.0</c:v>
                </c:pt>
                <c:pt idx="3153">
                  <c:v>41131.0</c:v>
                </c:pt>
                <c:pt idx="3154">
                  <c:v>41134.0</c:v>
                </c:pt>
                <c:pt idx="3155">
                  <c:v>41135.0</c:v>
                </c:pt>
                <c:pt idx="3156">
                  <c:v>41136.0</c:v>
                </c:pt>
                <c:pt idx="3157">
                  <c:v>41137.0</c:v>
                </c:pt>
                <c:pt idx="3158">
                  <c:v>41138.0</c:v>
                </c:pt>
                <c:pt idx="3159">
                  <c:v>41141.0</c:v>
                </c:pt>
                <c:pt idx="3160">
                  <c:v>41142.0</c:v>
                </c:pt>
                <c:pt idx="3161">
                  <c:v>41143.0</c:v>
                </c:pt>
                <c:pt idx="3162">
                  <c:v>41144.0</c:v>
                </c:pt>
                <c:pt idx="3163">
                  <c:v>41145.0</c:v>
                </c:pt>
                <c:pt idx="3164">
                  <c:v>41148.0</c:v>
                </c:pt>
                <c:pt idx="3165">
                  <c:v>41149.0</c:v>
                </c:pt>
                <c:pt idx="3166">
                  <c:v>41150.0</c:v>
                </c:pt>
                <c:pt idx="3167">
                  <c:v>41151.0</c:v>
                </c:pt>
                <c:pt idx="3168">
                  <c:v>41152.0</c:v>
                </c:pt>
                <c:pt idx="3169">
                  <c:v>41156.0</c:v>
                </c:pt>
                <c:pt idx="3170">
                  <c:v>41157.0</c:v>
                </c:pt>
                <c:pt idx="3171">
                  <c:v>41158.0</c:v>
                </c:pt>
                <c:pt idx="3172">
                  <c:v>41159.0</c:v>
                </c:pt>
                <c:pt idx="3173">
                  <c:v>41162.0</c:v>
                </c:pt>
                <c:pt idx="3174">
                  <c:v>41163.0</c:v>
                </c:pt>
                <c:pt idx="3175">
                  <c:v>41164.0</c:v>
                </c:pt>
                <c:pt idx="3176">
                  <c:v>41165.0</c:v>
                </c:pt>
                <c:pt idx="3177">
                  <c:v>41166.0</c:v>
                </c:pt>
                <c:pt idx="3178">
                  <c:v>41169.0</c:v>
                </c:pt>
                <c:pt idx="3179">
                  <c:v>41170.0</c:v>
                </c:pt>
                <c:pt idx="3180">
                  <c:v>41171.0</c:v>
                </c:pt>
                <c:pt idx="3181">
                  <c:v>41172.0</c:v>
                </c:pt>
                <c:pt idx="3182">
                  <c:v>41173.0</c:v>
                </c:pt>
                <c:pt idx="3183">
                  <c:v>41176.0</c:v>
                </c:pt>
                <c:pt idx="3184">
                  <c:v>41177.0</c:v>
                </c:pt>
                <c:pt idx="3185">
                  <c:v>41178.0</c:v>
                </c:pt>
                <c:pt idx="3186">
                  <c:v>41179.0</c:v>
                </c:pt>
                <c:pt idx="3187">
                  <c:v>41180.0</c:v>
                </c:pt>
                <c:pt idx="3188">
                  <c:v>41183.0</c:v>
                </c:pt>
                <c:pt idx="3189">
                  <c:v>41184.0</c:v>
                </c:pt>
                <c:pt idx="3190">
                  <c:v>41185.0</c:v>
                </c:pt>
                <c:pt idx="3191">
                  <c:v>41186.0</c:v>
                </c:pt>
                <c:pt idx="3192">
                  <c:v>41187.0</c:v>
                </c:pt>
                <c:pt idx="3193">
                  <c:v>41190.0</c:v>
                </c:pt>
                <c:pt idx="3194">
                  <c:v>41191.0</c:v>
                </c:pt>
                <c:pt idx="3195">
                  <c:v>41192.0</c:v>
                </c:pt>
                <c:pt idx="3196">
                  <c:v>41193.0</c:v>
                </c:pt>
                <c:pt idx="3197">
                  <c:v>41194.0</c:v>
                </c:pt>
                <c:pt idx="3198">
                  <c:v>41197.0</c:v>
                </c:pt>
                <c:pt idx="3199">
                  <c:v>41198.0</c:v>
                </c:pt>
                <c:pt idx="3200">
                  <c:v>41199.0</c:v>
                </c:pt>
                <c:pt idx="3201">
                  <c:v>41200.0</c:v>
                </c:pt>
                <c:pt idx="3202">
                  <c:v>41201.0</c:v>
                </c:pt>
                <c:pt idx="3203">
                  <c:v>41204.0</c:v>
                </c:pt>
                <c:pt idx="3204">
                  <c:v>41205.0</c:v>
                </c:pt>
                <c:pt idx="3205">
                  <c:v>41206.0</c:v>
                </c:pt>
                <c:pt idx="3206">
                  <c:v>41207.0</c:v>
                </c:pt>
                <c:pt idx="3207">
                  <c:v>41208.0</c:v>
                </c:pt>
                <c:pt idx="3208">
                  <c:v>41211.0</c:v>
                </c:pt>
                <c:pt idx="3209">
                  <c:v>41212.0</c:v>
                </c:pt>
                <c:pt idx="3210">
                  <c:v>41213.0</c:v>
                </c:pt>
                <c:pt idx="3211">
                  <c:v>41214.0</c:v>
                </c:pt>
                <c:pt idx="3212">
                  <c:v>41215.0</c:v>
                </c:pt>
                <c:pt idx="3213">
                  <c:v>41218.0</c:v>
                </c:pt>
                <c:pt idx="3214">
                  <c:v>41219.0</c:v>
                </c:pt>
                <c:pt idx="3215">
                  <c:v>41220.0</c:v>
                </c:pt>
                <c:pt idx="3216">
                  <c:v>41221.0</c:v>
                </c:pt>
                <c:pt idx="3217">
                  <c:v>41222.0</c:v>
                </c:pt>
                <c:pt idx="3218">
                  <c:v>41225.0</c:v>
                </c:pt>
                <c:pt idx="3219">
                  <c:v>41226.0</c:v>
                </c:pt>
                <c:pt idx="3220">
                  <c:v>41227.0</c:v>
                </c:pt>
                <c:pt idx="3221">
                  <c:v>41228.0</c:v>
                </c:pt>
                <c:pt idx="3222">
                  <c:v>41229.0</c:v>
                </c:pt>
                <c:pt idx="3223">
                  <c:v>41232.0</c:v>
                </c:pt>
                <c:pt idx="3224">
                  <c:v>41233.0</c:v>
                </c:pt>
                <c:pt idx="3225">
                  <c:v>41234.0</c:v>
                </c:pt>
                <c:pt idx="3226">
                  <c:v>41236.0</c:v>
                </c:pt>
                <c:pt idx="3227">
                  <c:v>41239.0</c:v>
                </c:pt>
                <c:pt idx="3228">
                  <c:v>41240.0</c:v>
                </c:pt>
                <c:pt idx="3229">
                  <c:v>41241.0</c:v>
                </c:pt>
                <c:pt idx="3230">
                  <c:v>41242.0</c:v>
                </c:pt>
                <c:pt idx="3231">
                  <c:v>41243.0</c:v>
                </c:pt>
                <c:pt idx="3232">
                  <c:v>41246.0</c:v>
                </c:pt>
                <c:pt idx="3233">
                  <c:v>41247.0</c:v>
                </c:pt>
                <c:pt idx="3234">
                  <c:v>41248.0</c:v>
                </c:pt>
                <c:pt idx="3235">
                  <c:v>41249.0</c:v>
                </c:pt>
                <c:pt idx="3236">
                  <c:v>41250.0</c:v>
                </c:pt>
                <c:pt idx="3237">
                  <c:v>41253.0</c:v>
                </c:pt>
                <c:pt idx="3238">
                  <c:v>41254.0</c:v>
                </c:pt>
                <c:pt idx="3239">
                  <c:v>41255.0</c:v>
                </c:pt>
                <c:pt idx="3240">
                  <c:v>41256.0</c:v>
                </c:pt>
                <c:pt idx="3241">
                  <c:v>41257.0</c:v>
                </c:pt>
                <c:pt idx="3242">
                  <c:v>41260.0</c:v>
                </c:pt>
                <c:pt idx="3243">
                  <c:v>41261.0</c:v>
                </c:pt>
                <c:pt idx="3244">
                  <c:v>41262.0</c:v>
                </c:pt>
                <c:pt idx="3245">
                  <c:v>41263.0</c:v>
                </c:pt>
                <c:pt idx="3246">
                  <c:v>41264.0</c:v>
                </c:pt>
                <c:pt idx="3247">
                  <c:v>41267.0</c:v>
                </c:pt>
                <c:pt idx="3248">
                  <c:v>41269.0</c:v>
                </c:pt>
                <c:pt idx="3249">
                  <c:v>41270.0</c:v>
                </c:pt>
                <c:pt idx="3250">
                  <c:v>41271.0</c:v>
                </c:pt>
                <c:pt idx="3251">
                  <c:v>41274.0</c:v>
                </c:pt>
                <c:pt idx="3252">
                  <c:v>41276.0</c:v>
                </c:pt>
                <c:pt idx="3253">
                  <c:v>41277.0</c:v>
                </c:pt>
                <c:pt idx="3254">
                  <c:v>41278.0</c:v>
                </c:pt>
                <c:pt idx="3255">
                  <c:v>41281.0</c:v>
                </c:pt>
                <c:pt idx="3256">
                  <c:v>41282.0</c:v>
                </c:pt>
                <c:pt idx="3257">
                  <c:v>41283.0</c:v>
                </c:pt>
                <c:pt idx="3258">
                  <c:v>41284.0</c:v>
                </c:pt>
                <c:pt idx="3259">
                  <c:v>41285.0</c:v>
                </c:pt>
                <c:pt idx="3260">
                  <c:v>41288.0</c:v>
                </c:pt>
                <c:pt idx="3261">
                  <c:v>41289.0</c:v>
                </c:pt>
                <c:pt idx="3262">
                  <c:v>41290.0</c:v>
                </c:pt>
                <c:pt idx="3263">
                  <c:v>41291.0</c:v>
                </c:pt>
                <c:pt idx="3264">
                  <c:v>41292.0</c:v>
                </c:pt>
                <c:pt idx="3265">
                  <c:v>41296.0</c:v>
                </c:pt>
                <c:pt idx="3266">
                  <c:v>41297.0</c:v>
                </c:pt>
                <c:pt idx="3267">
                  <c:v>41298.0</c:v>
                </c:pt>
                <c:pt idx="3268">
                  <c:v>41299.0</c:v>
                </c:pt>
                <c:pt idx="3269">
                  <c:v>41302.0</c:v>
                </c:pt>
                <c:pt idx="3270">
                  <c:v>41303.0</c:v>
                </c:pt>
                <c:pt idx="3271">
                  <c:v>41304.0</c:v>
                </c:pt>
                <c:pt idx="3272">
                  <c:v>41305.0</c:v>
                </c:pt>
                <c:pt idx="3273">
                  <c:v>41306.0</c:v>
                </c:pt>
                <c:pt idx="3274">
                  <c:v>41309.0</c:v>
                </c:pt>
                <c:pt idx="3275">
                  <c:v>41310.0</c:v>
                </c:pt>
                <c:pt idx="3276">
                  <c:v>41311.0</c:v>
                </c:pt>
                <c:pt idx="3277">
                  <c:v>41312.0</c:v>
                </c:pt>
                <c:pt idx="3278">
                  <c:v>41313.0</c:v>
                </c:pt>
                <c:pt idx="3279">
                  <c:v>41316.0</c:v>
                </c:pt>
                <c:pt idx="3280">
                  <c:v>41317.0</c:v>
                </c:pt>
                <c:pt idx="3281">
                  <c:v>41318.0</c:v>
                </c:pt>
                <c:pt idx="3282">
                  <c:v>41319.0</c:v>
                </c:pt>
                <c:pt idx="3283">
                  <c:v>41320.0</c:v>
                </c:pt>
                <c:pt idx="3284">
                  <c:v>41324.0</c:v>
                </c:pt>
                <c:pt idx="3285">
                  <c:v>41325.0</c:v>
                </c:pt>
                <c:pt idx="3286">
                  <c:v>41326.0</c:v>
                </c:pt>
                <c:pt idx="3287">
                  <c:v>41327.0</c:v>
                </c:pt>
                <c:pt idx="3288">
                  <c:v>41330.0</c:v>
                </c:pt>
                <c:pt idx="3289">
                  <c:v>41331.0</c:v>
                </c:pt>
                <c:pt idx="3290">
                  <c:v>41332.0</c:v>
                </c:pt>
                <c:pt idx="3291">
                  <c:v>41333.0</c:v>
                </c:pt>
                <c:pt idx="3292">
                  <c:v>41334.0</c:v>
                </c:pt>
                <c:pt idx="3293">
                  <c:v>41337.0</c:v>
                </c:pt>
                <c:pt idx="3294">
                  <c:v>41338.0</c:v>
                </c:pt>
                <c:pt idx="3295">
                  <c:v>41339.0</c:v>
                </c:pt>
                <c:pt idx="3296">
                  <c:v>41340.0</c:v>
                </c:pt>
                <c:pt idx="3297">
                  <c:v>41341.0</c:v>
                </c:pt>
                <c:pt idx="3298">
                  <c:v>41344.0</c:v>
                </c:pt>
                <c:pt idx="3299">
                  <c:v>41345.0</c:v>
                </c:pt>
                <c:pt idx="3300">
                  <c:v>41346.0</c:v>
                </c:pt>
                <c:pt idx="3301">
                  <c:v>41347.0</c:v>
                </c:pt>
                <c:pt idx="3302">
                  <c:v>41348.0</c:v>
                </c:pt>
                <c:pt idx="3303">
                  <c:v>41351.0</c:v>
                </c:pt>
                <c:pt idx="3304">
                  <c:v>41352.0</c:v>
                </c:pt>
                <c:pt idx="3305">
                  <c:v>41353.0</c:v>
                </c:pt>
                <c:pt idx="3306">
                  <c:v>41354.0</c:v>
                </c:pt>
                <c:pt idx="3307">
                  <c:v>41355.0</c:v>
                </c:pt>
                <c:pt idx="3308">
                  <c:v>41358.0</c:v>
                </c:pt>
                <c:pt idx="3309">
                  <c:v>41359.0</c:v>
                </c:pt>
                <c:pt idx="3310">
                  <c:v>41360.0</c:v>
                </c:pt>
                <c:pt idx="3311">
                  <c:v>41361.0</c:v>
                </c:pt>
                <c:pt idx="3312">
                  <c:v>41365.0</c:v>
                </c:pt>
                <c:pt idx="3313">
                  <c:v>41366.0</c:v>
                </c:pt>
                <c:pt idx="3314">
                  <c:v>41367.0</c:v>
                </c:pt>
                <c:pt idx="3315">
                  <c:v>41368.0</c:v>
                </c:pt>
                <c:pt idx="3316">
                  <c:v>41369.0</c:v>
                </c:pt>
                <c:pt idx="3317">
                  <c:v>41372.0</c:v>
                </c:pt>
                <c:pt idx="3318">
                  <c:v>41373.0</c:v>
                </c:pt>
                <c:pt idx="3319">
                  <c:v>41374.0</c:v>
                </c:pt>
                <c:pt idx="3320">
                  <c:v>41375.0</c:v>
                </c:pt>
                <c:pt idx="3321">
                  <c:v>41376.0</c:v>
                </c:pt>
                <c:pt idx="3322">
                  <c:v>41379.0</c:v>
                </c:pt>
                <c:pt idx="3323">
                  <c:v>41380.0</c:v>
                </c:pt>
                <c:pt idx="3324">
                  <c:v>41381.0</c:v>
                </c:pt>
                <c:pt idx="3325">
                  <c:v>41382.0</c:v>
                </c:pt>
                <c:pt idx="3326">
                  <c:v>41383.0</c:v>
                </c:pt>
                <c:pt idx="3327">
                  <c:v>41386.0</c:v>
                </c:pt>
                <c:pt idx="3328">
                  <c:v>41387.0</c:v>
                </c:pt>
                <c:pt idx="3329">
                  <c:v>41388.0</c:v>
                </c:pt>
                <c:pt idx="3330">
                  <c:v>41389.0</c:v>
                </c:pt>
                <c:pt idx="3331">
                  <c:v>41390.0</c:v>
                </c:pt>
                <c:pt idx="3332">
                  <c:v>41393.0</c:v>
                </c:pt>
                <c:pt idx="3333">
                  <c:v>41394.0</c:v>
                </c:pt>
                <c:pt idx="3334">
                  <c:v>41395.0</c:v>
                </c:pt>
                <c:pt idx="3335">
                  <c:v>41396.0</c:v>
                </c:pt>
                <c:pt idx="3336">
                  <c:v>41397.0</c:v>
                </c:pt>
                <c:pt idx="3337">
                  <c:v>41400.0</c:v>
                </c:pt>
                <c:pt idx="3338">
                  <c:v>41401.0</c:v>
                </c:pt>
                <c:pt idx="3339">
                  <c:v>41402.0</c:v>
                </c:pt>
                <c:pt idx="3340">
                  <c:v>41403.0</c:v>
                </c:pt>
                <c:pt idx="3341">
                  <c:v>41404.0</c:v>
                </c:pt>
                <c:pt idx="3342">
                  <c:v>41407.0</c:v>
                </c:pt>
                <c:pt idx="3343">
                  <c:v>41408.0</c:v>
                </c:pt>
                <c:pt idx="3344">
                  <c:v>41409.0</c:v>
                </c:pt>
                <c:pt idx="3345">
                  <c:v>41410.0</c:v>
                </c:pt>
                <c:pt idx="3346">
                  <c:v>41411.0</c:v>
                </c:pt>
                <c:pt idx="3347">
                  <c:v>41414.0</c:v>
                </c:pt>
                <c:pt idx="3348">
                  <c:v>41415.0</c:v>
                </c:pt>
                <c:pt idx="3349">
                  <c:v>41416.0</c:v>
                </c:pt>
                <c:pt idx="3350">
                  <c:v>41417.0</c:v>
                </c:pt>
                <c:pt idx="3351">
                  <c:v>41418.0</c:v>
                </c:pt>
                <c:pt idx="3352">
                  <c:v>41422.0</c:v>
                </c:pt>
                <c:pt idx="3353">
                  <c:v>41423.0</c:v>
                </c:pt>
                <c:pt idx="3354">
                  <c:v>41424.0</c:v>
                </c:pt>
                <c:pt idx="3355">
                  <c:v>41425.0</c:v>
                </c:pt>
                <c:pt idx="3356">
                  <c:v>41428.0</c:v>
                </c:pt>
                <c:pt idx="3357">
                  <c:v>41429.0</c:v>
                </c:pt>
                <c:pt idx="3358">
                  <c:v>41430.0</c:v>
                </c:pt>
                <c:pt idx="3359">
                  <c:v>41431.0</c:v>
                </c:pt>
                <c:pt idx="3360">
                  <c:v>41432.0</c:v>
                </c:pt>
                <c:pt idx="3361">
                  <c:v>41435.0</c:v>
                </c:pt>
                <c:pt idx="3362">
                  <c:v>41436.0</c:v>
                </c:pt>
                <c:pt idx="3363">
                  <c:v>41437.0</c:v>
                </c:pt>
                <c:pt idx="3364">
                  <c:v>41438.0</c:v>
                </c:pt>
                <c:pt idx="3365">
                  <c:v>41439.0</c:v>
                </c:pt>
                <c:pt idx="3366">
                  <c:v>41442.0</c:v>
                </c:pt>
                <c:pt idx="3367">
                  <c:v>41443.0</c:v>
                </c:pt>
                <c:pt idx="3368">
                  <c:v>41444.0</c:v>
                </c:pt>
                <c:pt idx="3369">
                  <c:v>41445.0</c:v>
                </c:pt>
                <c:pt idx="3370">
                  <c:v>41446.0</c:v>
                </c:pt>
                <c:pt idx="3371">
                  <c:v>41449.0</c:v>
                </c:pt>
                <c:pt idx="3372">
                  <c:v>41450.0</c:v>
                </c:pt>
                <c:pt idx="3373">
                  <c:v>41451.0</c:v>
                </c:pt>
                <c:pt idx="3374">
                  <c:v>41452.0</c:v>
                </c:pt>
                <c:pt idx="3375">
                  <c:v>41453.0</c:v>
                </c:pt>
                <c:pt idx="3376">
                  <c:v>41456.0</c:v>
                </c:pt>
                <c:pt idx="3377">
                  <c:v>41457.0</c:v>
                </c:pt>
                <c:pt idx="3378">
                  <c:v>41458.0</c:v>
                </c:pt>
                <c:pt idx="3379">
                  <c:v>41460.0</c:v>
                </c:pt>
                <c:pt idx="3380">
                  <c:v>41463.0</c:v>
                </c:pt>
                <c:pt idx="3381">
                  <c:v>41464.0</c:v>
                </c:pt>
                <c:pt idx="3382">
                  <c:v>41465.0</c:v>
                </c:pt>
                <c:pt idx="3383">
                  <c:v>41466.0</c:v>
                </c:pt>
                <c:pt idx="3384">
                  <c:v>41467.0</c:v>
                </c:pt>
                <c:pt idx="3385">
                  <c:v>41470.0</c:v>
                </c:pt>
                <c:pt idx="3386">
                  <c:v>41471.0</c:v>
                </c:pt>
                <c:pt idx="3387">
                  <c:v>41472.0</c:v>
                </c:pt>
                <c:pt idx="3388">
                  <c:v>41473.0</c:v>
                </c:pt>
                <c:pt idx="3389">
                  <c:v>41474.0</c:v>
                </c:pt>
                <c:pt idx="3390">
                  <c:v>41477.0</c:v>
                </c:pt>
                <c:pt idx="3391">
                  <c:v>41478.0</c:v>
                </c:pt>
                <c:pt idx="3392">
                  <c:v>41479.0</c:v>
                </c:pt>
                <c:pt idx="3393">
                  <c:v>41480.0</c:v>
                </c:pt>
                <c:pt idx="3394">
                  <c:v>41481.0</c:v>
                </c:pt>
                <c:pt idx="3395">
                  <c:v>41484.0</c:v>
                </c:pt>
                <c:pt idx="3396">
                  <c:v>41485.0</c:v>
                </c:pt>
                <c:pt idx="3397">
                  <c:v>41486.0</c:v>
                </c:pt>
                <c:pt idx="3398">
                  <c:v>41487.0</c:v>
                </c:pt>
                <c:pt idx="3399">
                  <c:v>41488.0</c:v>
                </c:pt>
                <c:pt idx="3400">
                  <c:v>41491.0</c:v>
                </c:pt>
                <c:pt idx="3401">
                  <c:v>41492.0</c:v>
                </c:pt>
                <c:pt idx="3402">
                  <c:v>41493.0</c:v>
                </c:pt>
                <c:pt idx="3403">
                  <c:v>41494.0</c:v>
                </c:pt>
                <c:pt idx="3404">
                  <c:v>41495.0</c:v>
                </c:pt>
                <c:pt idx="3405">
                  <c:v>41498.0</c:v>
                </c:pt>
                <c:pt idx="3406">
                  <c:v>41499.0</c:v>
                </c:pt>
                <c:pt idx="3407">
                  <c:v>41500.0</c:v>
                </c:pt>
                <c:pt idx="3408">
                  <c:v>41501.0</c:v>
                </c:pt>
                <c:pt idx="3409">
                  <c:v>41502.0</c:v>
                </c:pt>
                <c:pt idx="3410">
                  <c:v>41505.0</c:v>
                </c:pt>
                <c:pt idx="3411">
                  <c:v>41506.0</c:v>
                </c:pt>
                <c:pt idx="3412">
                  <c:v>41507.0</c:v>
                </c:pt>
                <c:pt idx="3413">
                  <c:v>41508.0</c:v>
                </c:pt>
                <c:pt idx="3414">
                  <c:v>41509.0</c:v>
                </c:pt>
                <c:pt idx="3415">
                  <c:v>41512.0</c:v>
                </c:pt>
                <c:pt idx="3416">
                  <c:v>41513.0</c:v>
                </c:pt>
                <c:pt idx="3417">
                  <c:v>41514.0</c:v>
                </c:pt>
                <c:pt idx="3418">
                  <c:v>41515.0</c:v>
                </c:pt>
                <c:pt idx="3419">
                  <c:v>41516.0</c:v>
                </c:pt>
                <c:pt idx="3420">
                  <c:v>41520.0</c:v>
                </c:pt>
                <c:pt idx="3421">
                  <c:v>41521.0</c:v>
                </c:pt>
                <c:pt idx="3422">
                  <c:v>41522.0</c:v>
                </c:pt>
                <c:pt idx="3423">
                  <c:v>41523.0</c:v>
                </c:pt>
                <c:pt idx="3424">
                  <c:v>41526.0</c:v>
                </c:pt>
                <c:pt idx="3425">
                  <c:v>41527.0</c:v>
                </c:pt>
                <c:pt idx="3426">
                  <c:v>41528.0</c:v>
                </c:pt>
                <c:pt idx="3427">
                  <c:v>41529.0</c:v>
                </c:pt>
                <c:pt idx="3428">
                  <c:v>41530.0</c:v>
                </c:pt>
                <c:pt idx="3429">
                  <c:v>41533.0</c:v>
                </c:pt>
                <c:pt idx="3430">
                  <c:v>41534.0</c:v>
                </c:pt>
                <c:pt idx="3431">
                  <c:v>41535.0</c:v>
                </c:pt>
                <c:pt idx="3432">
                  <c:v>41536.0</c:v>
                </c:pt>
                <c:pt idx="3433">
                  <c:v>41537.0</c:v>
                </c:pt>
                <c:pt idx="3434">
                  <c:v>41540.0</c:v>
                </c:pt>
                <c:pt idx="3435">
                  <c:v>41541.0</c:v>
                </c:pt>
                <c:pt idx="3436">
                  <c:v>41542.0</c:v>
                </c:pt>
                <c:pt idx="3437">
                  <c:v>41543.0</c:v>
                </c:pt>
                <c:pt idx="3438">
                  <c:v>41544.0</c:v>
                </c:pt>
                <c:pt idx="3439">
                  <c:v>41547.0</c:v>
                </c:pt>
                <c:pt idx="3440">
                  <c:v>41548.0</c:v>
                </c:pt>
                <c:pt idx="3441">
                  <c:v>41549.0</c:v>
                </c:pt>
                <c:pt idx="3442">
                  <c:v>41550.0</c:v>
                </c:pt>
                <c:pt idx="3443">
                  <c:v>41551.0</c:v>
                </c:pt>
                <c:pt idx="3444">
                  <c:v>41554.0</c:v>
                </c:pt>
                <c:pt idx="3445">
                  <c:v>41555.0</c:v>
                </c:pt>
                <c:pt idx="3446">
                  <c:v>41556.0</c:v>
                </c:pt>
                <c:pt idx="3447">
                  <c:v>41557.0</c:v>
                </c:pt>
                <c:pt idx="3448">
                  <c:v>41558.0</c:v>
                </c:pt>
                <c:pt idx="3449">
                  <c:v>41561.0</c:v>
                </c:pt>
                <c:pt idx="3450">
                  <c:v>41562.0</c:v>
                </c:pt>
                <c:pt idx="3451">
                  <c:v>41563.0</c:v>
                </c:pt>
                <c:pt idx="3452">
                  <c:v>41564.0</c:v>
                </c:pt>
                <c:pt idx="3453">
                  <c:v>41565.0</c:v>
                </c:pt>
                <c:pt idx="3454">
                  <c:v>41568.0</c:v>
                </c:pt>
                <c:pt idx="3455">
                  <c:v>41569.0</c:v>
                </c:pt>
                <c:pt idx="3456">
                  <c:v>41570.0</c:v>
                </c:pt>
                <c:pt idx="3457">
                  <c:v>41571.0</c:v>
                </c:pt>
                <c:pt idx="3458">
                  <c:v>41572.0</c:v>
                </c:pt>
                <c:pt idx="3459">
                  <c:v>41575.0</c:v>
                </c:pt>
                <c:pt idx="3460">
                  <c:v>41576.0</c:v>
                </c:pt>
                <c:pt idx="3461">
                  <c:v>41577.0</c:v>
                </c:pt>
                <c:pt idx="3462">
                  <c:v>41578.0</c:v>
                </c:pt>
                <c:pt idx="3463">
                  <c:v>41579.0</c:v>
                </c:pt>
                <c:pt idx="3464">
                  <c:v>41582.0</c:v>
                </c:pt>
                <c:pt idx="3465">
                  <c:v>41583.0</c:v>
                </c:pt>
                <c:pt idx="3466">
                  <c:v>41584.0</c:v>
                </c:pt>
                <c:pt idx="3467">
                  <c:v>41585.0</c:v>
                </c:pt>
                <c:pt idx="3468">
                  <c:v>41586.0</c:v>
                </c:pt>
                <c:pt idx="3469">
                  <c:v>41589.0</c:v>
                </c:pt>
                <c:pt idx="3470">
                  <c:v>41590.0</c:v>
                </c:pt>
                <c:pt idx="3471">
                  <c:v>41591.0</c:v>
                </c:pt>
                <c:pt idx="3472">
                  <c:v>41592.0</c:v>
                </c:pt>
                <c:pt idx="3473">
                  <c:v>41593.0</c:v>
                </c:pt>
                <c:pt idx="3474">
                  <c:v>41596.0</c:v>
                </c:pt>
                <c:pt idx="3475">
                  <c:v>41597.0</c:v>
                </c:pt>
                <c:pt idx="3476">
                  <c:v>41598.0</c:v>
                </c:pt>
                <c:pt idx="3477">
                  <c:v>41599.0</c:v>
                </c:pt>
                <c:pt idx="3478">
                  <c:v>41600.0</c:v>
                </c:pt>
                <c:pt idx="3479">
                  <c:v>41603.0</c:v>
                </c:pt>
                <c:pt idx="3480">
                  <c:v>41604.0</c:v>
                </c:pt>
                <c:pt idx="3481">
                  <c:v>41605.0</c:v>
                </c:pt>
                <c:pt idx="3482">
                  <c:v>41607.0</c:v>
                </c:pt>
                <c:pt idx="3483">
                  <c:v>41610.0</c:v>
                </c:pt>
                <c:pt idx="3484">
                  <c:v>41611.0</c:v>
                </c:pt>
                <c:pt idx="3485">
                  <c:v>41612.0</c:v>
                </c:pt>
                <c:pt idx="3486">
                  <c:v>41613.0</c:v>
                </c:pt>
                <c:pt idx="3487">
                  <c:v>41614.0</c:v>
                </c:pt>
                <c:pt idx="3488">
                  <c:v>41617.0</c:v>
                </c:pt>
                <c:pt idx="3489">
                  <c:v>41618.0</c:v>
                </c:pt>
                <c:pt idx="3490">
                  <c:v>41619.0</c:v>
                </c:pt>
                <c:pt idx="3491">
                  <c:v>41620.0</c:v>
                </c:pt>
                <c:pt idx="3492">
                  <c:v>41621.0</c:v>
                </c:pt>
                <c:pt idx="3493">
                  <c:v>41624.0</c:v>
                </c:pt>
                <c:pt idx="3494">
                  <c:v>41625.0</c:v>
                </c:pt>
                <c:pt idx="3495">
                  <c:v>41626.0</c:v>
                </c:pt>
                <c:pt idx="3496">
                  <c:v>41627.0</c:v>
                </c:pt>
                <c:pt idx="3497">
                  <c:v>41628.0</c:v>
                </c:pt>
                <c:pt idx="3498">
                  <c:v>41631.0</c:v>
                </c:pt>
                <c:pt idx="3499">
                  <c:v>41632.0</c:v>
                </c:pt>
                <c:pt idx="3500">
                  <c:v>41634.0</c:v>
                </c:pt>
                <c:pt idx="3501">
                  <c:v>41635.0</c:v>
                </c:pt>
                <c:pt idx="3502">
                  <c:v>41638.0</c:v>
                </c:pt>
                <c:pt idx="3503">
                  <c:v>41639.0</c:v>
                </c:pt>
                <c:pt idx="3504">
                  <c:v>41641.0</c:v>
                </c:pt>
                <c:pt idx="3505">
                  <c:v>41642.0</c:v>
                </c:pt>
                <c:pt idx="3506">
                  <c:v>41645.0</c:v>
                </c:pt>
                <c:pt idx="3507">
                  <c:v>41646.0</c:v>
                </c:pt>
                <c:pt idx="3508">
                  <c:v>41647.0</c:v>
                </c:pt>
                <c:pt idx="3509">
                  <c:v>41648.0</c:v>
                </c:pt>
                <c:pt idx="3510">
                  <c:v>41649.0</c:v>
                </c:pt>
                <c:pt idx="3511">
                  <c:v>41652.0</c:v>
                </c:pt>
                <c:pt idx="3512">
                  <c:v>41653.0</c:v>
                </c:pt>
                <c:pt idx="3513">
                  <c:v>41654.0</c:v>
                </c:pt>
                <c:pt idx="3514">
                  <c:v>41655.0</c:v>
                </c:pt>
                <c:pt idx="3515">
                  <c:v>41656.0</c:v>
                </c:pt>
                <c:pt idx="3516">
                  <c:v>41660.0</c:v>
                </c:pt>
                <c:pt idx="3517">
                  <c:v>41661.0</c:v>
                </c:pt>
                <c:pt idx="3518">
                  <c:v>41662.0</c:v>
                </c:pt>
                <c:pt idx="3519">
                  <c:v>41663.0</c:v>
                </c:pt>
                <c:pt idx="3520">
                  <c:v>41666.0</c:v>
                </c:pt>
                <c:pt idx="3521">
                  <c:v>41667.0</c:v>
                </c:pt>
                <c:pt idx="3522">
                  <c:v>41668.0</c:v>
                </c:pt>
                <c:pt idx="3523">
                  <c:v>41669.0</c:v>
                </c:pt>
                <c:pt idx="3524">
                  <c:v>41670.0</c:v>
                </c:pt>
                <c:pt idx="3525">
                  <c:v>41673.0</c:v>
                </c:pt>
                <c:pt idx="3526">
                  <c:v>41674.0</c:v>
                </c:pt>
                <c:pt idx="3527">
                  <c:v>41675.0</c:v>
                </c:pt>
                <c:pt idx="3528">
                  <c:v>41676.0</c:v>
                </c:pt>
                <c:pt idx="3529">
                  <c:v>41677.0</c:v>
                </c:pt>
                <c:pt idx="3530">
                  <c:v>41680.0</c:v>
                </c:pt>
                <c:pt idx="3531">
                  <c:v>41681.0</c:v>
                </c:pt>
                <c:pt idx="3532">
                  <c:v>41682.0</c:v>
                </c:pt>
                <c:pt idx="3533">
                  <c:v>41683.0</c:v>
                </c:pt>
                <c:pt idx="3534">
                  <c:v>41684.0</c:v>
                </c:pt>
                <c:pt idx="3535">
                  <c:v>41688.0</c:v>
                </c:pt>
                <c:pt idx="3536">
                  <c:v>41689.0</c:v>
                </c:pt>
                <c:pt idx="3537">
                  <c:v>41690.0</c:v>
                </c:pt>
                <c:pt idx="3538">
                  <c:v>41691.0</c:v>
                </c:pt>
                <c:pt idx="3539">
                  <c:v>41694.0</c:v>
                </c:pt>
                <c:pt idx="3540">
                  <c:v>41695.0</c:v>
                </c:pt>
                <c:pt idx="3541">
                  <c:v>41696.0</c:v>
                </c:pt>
                <c:pt idx="3542">
                  <c:v>41697.0</c:v>
                </c:pt>
                <c:pt idx="3543">
                  <c:v>41698.0</c:v>
                </c:pt>
                <c:pt idx="3544">
                  <c:v>41701.0</c:v>
                </c:pt>
                <c:pt idx="3545">
                  <c:v>41702.0</c:v>
                </c:pt>
                <c:pt idx="3546">
                  <c:v>41703.0</c:v>
                </c:pt>
                <c:pt idx="3547">
                  <c:v>41704.0</c:v>
                </c:pt>
                <c:pt idx="3548">
                  <c:v>41705.0</c:v>
                </c:pt>
                <c:pt idx="3549">
                  <c:v>41708.0</c:v>
                </c:pt>
                <c:pt idx="3550">
                  <c:v>41709.0</c:v>
                </c:pt>
                <c:pt idx="3551">
                  <c:v>41710.0</c:v>
                </c:pt>
                <c:pt idx="3552">
                  <c:v>41711.0</c:v>
                </c:pt>
                <c:pt idx="3553">
                  <c:v>41712.0</c:v>
                </c:pt>
                <c:pt idx="3554">
                  <c:v>41715.0</c:v>
                </c:pt>
                <c:pt idx="3555">
                  <c:v>41716.0</c:v>
                </c:pt>
                <c:pt idx="3556">
                  <c:v>41717.0</c:v>
                </c:pt>
                <c:pt idx="3557">
                  <c:v>41718.0</c:v>
                </c:pt>
                <c:pt idx="3558">
                  <c:v>41719.0</c:v>
                </c:pt>
                <c:pt idx="3559">
                  <c:v>41722.0</c:v>
                </c:pt>
                <c:pt idx="3560">
                  <c:v>41723.0</c:v>
                </c:pt>
                <c:pt idx="3561">
                  <c:v>41724.0</c:v>
                </c:pt>
                <c:pt idx="3562">
                  <c:v>41725.0</c:v>
                </c:pt>
                <c:pt idx="3563">
                  <c:v>41726.0</c:v>
                </c:pt>
                <c:pt idx="3564">
                  <c:v>41729.0</c:v>
                </c:pt>
                <c:pt idx="3565">
                  <c:v>41730.0</c:v>
                </c:pt>
                <c:pt idx="3566">
                  <c:v>41731.0</c:v>
                </c:pt>
                <c:pt idx="3567">
                  <c:v>41732.0</c:v>
                </c:pt>
                <c:pt idx="3568">
                  <c:v>41733.0</c:v>
                </c:pt>
                <c:pt idx="3569">
                  <c:v>41736.0</c:v>
                </c:pt>
                <c:pt idx="3570">
                  <c:v>41737.0</c:v>
                </c:pt>
                <c:pt idx="3571">
                  <c:v>41738.0</c:v>
                </c:pt>
                <c:pt idx="3572">
                  <c:v>41739.0</c:v>
                </c:pt>
                <c:pt idx="3573">
                  <c:v>41740.0</c:v>
                </c:pt>
                <c:pt idx="3574">
                  <c:v>41743.0</c:v>
                </c:pt>
                <c:pt idx="3575">
                  <c:v>41744.0</c:v>
                </c:pt>
                <c:pt idx="3576">
                  <c:v>41745.0</c:v>
                </c:pt>
                <c:pt idx="3577">
                  <c:v>41746.0</c:v>
                </c:pt>
                <c:pt idx="3578">
                  <c:v>41750.0</c:v>
                </c:pt>
                <c:pt idx="3579">
                  <c:v>41751.0</c:v>
                </c:pt>
                <c:pt idx="3580">
                  <c:v>41752.0</c:v>
                </c:pt>
                <c:pt idx="3581">
                  <c:v>41753.0</c:v>
                </c:pt>
                <c:pt idx="3582">
                  <c:v>41754.0</c:v>
                </c:pt>
                <c:pt idx="3583">
                  <c:v>41757.0</c:v>
                </c:pt>
                <c:pt idx="3584">
                  <c:v>41758.0</c:v>
                </c:pt>
                <c:pt idx="3585">
                  <c:v>41759.0</c:v>
                </c:pt>
                <c:pt idx="3586">
                  <c:v>41760.0</c:v>
                </c:pt>
                <c:pt idx="3587">
                  <c:v>41761.0</c:v>
                </c:pt>
                <c:pt idx="3588">
                  <c:v>41764.0</c:v>
                </c:pt>
                <c:pt idx="3589">
                  <c:v>41765.0</c:v>
                </c:pt>
                <c:pt idx="3590">
                  <c:v>41766.0</c:v>
                </c:pt>
                <c:pt idx="3591">
                  <c:v>41767.0</c:v>
                </c:pt>
                <c:pt idx="3592">
                  <c:v>41768.0</c:v>
                </c:pt>
                <c:pt idx="3593">
                  <c:v>41771.0</c:v>
                </c:pt>
                <c:pt idx="3594">
                  <c:v>41772.0</c:v>
                </c:pt>
                <c:pt idx="3595">
                  <c:v>41773.0</c:v>
                </c:pt>
                <c:pt idx="3596">
                  <c:v>41774.0</c:v>
                </c:pt>
                <c:pt idx="3597">
                  <c:v>41775.0</c:v>
                </c:pt>
                <c:pt idx="3598">
                  <c:v>41778.0</c:v>
                </c:pt>
                <c:pt idx="3599">
                  <c:v>41779.0</c:v>
                </c:pt>
                <c:pt idx="3600">
                  <c:v>41780.0</c:v>
                </c:pt>
                <c:pt idx="3601">
                  <c:v>41781.0</c:v>
                </c:pt>
                <c:pt idx="3602">
                  <c:v>41782.0</c:v>
                </c:pt>
                <c:pt idx="3603">
                  <c:v>41786.0</c:v>
                </c:pt>
                <c:pt idx="3604">
                  <c:v>41787.0</c:v>
                </c:pt>
                <c:pt idx="3605">
                  <c:v>41788.0</c:v>
                </c:pt>
                <c:pt idx="3606">
                  <c:v>41789.0</c:v>
                </c:pt>
                <c:pt idx="3607">
                  <c:v>41792.0</c:v>
                </c:pt>
                <c:pt idx="3608">
                  <c:v>41793.0</c:v>
                </c:pt>
                <c:pt idx="3609">
                  <c:v>41794.0</c:v>
                </c:pt>
                <c:pt idx="3610">
                  <c:v>41795.0</c:v>
                </c:pt>
                <c:pt idx="3611">
                  <c:v>41796.0</c:v>
                </c:pt>
                <c:pt idx="3612">
                  <c:v>41799.0</c:v>
                </c:pt>
                <c:pt idx="3613">
                  <c:v>41800.0</c:v>
                </c:pt>
                <c:pt idx="3614">
                  <c:v>41801.0</c:v>
                </c:pt>
                <c:pt idx="3615">
                  <c:v>41802.0</c:v>
                </c:pt>
                <c:pt idx="3616">
                  <c:v>41803.0</c:v>
                </c:pt>
                <c:pt idx="3617">
                  <c:v>41806.0</c:v>
                </c:pt>
                <c:pt idx="3618">
                  <c:v>41807.0</c:v>
                </c:pt>
                <c:pt idx="3619">
                  <c:v>41808.0</c:v>
                </c:pt>
                <c:pt idx="3620">
                  <c:v>41809.0</c:v>
                </c:pt>
                <c:pt idx="3621">
                  <c:v>41810.0</c:v>
                </c:pt>
                <c:pt idx="3622">
                  <c:v>41813.0</c:v>
                </c:pt>
                <c:pt idx="3623">
                  <c:v>41814.0</c:v>
                </c:pt>
                <c:pt idx="3624">
                  <c:v>41815.0</c:v>
                </c:pt>
                <c:pt idx="3625">
                  <c:v>41816.0</c:v>
                </c:pt>
                <c:pt idx="3626">
                  <c:v>41817.0</c:v>
                </c:pt>
                <c:pt idx="3627">
                  <c:v>41820.0</c:v>
                </c:pt>
                <c:pt idx="3628">
                  <c:v>41821.0</c:v>
                </c:pt>
                <c:pt idx="3629">
                  <c:v>41822.0</c:v>
                </c:pt>
                <c:pt idx="3630">
                  <c:v>41823.0</c:v>
                </c:pt>
                <c:pt idx="3631">
                  <c:v>41827.0</c:v>
                </c:pt>
                <c:pt idx="3632">
                  <c:v>41828.0</c:v>
                </c:pt>
                <c:pt idx="3633">
                  <c:v>41829.0</c:v>
                </c:pt>
                <c:pt idx="3634">
                  <c:v>41830.0</c:v>
                </c:pt>
                <c:pt idx="3635">
                  <c:v>41831.0</c:v>
                </c:pt>
                <c:pt idx="3636">
                  <c:v>41834.0</c:v>
                </c:pt>
                <c:pt idx="3637">
                  <c:v>41835.0</c:v>
                </c:pt>
                <c:pt idx="3638">
                  <c:v>41836.0</c:v>
                </c:pt>
                <c:pt idx="3639">
                  <c:v>41837.0</c:v>
                </c:pt>
                <c:pt idx="3640">
                  <c:v>41838.0</c:v>
                </c:pt>
                <c:pt idx="3641">
                  <c:v>41841.0</c:v>
                </c:pt>
                <c:pt idx="3642">
                  <c:v>41842.0</c:v>
                </c:pt>
                <c:pt idx="3643">
                  <c:v>41843.0</c:v>
                </c:pt>
                <c:pt idx="3644">
                  <c:v>41844.0</c:v>
                </c:pt>
                <c:pt idx="3645">
                  <c:v>41845.0</c:v>
                </c:pt>
                <c:pt idx="3646">
                  <c:v>41848.0</c:v>
                </c:pt>
                <c:pt idx="3647">
                  <c:v>41849.0</c:v>
                </c:pt>
                <c:pt idx="3648">
                  <c:v>41850.0</c:v>
                </c:pt>
                <c:pt idx="3649">
                  <c:v>41851.0</c:v>
                </c:pt>
                <c:pt idx="3650">
                  <c:v>41852.0</c:v>
                </c:pt>
                <c:pt idx="3651">
                  <c:v>41855.0</c:v>
                </c:pt>
                <c:pt idx="3652">
                  <c:v>41856.0</c:v>
                </c:pt>
                <c:pt idx="3653">
                  <c:v>41857.0</c:v>
                </c:pt>
                <c:pt idx="3654">
                  <c:v>41858.0</c:v>
                </c:pt>
                <c:pt idx="3655">
                  <c:v>41859.0</c:v>
                </c:pt>
                <c:pt idx="3656">
                  <c:v>41862.0</c:v>
                </c:pt>
                <c:pt idx="3657">
                  <c:v>41863.0</c:v>
                </c:pt>
                <c:pt idx="3658">
                  <c:v>41864.0</c:v>
                </c:pt>
                <c:pt idx="3659">
                  <c:v>41865.0</c:v>
                </c:pt>
                <c:pt idx="3660">
                  <c:v>41866.0</c:v>
                </c:pt>
                <c:pt idx="3661">
                  <c:v>41869.0</c:v>
                </c:pt>
                <c:pt idx="3662">
                  <c:v>41870.0</c:v>
                </c:pt>
                <c:pt idx="3663">
                  <c:v>41871.0</c:v>
                </c:pt>
                <c:pt idx="3664">
                  <c:v>41872.0</c:v>
                </c:pt>
                <c:pt idx="3665">
                  <c:v>41873.0</c:v>
                </c:pt>
                <c:pt idx="3666">
                  <c:v>41876.0</c:v>
                </c:pt>
                <c:pt idx="3667">
                  <c:v>41877.0</c:v>
                </c:pt>
                <c:pt idx="3668">
                  <c:v>41878.0</c:v>
                </c:pt>
                <c:pt idx="3669">
                  <c:v>41879.0</c:v>
                </c:pt>
                <c:pt idx="3670">
                  <c:v>41880.0</c:v>
                </c:pt>
                <c:pt idx="3671">
                  <c:v>41884.0</c:v>
                </c:pt>
                <c:pt idx="3672">
                  <c:v>41885.0</c:v>
                </c:pt>
                <c:pt idx="3673">
                  <c:v>41886.0</c:v>
                </c:pt>
                <c:pt idx="3674">
                  <c:v>41887.0</c:v>
                </c:pt>
                <c:pt idx="3675">
                  <c:v>41890.0</c:v>
                </c:pt>
                <c:pt idx="3676">
                  <c:v>41891.0</c:v>
                </c:pt>
                <c:pt idx="3677">
                  <c:v>41892.0</c:v>
                </c:pt>
                <c:pt idx="3678">
                  <c:v>41893.0</c:v>
                </c:pt>
                <c:pt idx="3679">
                  <c:v>41894.0</c:v>
                </c:pt>
                <c:pt idx="3680">
                  <c:v>41897.0</c:v>
                </c:pt>
                <c:pt idx="3681">
                  <c:v>41898.0</c:v>
                </c:pt>
                <c:pt idx="3682">
                  <c:v>41899.0</c:v>
                </c:pt>
                <c:pt idx="3683">
                  <c:v>41900.0</c:v>
                </c:pt>
                <c:pt idx="3684">
                  <c:v>41901.0</c:v>
                </c:pt>
                <c:pt idx="3685">
                  <c:v>41904.0</c:v>
                </c:pt>
                <c:pt idx="3686">
                  <c:v>41905.0</c:v>
                </c:pt>
                <c:pt idx="3687">
                  <c:v>41906.0</c:v>
                </c:pt>
                <c:pt idx="3688">
                  <c:v>41907.0</c:v>
                </c:pt>
                <c:pt idx="3689">
                  <c:v>41908.0</c:v>
                </c:pt>
                <c:pt idx="3690">
                  <c:v>41911.0</c:v>
                </c:pt>
                <c:pt idx="3691">
                  <c:v>41912.0</c:v>
                </c:pt>
                <c:pt idx="3692">
                  <c:v>41913.0</c:v>
                </c:pt>
                <c:pt idx="3693">
                  <c:v>41914.0</c:v>
                </c:pt>
                <c:pt idx="3694">
                  <c:v>41915.0</c:v>
                </c:pt>
                <c:pt idx="3695">
                  <c:v>41918.0</c:v>
                </c:pt>
                <c:pt idx="3696">
                  <c:v>41919.0</c:v>
                </c:pt>
                <c:pt idx="3697">
                  <c:v>41920.0</c:v>
                </c:pt>
                <c:pt idx="3698">
                  <c:v>41921.0</c:v>
                </c:pt>
                <c:pt idx="3699">
                  <c:v>41922.0</c:v>
                </c:pt>
                <c:pt idx="3700">
                  <c:v>41925.0</c:v>
                </c:pt>
                <c:pt idx="3701">
                  <c:v>41926.0</c:v>
                </c:pt>
                <c:pt idx="3702">
                  <c:v>41927.0</c:v>
                </c:pt>
                <c:pt idx="3703">
                  <c:v>41928.0</c:v>
                </c:pt>
                <c:pt idx="3704">
                  <c:v>41929.0</c:v>
                </c:pt>
                <c:pt idx="3705">
                  <c:v>41932.0</c:v>
                </c:pt>
                <c:pt idx="3706">
                  <c:v>41933.0</c:v>
                </c:pt>
                <c:pt idx="3707">
                  <c:v>41934.0</c:v>
                </c:pt>
                <c:pt idx="3708">
                  <c:v>41935.0</c:v>
                </c:pt>
                <c:pt idx="3709">
                  <c:v>41936.0</c:v>
                </c:pt>
                <c:pt idx="3710">
                  <c:v>41939.0</c:v>
                </c:pt>
                <c:pt idx="3711">
                  <c:v>41940.0</c:v>
                </c:pt>
                <c:pt idx="3712">
                  <c:v>41941.0</c:v>
                </c:pt>
                <c:pt idx="3713">
                  <c:v>41942.0</c:v>
                </c:pt>
                <c:pt idx="3714">
                  <c:v>41943.0</c:v>
                </c:pt>
                <c:pt idx="3715">
                  <c:v>41946.0</c:v>
                </c:pt>
                <c:pt idx="3716">
                  <c:v>41947.0</c:v>
                </c:pt>
                <c:pt idx="3717">
                  <c:v>41948.0</c:v>
                </c:pt>
                <c:pt idx="3718">
                  <c:v>41949.0</c:v>
                </c:pt>
                <c:pt idx="3719">
                  <c:v>41950.0</c:v>
                </c:pt>
                <c:pt idx="3720">
                  <c:v>41953.0</c:v>
                </c:pt>
                <c:pt idx="3721">
                  <c:v>41954.0</c:v>
                </c:pt>
                <c:pt idx="3722">
                  <c:v>41955.0</c:v>
                </c:pt>
                <c:pt idx="3723">
                  <c:v>41956.0</c:v>
                </c:pt>
                <c:pt idx="3724">
                  <c:v>41957.0</c:v>
                </c:pt>
                <c:pt idx="3725">
                  <c:v>41960.0</c:v>
                </c:pt>
                <c:pt idx="3726">
                  <c:v>41961.0</c:v>
                </c:pt>
                <c:pt idx="3727">
                  <c:v>41962.0</c:v>
                </c:pt>
                <c:pt idx="3728">
                  <c:v>41963.0</c:v>
                </c:pt>
                <c:pt idx="3729">
                  <c:v>41964.0</c:v>
                </c:pt>
                <c:pt idx="3730">
                  <c:v>41967.0</c:v>
                </c:pt>
                <c:pt idx="3731">
                  <c:v>41968.0</c:v>
                </c:pt>
                <c:pt idx="3732">
                  <c:v>41969.0</c:v>
                </c:pt>
                <c:pt idx="3733">
                  <c:v>41971.0</c:v>
                </c:pt>
                <c:pt idx="3734">
                  <c:v>41974.0</c:v>
                </c:pt>
                <c:pt idx="3735">
                  <c:v>41975.0</c:v>
                </c:pt>
                <c:pt idx="3736">
                  <c:v>41976.0</c:v>
                </c:pt>
                <c:pt idx="3737">
                  <c:v>41977.0</c:v>
                </c:pt>
                <c:pt idx="3738">
                  <c:v>41978.0</c:v>
                </c:pt>
                <c:pt idx="3739">
                  <c:v>41981.0</c:v>
                </c:pt>
                <c:pt idx="3740">
                  <c:v>41982.0</c:v>
                </c:pt>
                <c:pt idx="3741">
                  <c:v>41983.0</c:v>
                </c:pt>
                <c:pt idx="3742">
                  <c:v>41984.0</c:v>
                </c:pt>
                <c:pt idx="3743">
                  <c:v>41985.0</c:v>
                </c:pt>
                <c:pt idx="3744">
                  <c:v>41988.0</c:v>
                </c:pt>
                <c:pt idx="3745">
                  <c:v>41989.0</c:v>
                </c:pt>
                <c:pt idx="3746">
                  <c:v>41990.0</c:v>
                </c:pt>
                <c:pt idx="3747">
                  <c:v>41991.0</c:v>
                </c:pt>
                <c:pt idx="3748">
                  <c:v>41992.0</c:v>
                </c:pt>
                <c:pt idx="3749">
                  <c:v>41995.0</c:v>
                </c:pt>
                <c:pt idx="3750">
                  <c:v>41996.0</c:v>
                </c:pt>
                <c:pt idx="3751">
                  <c:v>41997.0</c:v>
                </c:pt>
                <c:pt idx="3752">
                  <c:v>41999.0</c:v>
                </c:pt>
                <c:pt idx="3753">
                  <c:v>42002.0</c:v>
                </c:pt>
                <c:pt idx="3754">
                  <c:v>42003.0</c:v>
                </c:pt>
                <c:pt idx="3755">
                  <c:v>42004.0</c:v>
                </c:pt>
                <c:pt idx="3756">
                  <c:v>42006.0</c:v>
                </c:pt>
                <c:pt idx="3757">
                  <c:v>42009.0</c:v>
                </c:pt>
                <c:pt idx="3758">
                  <c:v>42010.0</c:v>
                </c:pt>
                <c:pt idx="3759">
                  <c:v>42011.0</c:v>
                </c:pt>
                <c:pt idx="3760">
                  <c:v>42012.0</c:v>
                </c:pt>
                <c:pt idx="3761">
                  <c:v>42013.0</c:v>
                </c:pt>
                <c:pt idx="3762">
                  <c:v>42016.0</c:v>
                </c:pt>
                <c:pt idx="3763">
                  <c:v>42017.0</c:v>
                </c:pt>
                <c:pt idx="3764">
                  <c:v>42018.0</c:v>
                </c:pt>
                <c:pt idx="3765">
                  <c:v>42019.0</c:v>
                </c:pt>
                <c:pt idx="3766">
                  <c:v>42020.0</c:v>
                </c:pt>
                <c:pt idx="3767">
                  <c:v>42024.0</c:v>
                </c:pt>
                <c:pt idx="3768">
                  <c:v>42025.0</c:v>
                </c:pt>
                <c:pt idx="3769">
                  <c:v>42026.0</c:v>
                </c:pt>
                <c:pt idx="3770">
                  <c:v>42027.0</c:v>
                </c:pt>
                <c:pt idx="3771">
                  <c:v>42030.0</c:v>
                </c:pt>
                <c:pt idx="3772">
                  <c:v>42031.0</c:v>
                </c:pt>
                <c:pt idx="3773">
                  <c:v>42032.0</c:v>
                </c:pt>
                <c:pt idx="3774">
                  <c:v>42033.0</c:v>
                </c:pt>
                <c:pt idx="3775">
                  <c:v>42034.0</c:v>
                </c:pt>
                <c:pt idx="3776">
                  <c:v>42037.0</c:v>
                </c:pt>
                <c:pt idx="3777">
                  <c:v>42038.0</c:v>
                </c:pt>
                <c:pt idx="3778">
                  <c:v>42039.0</c:v>
                </c:pt>
                <c:pt idx="3779">
                  <c:v>42040.0</c:v>
                </c:pt>
                <c:pt idx="3780">
                  <c:v>42041.0</c:v>
                </c:pt>
                <c:pt idx="3781">
                  <c:v>42044.0</c:v>
                </c:pt>
                <c:pt idx="3782">
                  <c:v>42045.0</c:v>
                </c:pt>
                <c:pt idx="3783">
                  <c:v>42046.0</c:v>
                </c:pt>
                <c:pt idx="3784">
                  <c:v>42047.0</c:v>
                </c:pt>
                <c:pt idx="3785">
                  <c:v>42048.0</c:v>
                </c:pt>
                <c:pt idx="3786">
                  <c:v>42052.0</c:v>
                </c:pt>
                <c:pt idx="3787">
                  <c:v>42053.0</c:v>
                </c:pt>
                <c:pt idx="3788">
                  <c:v>42054.0</c:v>
                </c:pt>
                <c:pt idx="3789">
                  <c:v>42055.0</c:v>
                </c:pt>
                <c:pt idx="3790">
                  <c:v>42058.0</c:v>
                </c:pt>
                <c:pt idx="3791">
                  <c:v>42059.0</c:v>
                </c:pt>
                <c:pt idx="3792">
                  <c:v>42060.0</c:v>
                </c:pt>
                <c:pt idx="3793">
                  <c:v>42061.0</c:v>
                </c:pt>
                <c:pt idx="3794">
                  <c:v>42062.0</c:v>
                </c:pt>
                <c:pt idx="3795">
                  <c:v>42065.0</c:v>
                </c:pt>
                <c:pt idx="3796">
                  <c:v>42066.0</c:v>
                </c:pt>
                <c:pt idx="3797">
                  <c:v>42067.0</c:v>
                </c:pt>
                <c:pt idx="3798">
                  <c:v>42068.0</c:v>
                </c:pt>
                <c:pt idx="3799">
                  <c:v>42069.0</c:v>
                </c:pt>
                <c:pt idx="3800">
                  <c:v>42072.0</c:v>
                </c:pt>
                <c:pt idx="3801">
                  <c:v>42073.0</c:v>
                </c:pt>
                <c:pt idx="3802">
                  <c:v>42074.0</c:v>
                </c:pt>
                <c:pt idx="3803">
                  <c:v>42075.0</c:v>
                </c:pt>
                <c:pt idx="3804">
                  <c:v>42076.0</c:v>
                </c:pt>
                <c:pt idx="3805">
                  <c:v>42079.0</c:v>
                </c:pt>
                <c:pt idx="3806">
                  <c:v>42080.0</c:v>
                </c:pt>
                <c:pt idx="3807">
                  <c:v>42081.0</c:v>
                </c:pt>
                <c:pt idx="3808">
                  <c:v>42082.0</c:v>
                </c:pt>
                <c:pt idx="3809">
                  <c:v>42083.0</c:v>
                </c:pt>
                <c:pt idx="3810">
                  <c:v>42086.0</c:v>
                </c:pt>
                <c:pt idx="3811">
                  <c:v>42087.0</c:v>
                </c:pt>
                <c:pt idx="3812">
                  <c:v>42088.0</c:v>
                </c:pt>
                <c:pt idx="3813">
                  <c:v>42089.0</c:v>
                </c:pt>
                <c:pt idx="3814">
                  <c:v>42090.0</c:v>
                </c:pt>
                <c:pt idx="3815">
                  <c:v>42093.0</c:v>
                </c:pt>
                <c:pt idx="3816">
                  <c:v>42094.0</c:v>
                </c:pt>
                <c:pt idx="3817">
                  <c:v>42095.0</c:v>
                </c:pt>
                <c:pt idx="3818">
                  <c:v>42096.0</c:v>
                </c:pt>
                <c:pt idx="3819">
                  <c:v>42100.0</c:v>
                </c:pt>
                <c:pt idx="3820">
                  <c:v>42101.0</c:v>
                </c:pt>
                <c:pt idx="3821">
                  <c:v>42102.0</c:v>
                </c:pt>
                <c:pt idx="3822">
                  <c:v>42103.0</c:v>
                </c:pt>
                <c:pt idx="3823">
                  <c:v>42104.0</c:v>
                </c:pt>
                <c:pt idx="3824">
                  <c:v>42107.0</c:v>
                </c:pt>
                <c:pt idx="3825">
                  <c:v>42108.0</c:v>
                </c:pt>
                <c:pt idx="3826">
                  <c:v>42109.0</c:v>
                </c:pt>
                <c:pt idx="3827">
                  <c:v>42110.0</c:v>
                </c:pt>
                <c:pt idx="3828">
                  <c:v>42111.0</c:v>
                </c:pt>
                <c:pt idx="3829">
                  <c:v>42114.0</c:v>
                </c:pt>
                <c:pt idx="3830">
                  <c:v>42115.0</c:v>
                </c:pt>
                <c:pt idx="3831">
                  <c:v>42116.0</c:v>
                </c:pt>
                <c:pt idx="3832">
                  <c:v>42117.0</c:v>
                </c:pt>
                <c:pt idx="3833">
                  <c:v>42118.0</c:v>
                </c:pt>
                <c:pt idx="3834">
                  <c:v>42121.0</c:v>
                </c:pt>
                <c:pt idx="3835">
                  <c:v>42122.0</c:v>
                </c:pt>
                <c:pt idx="3836">
                  <c:v>42123.0</c:v>
                </c:pt>
                <c:pt idx="3837">
                  <c:v>42124.0</c:v>
                </c:pt>
                <c:pt idx="3838">
                  <c:v>42125.0</c:v>
                </c:pt>
                <c:pt idx="3839">
                  <c:v>42128.0</c:v>
                </c:pt>
                <c:pt idx="3840">
                  <c:v>42129.0</c:v>
                </c:pt>
                <c:pt idx="3841">
                  <c:v>42130.0</c:v>
                </c:pt>
                <c:pt idx="3842">
                  <c:v>42131.0</c:v>
                </c:pt>
                <c:pt idx="3843">
                  <c:v>42132.0</c:v>
                </c:pt>
                <c:pt idx="3844">
                  <c:v>42135.0</c:v>
                </c:pt>
                <c:pt idx="3845">
                  <c:v>42136.0</c:v>
                </c:pt>
                <c:pt idx="3846">
                  <c:v>42137.0</c:v>
                </c:pt>
                <c:pt idx="3847">
                  <c:v>42138.0</c:v>
                </c:pt>
                <c:pt idx="3848">
                  <c:v>42139.0</c:v>
                </c:pt>
                <c:pt idx="3849">
                  <c:v>42142.0</c:v>
                </c:pt>
                <c:pt idx="3850">
                  <c:v>42143.0</c:v>
                </c:pt>
                <c:pt idx="3851">
                  <c:v>42144.0</c:v>
                </c:pt>
                <c:pt idx="3852">
                  <c:v>42145.0</c:v>
                </c:pt>
                <c:pt idx="3853">
                  <c:v>42146.0</c:v>
                </c:pt>
                <c:pt idx="3854">
                  <c:v>42150.0</c:v>
                </c:pt>
                <c:pt idx="3855">
                  <c:v>42151.0</c:v>
                </c:pt>
                <c:pt idx="3856">
                  <c:v>42152.0</c:v>
                </c:pt>
                <c:pt idx="3857">
                  <c:v>42153.0</c:v>
                </c:pt>
                <c:pt idx="3858">
                  <c:v>42156.0</c:v>
                </c:pt>
                <c:pt idx="3859">
                  <c:v>42157.0</c:v>
                </c:pt>
                <c:pt idx="3860">
                  <c:v>42158.0</c:v>
                </c:pt>
                <c:pt idx="3861">
                  <c:v>42159.0</c:v>
                </c:pt>
                <c:pt idx="3862">
                  <c:v>42160.0</c:v>
                </c:pt>
                <c:pt idx="3863">
                  <c:v>42163.0</c:v>
                </c:pt>
                <c:pt idx="3864">
                  <c:v>42164.0</c:v>
                </c:pt>
                <c:pt idx="3865">
                  <c:v>42165.0</c:v>
                </c:pt>
                <c:pt idx="3866">
                  <c:v>42166.0</c:v>
                </c:pt>
                <c:pt idx="3867">
                  <c:v>42167.0</c:v>
                </c:pt>
                <c:pt idx="3868">
                  <c:v>42170.0</c:v>
                </c:pt>
                <c:pt idx="3869">
                  <c:v>42171.0</c:v>
                </c:pt>
                <c:pt idx="3870">
                  <c:v>42172.0</c:v>
                </c:pt>
                <c:pt idx="3871">
                  <c:v>42173.0</c:v>
                </c:pt>
                <c:pt idx="3872">
                  <c:v>42174.0</c:v>
                </c:pt>
                <c:pt idx="3873">
                  <c:v>42177.0</c:v>
                </c:pt>
                <c:pt idx="3874">
                  <c:v>42178.0</c:v>
                </c:pt>
                <c:pt idx="3875">
                  <c:v>42179.0</c:v>
                </c:pt>
                <c:pt idx="3876">
                  <c:v>42180.0</c:v>
                </c:pt>
                <c:pt idx="3877">
                  <c:v>42181.0</c:v>
                </c:pt>
                <c:pt idx="3878">
                  <c:v>42184.0</c:v>
                </c:pt>
                <c:pt idx="3879">
                  <c:v>42185.0</c:v>
                </c:pt>
                <c:pt idx="3880">
                  <c:v>42186.0</c:v>
                </c:pt>
                <c:pt idx="3881">
                  <c:v>42187.0</c:v>
                </c:pt>
                <c:pt idx="3882">
                  <c:v>42191.0</c:v>
                </c:pt>
                <c:pt idx="3883">
                  <c:v>42192.0</c:v>
                </c:pt>
                <c:pt idx="3884">
                  <c:v>42193.0</c:v>
                </c:pt>
                <c:pt idx="3885">
                  <c:v>42194.0</c:v>
                </c:pt>
                <c:pt idx="3886">
                  <c:v>42195.0</c:v>
                </c:pt>
                <c:pt idx="3887">
                  <c:v>42198.0</c:v>
                </c:pt>
                <c:pt idx="3888">
                  <c:v>42199.0</c:v>
                </c:pt>
                <c:pt idx="3889">
                  <c:v>42200.0</c:v>
                </c:pt>
                <c:pt idx="3890">
                  <c:v>42201.0</c:v>
                </c:pt>
                <c:pt idx="3891">
                  <c:v>42202.0</c:v>
                </c:pt>
                <c:pt idx="3892">
                  <c:v>42205.0</c:v>
                </c:pt>
                <c:pt idx="3893">
                  <c:v>42206.0</c:v>
                </c:pt>
                <c:pt idx="3894">
                  <c:v>42207.0</c:v>
                </c:pt>
                <c:pt idx="3895">
                  <c:v>42208.0</c:v>
                </c:pt>
                <c:pt idx="3896">
                  <c:v>42209.0</c:v>
                </c:pt>
                <c:pt idx="3897">
                  <c:v>42212.0</c:v>
                </c:pt>
                <c:pt idx="3898">
                  <c:v>42213.0</c:v>
                </c:pt>
                <c:pt idx="3899">
                  <c:v>42214.0</c:v>
                </c:pt>
                <c:pt idx="3900">
                  <c:v>42215.0</c:v>
                </c:pt>
                <c:pt idx="3901">
                  <c:v>42216.0</c:v>
                </c:pt>
                <c:pt idx="3902">
                  <c:v>42219.0</c:v>
                </c:pt>
                <c:pt idx="3903">
                  <c:v>42220.0</c:v>
                </c:pt>
                <c:pt idx="3904">
                  <c:v>42221.0</c:v>
                </c:pt>
                <c:pt idx="3905">
                  <c:v>42222.0</c:v>
                </c:pt>
                <c:pt idx="3906">
                  <c:v>42223.0</c:v>
                </c:pt>
                <c:pt idx="3907">
                  <c:v>42226.0</c:v>
                </c:pt>
                <c:pt idx="3908">
                  <c:v>42227.0</c:v>
                </c:pt>
                <c:pt idx="3909">
                  <c:v>42228.0</c:v>
                </c:pt>
                <c:pt idx="3910">
                  <c:v>42229.0</c:v>
                </c:pt>
                <c:pt idx="3911">
                  <c:v>42230.0</c:v>
                </c:pt>
                <c:pt idx="3912">
                  <c:v>42233.0</c:v>
                </c:pt>
                <c:pt idx="3913">
                  <c:v>42234.0</c:v>
                </c:pt>
                <c:pt idx="3914">
                  <c:v>42235.0</c:v>
                </c:pt>
                <c:pt idx="3915">
                  <c:v>42236.0</c:v>
                </c:pt>
                <c:pt idx="3916">
                  <c:v>42237.0</c:v>
                </c:pt>
                <c:pt idx="3917">
                  <c:v>42240.0</c:v>
                </c:pt>
                <c:pt idx="3918">
                  <c:v>42241.0</c:v>
                </c:pt>
                <c:pt idx="3919">
                  <c:v>42242.0</c:v>
                </c:pt>
                <c:pt idx="3920">
                  <c:v>42243.0</c:v>
                </c:pt>
                <c:pt idx="3921">
                  <c:v>42244.0</c:v>
                </c:pt>
                <c:pt idx="3922">
                  <c:v>42247.0</c:v>
                </c:pt>
                <c:pt idx="3923">
                  <c:v>42248.0</c:v>
                </c:pt>
                <c:pt idx="3924">
                  <c:v>42249.0</c:v>
                </c:pt>
                <c:pt idx="3925">
                  <c:v>42250.0</c:v>
                </c:pt>
                <c:pt idx="3926">
                  <c:v>42251.0</c:v>
                </c:pt>
                <c:pt idx="3927">
                  <c:v>42255.0</c:v>
                </c:pt>
                <c:pt idx="3928">
                  <c:v>42256.0</c:v>
                </c:pt>
                <c:pt idx="3929">
                  <c:v>42257.0</c:v>
                </c:pt>
                <c:pt idx="3930">
                  <c:v>42258.0</c:v>
                </c:pt>
                <c:pt idx="3931">
                  <c:v>42261.0</c:v>
                </c:pt>
                <c:pt idx="3932">
                  <c:v>42262.0</c:v>
                </c:pt>
                <c:pt idx="3933">
                  <c:v>42263.0</c:v>
                </c:pt>
                <c:pt idx="3934">
                  <c:v>42264.0</c:v>
                </c:pt>
                <c:pt idx="3935">
                  <c:v>42265.0</c:v>
                </c:pt>
                <c:pt idx="3936">
                  <c:v>42268.0</c:v>
                </c:pt>
                <c:pt idx="3937">
                  <c:v>42269.0</c:v>
                </c:pt>
                <c:pt idx="3938">
                  <c:v>42270.0</c:v>
                </c:pt>
                <c:pt idx="3939">
                  <c:v>42271.0</c:v>
                </c:pt>
                <c:pt idx="3940">
                  <c:v>42272.0</c:v>
                </c:pt>
                <c:pt idx="3941">
                  <c:v>42275.0</c:v>
                </c:pt>
                <c:pt idx="3942">
                  <c:v>42276.0</c:v>
                </c:pt>
                <c:pt idx="3943">
                  <c:v>42277.0</c:v>
                </c:pt>
                <c:pt idx="3944">
                  <c:v>42278.0</c:v>
                </c:pt>
                <c:pt idx="3945">
                  <c:v>42279.0</c:v>
                </c:pt>
                <c:pt idx="3946">
                  <c:v>42282.0</c:v>
                </c:pt>
                <c:pt idx="3947">
                  <c:v>42283.0</c:v>
                </c:pt>
                <c:pt idx="3948">
                  <c:v>42284.0</c:v>
                </c:pt>
                <c:pt idx="3949">
                  <c:v>42285.0</c:v>
                </c:pt>
                <c:pt idx="3950">
                  <c:v>42286.0</c:v>
                </c:pt>
                <c:pt idx="3951">
                  <c:v>42289.0</c:v>
                </c:pt>
                <c:pt idx="3952">
                  <c:v>42290.0</c:v>
                </c:pt>
                <c:pt idx="3953">
                  <c:v>42291.0</c:v>
                </c:pt>
                <c:pt idx="3954">
                  <c:v>42292.0</c:v>
                </c:pt>
                <c:pt idx="3955">
                  <c:v>42293.0</c:v>
                </c:pt>
                <c:pt idx="3956">
                  <c:v>42296.0</c:v>
                </c:pt>
                <c:pt idx="3957">
                  <c:v>42297.0</c:v>
                </c:pt>
                <c:pt idx="3958">
                  <c:v>42298.0</c:v>
                </c:pt>
                <c:pt idx="3959">
                  <c:v>42299.0</c:v>
                </c:pt>
                <c:pt idx="3960">
                  <c:v>42300.0</c:v>
                </c:pt>
                <c:pt idx="3961">
                  <c:v>42303.0</c:v>
                </c:pt>
                <c:pt idx="3962">
                  <c:v>42304.0</c:v>
                </c:pt>
                <c:pt idx="3963">
                  <c:v>42305.0</c:v>
                </c:pt>
                <c:pt idx="3964">
                  <c:v>42306.0</c:v>
                </c:pt>
                <c:pt idx="3965">
                  <c:v>42307.0</c:v>
                </c:pt>
                <c:pt idx="3966">
                  <c:v>42310.0</c:v>
                </c:pt>
                <c:pt idx="3967">
                  <c:v>42311.0</c:v>
                </c:pt>
                <c:pt idx="3968">
                  <c:v>42312.0</c:v>
                </c:pt>
                <c:pt idx="3969">
                  <c:v>42313.0</c:v>
                </c:pt>
                <c:pt idx="3970">
                  <c:v>42314.0</c:v>
                </c:pt>
                <c:pt idx="3971">
                  <c:v>42317.0</c:v>
                </c:pt>
                <c:pt idx="3972">
                  <c:v>42318.0</c:v>
                </c:pt>
                <c:pt idx="3973">
                  <c:v>42319.0</c:v>
                </c:pt>
                <c:pt idx="3974">
                  <c:v>42320.0</c:v>
                </c:pt>
                <c:pt idx="3975">
                  <c:v>42321.0</c:v>
                </c:pt>
                <c:pt idx="3976">
                  <c:v>42324.0</c:v>
                </c:pt>
                <c:pt idx="3977">
                  <c:v>42325.0</c:v>
                </c:pt>
                <c:pt idx="3978">
                  <c:v>42326.0</c:v>
                </c:pt>
                <c:pt idx="3979">
                  <c:v>42327.0</c:v>
                </c:pt>
                <c:pt idx="3980">
                  <c:v>42328.0</c:v>
                </c:pt>
                <c:pt idx="3981">
                  <c:v>42331.0</c:v>
                </c:pt>
                <c:pt idx="3982">
                  <c:v>42332.0</c:v>
                </c:pt>
                <c:pt idx="3983">
                  <c:v>42333.0</c:v>
                </c:pt>
                <c:pt idx="3984">
                  <c:v>42335.0</c:v>
                </c:pt>
                <c:pt idx="3985">
                  <c:v>42338.0</c:v>
                </c:pt>
                <c:pt idx="3986">
                  <c:v>42339.0</c:v>
                </c:pt>
                <c:pt idx="3987">
                  <c:v>42340.0</c:v>
                </c:pt>
                <c:pt idx="3988">
                  <c:v>42341.0</c:v>
                </c:pt>
                <c:pt idx="3989">
                  <c:v>42342.0</c:v>
                </c:pt>
                <c:pt idx="3990">
                  <c:v>42345.0</c:v>
                </c:pt>
                <c:pt idx="3991">
                  <c:v>42346.0</c:v>
                </c:pt>
                <c:pt idx="3992">
                  <c:v>42347.0</c:v>
                </c:pt>
                <c:pt idx="3993">
                  <c:v>42348.0</c:v>
                </c:pt>
                <c:pt idx="3994">
                  <c:v>42349.0</c:v>
                </c:pt>
                <c:pt idx="3995">
                  <c:v>42352.0</c:v>
                </c:pt>
                <c:pt idx="3996">
                  <c:v>42353.0</c:v>
                </c:pt>
                <c:pt idx="3997">
                  <c:v>42354.0</c:v>
                </c:pt>
                <c:pt idx="3998">
                  <c:v>42355.0</c:v>
                </c:pt>
                <c:pt idx="3999">
                  <c:v>42356.0</c:v>
                </c:pt>
                <c:pt idx="4000">
                  <c:v>42359.0</c:v>
                </c:pt>
                <c:pt idx="4001">
                  <c:v>42360.0</c:v>
                </c:pt>
                <c:pt idx="4002">
                  <c:v>42361.0</c:v>
                </c:pt>
                <c:pt idx="4003">
                  <c:v>42362.0</c:v>
                </c:pt>
                <c:pt idx="4004">
                  <c:v>42366.0</c:v>
                </c:pt>
                <c:pt idx="4005">
                  <c:v>42367.0</c:v>
                </c:pt>
                <c:pt idx="4006">
                  <c:v>42368.0</c:v>
                </c:pt>
                <c:pt idx="4007">
                  <c:v>42369.0</c:v>
                </c:pt>
                <c:pt idx="4008">
                  <c:v>42373.0</c:v>
                </c:pt>
                <c:pt idx="4009">
                  <c:v>42374.0</c:v>
                </c:pt>
                <c:pt idx="4010">
                  <c:v>42375.0</c:v>
                </c:pt>
                <c:pt idx="4011">
                  <c:v>42376.0</c:v>
                </c:pt>
                <c:pt idx="4012">
                  <c:v>42377.0</c:v>
                </c:pt>
                <c:pt idx="4013">
                  <c:v>42380.0</c:v>
                </c:pt>
                <c:pt idx="4014">
                  <c:v>42381.0</c:v>
                </c:pt>
                <c:pt idx="4015">
                  <c:v>42382.0</c:v>
                </c:pt>
                <c:pt idx="4016">
                  <c:v>42383.0</c:v>
                </c:pt>
                <c:pt idx="4017">
                  <c:v>42384.0</c:v>
                </c:pt>
                <c:pt idx="4018">
                  <c:v>42388.0</c:v>
                </c:pt>
                <c:pt idx="4019">
                  <c:v>42389.0</c:v>
                </c:pt>
                <c:pt idx="4020">
                  <c:v>42390.0</c:v>
                </c:pt>
                <c:pt idx="4021">
                  <c:v>42391.0</c:v>
                </c:pt>
                <c:pt idx="4022">
                  <c:v>42394.0</c:v>
                </c:pt>
                <c:pt idx="4023">
                  <c:v>42395.0</c:v>
                </c:pt>
                <c:pt idx="4024">
                  <c:v>42396.0</c:v>
                </c:pt>
                <c:pt idx="4025">
                  <c:v>42397.0</c:v>
                </c:pt>
                <c:pt idx="4026">
                  <c:v>42398.0</c:v>
                </c:pt>
                <c:pt idx="4027">
                  <c:v>42401.0</c:v>
                </c:pt>
                <c:pt idx="4028">
                  <c:v>42402.0</c:v>
                </c:pt>
                <c:pt idx="4029">
                  <c:v>42403.0</c:v>
                </c:pt>
                <c:pt idx="4030">
                  <c:v>42404.0</c:v>
                </c:pt>
                <c:pt idx="4031">
                  <c:v>42405.0</c:v>
                </c:pt>
                <c:pt idx="4032">
                  <c:v>42408.0</c:v>
                </c:pt>
                <c:pt idx="4033">
                  <c:v>42409.0</c:v>
                </c:pt>
                <c:pt idx="4034">
                  <c:v>42410.0</c:v>
                </c:pt>
                <c:pt idx="4035">
                  <c:v>42411.0</c:v>
                </c:pt>
                <c:pt idx="4036">
                  <c:v>42412.0</c:v>
                </c:pt>
                <c:pt idx="4037">
                  <c:v>42416.0</c:v>
                </c:pt>
                <c:pt idx="4038">
                  <c:v>42417.0</c:v>
                </c:pt>
                <c:pt idx="4039">
                  <c:v>42418.0</c:v>
                </c:pt>
                <c:pt idx="4040">
                  <c:v>42419.0</c:v>
                </c:pt>
                <c:pt idx="4041">
                  <c:v>42422.0</c:v>
                </c:pt>
                <c:pt idx="4042">
                  <c:v>42423.0</c:v>
                </c:pt>
                <c:pt idx="4043">
                  <c:v>42424.0</c:v>
                </c:pt>
                <c:pt idx="4044">
                  <c:v>42425.0</c:v>
                </c:pt>
                <c:pt idx="4045">
                  <c:v>42426.0</c:v>
                </c:pt>
                <c:pt idx="4046">
                  <c:v>42429.0</c:v>
                </c:pt>
                <c:pt idx="4047">
                  <c:v>42430.0</c:v>
                </c:pt>
                <c:pt idx="4048">
                  <c:v>42431.0</c:v>
                </c:pt>
                <c:pt idx="4049">
                  <c:v>42432.0</c:v>
                </c:pt>
                <c:pt idx="4050">
                  <c:v>42433.0</c:v>
                </c:pt>
                <c:pt idx="4051">
                  <c:v>42436.0</c:v>
                </c:pt>
                <c:pt idx="4052">
                  <c:v>42437.0</c:v>
                </c:pt>
                <c:pt idx="4053">
                  <c:v>42438.0</c:v>
                </c:pt>
                <c:pt idx="4054">
                  <c:v>42439.0</c:v>
                </c:pt>
                <c:pt idx="4055">
                  <c:v>42440.0</c:v>
                </c:pt>
                <c:pt idx="4056">
                  <c:v>42443.0</c:v>
                </c:pt>
                <c:pt idx="4057">
                  <c:v>42444.0</c:v>
                </c:pt>
                <c:pt idx="4058">
                  <c:v>42445.0</c:v>
                </c:pt>
                <c:pt idx="4059">
                  <c:v>42446.0</c:v>
                </c:pt>
                <c:pt idx="4060">
                  <c:v>42447.0</c:v>
                </c:pt>
                <c:pt idx="4061">
                  <c:v>42450.0</c:v>
                </c:pt>
                <c:pt idx="4062">
                  <c:v>42451.0</c:v>
                </c:pt>
                <c:pt idx="4063">
                  <c:v>42452.0</c:v>
                </c:pt>
                <c:pt idx="4064">
                  <c:v>42453.0</c:v>
                </c:pt>
                <c:pt idx="4065">
                  <c:v>42457.0</c:v>
                </c:pt>
                <c:pt idx="4066">
                  <c:v>42458.0</c:v>
                </c:pt>
                <c:pt idx="4067">
                  <c:v>42459.0</c:v>
                </c:pt>
                <c:pt idx="4068">
                  <c:v>42460.0</c:v>
                </c:pt>
                <c:pt idx="4069">
                  <c:v>42461.0</c:v>
                </c:pt>
                <c:pt idx="4070">
                  <c:v>42464.0</c:v>
                </c:pt>
                <c:pt idx="4071">
                  <c:v>42465.0</c:v>
                </c:pt>
                <c:pt idx="4072">
                  <c:v>42466.0</c:v>
                </c:pt>
                <c:pt idx="4073">
                  <c:v>42467.0</c:v>
                </c:pt>
                <c:pt idx="4074">
                  <c:v>42468.0</c:v>
                </c:pt>
                <c:pt idx="4075">
                  <c:v>42471.0</c:v>
                </c:pt>
                <c:pt idx="4076">
                  <c:v>42472.0</c:v>
                </c:pt>
                <c:pt idx="4077">
                  <c:v>42473.0</c:v>
                </c:pt>
                <c:pt idx="4078">
                  <c:v>42474.0</c:v>
                </c:pt>
                <c:pt idx="4079">
                  <c:v>42475.0</c:v>
                </c:pt>
                <c:pt idx="4080">
                  <c:v>42478.0</c:v>
                </c:pt>
                <c:pt idx="4081">
                  <c:v>42479.0</c:v>
                </c:pt>
                <c:pt idx="4082">
                  <c:v>42480.0</c:v>
                </c:pt>
                <c:pt idx="4083">
                  <c:v>42481.0</c:v>
                </c:pt>
                <c:pt idx="4084">
                  <c:v>42482.0</c:v>
                </c:pt>
                <c:pt idx="4085">
                  <c:v>42485.0</c:v>
                </c:pt>
                <c:pt idx="4086">
                  <c:v>42486.0</c:v>
                </c:pt>
                <c:pt idx="4087">
                  <c:v>42487.0</c:v>
                </c:pt>
                <c:pt idx="4088">
                  <c:v>42488.0</c:v>
                </c:pt>
                <c:pt idx="4089">
                  <c:v>42489.0</c:v>
                </c:pt>
                <c:pt idx="4090">
                  <c:v>42492.0</c:v>
                </c:pt>
                <c:pt idx="4091">
                  <c:v>42493.0</c:v>
                </c:pt>
                <c:pt idx="4092">
                  <c:v>42494.0</c:v>
                </c:pt>
                <c:pt idx="4093">
                  <c:v>42495.0</c:v>
                </c:pt>
                <c:pt idx="4094">
                  <c:v>42496.0</c:v>
                </c:pt>
                <c:pt idx="4095">
                  <c:v>42499.0</c:v>
                </c:pt>
                <c:pt idx="4096">
                  <c:v>42500.0</c:v>
                </c:pt>
                <c:pt idx="4097">
                  <c:v>42501.0</c:v>
                </c:pt>
                <c:pt idx="4098">
                  <c:v>42502.0</c:v>
                </c:pt>
                <c:pt idx="4099">
                  <c:v>42503.0</c:v>
                </c:pt>
                <c:pt idx="4100">
                  <c:v>42506.0</c:v>
                </c:pt>
                <c:pt idx="4101">
                  <c:v>42507.0</c:v>
                </c:pt>
                <c:pt idx="4102">
                  <c:v>42508.0</c:v>
                </c:pt>
                <c:pt idx="4103">
                  <c:v>42509.0</c:v>
                </c:pt>
                <c:pt idx="4104">
                  <c:v>42510.0</c:v>
                </c:pt>
                <c:pt idx="4105">
                  <c:v>42513.0</c:v>
                </c:pt>
                <c:pt idx="4106">
                  <c:v>42514.0</c:v>
                </c:pt>
                <c:pt idx="4107">
                  <c:v>42515.0</c:v>
                </c:pt>
                <c:pt idx="4108">
                  <c:v>42516.0</c:v>
                </c:pt>
                <c:pt idx="4109">
                  <c:v>42517.0</c:v>
                </c:pt>
                <c:pt idx="4110">
                  <c:v>42521.0</c:v>
                </c:pt>
                <c:pt idx="4111">
                  <c:v>42522.0</c:v>
                </c:pt>
                <c:pt idx="4112">
                  <c:v>42523.0</c:v>
                </c:pt>
                <c:pt idx="4113">
                  <c:v>42524.0</c:v>
                </c:pt>
                <c:pt idx="4114">
                  <c:v>42527.0</c:v>
                </c:pt>
                <c:pt idx="4115">
                  <c:v>42528.0</c:v>
                </c:pt>
                <c:pt idx="4116">
                  <c:v>42529.0</c:v>
                </c:pt>
                <c:pt idx="4117">
                  <c:v>42530.0</c:v>
                </c:pt>
                <c:pt idx="4118">
                  <c:v>42531.0</c:v>
                </c:pt>
                <c:pt idx="4119">
                  <c:v>42534.0</c:v>
                </c:pt>
                <c:pt idx="4120">
                  <c:v>42535.0</c:v>
                </c:pt>
                <c:pt idx="4121">
                  <c:v>42536.0</c:v>
                </c:pt>
                <c:pt idx="4122">
                  <c:v>42537.0</c:v>
                </c:pt>
                <c:pt idx="4123">
                  <c:v>42538.0</c:v>
                </c:pt>
                <c:pt idx="4124">
                  <c:v>42541.0</c:v>
                </c:pt>
                <c:pt idx="4125">
                  <c:v>42542.0</c:v>
                </c:pt>
                <c:pt idx="4126">
                  <c:v>42543.0</c:v>
                </c:pt>
                <c:pt idx="4127">
                  <c:v>42544.0</c:v>
                </c:pt>
                <c:pt idx="4128">
                  <c:v>42545.0</c:v>
                </c:pt>
                <c:pt idx="4129">
                  <c:v>42548.0</c:v>
                </c:pt>
                <c:pt idx="4130">
                  <c:v>42549.0</c:v>
                </c:pt>
                <c:pt idx="4131">
                  <c:v>42550.0</c:v>
                </c:pt>
                <c:pt idx="4132">
                  <c:v>42551.0</c:v>
                </c:pt>
                <c:pt idx="4133">
                  <c:v>42552.0</c:v>
                </c:pt>
                <c:pt idx="4134">
                  <c:v>42556.0</c:v>
                </c:pt>
                <c:pt idx="4135">
                  <c:v>42557.0</c:v>
                </c:pt>
                <c:pt idx="4136">
                  <c:v>42558.0</c:v>
                </c:pt>
                <c:pt idx="4137">
                  <c:v>42559.0</c:v>
                </c:pt>
                <c:pt idx="4138">
                  <c:v>42562.0</c:v>
                </c:pt>
                <c:pt idx="4139">
                  <c:v>42563.0</c:v>
                </c:pt>
                <c:pt idx="4140">
                  <c:v>42564.0</c:v>
                </c:pt>
                <c:pt idx="4141">
                  <c:v>42565.0</c:v>
                </c:pt>
                <c:pt idx="4142">
                  <c:v>42566.0</c:v>
                </c:pt>
                <c:pt idx="4143">
                  <c:v>42569.0</c:v>
                </c:pt>
                <c:pt idx="4144">
                  <c:v>42570.0</c:v>
                </c:pt>
                <c:pt idx="4145">
                  <c:v>42571.0</c:v>
                </c:pt>
                <c:pt idx="4146">
                  <c:v>42572.0</c:v>
                </c:pt>
                <c:pt idx="4147">
                  <c:v>42573.0</c:v>
                </c:pt>
                <c:pt idx="4148">
                  <c:v>42576.0</c:v>
                </c:pt>
                <c:pt idx="4149">
                  <c:v>42577.0</c:v>
                </c:pt>
                <c:pt idx="4150">
                  <c:v>42578.0</c:v>
                </c:pt>
                <c:pt idx="4151">
                  <c:v>42579.0</c:v>
                </c:pt>
                <c:pt idx="4152">
                  <c:v>42580.0</c:v>
                </c:pt>
                <c:pt idx="4153">
                  <c:v>42583.0</c:v>
                </c:pt>
                <c:pt idx="4154">
                  <c:v>42584.0</c:v>
                </c:pt>
                <c:pt idx="4155">
                  <c:v>42585.0</c:v>
                </c:pt>
                <c:pt idx="4156">
                  <c:v>42586.0</c:v>
                </c:pt>
                <c:pt idx="4157">
                  <c:v>42587.0</c:v>
                </c:pt>
                <c:pt idx="4158">
                  <c:v>42590.0</c:v>
                </c:pt>
                <c:pt idx="4159">
                  <c:v>42591.0</c:v>
                </c:pt>
                <c:pt idx="4160">
                  <c:v>42592.0</c:v>
                </c:pt>
                <c:pt idx="4161">
                  <c:v>42593.0</c:v>
                </c:pt>
                <c:pt idx="4162">
                  <c:v>42594.0</c:v>
                </c:pt>
                <c:pt idx="4163">
                  <c:v>42597.0</c:v>
                </c:pt>
                <c:pt idx="4164">
                  <c:v>42598.0</c:v>
                </c:pt>
                <c:pt idx="4165">
                  <c:v>42599.0</c:v>
                </c:pt>
                <c:pt idx="4166">
                  <c:v>42600.0</c:v>
                </c:pt>
                <c:pt idx="4167">
                  <c:v>42601.0</c:v>
                </c:pt>
                <c:pt idx="4168">
                  <c:v>42604.0</c:v>
                </c:pt>
                <c:pt idx="4169">
                  <c:v>42605.0</c:v>
                </c:pt>
                <c:pt idx="4170">
                  <c:v>42606.0</c:v>
                </c:pt>
                <c:pt idx="4171">
                  <c:v>42607.0</c:v>
                </c:pt>
                <c:pt idx="4172">
                  <c:v>42608.0</c:v>
                </c:pt>
                <c:pt idx="4173">
                  <c:v>42611.0</c:v>
                </c:pt>
                <c:pt idx="4174">
                  <c:v>42612.0</c:v>
                </c:pt>
                <c:pt idx="4175">
                  <c:v>42613.0</c:v>
                </c:pt>
                <c:pt idx="4176">
                  <c:v>42614.0</c:v>
                </c:pt>
                <c:pt idx="4177">
                  <c:v>42615.0</c:v>
                </c:pt>
                <c:pt idx="4178">
                  <c:v>42619.0</c:v>
                </c:pt>
                <c:pt idx="4179">
                  <c:v>42620.0</c:v>
                </c:pt>
                <c:pt idx="4180">
                  <c:v>42621.0</c:v>
                </c:pt>
                <c:pt idx="4181">
                  <c:v>42622.0</c:v>
                </c:pt>
                <c:pt idx="4182">
                  <c:v>42625.0</c:v>
                </c:pt>
                <c:pt idx="4183">
                  <c:v>42626.0</c:v>
                </c:pt>
                <c:pt idx="4184">
                  <c:v>42627.0</c:v>
                </c:pt>
                <c:pt idx="4185">
                  <c:v>42628.0</c:v>
                </c:pt>
                <c:pt idx="4186">
                  <c:v>42629.0</c:v>
                </c:pt>
                <c:pt idx="4187">
                  <c:v>42632.0</c:v>
                </c:pt>
                <c:pt idx="4188">
                  <c:v>42633.0</c:v>
                </c:pt>
                <c:pt idx="4189">
                  <c:v>42634.0</c:v>
                </c:pt>
                <c:pt idx="4190">
                  <c:v>42635.0</c:v>
                </c:pt>
                <c:pt idx="4191">
                  <c:v>42636.0</c:v>
                </c:pt>
                <c:pt idx="4192">
                  <c:v>42639.0</c:v>
                </c:pt>
                <c:pt idx="4193">
                  <c:v>42640.0</c:v>
                </c:pt>
                <c:pt idx="4194">
                  <c:v>42641.0</c:v>
                </c:pt>
                <c:pt idx="4195">
                  <c:v>42642.0</c:v>
                </c:pt>
                <c:pt idx="4196">
                  <c:v>42643.0</c:v>
                </c:pt>
                <c:pt idx="4197">
                  <c:v>42646.0</c:v>
                </c:pt>
                <c:pt idx="4198">
                  <c:v>42647.0</c:v>
                </c:pt>
                <c:pt idx="4199">
                  <c:v>42648.0</c:v>
                </c:pt>
                <c:pt idx="4200">
                  <c:v>42649.0</c:v>
                </c:pt>
                <c:pt idx="4201">
                  <c:v>42650.0</c:v>
                </c:pt>
                <c:pt idx="4202">
                  <c:v>42653.0</c:v>
                </c:pt>
                <c:pt idx="4203">
                  <c:v>42654.0</c:v>
                </c:pt>
                <c:pt idx="4204">
                  <c:v>42655.0</c:v>
                </c:pt>
                <c:pt idx="4205">
                  <c:v>42656.0</c:v>
                </c:pt>
                <c:pt idx="4206">
                  <c:v>42657.0</c:v>
                </c:pt>
                <c:pt idx="4207">
                  <c:v>42660.0</c:v>
                </c:pt>
                <c:pt idx="4208">
                  <c:v>42661.0</c:v>
                </c:pt>
                <c:pt idx="4209">
                  <c:v>42662.0</c:v>
                </c:pt>
                <c:pt idx="4210">
                  <c:v>42663.0</c:v>
                </c:pt>
                <c:pt idx="4211">
                  <c:v>42664.0</c:v>
                </c:pt>
                <c:pt idx="4212">
                  <c:v>42667.0</c:v>
                </c:pt>
                <c:pt idx="4213">
                  <c:v>42668.0</c:v>
                </c:pt>
                <c:pt idx="4214">
                  <c:v>42669.0</c:v>
                </c:pt>
                <c:pt idx="4215">
                  <c:v>42670.0</c:v>
                </c:pt>
                <c:pt idx="4216">
                  <c:v>42671.0</c:v>
                </c:pt>
                <c:pt idx="4217">
                  <c:v>42674.0</c:v>
                </c:pt>
                <c:pt idx="4218">
                  <c:v>42675.0</c:v>
                </c:pt>
                <c:pt idx="4219">
                  <c:v>42676.0</c:v>
                </c:pt>
                <c:pt idx="4220">
                  <c:v>42677.0</c:v>
                </c:pt>
                <c:pt idx="4221">
                  <c:v>42678.0</c:v>
                </c:pt>
                <c:pt idx="4222">
                  <c:v>42681.0</c:v>
                </c:pt>
                <c:pt idx="4223">
                  <c:v>42682.0</c:v>
                </c:pt>
                <c:pt idx="4224">
                  <c:v>42683.0</c:v>
                </c:pt>
                <c:pt idx="4225">
                  <c:v>42684.0</c:v>
                </c:pt>
                <c:pt idx="4226">
                  <c:v>42685.0</c:v>
                </c:pt>
                <c:pt idx="4227">
                  <c:v>42688.0</c:v>
                </c:pt>
                <c:pt idx="4228">
                  <c:v>42689.0</c:v>
                </c:pt>
                <c:pt idx="4229">
                  <c:v>42690.0</c:v>
                </c:pt>
                <c:pt idx="4230">
                  <c:v>42691.0</c:v>
                </c:pt>
                <c:pt idx="4231">
                  <c:v>42692.0</c:v>
                </c:pt>
                <c:pt idx="4232">
                  <c:v>42695.0</c:v>
                </c:pt>
                <c:pt idx="4233">
                  <c:v>42696.0</c:v>
                </c:pt>
                <c:pt idx="4234">
                  <c:v>42697.0</c:v>
                </c:pt>
                <c:pt idx="4235">
                  <c:v>42699.0</c:v>
                </c:pt>
                <c:pt idx="4236">
                  <c:v>42702.0</c:v>
                </c:pt>
                <c:pt idx="4237">
                  <c:v>42703.0</c:v>
                </c:pt>
                <c:pt idx="4238">
                  <c:v>42704.0</c:v>
                </c:pt>
                <c:pt idx="4239">
                  <c:v>42705.0</c:v>
                </c:pt>
                <c:pt idx="4240">
                  <c:v>42706.0</c:v>
                </c:pt>
                <c:pt idx="4241">
                  <c:v>42709.0</c:v>
                </c:pt>
                <c:pt idx="4242">
                  <c:v>42710.0</c:v>
                </c:pt>
                <c:pt idx="4243">
                  <c:v>42711.0</c:v>
                </c:pt>
                <c:pt idx="4244">
                  <c:v>42712.0</c:v>
                </c:pt>
                <c:pt idx="4245">
                  <c:v>42713.0</c:v>
                </c:pt>
                <c:pt idx="4246">
                  <c:v>42716.0</c:v>
                </c:pt>
                <c:pt idx="4247">
                  <c:v>42717.0</c:v>
                </c:pt>
                <c:pt idx="4248">
                  <c:v>42718.0</c:v>
                </c:pt>
                <c:pt idx="4249">
                  <c:v>42719.0</c:v>
                </c:pt>
                <c:pt idx="4250">
                  <c:v>42720.0</c:v>
                </c:pt>
                <c:pt idx="4251">
                  <c:v>42723.0</c:v>
                </c:pt>
                <c:pt idx="4252">
                  <c:v>42724.0</c:v>
                </c:pt>
                <c:pt idx="4253">
                  <c:v>42725.0</c:v>
                </c:pt>
                <c:pt idx="4254">
                  <c:v>42726.0</c:v>
                </c:pt>
                <c:pt idx="4255">
                  <c:v>42727.0</c:v>
                </c:pt>
                <c:pt idx="4256">
                  <c:v>42731.0</c:v>
                </c:pt>
                <c:pt idx="4257">
                  <c:v>42732.0</c:v>
                </c:pt>
                <c:pt idx="4258">
                  <c:v>42733.0</c:v>
                </c:pt>
                <c:pt idx="4259">
                  <c:v>42734.0</c:v>
                </c:pt>
                <c:pt idx="4260">
                  <c:v>42738.0</c:v>
                </c:pt>
                <c:pt idx="4261">
                  <c:v>42739.0</c:v>
                </c:pt>
                <c:pt idx="4262">
                  <c:v>42740.0</c:v>
                </c:pt>
                <c:pt idx="4263">
                  <c:v>42741.0</c:v>
                </c:pt>
                <c:pt idx="4264">
                  <c:v>42744.0</c:v>
                </c:pt>
                <c:pt idx="4265">
                  <c:v>42745.0</c:v>
                </c:pt>
                <c:pt idx="4266">
                  <c:v>42746.0</c:v>
                </c:pt>
                <c:pt idx="4267">
                  <c:v>42747.0</c:v>
                </c:pt>
                <c:pt idx="4268">
                  <c:v>42748.0</c:v>
                </c:pt>
                <c:pt idx="4269">
                  <c:v>42752.0</c:v>
                </c:pt>
                <c:pt idx="4270">
                  <c:v>42753.0</c:v>
                </c:pt>
                <c:pt idx="4271">
                  <c:v>42754.0</c:v>
                </c:pt>
                <c:pt idx="4272">
                  <c:v>42755.0</c:v>
                </c:pt>
                <c:pt idx="4273">
                  <c:v>42758.0</c:v>
                </c:pt>
                <c:pt idx="4274">
                  <c:v>42759.0</c:v>
                </c:pt>
                <c:pt idx="4275">
                  <c:v>42760.0</c:v>
                </c:pt>
                <c:pt idx="4276">
                  <c:v>42761.0</c:v>
                </c:pt>
                <c:pt idx="4277">
                  <c:v>42762.0</c:v>
                </c:pt>
                <c:pt idx="4278">
                  <c:v>42765.0</c:v>
                </c:pt>
                <c:pt idx="4279">
                  <c:v>42766.0</c:v>
                </c:pt>
                <c:pt idx="4280">
                  <c:v>42767.0</c:v>
                </c:pt>
                <c:pt idx="4281">
                  <c:v>42768.0</c:v>
                </c:pt>
                <c:pt idx="4282">
                  <c:v>42769.0</c:v>
                </c:pt>
                <c:pt idx="4283">
                  <c:v>42772.0</c:v>
                </c:pt>
                <c:pt idx="4284">
                  <c:v>42773.0</c:v>
                </c:pt>
                <c:pt idx="4285">
                  <c:v>42774.0</c:v>
                </c:pt>
                <c:pt idx="4286">
                  <c:v>42775.0</c:v>
                </c:pt>
                <c:pt idx="4287">
                  <c:v>42776.0</c:v>
                </c:pt>
                <c:pt idx="4288">
                  <c:v>42779.0</c:v>
                </c:pt>
                <c:pt idx="4289">
                  <c:v>42780.0</c:v>
                </c:pt>
                <c:pt idx="4290">
                  <c:v>42781.0</c:v>
                </c:pt>
                <c:pt idx="4291">
                  <c:v>42782.0</c:v>
                </c:pt>
                <c:pt idx="4292">
                  <c:v>42783.0</c:v>
                </c:pt>
                <c:pt idx="4293">
                  <c:v>42787.0</c:v>
                </c:pt>
                <c:pt idx="4294">
                  <c:v>42788.0</c:v>
                </c:pt>
                <c:pt idx="4295">
                  <c:v>42789.0</c:v>
                </c:pt>
                <c:pt idx="4296">
                  <c:v>42790.0</c:v>
                </c:pt>
                <c:pt idx="4297">
                  <c:v>42793.0</c:v>
                </c:pt>
                <c:pt idx="4298">
                  <c:v>42794.0</c:v>
                </c:pt>
                <c:pt idx="4299">
                  <c:v>42795.0</c:v>
                </c:pt>
                <c:pt idx="4300">
                  <c:v>42796.0</c:v>
                </c:pt>
                <c:pt idx="4301">
                  <c:v>42797.0</c:v>
                </c:pt>
                <c:pt idx="4302">
                  <c:v>42800.0</c:v>
                </c:pt>
                <c:pt idx="4303">
                  <c:v>42801.0</c:v>
                </c:pt>
                <c:pt idx="4304">
                  <c:v>42802.0</c:v>
                </c:pt>
                <c:pt idx="4305">
                  <c:v>42803.0</c:v>
                </c:pt>
                <c:pt idx="4306">
                  <c:v>42804.0</c:v>
                </c:pt>
                <c:pt idx="4307">
                  <c:v>42807.0</c:v>
                </c:pt>
                <c:pt idx="4308">
                  <c:v>42808.0</c:v>
                </c:pt>
                <c:pt idx="4309">
                  <c:v>42809.0</c:v>
                </c:pt>
                <c:pt idx="4310">
                  <c:v>42810.0</c:v>
                </c:pt>
                <c:pt idx="4311">
                  <c:v>42811.0</c:v>
                </c:pt>
                <c:pt idx="4312">
                  <c:v>42814.0</c:v>
                </c:pt>
                <c:pt idx="4313">
                  <c:v>42815.0</c:v>
                </c:pt>
                <c:pt idx="4314">
                  <c:v>42816.0</c:v>
                </c:pt>
                <c:pt idx="4315">
                  <c:v>42817.0</c:v>
                </c:pt>
                <c:pt idx="4316">
                  <c:v>42818.0</c:v>
                </c:pt>
                <c:pt idx="4317">
                  <c:v>42821.0</c:v>
                </c:pt>
                <c:pt idx="4318">
                  <c:v>42822.0</c:v>
                </c:pt>
                <c:pt idx="4319">
                  <c:v>42823.0</c:v>
                </c:pt>
                <c:pt idx="4320">
                  <c:v>42824.0</c:v>
                </c:pt>
                <c:pt idx="4321">
                  <c:v>42825.0</c:v>
                </c:pt>
                <c:pt idx="4322">
                  <c:v>42828.0</c:v>
                </c:pt>
                <c:pt idx="4323">
                  <c:v>42829.0</c:v>
                </c:pt>
                <c:pt idx="4324">
                  <c:v>42830.0</c:v>
                </c:pt>
                <c:pt idx="4325">
                  <c:v>42831.0</c:v>
                </c:pt>
                <c:pt idx="4326">
                  <c:v>42832.0</c:v>
                </c:pt>
                <c:pt idx="4327">
                  <c:v>42835.0</c:v>
                </c:pt>
                <c:pt idx="4328">
                  <c:v>42836.0</c:v>
                </c:pt>
                <c:pt idx="4329">
                  <c:v>42837.0</c:v>
                </c:pt>
                <c:pt idx="4330">
                  <c:v>42838.0</c:v>
                </c:pt>
                <c:pt idx="4331">
                  <c:v>42842.0</c:v>
                </c:pt>
                <c:pt idx="4332">
                  <c:v>42843.0</c:v>
                </c:pt>
                <c:pt idx="4333">
                  <c:v>42844.0</c:v>
                </c:pt>
                <c:pt idx="4334">
                  <c:v>42845.0</c:v>
                </c:pt>
                <c:pt idx="4335">
                  <c:v>42846.0</c:v>
                </c:pt>
                <c:pt idx="4336">
                  <c:v>42849.0</c:v>
                </c:pt>
                <c:pt idx="4337">
                  <c:v>42850.0</c:v>
                </c:pt>
                <c:pt idx="4338">
                  <c:v>42851.0</c:v>
                </c:pt>
                <c:pt idx="4339">
                  <c:v>42852.0</c:v>
                </c:pt>
                <c:pt idx="4340">
                  <c:v>42853.0</c:v>
                </c:pt>
                <c:pt idx="4341">
                  <c:v>42856.0</c:v>
                </c:pt>
                <c:pt idx="4342">
                  <c:v>42857.0</c:v>
                </c:pt>
                <c:pt idx="4343">
                  <c:v>42858.0</c:v>
                </c:pt>
                <c:pt idx="4344">
                  <c:v>42859.0</c:v>
                </c:pt>
                <c:pt idx="4345">
                  <c:v>42860.0</c:v>
                </c:pt>
                <c:pt idx="4346">
                  <c:v>42863.0</c:v>
                </c:pt>
                <c:pt idx="4347">
                  <c:v>42864.0</c:v>
                </c:pt>
                <c:pt idx="4348">
                  <c:v>42865.0</c:v>
                </c:pt>
                <c:pt idx="4349">
                  <c:v>42866.0</c:v>
                </c:pt>
                <c:pt idx="4350">
                  <c:v>42867.0</c:v>
                </c:pt>
                <c:pt idx="4351">
                  <c:v>42870.0</c:v>
                </c:pt>
                <c:pt idx="4352">
                  <c:v>42871.0</c:v>
                </c:pt>
                <c:pt idx="4353">
                  <c:v>42872.0</c:v>
                </c:pt>
                <c:pt idx="4354">
                  <c:v>42873.0</c:v>
                </c:pt>
                <c:pt idx="4355">
                  <c:v>42874.0</c:v>
                </c:pt>
                <c:pt idx="4356">
                  <c:v>42877.0</c:v>
                </c:pt>
                <c:pt idx="4357">
                  <c:v>42878.0</c:v>
                </c:pt>
                <c:pt idx="4358">
                  <c:v>42879.0</c:v>
                </c:pt>
                <c:pt idx="4359">
                  <c:v>42880.0</c:v>
                </c:pt>
                <c:pt idx="4360">
                  <c:v>42881.0</c:v>
                </c:pt>
                <c:pt idx="4361">
                  <c:v>42885.0</c:v>
                </c:pt>
                <c:pt idx="4362">
                  <c:v>42886.0</c:v>
                </c:pt>
                <c:pt idx="4363">
                  <c:v>42887.0</c:v>
                </c:pt>
                <c:pt idx="4364">
                  <c:v>42888.0</c:v>
                </c:pt>
                <c:pt idx="4365">
                  <c:v>42891.0</c:v>
                </c:pt>
                <c:pt idx="4366">
                  <c:v>42892.0</c:v>
                </c:pt>
                <c:pt idx="4367">
                  <c:v>42893.0</c:v>
                </c:pt>
                <c:pt idx="4368">
                  <c:v>42894.0</c:v>
                </c:pt>
                <c:pt idx="4369">
                  <c:v>42895.0</c:v>
                </c:pt>
                <c:pt idx="4370">
                  <c:v>42898.0</c:v>
                </c:pt>
                <c:pt idx="4371">
                  <c:v>42899.0</c:v>
                </c:pt>
                <c:pt idx="4372">
                  <c:v>42900.0</c:v>
                </c:pt>
                <c:pt idx="4373">
                  <c:v>42901.0</c:v>
                </c:pt>
                <c:pt idx="4374">
                  <c:v>42902.0</c:v>
                </c:pt>
                <c:pt idx="4375">
                  <c:v>42905.0</c:v>
                </c:pt>
                <c:pt idx="4376">
                  <c:v>42906.0</c:v>
                </c:pt>
                <c:pt idx="4377">
                  <c:v>42907.0</c:v>
                </c:pt>
                <c:pt idx="4378">
                  <c:v>42908.0</c:v>
                </c:pt>
                <c:pt idx="4379">
                  <c:v>42909.0</c:v>
                </c:pt>
                <c:pt idx="4380">
                  <c:v>42912.0</c:v>
                </c:pt>
                <c:pt idx="4381">
                  <c:v>42913.0</c:v>
                </c:pt>
                <c:pt idx="4382">
                  <c:v>42914.0</c:v>
                </c:pt>
                <c:pt idx="4383">
                  <c:v>42915.0</c:v>
                </c:pt>
                <c:pt idx="4384">
                  <c:v>42916.0</c:v>
                </c:pt>
                <c:pt idx="4385">
                  <c:v>42919.0</c:v>
                </c:pt>
                <c:pt idx="4386">
                  <c:v>42921.0</c:v>
                </c:pt>
                <c:pt idx="4387">
                  <c:v>42922.0</c:v>
                </c:pt>
                <c:pt idx="4388">
                  <c:v>42923.0</c:v>
                </c:pt>
                <c:pt idx="4389">
                  <c:v>42926.0</c:v>
                </c:pt>
                <c:pt idx="4390">
                  <c:v>42927.0</c:v>
                </c:pt>
                <c:pt idx="4391">
                  <c:v>42928.0</c:v>
                </c:pt>
                <c:pt idx="4392">
                  <c:v>42929.0</c:v>
                </c:pt>
                <c:pt idx="4393">
                  <c:v>42930.0</c:v>
                </c:pt>
                <c:pt idx="4394">
                  <c:v>42933.0</c:v>
                </c:pt>
                <c:pt idx="4395">
                  <c:v>42934.0</c:v>
                </c:pt>
                <c:pt idx="4396">
                  <c:v>42935.0</c:v>
                </c:pt>
                <c:pt idx="4397">
                  <c:v>42936.0</c:v>
                </c:pt>
                <c:pt idx="4398">
                  <c:v>42937.0</c:v>
                </c:pt>
                <c:pt idx="4399">
                  <c:v>42940.0</c:v>
                </c:pt>
                <c:pt idx="4400">
                  <c:v>42941.0</c:v>
                </c:pt>
                <c:pt idx="4401">
                  <c:v>42942.0</c:v>
                </c:pt>
                <c:pt idx="4402">
                  <c:v>42943.0</c:v>
                </c:pt>
                <c:pt idx="4403">
                  <c:v>42944.0</c:v>
                </c:pt>
              </c:numCache>
            </c:numRef>
          </c:cat>
          <c:val>
            <c:numRef>
              <c:f>Sheet1!$E$2:$E$4405</c:f>
              <c:numCache>
                <c:formatCode>General</c:formatCode>
                <c:ptCount val="4404"/>
                <c:pt idx="0">
                  <c:v>6.1</c:v>
                </c:pt>
                <c:pt idx="1">
                  <c:v>5.769999999999999</c:v>
                </c:pt>
                <c:pt idx="2">
                  <c:v>5.81</c:v>
                </c:pt>
                <c:pt idx="3">
                  <c:v>5.769999999999999</c:v>
                </c:pt>
                <c:pt idx="4">
                  <c:v>5.84</c:v>
                </c:pt>
                <c:pt idx="5">
                  <c:v>5.83</c:v>
                </c:pt>
                <c:pt idx="6">
                  <c:v>5.67</c:v>
                </c:pt>
                <c:pt idx="7">
                  <c:v>5.45</c:v>
                </c:pt>
                <c:pt idx="8">
                  <c:v>5.49</c:v>
                </c:pt>
                <c:pt idx="9">
                  <c:v>5.45</c:v>
                </c:pt>
                <c:pt idx="10">
                  <c:v>5.29</c:v>
                </c:pt>
                <c:pt idx="11">
                  <c:v>5.49</c:v>
                </c:pt>
                <c:pt idx="12">
                  <c:v>5.56</c:v>
                </c:pt>
                <c:pt idx="13">
                  <c:v>5.43</c:v>
                </c:pt>
                <c:pt idx="14">
                  <c:v>5.29</c:v>
                </c:pt>
                <c:pt idx="15">
                  <c:v>5.32</c:v>
                </c:pt>
                <c:pt idx="16">
                  <c:v>5.4</c:v>
                </c:pt>
                <c:pt idx="17">
                  <c:v>5.41</c:v>
                </c:pt>
                <c:pt idx="18">
                  <c:v>5.47</c:v>
                </c:pt>
                <c:pt idx="19">
                  <c:v>5.42</c:v>
                </c:pt>
                <c:pt idx="20">
                  <c:v>5.39</c:v>
                </c:pt>
                <c:pt idx="21">
                  <c:v>5.5</c:v>
                </c:pt>
                <c:pt idx="22">
                  <c:v>5.61</c:v>
                </c:pt>
                <c:pt idx="23">
                  <c:v>5.79</c:v>
                </c:pt>
                <c:pt idx="24">
                  <c:v>5.66</c:v>
                </c:pt>
                <c:pt idx="25">
                  <c:v>5.53</c:v>
                </c:pt>
                <c:pt idx="26">
                  <c:v>5.49</c:v>
                </c:pt>
                <c:pt idx="27">
                  <c:v>5.52</c:v>
                </c:pt>
                <c:pt idx="28">
                  <c:v>5.49</c:v>
                </c:pt>
                <c:pt idx="29">
                  <c:v>5.21</c:v>
                </c:pt>
                <c:pt idx="30">
                  <c:v>5.13</c:v>
                </c:pt>
                <c:pt idx="31">
                  <c:v>4.95</c:v>
                </c:pt>
                <c:pt idx="32">
                  <c:v>5.07</c:v>
                </c:pt>
                <c:pt idx="33">
                  <c:v>5.03</c:v>
                </c:pt>
                <c:pt idx="34">
                  <c:v>5.14</c:v>
                </c:pt>
                <c:pt idx="35">
                  <c:v>5.15</c:v>
                </c:pt>
                <c:pt idx="36">
                  <c:v>5.12</c:v>
                </c:pt>
                <c:pt idx="37">
                  <c:v>4.94</c:v>
                </c:pt>
                <c:pt idx="38">
                  <c:v>4.7</c:v>
                </c:pt>
                <c:pt idx="39">
                  <c:v>4.65</c:v>
                </c:pt>
                <c:pt idx="40">
                  <c:v>5.08</c:v>
                </c:pt>
                <c:pt idx="41">
                  <c:v>4.96</c:v>
                </c:pt>
                <c:pt idx="42">
                  <c:v>5.05</c:v>
                </c:pt>
                <c:pt idx="43">
                  <c:v>5.04</c:v>
                </c:pt>
                <c:pt idx="44">
                  <c:v>5.07</c:v>
                </c:pt>
                <c:pt idx="45">
                  <c:v>5.12</c:v>
                </c:pt>
                <c:pt idx="46">
                  <c:v>5.16</c:v>
                </c:pt>
                <c:pt idx="47">
                  <c:v>5.22</c:v>
                </c:pt>
                <c:pt idx="48">
                  <c:v>5.42</c:v>
                </c:pt>
                <c:pt idx="49">
                  <c:v>5.28</c:v>
                </c:pt>
                <c:pt idx="50">
                  <c:v>5.25</c:v>
                </c:pt>
                <c:pt idx="51">
                  <c:v>5.34</c:v>
                </c:pt>
                <c:pt idx="52">
                  <c:v>5.27</c:v>
                </c:pt>
                <c:pt idx="53">
                  <c:v>5.13</c:v>
                </c:pt>
                <c:pt idx="54">
                  <c:v>5.2</c:v>
                </c:pt>
                <c:pt idx="55">
                  <c:v>5.25</c:v>
                </c:pt>
                <c:pt idx="56">
                  <c:v>5.45</c:v>
                </c:pt>
                <c:pt idx="57">
                  <c:v>5.38</c:v>
                </c:pt>
                <c:pt idx="58">
                  <c:v>5.47</c:v>
                </c:pt>
                <c:pt idx="59">
                  <c:v>5.41</c:v>
                </c:pt>
                <c:pt idx="60">
                  <c:v>5.42</c:v>
                </c:pt>
                <c:pt idx="61">
                  <c:v>5.55</c:v>
                </c:pt>
                <c:pt idx="62">
                  <c:v>5.9</c:v>
                </c:pt>
                <c:pt idx="63">
                  <c:v>5.91</c:v>
                </c:pt>
                <c:pt idx="64">
                  <c:v>5.81</c:v>
                </c:pt>
                <c:pt idx="65">
                  <c:v>6.02</c:v>
                </c:pt>
                <c:pt idx="66">
                  <c:v>5.96</c:v>
                </c:pt>
                <c:pt idx="67">
                  <c:v>5.89</c:v>
                </c:pt>
                <c:pt idx="68">
                  <c:v>5.86</c:v>
                </c:pt>
                <c:pt idx="69">
                  <c:v>5.97</c:v>
                </c:pt>
                <c:pt idx="70">
                  <c:v>6.03</c:v>
                </c:pt>
                <c:pt idx="71">
                  <c:v>6.16</c:v>
                </c:pt>
                <c:pt idx="72">
                  <c:v>6.23</c:v>
                </c:pt>
                <c:pt idx="73">
                  <c:v>6.45</c:v>
                </c:pt>
                <c:pt idx="74">
                  <c:v>6.35</c:v>
                </c:pt>
                <c:pt idx="75">
                  <c:v>6.41</c:v>
                </c:pt>
                <c:pt idx="76">
                  <c:v>6.44</c:v>
                </c:pt>
                <c:pt idx="77">
                  <c:v>6.37</c:v>
                </c:pt>
                <c:pt idx="78">
                  <c:v>6.36</c:v>
                </c:pt>
                <c:pt idx="79">
                  <c:v>6.27</c:v>
                </c:pt>
                <c:pt idx="80">
                  <c:v>6.18</c:v>
                </c:pt>
                <c:pt idx="81">
                  <c:v>5.16</c:v>
                </c:pt>
                <c:pt idx="82">
                  <c:v>6.53</c:v>
                </c:pt>
                <c:pt idx="83">
                  <c:v>6.4</c:v>
                </c:pt>
                <c:pt idx="84">
                  <c:v>6.4</c:v>
                </c:pt>
                <c:pt idx="85">
                  <c:v>6.53</c:v>
                </c:pt>
                <c:pt idx="86">
                  <c:v>6.59</c:v>
                </c:pt>
                <c:pt idx="87">
                  <c:v>6.45</c:v>
                </c:pt>
                <c:pt idx="88">
                  <c:v>6.5</c:v>
                </c:pt>
                <c:pt idx="89">
                  <c:v>6.5</c:v>
                </c:pt>
                <c:pt idx="90">
                  <c:v>6.63</c:v>
                </c:pt>
                <c:pt idx="91">
                  <c:v>6.78</c:v>
                </c:pt>
                <c:pt idx="92">
                  <c:v>6.95</c:v>
                </c:pt>
                <c:pt idx="93">
                  <c:v>7.13</c:v>
                </c:pt>
                <c:pt idx="94">
                  <c:v>7.06</c:v>
                </c:pt>
                <c:pt idx="95">
                  <c:v>7.07</c:v>
                </c:pt>
                <c:pt idx="96">
                  <c:v>7.21</c:v>
                </c:pt>
                <c:pt idx="97">
                  <c:v>7.42</c:v>
                </c:pt>
                <c:pt idx="98">
                  <c:v>7.45</c:v>
                </c:pt>
                <c:pt idx="99">
                  <c:v>7.56</c:v>
                </c:pt>
                <c:pt idx="100">
                  <c:v>7.76</c:v>
                </c:pt>
                <c:pt idx="101">
                  <c:v>7.81</c:v>
                </c:pt>
                <c:pt idx="102">
                  <c:v>7.7</c:v>
                </c:pt>
                <c:pt idx="103">
                  <c:v>7.55</c:v>
                </c:pt>
                <c:pt idx="104">
                  <c:v>7.79</c:v>
                </c:pt>
                <c:pt idx="105">
                  <c:v>8.140000000000001</c:v>
                </c:pt>
                <c:pt idx="106">
                  <c:v>8.0</c:v>
                </c:pt>
                <c:pt idx="107">
                  <c:v>8.15</c:v>
                </c:pt>
                <c:pt idx="108">
                  <c:v>8.16</c:v>
                </c:pt>
                <c:pt idx="109">
                  <c:v>8.18</c:v>
                </c:pt>
                <c:pt idx="110">
                  <c:v>8.57</c:v>
                </c:pt>
                <c:pt idx="111">
                  <c:v>8.49</c:v>
                </c:pt>
                <c:pt idx="112">
                  <c:v>8.720000000000001</c:v>
                </c:pt>
                <c:pt idx="113">
                  <c:v>8.82</c:v>
                </c:pt>
                <c:pt idx="114">
                  <c:v>8.52</c:v>
                </c:pt>
                <c:pt idx="115">
                  <c:v>8.19</c:v>
                </c:pt>
                <c:pt idx="116">
                  <c:v>8.55</c:v>
                </c:pt>
                <c:pt idx="117">
                  <c:v>8.62</c:v>
                </c:pt>
                <c:pt idx="118">
                  <c:v>8.65</c:v>
                </c:pt>
                <c:pt idx="119">
                  <c:v>8.51</c:v>
                </c:pt>
                <c:pt idx="120">
                  <c:v>8.49</c:v>
                </c:pt>
                <c:pt idx="121">
                  <c:v>8.57</c:v>
                </c:pt>
                <c:pt idx="122">
                  <c:v>8.66</c:v>
                </c:pt>
                <c:pt idx="123">
                  <c:v>8.65</c:v>
                </c:pt>
                <c:pt idx="124">
                  <c:v>9.2</c:v>
                </c:pt>
                <c:pt idx="125">
                  <c:v>8.5</c:v>
                </c:pt>
                <c:pt idx="127">
                  <c:v>8.69</c:v>
                </c:pt>
                <c:pt idx="128">
                  <c:v>8.86</c:v>
                </c:pt>
                <c:pt idx="129">
                  <c:v>8.68</c:v>
                </c:pt>
                <c:pt idx="130">
                  <c:v>8.66</c:v>
                </c:pt>
                <c:pt idx="131">
                  <c:v>8.83</c:v>
                </c:pt>
                <c:pt idx="132">
                  <c:v>9.17</c:v>
                </c:pt>
                <c:pt idx="133">
                  <c:v>9.220000000000001</c:v>
                </c:pt>
                <c:pt idx="134">
                  <c:v>9.2</c:v>
                </c:pt>
                <c:pt idx="135">
                  <c:v>9.66</c:v>
                </c:pt>
                <c:pt idx="136">
                  <c:v>10.04</c:v>
                </c:pt>
                <c:pt idx="137">
                  <c:v>9.96</c:v>
                </c:pt>
                <c:pt idx="138">
                  <c:v>10.31</c:v>
                </c:pt>
                <c:pt idx="139">
                  <c:v>10.41</c:v>
                </c:pt>
                <c:pt idx="140">
                  <c:v>10.24</c:v>
                </c:pt>
                <c:pt idx="141">
                  <c:v>10.43</c:v>
                </c:pt>
                <c:pt idx="142">
                  <c:v>10.6</c:v>
                </c:pt>
                <c:pt idx="143">
                  <c:v>10.78</c:v>
                </c:pt>
                <c:pt idx="144">
                  <c:v>10.89</c:v>
                </c:pt>
                <c:pt idx="145">
                  <c:v>10.4</c:v>
                </c:pt>
                <c:pt idx="146">
                  <c:v>10.35</c:v>
                </c:pt>
                <c:pt idx="147">
                  <c:v>10.79</c:v>
                </c:pt>
                <c:pt idx="148">
                  <c:v>11.06</c:v>
                </c:pt>
                <c:pt idx="149">
                  <c:v>10.8</c:v>
                </c:pt>
                <c:pt idx="150">
                  <c:v>10.5</c:v>
                </c:pt>
                <c:pt idx="151">
                  <c:v>10.7</c:v>
                </c:pt>
                <c:pt idx="152">
                  <c:v>10.59</c:v>
                </c:pt>
                <c:pt idx="153">
                  <c:v>10.41</c:v>
                </c:pt>
                <c:pt idx="154">
                  <c:v>10.65</c:v>
                </c:pt>
                <c:pt idx="155">
                  <c:v>10.77</c:v>
                </c:pt>
                <c:pt idx="156">
                  <c:v>10.66</c:v>
                </c:pt>
                <c:pt idx="157">
                  <c:v>10.7</c:v>
                </c:pt>
                <c:pt idx="158">
                  <c:v>10.51</c:v>
                </c:pt>
                <c:pt idx="159">
                  <c:v>10.7</c:v>
                </c:pt>
                <c:pt idx="160">
                  <c:v>10.7</c:v>
                </c:pt>
                <c:pt idx="161">
                  <c:v>10.62</c:v>
                </c:pt>
                <c:pt idx="162">
                  <c:v>10.48</c:v>
                </c:pt>
                <c:pt idx="163">
                  <c:v>10.36</c:v>
                </c:pt>
                <c:pt idx="164">
                  <c:v>10.82</c:v>
                </c:pt>
                <c:pt idx="165">
                  <c:v>10.8</c:v>
                </c:pt>
                <c:pt idx="166">
                  <c:v>10.73</c:v>
                </c:pt>
                <c:pt idx="167">
                  <c:v>10.76</c:v>
                </c:pt>
                <c:pt idx="168">
                  <c:v>10.56</c:v>
                </c:pt>
                <c:pt idx="169">
                  <c:v>10.82</c:v>
                </c:pt>
                <c:pt idx="170">
                  <c:v>10.43</c:v>
                </c:pt>
                <c:pt idx="171">
                  <c:v>10.4</c:v>
                </c:pt>
                <c:pt idx="172">
                  <c:v>10.73</c:v>
                </c:pt>
                <c:pt idx="173">
                  <c:v>10.67</c:v>
                </c:pt>
                <c:pt idx="174">
                  <c:v>10.4</c:v>
                </c:pt>
                <c:pt idx="175">
                  <c:v>10.47</c:v>
                </c:pt>
                <c:pt idx="176">
                  <c:v>10.53</c:v>
                </c:pt>
                <c:pt idx="177">
                  <c:v>10.36</c:v>
                </c:pt>
                <c:pt idx="178">
                  <c:v>9.78</c:v>
                </c:pt>
                <c:pt idx="179">
                  <c:v>9.65</c:v>
                </c:pt>
                <c:pt idx="180">
                  <c:v>9.8</c:v>
                </c:pt>
                <c:pt idx="181">
                  <c:v>9.44</c:v>
                </c:pt>
                <c:pt idx="182">
                  <c:v>9.16</c:v>
                </c:pt>
                <c:pt idx="183">
                  <c:v>9.56</c:v>
                </c:pt>
                <c:pt idx="184">
                  <c:v>9.74</c:v>
                </c:pt>
                <c:pt idx="185">
                  <c:v>9.720000000000001</c:v>
                </c:pt>
                <c:pt idx="186">
                  <c:v>9.85</c:v>
                </c:pt>
                <c:pt idx="187">
                  <c:v>9.83</c:v>
                </c:pt>
                <c:pt idx="188">
                  <c:v>9.77</c:v>
                </c:pt>
                <c:pt idx="189">
                  <c:v>9.64</c:v>
                </c:pt>
                <c:pt idx="190">
                  <c:v>9.710000000000001</c:v>
                </c:pt>
                <c:pt idx="191">
                  <c:v>10.0</c:v>
                </c:pt>
                <c:pt idx="192">
                  <c:v>10.03</c:v>
                </c:pt>
                <c:pt idx="193">
                  <c:v>10.08</c:v>
                </c:pt>
                <c:pt idx="194">
                  <c:v>10.46</c:v>
                </c:pt>
                <c:pt idx="195">
                  <c:v>10.77</c:v>
                </c:pt>
                <c:pt idx="196">
                  <c:v>10.97</c:v>
                </c:pt>
                <c:pt idx="197">
                  <c:v>10.86</c:v>
                </c:pt>
                <c:pt idx="198">
                  <c:v>11.0</c:v>
                </c:pt>
                <c:pt idx="199">
                  <c:v>11.39</c:v>
                </c:pt>
                <c:pt idx="200">
                  <c:v>11.14</c:v>
                </c:pt>
                <c:pt idx="201">
                  <c:v>11.08</c:v>
                </c:pt>
                <c:pt idx="202">
                  <c:v>10.86</c:v>
                </c:pt>
                <c:pt idx="203">
                  <c:v>10.87</c:v>
                </c:pt>
                <c:pt idx="204">
                  <c:v>10.78</c:v>
                </c:pt>
                <c:pt idx="205">
                  <c:v>10.58</c:v>
                </c:pt>
                <c:pt idx="206">
                  <c:v>10.27</c:v>
                </c:pt>
                <c:pt idx="207">
                  <c:v>9.36</c:v>
                </c:pt>
                <c:pt idx="208">
                  <c:v>9.53</c:v>
                </c:pt>
                <c:pt idx="209">
                  <c:v>9.81</c:v>
                </c:pt>
                <c:pt idx="210">
                  <c:v>9.9</c:v>
                </c:pt>
                <c:pt idx="211">
                  <c:v>9.75</c:v>
                </c:pt>
                <c:pt idx="212">
                  <c:v>9.54</c:v>
                </c:pt>
                <c:pt idx="213">
                  <c:v>9.57</c:v>
                </c:pt>
                <c:pt idx="214">
                  <c:v>9.56</c:v>
                </c:pt>
                <c:pt idx="215">
                  <c:v>9.53</c:v>
                </c:pt>
                <c:pt idx="216">
                  <c:v>9.26</c:v>
                </c:pt>
                <c:pt idx="217">
                  <c:v>8.81</c:v>
                </c:pt>
                <c:pt idx="218">
                  <c:v>9.15</c:v>
                </c:pt>
                <c:pt idx="219">
                  <c:v>8.96</c:v>
                </c:pt>
                <c:pt idx="220">
                  <c:v>8.73</c:v>
                </c:pt>
                <c:pt idx="221">
                  <c:v>9.1</c:v>
                </c:pt>
                <c:pt idx="222">
                  <c:v>9.56</c:v>
                </c:pt>
                <c:pt idx="223">
                  <c:v>9.630000000000001</c:v>
                </c:pt>
                <c:pt idx="224">
                  <c:v>9.76</c:v>
                </c:pt>
                <c:pt idx="225">
                  <c:v>9.720000000000001</c:v>
                </c:pt>
                <c:pt idx="226">
                  <c:v>9.93</c:v>
                </c:pt>
                <c:pt idx="227">
                  <c:v>10.11</c:v>
                </c:pt>
                <c:pt idx="228">
                  <c:v>9.94</c:v>
                </c:pt>
                <c:pt idx="229">
                  <c:v>9.91</c:v>
                </c:pt>
                <c:pt idx="230">
                  <c:v>9.75</c:v>
                </c:pt>
                <c:pt idx="231">
                  <c:v>9.66</c:v>
                </c:pt>
                <c:pt idx="232">
                  <c:v>9.86</c:v>
                </c:pt>
                <c:pt idx="233">
                  <c:v>9.710000000000001</c:v>
                </c:pt>
                <c:pt idx="234">
                  <c:v>9.61</c:v>
                </c:pt>
                <c:pt idx="235">
                  <c:v>9.630000000000001</c:v>
                </c:pt>
                <c:pt idx="236">
                  <c:v>9.75</c:v>
                </c:pt>
                <c:pt idx="237">
                  <c:v>9.7</c:v>
                </c:pt>
                <c:pt idx="238">
                  <c:v>9.65</c:v>
                </c:pt>
                <c:pt idx="239">
                  <c:v>9.41</c:v>
                </c:pt>
                <c:pt idx="240">
                  <c:v>9.2</c:v>
                </c:pt>
                <c:pt idx="241">
                  <c:v>9.31</c:v>
                </c:pt>
                <c:pt idx="242">
                  <c:v>9.32</c:v>
                </c:pt>
                <c:pt idx="243">
                  <c:v>9.42</c:v>
                </c:pt>
                <c:pt idx="244">
                  <c:v>9.99</c:v>
                </c:pt>
                <c:pt idx="245">
                  <c:v>9.87</c:v>
                </c:pt>
                <c:pt idx="246">
                  <c:v>9.81</c:v>
                </c:pt>
                <c:pt idx="247">
                  <c:v>9.98</c:v>
                </c:pt>
                <c:pt idx="248">
                  <c:v>10.24</c:v>
                </c:pt>
                <c:pt idx="249">
                  <c:v>10.03</c:v>
                </c:pt>
                <c:pt idx="250">
                  <c:v>10.2</c:v>
                </c:pt>
                <c:pt idx="251">
                  <c:v>10.17</c:v>
                </c:pt>
                <c:pt idx="252">
                  <c:v>10.23</c:v>
                </c:pt>
                <c:pt idx="253">
                  <c:v>10.35</c:v>
                </c:pt>
                <c:pt idx="254">
                  <c:v>10.27</c:v>
                </c:pt>
                <c:pt idx="255">
                  <c:v>10.47</c:v>
                </c:pt>
                <c:pt idx="256">
                  <c:v>10.46</c:v>
                </c:pt>
                <c:pt idx="257">
                  <c:v>10.29</c:v>
                </c:pt>
                <c:pt idx="258">
                  <c:v>10.26</c:v>
                </c:pt>
                <c:pt idx="259">
                  <c:v>10.0</c:v>
                </c:pt>
                <c:pt idx="260">
                  <c:v>10.23</c:v>
                </c:pt>
                <c:pt idx="261">
                  <c:v>10.06</c:v>
                </c:pt>
                <c:pt idx="262">
                  <c:v>9.87</c:v>
                </c:pt>
                <c:pt idx="263">
                  <c:v>10.09</c:v>
                </c:pt>
                <c:pt idx="264">
                  <c:v>10.05</c:v>
                </c:pt>
                <c:pt idx="265">
                  <c:v>10.07</c:v>
                </c:pt>
                <c:pt idx="266">
                  <c:v>10.05</c:v>
                </c:pt>
                <c:pt idx="267">
                  <c:v>10.03</c:v>
                </c:pt>
                <c:pt idx="268">
                  <c:v>10.0</c:v>
                </c:pt>
                <c:pt idx="269">
                  <c:v>9.74</c:v>
                </c:pt>
                <c:pt idx="270">
                  <c:v>9.58</c:v>
                </c:pt>
                <c:pt idx="271">
                  <c:v>9.95</c:v>
                </c:pt>
                <c:pt idx="272">
                  <c:v>10.25</c:v>
                </c:pt>
                <c:pt idx="273">
                  <c:v>10.14</c:v>
                </c:pt>
                <c:pt idx="274">
                  <c:v>10.0</c:v>
                </c:pt>
                <c:pt idx="275">
                  <c:v>10.01</c:v>
                </c:pt>
                <c:pt idx="276">
                  <c:v>9.89</c:v>
                </c:pt>
                <c:pt idx="277">
                  <c:v>9.88</c:v>
                </c:pt>
                <c:pt idx="278">
                  <c:v>9.8</c:v>
                </c:pt>
                <c:pt idx="279">
                  <c:v>9.86</c:v>
                </c:pt>
                <c:pt idx="280">
                  <c:v>9.82</c:v>
                </c:pt>
                <c:pt idx="281">
                  <c:v>9.67</c:v>
                </c:pt>
                <c:pt idx="282">
                  <c:v>9.7</c:v>
                </c:pt>
                <c:pt idx="283">
                  <c:v>9.64</c:v>
                </c:pt>
                <c:pt idx="284">
                  <c:v>9.39</c:v>
                </c:pt>
                <c:pt idx="285">
                  <c:v>9.53</c:v>
                </c:pt>
                <c:pt idx="286">
                  <c:v>9.41</c:v>
                </c:pt>
                <c:pt idx="287">
                  <c:v>9.39</c:v>
                </c:pt>
                <c:pt idx="288">
                  <c:v>9.35</c:v>
                </c:pt>
                <c:pt idx="289">
                  <c:v>8.92</c:v>
                </c:pt>
                <c:pt idx="290">
                  <c:v>9.28</c:v>
                </c:pt>
                <c:pt idx="291">
                  <c:v>9.140000000000001</c:v>
                </c:pt>
                <c:pt idx="292">
                  <c:v>9.11</c:v>
                </c:pt>
                <c:pt idx="293">
                  <c:v>9.3</c:v>
                </c:pt>
                <c:pt idx="294">
                  <c:v>9.32</c:v>
                </c:pt>
                <c:pt idx="295">
                  <c:v>9.1</c:v>
                </c:pt>
                <c:pt idx="296">
                  <c:v>9.01</c:v>
                </c:pt>
                <c:pt idx="297">
                  <c:v>9.0</c:v>
                </c:pt>
                <c:pt idx="298">
                  <c:v>8.83</c:v>
                </c:pt>
                <c:pt idx="299">
                  <c:v>8.76</c:v>
                </c:pt>
                <c:pt idx="300">
                  <c:v>8.73</c:v>
                </c:pt>
                <c:pt idx="301">
                  <c:v>8.92</c:v>
                </c:pt>
                <c:pt idx="302">
                  <c:v>8.77</c:v>
                </c:pt>
                <c:pt idx="303">
                  <c:v>8.66</c:v>
                </c:pt>
                <c:pt idx="304">
                  <c:v>8.62</c:v>
                </c:pt>
                <c:pt idx="305">
                  <c:v>8.720000000000001</c:v>
                </c:pt>
                <c:pt idx="306">
                  <c:v>8.46</c:v>
                </c:pt>
                <c:pt idx="307">
                  <c:v>8.37</c:v>
                </c:pt>
                <c:pt idx="308">
                  <c:v>8.46</c:v>
                </c:pt>
                <c:pt idx="309">
                  <c:v>8.5</c:v>
                </c:pt>
                <c:pt idx="310">
                  <c:v>8.52</c:v>
                </c:pt>
                <c:pt idx="311">
                  <c:v>8.38</c:v>
                </c:pt>
                <c:pt idx="312">
                  <c:v>7.75</c:v>
                </c:pt>
                <c:pt idx="313">
                  <c:v>8.15</c:v>
                </c:pt>
                <c:pt idx="314">
                  <c:v>8.2</c:v>
                </c:pt>
                <c:pt idx="315">
                  <c:v>8.15</c:v>
                </c:pt>
                <c:pt idx="316">
                  <c:v>8.08</c:v>
                </c:pt>
                <c:pt idx="317">
                  <c:v>8.16</c:v>
                </c:pt>
                <c:pt idx="318">
                  <c:v>8.210000000000001</c:v>
                </c:pt>
                <c:pt idx="319">
                  <c:v>8.36</c:v>
                </c:pt>
                <c:pt idx="320">
                  <c:v>8.18</c:v>
                </c:pt>
                <c:pt idx="321">
                  <c:v>8.31</c:v>
                </c:pt>
                <c:pt idx="322">
                  <c:v>8.46</c:v>
                </c:pt>
                <c:pt idx="323">
                  <c:v>8.5</c:v>
                </c:pt>
                <c:pt idx="324">
                  <c:v>8.53</c:v>
                </c:pt>
                <c:pt idx="325">
                  <c:v>8.8</c:v>
                </c:pt>
                <c:pt idx="326">
                  <c:v>8.710000000000001</c:v>
                </c:pt>
                <c:pt idx="327">
                  <c:v>8.710000000000001</c:v>
                </c:pt>
                <c:pt idx="328">
                  <c:v>8.88</c:v>
                </c:pt>
                <c:pt idx="329">
                  <c:v>8.94</c:v>
                </c:pt>
                <c:pt idx="330">
                  <c:v>9.19</c:v>
                </c:pt>
                <c:pt idx="331">
                  <c:v>9.37</c:v>
                </c:pt>
                <c:pt idx="332">
                  <c:v>9.5</c:v>
                </c:pt>
                <c:pt idx="333">
                  <c:v>8.95</c:v>
                </c:pt>
                <c:pt idx="334">
                  <c:v>8.97</c:v>
                </c:pt>
                <c:pt idx="335">
                  <c:v>9.2</c:v>
                </c:pt>
                <c:pt idx="336">
                  <c:v>8.98</c:v>
                </c:pt>
                <c:pt idx="337">
                  <c:v>8.92</c:v>
                </c:pt>
                <c:pt idx="338">
                  <c:v>9.1</c:v>
                </c:pt>
                <c:pt idx="339">
                  <c:v>9.0</c:v>
                </c:pt>
                <c:pt idx="340">
                  <c:v>9.06</c:v>
                </c:pt>
                <c:pt idx="341">
                  <c:v>9.1</c:v>
                </c:pt>
                <c:pt idx="342">
                  <c:v>9.01</c:v>
                </c:pt>
                <c:pt idx="343">
                  <c:v>9.09</c:v>
                </c:pt>
                <c:pt idx="344">
                  <c:v>9.09</c:v>
                </c:pt>
                <c:pt idx="345">
                  <c:v>8.94</c:v>
                </c:pt>
                <c:pt idx="346">
                  <c:v>8.85</c:v>
                </c:pt>
                <c:pt idx="347">
                  <c:v>9.19</c:v>
                </c:pt>
                <c:pt idx="348">
                  <c:v>9.210000000000001</c:v>
                </c:pt>
                <c:pt idx="349">
                  <c:v>9.12</c:v>
                </c:pt>
                <c:pt idx="350">
                  <c:v>8.93</c:v>
                </c:pt>
                <c:pt idx="351">
                  <c:v>8.96</c:v>
                </c:pt>
                <c:pt idx="352">
                  <c:v>8.74</c:v>
                </c:pt>
                <c:pt idx="353">
                  <c:v>8.59</c:v>
                </c:pt>
                <c:pt idx="354">
                  <c:v>8.55</c:v>
                </c:pt>
                <c:pt idx="355">
                  <c:v>8.6</c:v>
                </c:pt>
                <c:pt idx="356">
                  <c:v>8.66</c:v>
                </c:pt>
                <c:pt idx="357">
                  <c:v>8.65</c:v>
                </c:pt>
                <c:pt idx="358">
                  <c:v>8.6</c:v>
                </c:pt>
                <c:pt idx="359">
                  <c:v>8.5</c:v>
                </c:pt>
                <c:pt idx="360">
                  <c:v>8.630000000000001</c:v>
                </c:pt>
                <c:pt idx="361">
                  <c:v>8.6</c:v>
                </c:pt>
                <c:pt idx="362">
                  <c:v>8.630000000000001</c:v>
                </c:pt>
                <c:pt idx="363">
                  <c:v>8.630000000000001</c:v>
                </c:pt>
                <c:pt idx="364">
                  <c:v>8.68</c:v>
                </c:pt>
                <c:pt idx="365">
                  <c:v>8.87</c:v>
                </c:pt>
                <c:pt idx="366">
                  <c:v>8.92</c:v>
                </c:pt>
                <c:pt idx="367">
                  <c:v>8.96</c:v>
                </c:pt>
                <c:pt idx="368">
                  <c:v>9.05</c:v>
                </c:pt>
                <c:pt idx="369">
                  <c:v>9.12</c:v>
                </c:pt>
                <c:pt idx="370">
                  <c:v>9.38</c:v>
                </c:pt>
                <c:pt idx="371">
                  <c:v>9.26</c:v>
                </c:pt>
                <c:pt idx="372">
                  <c:v>9.210000000000001</c:v>
                </c:pt>
                <c:pt idx="373">
                  <c:v>9.19</c:v>
                </c:pt>
                <c:pt idx="374">
                  <c:v>9.06</c:v>
                </c:pt>
                <c:pt idx="375">
                  <c:v>9.59</c:v>
                </c:pt>
                <c:pt idx="376">
                  <c:v>8.76</c:v>
                </c:pt>
                <c:pt idx="377">
                  <c:v>8.52</c:v>
                </c:pt>
                <c:pt idx="378">
                  <c:v>8.52</c:v>
                </c:pt>
                <c:pt idx="379">
                  <c:v>8.38</c:v>
                </c:pt>
                <c:pt idx="380">
                  <c:v>8.68</c:v>
                </c:pt>
                <c:pt idx="381">
                  <c:v>8.6</c:v>
                </c:pt>
                <c:pt idx="382">
                  <c:v>8.59</c:v>
                </c:pt>
                <c:pt idx="383">
                  <c:v>8.62</c:v>
                </c:pt>
                <c:pt idx="384">
                  <c:v>8.56</c:v>
                </c:pt>
                <c:pt idx="385">
                  <c:v>8.67</c:v>
                </c:pt>
                <c:pt idx="386">
                  <c:v>8.66</c:v>
                </c:pt>
                <c:pt idx="387">
                  <c:v>8.74</c:v>
                </c:pt>
                <c:pt idx="388">
                  <c:v>8.83</c:v>
                </c:pt>
                <c:pt idx="389">
                  <c:v>8.6</c:v>
                </c:pt>
                <c:pt idx="390">
                  <c:v>8.66</c:v>
                </c:pt>
                <c:pt idx="391">
                  <c:v>8.41</c:v>
                </c:pt>
                <c:pt idx="392">
                  <c:v>8.57</c:v>
                </c:pt>
                <c:pt idx="393">
                  <c:v>8.36</c:v>
                </c:pt>
                <c:pt idx="394">
                  <c:v>8.49</c:v>
                </c:pt>
                <c:pt idx="395">
                  <c:v>8.35</c:v>
                </c:pt>
                <c:pt idx="396">
                  <c:v>7.93</c:v>
                </c:pt>
                <c:pt idx="397">
                  <c:v>7.91</c:v>
                </c:pt>
                <c:pt idx="398">
                  <c:v>7.65</c:v>
                </c:pt>
                <c:pt idx="399">
                  <c:v>7.8</c:v>
                </c:pt>
                <c:pt idx="400">
                  <c:v>7.82</c:v>
                </c:pt>
                <c:pt idx="401">
                  <c:v>7.72</c:v>
                </c:pt>
                <c:pt idx="402">
                  <c:v>7.71</c:v>
                </c:pt>
                <c:pt idx="403">
                  <c:v>7.63</c:v>
                </c:pt>
                <c:pt idx="404">
                  <c:v>7.65</c:v>
                </c:pt>
                <c:pt idx="405">
                  <c:v>7.96</c:v>
                </c:pt>
                <c:pt idx="406">
                  <c:v>8.15</c:v>
                </c:pt>
                <c:pt idx="407">
                  <c:v>8.11</c:v>
                </c:pt>
                <c:pt idx="408">
                  <c:v>7.95</c:v>
                </c:pt>
                <c:pt idx="409">
                  <c:v>7.96</c:v>
                </c:pt>
                <c:pt idx="410">
                  <c:v>8.12</c:v>
                </c:pt>
                <c:pt idx="411">
                  <c:v>8.140000000000001</c:v>
                </c:pt>
                <c:pt idx="412">
                  <c:v>8.07</c:v>
                </c:pt>
                <c:pt idx="413">
                  <c:v>8.09</c:v>
                </c:pt>
                <c:pt idx="414">
                  <c:v>8.29</c:v>
                </c:pt>
                <c:pt idx="415">
                  <c:v>8.29</c:v>
                </c:pt>
                <c:pt idx="416">
                  <c:v>8.07</c:v>
                </c:pt>
                <c:pt idx="417">
                  <c:v>8.03</c:v>
                </c:pt>
                <c:pt idx="418">
                  <c:v>7.74</c:v>
                </c:pt>
                <c:pt idx="419">
                  <c:v>7.91</c:v>
                </c:pt>
                <c:pt idx="420">
                  <c:v>7.81</c:v>
                </c:pt>
                <c:pt idx="421">
                  <c:v>7.93</c:v>
                </c:pt>
                <c:pt idx="422">
                  <c:v>7.82</c:v>
                </c:pt>
                <c:pt idx="423">
                  <c:v>7.86</c:v>
                </c:pt>
                <c:pt idx="424">
                  <c:v>7.87</c:v>
                </c:pt>
                <c:pt idx="425">
                  <c:v>7.82</c:v>
                </c:pt>
                <c:pt idx="426">
                  <c:v>7.64</c:v>
                </c:pt>
                <c:pt idx="427">
                  <c:v>7.28</c:v>
                </c:pt>
                <c:pt idx="428">
                  <c:v>7.25</c:v>
                </c:pt>
                <c:pt idx="429">
                  <c:v>7.05</c:v>
                </c:pt>
                <c:pt idx="430">
                  <c:v>6.78</c:v>
                </c:pt>
                <c:pt idx="431">
                  <c:v>6.84</c:v>
                </c:pt>
                <c:pt idx="432">
                  <c:v>6.94</c:v>
                </c:pt>
                <c:pt idx="433">
                  <c:v>6.85</c:v>
                </c:pt>
                <c:pt idx="434">
                  <c:v>6.7</c:v>
                </c:pt>
                <c:pt idx="435">
                  <c:v>6.6</c:v>
                </c:pt>
                <c:pt idx="436">
                  <c:v>6.57</c:v>
                </c:pt>
                <c:pt idx="437">
                  <c:v>6.71</c:v>
                </c:pt>
                <c:pt idx="438">
                  <c:v>6.65</c:v>
                </c:pt>
                <c:pt idx="439">
                  <c:v>6.57</c:v>
                </c:pt>
                <c:pt idx="440">
                  <c:v>6.27</c:v>
                </c:pt>
                <c:pt idx="441">
                  <c:v>6.15</c:v>
                </c:pt>
                <c:pt idx="442">
                  <c:v>6.27</c:v>
                </c:pt>
                <c:pt idx="443">
                  <c:v>6.46</c:v>
                </c:pt>
                <c:pt idx="444">
                  <c:v>6.44</c:v>
                </c:pt>
                <c:pt idx="445">
                  <c:v>6.48</c:v>
                </c:pt>
                <c:pt idx="446">
                  <c:v>6.62</c:v>
                </c:pt>
                <c:pt idx="447">
                  <c:v>6.63</c:v>
                </c:pt>
                <c:pt idx="448">
                  <c:v>6.56</c:v>
                </c:pt>
                <c:pt idx="449">
                  <c:v>6.73</c:v>
                </c:pt>
                <c:pt idx="450">
                  <c:v>6.64</c:v>
                </c:pt>
                <c:pt idx="451">
                  <c:v>6.63</c:v>
                </c:pt>
                <c:pt idx="452">
                  <c:v>6.88</c:v>
                </c:pt>
                <c:pt idx="453">
                  <c:v>6.79</c:v>
                </c:pt>
                <c:pt idx="454">
                  <c:v>6.72</c:v>
                </c:pt>
                <c:pt idx="455">
                  <c:v>6.769999999999999</c:v>
                </c:pt>
                <c:pt idx="456">
                  <c:v>6.85</c:v>
                </c:pt>
                <c:pt idx="457">
                  <c:v>6.74</c:v>
                </c:pt>
                <c:pt idx="458">
                  <c:v>6.66</c:v>
                </c:pt>
                <c:pt idx="459">
                  <c:v>6.63</c:v>
                </c:pt>
                <c:pt idx="460">
                  <c:v>6.85</c:v>
                </c:pt>
                <c:pt idx="461">
                  <c:v>7.05</c:v>
                </c:pt>
                <c:pt idx="462">
                  <c:v>7.19</c:v>
                </c:pt>
                <c:pt idx="463">
                  <c:v>7.26</c:v>
                </c:pt>
                <c:pt idx="464">
                  <c:v>7.11</c:v>
                </c:pt>
                <c:pt idx="465">
                  <c:v>7.14</c:v>
                </c:pt>
                <c:pt idx="466">
                  <c:v>7.24</c:v>
                </c:pt>
                <c:pt idx="467">
                  <c:v>7.4</c:v>
                </c:pt>
                <c:pt idx="468">
                  <c:v>7.36</c:v>
                </c:pt>
                <c:pt idx="469">
                  <c:v>7.31</c:v>
                </c:pt>
                <c:pt idx="470">
                  <c:v>7.42</c:v>
                </c:pt>
                <c:pt idx="471">
                  <c:v>7.34</c:v>
                </c:pt>
                <c:pt idx="472">
                  <c:v>7.52</c:v>
                </c:pt>
                <c:pt idx="473">
                  <c:v>7.57</c:v>
                </c:pt>
                <c:pt idx="474">
                  <c:v>7.57</c:v>
                </c:pt>
                <c:pt idx="475">
                  <c:v>7.56</c:v>
                </c:pt>
                <c:pt idx="476">
                  <c:v>7.7</c:v>
                </c:pt>
                <c:pt idx="477">
                  <c:v>7.68</c:v>
                </c:pt>
                <c:pt idx="478">
                  <c:v>7.64</c:v>
                </c:pt>
                <c:pt idx="479">
                  <c:v>7.7</c:v>
                </c:pt>
                <c:pt idx="480">
                  <c:v>7.79</c:v>
                </c:pt>
                <c:pt idx="481">
                  <c:v>7.84</c:v>
                </c:pt>
                <c:pt idx="482">
                  <c:v>7.75</c:v>
                </c:pt>
                <c:pt idx="483">
                  <c:v>7.51</c:v>
                </c:pt>
                <c:pt idx="484">
                  <c:v>7.35</c:v>
                </c:pt>
                <c:pt idx="485">
                  <c:v>7.35</c:v>
                </c:pt>
                <c:pt idx="486">
                  <c:v>7.4</c:v>
                </c:pt>
                <c:pt idx="487">
                  <c:v>7.41</c:v>
                </c:pt>
                <c:pt idx="488">
                  <c:v>7.37</c:v>
                </c:pt>
                <c:pt idx="489">
                  <c:v>7.03</c:v>
                </c:pt>
                <c:pt idx="490">
                  <c:v>6.95</c:v>
                </c:pt>
                <c:pt idx="491">
                  <c:v>7.07</c:v>
                </c:pt>
                <c:pt idx="492">
                  <c:v>7.12</c:v>
                </c:pt>
                <c:pt idx="493">
                  <c:v>7.3</c:v>
                </c:pt>
                <c:pt idx="494">
                  <c:v>7.39</c:v>
                </c:pt>
                <c:pt idx="495">
                  <c:v>7.71</c:v>
                </c:pt>
                <c:pt idx="496">
                  <c:v>7.65</c:v>
                </c:pt>
                <c:pt idx="497">
                  <c:v>7.64</c:v>
                </c:pt>
                <c:pt idx="498">
                  <c:v>7.71</c:v>
                </c:pt>
                <c:pt idx="499">
                  <c:v>7.8</c:v>
                </c:pt>
                <c:pt idx="500">
                  <c:v>8.03</c:v>
                </c:pt>
                <c:pt idx="501">
                  <c:v>7.92</c:v>
                </c:pt>
                <c:pt idx="502">
                  <c:v>7.76</c:v>
                </c:pt>
                <c:pt idx="503">
                  <c:v>7.62</c:v>
                </c:pt>
                <c:pt idx="504">
                  <c:v>7.83</c:v>
                </c:pt>
                <c:pt idx="505">
                  <c:v>7.86</c:v>
                </c:pt>
                <c:pt idx="506">
                  <c:v>7.48</c:v>
                </c:pt>
                <c:pt idx="507">
                  <c:v>7.3</c:v>
                </c:pt>
                <c:pt idx="508">
                  <c:v>7.43</c:v>
                </c:pt>
                <c:pt idx="509">
                  <c:v>7.31</c:v>
                </c:pt>
                <c:pt idx="510">
                  <c:v>6.97</c:v>
                </c:pt>
                <c:pt idx="511">
                  <c:v>7.13</c:v>
                </c:pt>
                <c:pt idx="512">
                  <c:v>7.18</c:v>
                </c:pt>
                <c:pt idx="513">
                  <c:v>6.75</c:v>
                </c:pt>
                <c:pt idx="514">
                  <c:v>6.57</c:v>
                </c:pt>
                <c:pt idx="515">
                  <c:v>6.38</c:v>
                </c:pt>
                <c:pt idx="516">
                  <c:v>6.35</c:v>
                </c:pt>
                <c:pt idx="517">
                  <c:v>6.24</c:v>
                </c:pt>
                <c:pt idx="518">
                  <c:v>6.34</c:v>
                </c:pt>
                <c:pt idx="519">
                  <c:v>6.39</c:v>
                </c:pt>
                <c:pt idx="520">
                  <c:v>6.28</c:v>
                </c:pt>
                <c:pt idx="521">
                  <c:v>6.18</c:v>
                </c:pt>
                <c:pt idx="522">
                  <c:v>6.0</c:v>
                </c:pt>
                <c:pt idx="523">
                  <c:v>6.15</c:v>
                </c:pt>
                <c:pt idx="524">
                  <c:v>6.28</c:v>
                </c:pt>
                <c:pt idx="525">
                  <c:v>6.26</c:v>
                </c:pt>
                <c:pt idx="526">
                  <c:v>6.25</c:v>
                </c:pt>
                <c:pt idx="527">
                  <c:v>6.28</c:v>
                </c:pt>
                <c:pt idx="528">
                  <c:v>6.4</c:v>
                </c:pt>
                <c:pt idx="529">
                  <c:v>6.34</c:v>
                </c:pt>
                <c:pt idx="530">
                  <c:v>6.31</c:v>
                </c:pt>
                <c:pt idx="531">
                  <c:v>6.37</c:v>
                </c:pt>
                <c:pt idx="532">
                  <c:v>6.36</c:v>
                </c:pt>
                <c:pt idx="533">
                  <c:v>5.89</c:v>
                </c:pt>
                <c:pt idx="534">
                  <c:v>5.99</c:v>
                </c:pt>
                <c:pt idx="535">
                  <c:v>5.97</c:v>
                </c:pt>
                <c:pt idx="536">
                  <c:v>5.96</c:v>
                </c:pt>
                <c:pt idx="537">
                  <c:v>6.04</c:v>
                </c:pt>
                <c:pt idx="538">
                  <c:v>6.0</c:v>
                </c:pt>
                <c:pt idx="539">
                  <c:v>6.06</c:v>
                </c:pt>
                <c:pt idx="540">
                  <c:v>6.18</c:v>
                </c:pt>
                <c:pt idx="541">
                  <c:v>6.21</c:v>
                </c:pt>
                <c:pt idx="542">
                  <c:v>6.09</c:v>
                </c:pt>
                <c:pt idx="543">
                  <c:v>6.19</c:v>
                </c:pt>
                <c:pt idx="544">
                  <c:v>6.27</c:v>
                </c:pt>
                <c:pt idx="545">
                  <c:v>6.26</c:v>
                </c:pt>
                <c:pt idx="546">
                  <c:v>6.22</c:v>
                </c:pt>
                <c:pt idx="547">
                  <c:v>6.03</c:v>
                </c:pt>
                <c:pt idx="548">
                  <c:v>6.01</c:v>
                </c:pt>
                <c:pt idx="549">
                  <c:v>5.78</c:v>
                </c:pt>
                <c:pt idx="550">
                  <c:v>5.91</c:v>
                </c:pt>
                <c:pt idx="551">
                  <c:v>6.02</c:v>
                </c:pt>
                <c:pt idx="552">
                  <c:v>6.08</c:v>
                </c:pt>
                <c:pt idx="553">
                  <c:v>6.0</c:v>
                </c:pt>
                <c:pt idx="554">
                  <c:v>5.93</c:v>
                </c:pt>
                <c:pt idx="555">
                  <c:v>5.769999999999999</c:v>
                </c:pt>
                <c:pt idx="556">
                  <c:v>5.83</c:v>
                </c:pt>
                <c:pt idx="557">
                  <c:v>5.66</c:v>
                </c:pt>
                <c:pt idx="558">
                  <c:v>5.62</c:v>
                </c:pt>
                <c:pt idx="559">
                  <c:v>5.7</c:v>
                </c:pt>
                <c:pt idx="560">
                  <c:v>5.59</c:v>
                </c:pt>
                <c:pt idx="561">
                  <c:v>5.62</c:v>
                </c:pt>
                <c:pt idx="562">
                  <c:v>5.68</c:v>
                </c:pt>
                <c:pt idx="563">
                  <c:v>5.51</c:v>
                </c:pt>
                <c:pt idx="564">
                  <c:v>5.55</c:v>
                </c:pt>
                <c:pt idx="565">
                  <c:v>5.58</c:v>
                </c:pt>
                <c:pt idx="566">
                  <c:v>5.66</c:v>
                </c:pt>
                <c:pt idx="567">
                  <c:v>5.71</c:v>
                </c:pt>
                <c:pt idx="568">
                  <c:v>5.75</c:v>
                </c:pt>
                <c:pt idx="569">
                  <c:v>6.17</c:v>
                </c:pt>
                <c:pt idx="570">
                  <c:v>6.09</c:v>
                </c:pt>
                <c:pt idx="571">
                  <c:v>6.07</c:v>
                </c:pt>
                <c:pt idx="572">
                  <c:v>6.08</c:v>
                </c:pt>
                <c:pt idx="573">
                  <c:v>5.91</c:v>
                </c:pt>
                <c:pt idx="574">
                  <c:v>5.83</c:v>
                </c:pt>
                <c:pt idx="575">
                  <c:v>5.9</c:v>
                </c:pt>
                <c:pt idx="576">
                  <c:v>5.68</c:v>
                </c:pt>
                <c:pt idx="577">
                  <c:v>5.2</c:v>
                </c:pt>
                <c:pt idx="578">
                  <c:v>5.46</c:v>
                </c:pt>
                <c:pt idx="579">
                  <c:v>5.36</c:v>
                </c:pt>
                <c:pt idx="580">
                  <c:v>5.47</c:v>
                </c:pt>
                <c:pt idx="581">
                  <c:v>5.31</c:v>
                </c:pt>
                <c:pt idx="582">
                  <c:v>5.41</c:v>
                </c:pt>
                <c:pt idx="583">
                  <c:v>5.44</c:v>
                </c:pt>
                <c:pt idx="584">
                  <c:v>5.49</c:v>
                </c:pt>
                <c:pt idx="585">
                  <c:v>5.84</c:v>
                </c:pt>
                <c:pt idx="586">
                  <c:v>5.89</c:v>
                </c:pt>
                <c:pt idx="587">
                  <c:v>5.85</c:v>
                </c:pt>
                <c:pt idx="588">
                  <c:v>5.98</c:v>
                </c:pt>
                <c:pt idx="589">
                  <c:v>5.86</c:v>
                </c:pt>
                <c:pt idx="590">
                  <c:v>5.79</c:v>
                </c:pt>
                <c:pt idx="591">
                  <c:v>5.6</c:v>
                </c:pt>
                <c:pt idx="592">
                  <c:v>5.72</c:v>
                </c:pt>
                <c:pt idx="593">
                  <c:v>5.62</c:v>
                </c:pt>
                <c:pt idx="594">
                  <c:v>5.65</c:v>
                </c:pt>
                <c:pt idx="595">
                  <c:v>5.67</c:v>
                </c:pt>
                <c:pt idx="596">
                  <c:v>5.769999999999999</c:v>
                </c:pt>
                <c:pt idx="597">
                  <c:v>5.78</c:v>
                </c:pt>
                <c:pt idx="598">
                  <c:v>5.9</c:v>
                </c:pt>
                <c:pt idx="599">
                  <c:v>5.769999999999999</c:v>
                </c:pt>
                <c:pt idx="600">
                  <c:v>5.75</c:v>
                </c:pt>
                <c:pt idx="601">
                  <c:v>5.75</c:v>
                </c:pt>
                <c:pt idx="602">
                  <c:v>5.57</c:v>
                </c:pt>
                <c:pt idx="603">
                  <c:v>5.62</c:v>
                </c:pt>
                <c:pt idx="604">
                  <c:v>5.55</c:v>
                </c:pt>
                <c:pt idx="605">
                  <c:v>5.39</c:v>
                </c:pt>
                <c:pt idx="606">
                  <c:v>5.25</c:v>
                </c:pt>
                <c:pt idx="607">
                  <c:v>5.3</c:v>
                </c:pt>
                <c:pt idx="608">
                  <c:v>5.26</c:v>
                </c:pt>
                <c:pt idx="609">
                  <c:v>5.03</c:v>
                </c:pt>
                <c:pt idx="610">
                  <c:v>5.16</c:v>
                </c:pt>
                <c:pt idx="611">
                  <c:v>5.05</c:v>
                </c:pt>
                <c:pt idx="612">
                  <c:v>5.02</c:v>
                </c:pt>
                <c:pt idx="613">
                  <c:v>4.99</c:v>
                </c:pt>
                <c:pt idx="614">
                  <c:v>5.2</c:v>
                </c:pt>
                <c:pt idx="615">
                  <c:v>5.4</c:v>
                </c:pt>
                <c:pt idx="616">
                  <c:v>5.36</c:v>
                </c:pt>
                <c:pt idx="617">
                  <c:v>5.68</c:v>
                </c:pt>
                <c:pt idx="618">
                  <c:v>5.91</c:v>
                </c:pt>
                <c:pt idx="619">
                  <c:v>5.16</c:v>
                </c:pt>
                <c:pt idx="620">
                  <c:v>5.49</c:v>
                </c:pt>
                <c:pt idx="621">
                  <c:v>5.6</c:v>
                </c:pt>
                <c:pt idx="622">
                  <c:v>5.55</c:v>
                </c:pt>
                <c:pt idx="623">
                  <c:v>5.73</c:v>
                </c:pt>
                <c:pt idx="624">
                  <c:v>5.86</c:v>
                </c:pt>
                <c:pt idx="625">
                  <c:v>5.99</c:v>
                </c:pt>
                <c:pt idx="626">
                  <c:v>5.99</c:v>
                </c:pt>
                <c:pt idx="627">
                  <c:v>5.71</c:v>
                </c:pt>
                <c:pt idx="628">
                  <c:v>5.81</c:v>
                </c:pt>
                <c:pt idx="629">
                  <c:v>5.73</c:v>
                </c:pt>
                <c:pt idx="630">
                  <c:v>6.03</c:v>
                </c:pt>
                <c:pt idx="631">
                  <c:v>6.06</c:v>
                </c:pt>
                <c:pt idx="632">
                  <c:v>6.16</c:v>
                </c:pt>
                <c:pt idx="633">
                  <c:v>6.17</c:v>
                </c:pt>
                <c:pt idx="634">
                  <c:v>5.86</c:v>
                </c:pt>
                <c:pt idx="635">
                  <c:v>5.92</c:v>
                </c:pt>
                <c:pt idx="636">
                  <c:v>5.81</c:v>
                </c:pt>
                <c:pt idx="637">
                  <c:v>5.59</c:v>
                </c:pt>
                <c:pt idx="638">
                  <c:v>5.67</c:v>
                </c:pt>
                <c:pt idx="639">
                  <c:v>5.8</c:v>
                </c:pt>
                <c:pt idx="640">
                  <c:v>5.81</c:v>
                </c:pt>
                <c:pt idx="641">
                  <c:v>5.78</c:v>
                </c:pt>
                <c:pt idx="642">
                  <c:v>5.79</c:v>
                </c:pt>
                <c:pt idx="643">
                  <c:v>5.84</c:v>
                </c:pt>
                <c:pt idx="644">
                  <c:v>5.92</c:v>
                </c:pt>
                <c:pt idx="645">
                  <c:v>5.98</c:v>
                </c:pt>
                <c:pt idx="646">
                  <c:v>5.89</c:v>
                </c:pt>
                <c:pt idx="647">
                  <c:v>5.7</c:v>
                </c:pt>
                <c:pt idx="648">
                  <c:v>5.89</c:v>
                </c:pt>
                <c:pt idx="649">
                  <c:v>5.9</c:v>
                </c:pt>
                <c:pt idx="650">
                  <c:v>6.1</c:v>
                </c:pt>
                <c:pt idx="651">
                  <c:v>5.87</c:v>
                </c:pt>
                <c:pt idx="652">
                  <c:v>5.72</c:v>
                </c:pt>
                <c:pt idx="653">
                  <c:v>5.81</c:v>
                </c:pt>
                <c:pt idx="654">
                  <c:v>5.86</c:v>
                </c:pt>
                <c:pt idx="655">
                  <c:v>5.93</c:v>
                </c:pt>
                <c:pt idx="656">
                  <c:v>5.78</c:v>
                </c:pt>
                <c:pt idx="657">
                  <c:v>5.76</c:v>
                </c:pt>
                <c:pt idx="658">
                  <c:v>5.99</c:v>
                </c:pt>
                <c:pt idx="659">
                  <c:v>5.79</c:v>
                </c:pt>
                <c:pt idx="660">
                  <c:v>5.86</c:v>
                </c:pt>
                <c:pt idx="661">
                  <c:v>5.98</c:v>
                </c:pt>
                <c:pt idx="662">
                  <c:v>6.21</c:v>
                </c:pt>
                <c:pt idx="663">
                  <c:v>6.07</c:v>
                </c:pt>
                <c:pt idx="664">
                  <c:v>6.14</c:v>
                </c:pt>
                <c:pt idx="665">
                  <c:v>6.33</c:v>
                </c:pt>
                <c:pt idx="666">
                  <c:v>6.66</c:v>
                </c:pt>
                <c:pt idx="667">
                  <c:v>6.69</c:v>
                </c:pt>
                <c:pt idx="668">
                  <c:v>6.65</c:v>
                </c:pt>
                <c:pt idx="669">
                  <c:v>6.75</c:v>
                </c:pt>
                <c:pt idx="670">
                  <c:v>6.92</c:v>
                </c:pt>
                <c:pt idx="671">
                  <c:v>6.8</c:v>
                </c:pt>
                <c:pt idx="672">
                  <c:v>6.84</c:v>
                </c:pt>
                <c:pt idx="673">
                  <c:v>6.87</c:v>
                </c:pt>
                <c:pt idx="674">
                  <c:v>7.06</c:v>
                </c:pt>
                <c:pt idx="675">
                  <c:v>6.92</c:v>
                </c:pt>
                <c:pt idx="676">
                  <c:v>6.88</c:v>
                </c:pt>
                <c:pt idx="677">
                  <c:v>6.99</c:v>
                </c:pt>
                <c:pt idx="678">
                  <c:v>6.94</c:v>
                </c:pt>
                <c:pt idx="679">
                  <c:v>6.92</c:v>
                </c:pt>
                <c:pt idx="680">
                  <c:v>7.12</c:v>
                </c:pt>
                <c:pt idx="681">
                  <c:v>6.89</c:v>
                </c:pt>
                <c:pt idx="682">
                  <c:v>6.64</c:v>
                </c:pt>
                <c:pt idx="683">
                  <c:v>6.84</c:v>
                </c:pt>
                <c:pt idx="684">
                  <c:v>6.91</c:v>
                </c:pt>
                <c:pt idx="685">
                  <c:v>6.91</c:v>
                </c:pt>
                <c:pt idx="686">
                  <c:v>7.08</c:v>
                </c:pt>
                <c:pt idx="687">
                  <c:v>7.4</c:v>
                </c:pt>
                <c:pt idx="688">
                  <c:v>7.38</c:v>
                </c:pt>
                <c:pt idx="689">
                  <c:v>7.3</c:v>
                </c:pt>
                <c:pt idx="690">
                  <c:v>7.2</c:v>
                </c:pt>
                <c:pt idx="691">
                  <c:v>7.33</c:v>
                </c:pt>
                <c:pt idx="692">
                  <c:v>7.3</c:v>
                </c:pt>
                <c:pt idx="693">
                  <c:v>7.16</c:v>
                </c:pt>
                <c:pt idx="694">
                  <c:v>7.35</c:v>
                </c:pt>
                <c:pt idx="695">
                  <c:v>7.6</c:v>
                </c:pt>
                <c:pt idx="696">
                  <c:v>7.45</c:v>
                </c:pt>
                <c:pt idx="697">
                  <c:v>7.55</c:v>
                </c:pt>
                <c:pt idx="698">
                  <c:v>7.41</c:v>
                </c:pt>
                <c:pt idx="699">
                  <c:v>7.28</c:v>
                </c:pt>
                <c:pt idx="700">
                  <c:v>7.28</c:v>
                </c:pt>
                <c:pt idx="701">
                  <c:v>7.4</c:v>
                </c:pt>
                <c:pt idx="702">
                  <c:v>7.54</c:v>
                </c:pt>
                <c:pt idx="703">
                  <c:v>7.46</c:v>
                </c:pt>
                <c:pt idx="704">
                  <c:v>7.64</c:v>
                </c:pt>
                <c:pt idx="705">
                  <c:v>7.64</c:v>
                </c:pt>
                <c:pt idx="706">
                  <c:v>7.75</c:v>
                </c:pt>
                <c:pt idx="707">
                  <c:v>7.94</c:v>
                </c:pt>
                <c:pt idx="708">
                  <c:v>7.97</c:v>
                </c:pt>
                <c:pt idx="709">
                  <c:v>7.84</c:v>
                </c:pt>
                <c:pt idx="710">
                  <c:v>7.7</c:v>
                </c:pt>
                <c:pt idx="711">
                  <c:v>7.57</c:v>
                </c:pt>
                <c:pt idx="712">
                  <c:v>7.27</c:v>
                </c:pt>
                <c:pt idx="713">
                  <c:v>6.92</c:v>
                </c:pt>
                <c:pt idx="714">
                  <c:v>7.04</c:v>
                </c:pt>
                <c:pt idx="715">
                  <c:v>7.24</c:v>
                </c:pt>
                <c:pt idx="716">
                  <c:v>6.99</c:v>
                </c:pt>
                <c:pt idx="717">
                  <c:v>7.5</c:v>
                </c:pt>
                <c:pt idx="718">
                  <c:v>7.44</c:v>
                </c:pt>
                <c:pt idx="719">
                  <c:v>7.63</c:v>
                </c:pt>
                <c:pt idx="720">
                  <c:v>7.65</c:v>
                </c:pt>
                <c:pt idx="721">
                  <c:v>7.57</c:v>
                </c:pt>
                <c:pt idx="722">
                  <c:v>7.58</c:v>
                </c:pt>
                <c:pt idx="723">
                  <c:v>7.61</c:v>
                </c:pt>
                <c:pt idx="724">
                  <c:v>7.88</c:v>
                </c:pt>
                <c:pt idx="725">
                  <c:v>8.01</c:v>
                </c:pt>
                <c:pt idx="726">
                  <c:v>7.82</c:v>
                </c:pt>
                <c:pt idx="727">
                  <c:v>7.75</c:v>
                </c:pt>
                <c:pt idx="728">
                  <c:v>7.64</c:v>
                </c:pt>
                <c:pt idx="729">
                  <c:v>7.4</c:v>
                </c:pt>
                <c:pt idx="730">
                  <c:v>7.6</c:v>
                </c:pt>
                <c:pt idx="731">
                  <c:v>7.64</c:v>
                </c:pt>
                <c:pt idx="732">
                  <c:v>7.57</c:v>
                </c:pt>
                <c:pt idx="733">
                  <c:v>7.61</c:v>
                </c:pt>
                <c:pt idx="734">
                  <c:v>7.55</c:v>
                </c:pt>
                <c:pt idx="735">
                  <c:v>7.6</c:v>
                </c:pt>
                <c:pt idx="736">
                  <c:v>7.35</c:v>
                </c:pt>
                <c:pt idx="737">
                  <c:v>7.6</c:v>
                </c:pt>
                <c:pt idx="738">
                  <c:v>7.51</c:v>
                </c:pt>
                <c:pt idx="739">
                  <c:v>7.4</c:v>
                </c:pt>
                <c:pt idx="740">
                  <c:v>7.41</c:v>
                </c:pt>
                <c:pt idx="741">
                  <c:v>7.4</c:v>
                </c:pt>
                <c:pt idx="742">
                  <c:v>7.17</c:v>
                </c:pt>
                <c:pt idx="743">
                  <c:v>7.33</c:v>
                </c:pt>
                <c:pt idx="744">
                  <c:v>7.69</c:v>
                </c:pt>
                <c:pt idx="745">
                  <c:v>7.4</c:v>
                </c:pt>
                <c:pt idx="746">
                  <c:v>7.61</c:v>
                </c:pt>
                <c:pt idx="747">
                  <c:v>7.55</c:v>
                </c:pt>
                <c:pt idx="748">
                  <c:v>7.74</c:v>
                </c:pt>
                <c:pt idx="749">
                  <c:v>7.59</c:v>
                </c:pt>
                <c:pt idx="750">
                  <c:v>7.67</c:v>
                </c:pt>
                <c:pt idx="751">
                  <c:v>7.67</c:v>
                </c:pt>
                <c:pt idx="752">
                  <c:v>7.66</c:v>
                </c:pt>
                <c:pt idx="753">
                  <c:v>7.7</c:v>
                </c:pt>
                <c:pt idx="754">
                  <c:v>7.62</c:v>
                </c:pt>
                <c:pt idx="755">
                  <c:v>7.87</c:v>
                </c:pt>
                <c:pt idx="756">
                  <c:v>7.769999999999999</c:v>
                </c:pt>
                <c:pt idx="757">
                  <c:v>7.68</c:v>
                </c:pt>
                <c:pt idx="758">
                  <c:v>7.75</c:v>
                </c:pt>
                <c:pt idx="759">
                  <c:v>7.97</c:v>
                </c:pt>
                <c:pt idx="760">
                  <c:v>8.38</c:v>
                </c:pt>
                <c:pt idx="761">
                  <c:v>8.46</c:v>
                </c:pt>
                <c:pt idx="762">
                  <c:v>8.7</c:v>
                </c:pt>
                <c:pt idx="763">
                  <c:v>8.58</c:v>
                </c:pt>
                <c:pt idx="764">
                  <c:v>8.64</c:v>
                </c:pt>
                <c:pt idx="765">
                  <c:v>8.55</c:v>
                </c:pt>
                <c:pt idx="766">
                  <c:v>8.4</c:v>
                </c:pt>
                <c:pt idx="767">
                  <c:v>8.57</c:v>
                </c:pt>
                <c:pt idx="768">
                  <c:v>8.87</c:v>
                </c:pt>
                <c:pt idx="769">
                  <c:v>8.93</c:v>
                </c:pt>
                <c:pt idx="770">
                  <c:v>9.01</c:v>
                </c:pt>
                <c:pt idx="771">
                  <c:v>8.9</c:v>
                </c:pt>
                <c:pt idx="772">
                  <c:v>8.8</c:v>
                </c:pt>
                <c:pt idx="773">
                  <c:v>8.65</c:v>
                </c:pt>
                <c:pt idx="774">
                  <c:v>8.86</c:v>
                </c:pt>
                <c:pt idx="775">
                  <c:v>8.96</c:v>
                </c:pt>
                <c:pt idx="776">
                  <c:v>9.07</c:v>
                </c:pt>
                <c:pt idx="777">
                  <c:v>8.97</c:v>
                </c:pt>
                <c:pt idx="778">
                  <c:v>8.75</c:v>
                </c:pt>
                <c:pt idx="779">
                  <c:v>8.6</c:v>
                </c:pt>
                <c:pt idx="780">
                  <c:v>8.710000000000001</c:v>
                </c:pt>
                <c:pt idx="781">
                  <c:v>8.76</c:v>
                </c:pt>
                <c:pt idx="782">
                  <c:v>8.9</c:v>
                </c:pt>
                <c:pt idx="783">
                  <c:v>8.44</c:v>
                </c:pt>
                <c:pt idx="784">
                  <c:v>8.25</c:v>
                </c:pt>
                <c:pt idx="785">
                  <c:v>8.1</c:v>
                </c:pt>
                <c:pt idx="786">
                  <c:v>8.16</c:v>
                </c:pt>
                <c:pt idx="787">
                  <c:v>8.220000000000001</c:v>
                </c:pt>
                <c:pt idx="788">
                  <c:v>8.01</c:v>
                </c:pt>
                <c:pt idx="789">
                  <c:v>8.12</c:v>
                </c:pt>
                <c:pt idx="790">
                  <c:v>7.81</c:v>
                </c:pt>
                <c:pt idx="791">
                  <c:v>7.62</c:v>
                </c:pt>
                <c:pt idx="792">
                  <c:v>7.85</c:v>
                </c:pt>
                <c:pt idx="793">
                  <c:v>7.78</c:v>
                </c:pt>
                <c:pt idx="794">
                  <c:v>7.59</c:v>
                </c:pt>
                <c:pt idx="795">
                  <c:v>7.64</c:v>
                </c:pt>
                <c:pt idx="796">
                  <c:v>7.75</c:v>
                </c:pt>
                <c:pt idx="797">
                  <c:v>7.8</c:v>
                </c:pt>
                <c:pt idx="798">
                  <c:v>7.85</c:v>
                </c:pt>
                <c:pt idx="799">
                  <c:v>7.69</c:v>
                </c:pt>
                <c:pt idx="800">
                  <c:v>7.59</c:v>
                </c:pt>
                <c:pt idx="801">
                  <c:v>7.46</c:v>
                </c:pt>
                <c:pt idx="802">
                  <c:v>7.71</c:v>
                </c:pt>
                <c:pt idx="803">
                  <c:v>7.68</c:v>
                </c:pt>
                <c:pt idx="804">
                  <c:v>7.6</c:v>
                </c:pt>
                <c:pt idx="805">
                  <c:v>7.59</c:v>
                </c:pt>
                <c:pt idx="806">
                  <c:v>7.73</c:v>
                </c:pt>
                <c:pt idx="807">
                  <c:v>7.66</c:v>
                </c:pt>
                <c:pt idx="808">
                  <c:v>7.57</c:v>
                </c:pt>
                <c:pt idx="809">
                  <c:v>7.37</c:v>
                </c:pt>
                <c:pt idx="810">
                  <c:v>7.29</c:v>
                </c:pt>
                <c:pt idx="811">
                  <c:v>7.2</c:v>
                </c:pt>
                <c:pt idx="812">
                  <c:v>7.23</c:v>
                </c:pt>
                <c:pt idx="813">
                  <c:v>7.17</c:v>
                </c:pt>
                <c:pt idx="814">
                  <c:v>7.21</c:v>
                </c:pt>
                <c:pt idx="815">
                  <c:v>7.39</c:v>
                </c:pt>
                <c:pt idx="816">
                  <c:v>7.45</c:v>
                </c:pt>
                <c:pt idx="817">
                  <c:v>7.63</c:v>
                </c:pt>
                <c:pt idx="818">
                  <c:v>7.79</c:v>
                </c:pt>
                <c:pt idx="819">
                  <c:v>7.82</c:v>
                </c:pt>
                <c:pt idx="820">
                  <c:v>7.78</c:v>
                </c:pt>
                <c:pt idx="821">
                  <c:v>7.85</c:v>
                </c:pt>
                <c:pt idx="822">
                  <c:v>7.73</c:v>
                </c:pt>
                <c:pt idx="823">
                  <c:v>7.39</c:v>
                </c:pt>
                <c:pt idx="824">
                  <c:v>7.3</c:v>
                </c:pt>
                <c:pt idx="825">
                  <c:v>7.38</c:v>
                </c:pt>
                <c:pt idx="826">
                  <c:v>7.17</c:v>
                </c:pt>
                <c:pt idx="827">
                  <c:v>6.86</c:v>
                </c:pt>
                <c:pt idx="828">
                  <c:v>7.1</c:v>
                </c:pt>
                <c:pt idx="829">
                  <c:v>6.85</c:v>
                </c:pt>
                <c:pt idx="830">
                  <c:v>6.68</c:v>
                </c:pt>
                <c:pt idx="831">
                  <c:v>6.87</c:v>
                </c:pt>
                <c:pt idx="832">
                  <c:v>7.04</c:v>
                </c:pt>
                <c:pt idx="833">
                  <c:v>6.81</c:v>
                </c:pt>
                <c:pt idx="834">
                  <c:v>6.91</c:v>
                </c:pt>
                <c:pt idx="835">
                  <c:v>6.89</c:v>
                </c:pt>
                <c:pt idx="836">
                  <c:v>6.91</c:v>
                </c:pt>
                <c:pt idx="837">
                  <c:v>7.07</c:v>
                </c:pt>
                <c:pt idx="838">
                  <c:v>7.28</c:v>
                </c:pt>
                <c:pt idx="839">
                  <c:v>7.09</c:v>
                </c:pt>
                <c:pt idx="840">
                  <c:v>7.25</c:v>
                </c:pt>
                <c:pt idx="841">
                  <c:v>7.34</c:v>
                </c:pt>
                <c:pt idx="842">
                  <c:v>7.17</c:v>
                </c:pt>
                <c:pt idx="843">
                  <c:v>6.97</c:v>
                </c:pt>
                <c:pt idx="844">
                  <c:v>6.97</c:v>
                </c:pt>
                <c:pt idx="845">
                  <c:v>7.08</c:v>
                </c:pt>
                <c:pt idx="846">
                  <c:v>6.93</c:v>
                </c:pt>
                <c:pt idx="847">
                  <c:v>6.73</c:v>
                </c:pt>
                <c:pt idx="848">
                  <c:v>6.69</c:v>
                </c:pt>
                <c:pt idx="849">
                  <c:v>6.52</c:v>
                </c:pt>
                <c:pt idx="850">
                  <c:v>6.71</c:v>
                </c:pt>
                <c:pt idx="851">
                  <c:v>6.62</c:v>
                </c:pt>
                <c:pt idx="852">
                  <c:v>6.67</c:v>
                </c:pt>
                <c:pt idx="853">
                  <c:v>6.54</c:v>
                </c:pt>
                <c:pt idx="854">
                  <c:v>6.43</c:v>
                </c:pt>
                <c:pt idx="855">
                  <c:v>6.52</c:v>
                </c:pt>
                <c:pt idx="856">
                  <c:v>6.56</c:v>
                </c:pt>
                <c:pt idx="857">
                  <c:v>6.5</c:v>
                </c:pt>
                <c:pt idx="858">
                  <c:v>6.48</c:v>
                </c:pt>
                <c:pt idx="859">
                  <c:v>6.53</c:v>
                </c:pt>
                <c:pt idx="860">
                  <c:v>6.58</c:v>
                </c:pt>
                <c:pt idx="861">
                  <c:v>6.38</c:v>
                </c:pt>
                <c:pt idx="862">
                  <c:v>6.34</c:v>
                </c:pt>
                <c:pt idx="863">
                  <c:v>6.37</c:v>
                </c:pt>
                <c:pt idx="864">
                  <c:v>6.38</c:v>
                </c:pt>
                <c:pt idx="865">
                  <c:v>6.22</c:v>
                </c:pt>
                <c:pt idx="866">
                  <c:v>6.33</c:v>
                </c:pt>
                <c:pt idx="867">
                  <c:v>6.22</c:v>
                </c:pt>
                <c:pt idx="868">
                  <c:v>6.45</c:v>
                </c:pt>
                <c:pt idx="869">
                  <c:v>6.39</c:v>
                </c:pt>
                <c:pt idx="870">
                  <c:v>6.51</c:v>
                </c:pt>
                <c:pt idx="871">
                  <c:v>6.53</c:v>
                </c:pt>
                <c:pt idx="872">
                  <c:v>6.58</c:v>
                </c:pt>
                <c:pt idx="873">
                  <c:v>6.44</c:v>
                </c:pt>
                <c:pt idx="874">
                  <c:v>6.51</c:v>
                </c:pt>
                <c:pt idx="875">
                  <c:v>6.55</c:v>
                </c:pt>
                <c:pt idx="876">
                  <c:v>6.64</c:v>
                </c:pt>
                <c:pt idx="877">
                  <c:v>6.65</c:v>
                </c:pt>
                <c:pt idx="878">
                  <c:v>6.7</c:v>
                </c:pt>
                <c:pt idx="879">
                  <c:v>6.81</c:v>
                </c:pt>
                <c:pt idx="880">
                  <c:v>6.85</c:v>
                </c:pt>
                <c:pt idx="881">
                  <c:v>7.02</c:v>
                </c:pt>
                <c:pt idx="882">
                  <c:v>6.92</c:v>
                </c:pt>
                <c:pt idx="883">
                  <c:v>6.88</c:v>
                </c:pt>
                <c:pt idx="884">
                  <c:v>6.93</c:v>
                </c:pt>
                <c:pt idx="885">
                  <c:v>7.03</c:v>
                </c:pt>
                <c:pt idx="886">
                  <c:v>7.2</c:v>
                </c:pt>
                <c:pt idx="887">
                  <c:v>7.09</c:v>
                </c:pt>
                <c:pt idx="888">
                  <c:v>7.21</c:v>
                </c:pt>
                <c:pt idx="889">
                  <c:v>7.24</c:v>
                </c:pt>
                <c:pt idx="890">
                  <c:v>7.33</c:v>
                </c:pt>
                <c:pt idx="891">
                  <c:v>7.35</c:v>
                </c:pt>
                <c:pt idx="892">
                  <c:v>7.28</c:v>
                </c:pt>
                <c:pt idx="893">
                  <c:v>6.79</c:v>
                </c:pt>
                <c:pt idx="894">
                  <c:v>6.62</c:v>
                </c:pt>
                <c:pt idx="895">
                  <c:v>6.81</c:v>
                </c:pt>
                <c:pt idx="896">
                  <c:v>6.73</c:v>
                </c:pt>
                <c:pt idx="897">
                  <c:v>6.62</c:v>
                </c:pt>
                <c:pt idx="898">
                  <c:v>6.51</c:v>
                </c:pt>
                <c:pt idx="899">
                  <c:v>6.49</c:v>
                </c:pt>
                <c:pt idx="900">
                  <c:v>6.57</c:v>
                </c:pt>
                <c:pt idx="901">
                  <c:v>6.46</c:v>
                </c:pt>
                <c:pt idx="902">
                  <c:v>6.57</c:v>
                </c:pt>
                <c:pt idx="903">
                  <c:v>6.48</c:v>
                </c:pt>
                <c:pt idx="904">
                  <c:v>6.54</c:v>
                </c:pt>
                <c:pt idx="905">
                  <c:v>6.56</c:v>
                </c:pt>
                <c:pt idx="906">
                  <c:v>6.69</c:v>
                </c:pt>
                <c:pt idx="907">
                  <c:v>6.56</c:v>
                </c:pt>
                <c:pt idx="908">
                  <c:v>6.4</c:v>
                </c:pt>
                <c:pt idx="909">
                  <c:v>6.29</c:v>
                </c:pt>
                <c:pt idx="910">
                  <c:v>6.2</c:v>
                </c:pt>
                <c:pt idx="911">
                  <c:v>6.13</c:v>
                </c:pt>
                <c:pt idx="912">
                  <c:v>5.97</c:v>
                </c:pt>
                <c:pt idx="913">
                  <c:v>6.05</c:v>
                </c:pt>
                <c:pt idx="914">
                  <c:v>6.01</c:v>
                </c:pt>
                <c:pt idx="915">
                  <c:v>5.96</c:v>
                </c:pt>
                <c:pt idx="916">
                  <c:v>6.1</c:v>
                </c:pt>
                <c:pt idx="917">
                  <c:v>6.0</c:v>
                </c:pt>
                <c:pt idx="918">
                  <c:v>6.05</c:v>
                </c:pt>
                <c:pt idx="919">
                  <c:v>5.89</c:v>
                </c:pt>
                <c:pt idx="920">
                  <c:v>5.96</c:v>
                </c:pt>
                <c:pt idx="921">
                  <c:v>5.92</c:v>
                </c:pt>
                <c:pt idx="922">
                  <c:v>6.0</c:v>
                </c:pt>
                <c:pt idx="923">
                  <c:v>5.97</c:v>
                </c:pt>
                <c:pt idx="924">
                  <c:v>6.07</c:v>
                </c:pt>
                <c:pt idx="925">
                  <c:v>6.02</c:v>
                </c:pt>
                <c:pt idx="926">
                  <c:v>6.0</c:v>
                </c:pt>
                <c:pt idx="927">
                  <c:v>5.86</c:v>
                </c:pt>
                <c:pt idx="928">
                  <c:v>5.95</c:v>
                </c:pt>
                <c:pt idx="929">
                  <c:v>6.13</c:v>
                </c:pt>
                <c:pt idx="930">
                  <c:v>6.2</c:v>
                </c:pt>
                <c:pt idx="931">
                  <c:v>6.44</c:v>
                </c:pt>
                <c:pt idx="932">
                  <c:v>6.38</c:v>
                </c:pt>
                <c:pt idx="933">
                  <c:v>6.47</c:v>
                </c:pt>
                <c:pt idx="934">
                  <c:v>6.23</c:v>
                </c:pt>
                <c:pt idx="935">
                  <c:v>6.09</c:v>
                </c:pt>
                <c:pt idx="936">
                  <c:v>6.07</c:v>
                </c:pt>
                <c:pt idx="937">
                  <c:v>6.01</c:v>
                </c:pt>
                <c:pt idx="938">
                  <c:v>5.96</c:v>
                </c:pt>
                <c:pt idx="939">
                  <c:v>5.97</c:v>
                </c:pt>
                <c:pt idx="940">
                  <c:v>5.99</c:v>
                </c:pt>
                <c:pt idx="941">
                  <c:v>6.1</c:v>
                </c:pt>
                <c:pt idx="942">
                  <c:v>5.97</c:v>
                </c:pt>
                <c:pt idx="943">
                  <c:v>5.95</c:v>
                </c:pt>
                <c:pt idx="944">
                  <c:v>6.02</c:v>
                </c:pt>
                <c:pt idx="945">
                  <c:v>6.05</c:v>
                </c:pt>
                <c:pt idx="946">
                  <c:v>5.95</c:v>
                </c:pt>
                <c:pt idx="947">
                  <c:v>5.94</c:v>
                </c:pt>
                <c:pt idx="948">
                  <c:v>6.1</c:v>
                </c:pt>
                <c:pt idx="949">
                  <c:v>6.19</c:v>
                </c:pt>
                <c:pt idx="950">
                  <c:v>6.14</c:v>
                </c:pt>
                <c:pt idx="951">
                  <c:v>6.12</c:v>
                </c:pt>
                <c:pt idx="952">
                  <c:v>6.19</c:v>
                </c:pt>
                <c:pt idx="953">
                  <c:v>5.93</c:v>
                </c:pt>
                <c:pt idx="954">
                  <c:v>5.86</c:v>
                </c:pt>
                <c:pt idx="955">
                  <c:v>5.99</c:v>
                </c:pt>
                <c:pt idx="956">
                  <c:v>5.97</c:v>
                </c:pt>
                <c:pt idx="957">
                  <c:v>6.02</c:v>
                </c:pt>
                <c:pt idx="958">
                  <c:v>6.07</c:v>
                </c:pt>
                <c:pt idx="959">
                  <c:v>6.2</c:v>
                </c:pt>
                <c:pt idx="960">
                  <c:v>6.21</c:v>
                </c:pt>
                <c:pt idx="961">
                  <c:v>6.22</c:v>
                </c:pt>
                <c:pt idx="962">
                  <c:v>6.34</c:v>
                </c:pt>
                <c:pt idx="963">
                  <c:v>6.38</c:v>
                </c:pt>
                <c:pt idx="964">
                  <c:v>6.32</c:v>
                </c:pt>
                <c:pt idx="965">
                  <c:v>6.33</c:v>
                </c:pt>
                <c:pt idx="966">
                  <c:v>6.4</c:v>
                </c:pt>
                <c:pt idx="967">
                  <c:v>6.38</c:v>
                </c:pt>
                <c:pt idx="968">
                  <c:v>6.26</c:v>
                </c:pt>
                <c:pt idx="969">
                  <c:v>6.12</c:v>
                </c:pt>
                <c:pt idx="970">
                  <c:v>6.12</c:v>
                </c:pt>
                <c:pt idx="971">
                  <c:v>6.25</c:v>
                </c:pt>
                <c:pt idx="972">
                  <c:v>6.29</c:v>
                </c:pt>
                <c:pt idx="973">
                  <c:v>6.38</c:v>
                </c:pt>
                <c:pt idx="974">
                  <c:v>6.58</c:v>
                </c:pt>
                <c:pt idx="975">
                  <c:v>6.71</c:v>
                </c:pt>
                <c:pt idx="976">
                  <c:v>6.65</c:v>
                </c:pt>
                <c:pt idx="977">
                  <c:v>6.66</c:v>
                </c:pt>
                <c:pt idx="978">
                  <c:v>6.72</c:v>
                </c:pt>
                <c:pt idx="979">
                  <c:v>6.7</c:v>
                </c:pt>
                <c:pt idx="980">
                  <c:v>6.75</c:v>
                </c:pt>
                <c:pt idx="981">
                  <c:v>6.769999999999999</c:v>
                </c:pt>
                <c:pt idx="982">
                  <c:v>6.45</c:v>
                </c:pt>
                <c:pt idx="983">
                  <c:v>6.55</c:v>
                </c:pt>
                <c:pt idx="984">
                  <c:v>6.54</c:v>
                </c:pt>
                <c:pt idx="985">
                  <c:v>6.44</c:v>
                </c:pt>
                <c:pt idx="986">
                  <c:v>6.1</c:v>
                </c:pt>
                <c:pt idx="987">
                  <c:v>5.92</c:v>
                </c:pt>
                <c:pt idx="988">
                  <c:v>5.88</c:v>
                </c:pt>
                <c:pt idx="989">
                  <c:v>5.91</c:v>
                </c:pt>
                <c:pt idx="990">
                  <c:v>5.8</c:v>
                </c:pt>
                <c:pt idx="991">
                  <c:v>5.75</c:v>
                </c:pt>
                <c:pt idx="992">
                  <c:v>5.67</c:v>
                </c:pt>
                <c:pt idx="993">
                  <c:v>5.7</c:v>
                </c:pt>
                <c:pt idx="994">
                  <c:v>5.85</c:v>
                </c:pt>
                <c:pt idx="995">
                  <c:v>5.94</c:v>
                </c:pt>
                <c:pt idx="996">
                  <c:v>5.76</c:v>
                </c:pt>
                <c:pt idx="997">
                  <c:v>5.93</c:v>
                </c:pt>
                <c:pt idx="998">
                  <c:v>5.97</c:v>
                </c:pt>
                <c:pt idx="999">
                  <c:v>5.98</c:v>
                </c:pt>
                <c:pt idx="1000">
                  <c:v>5.85</c:v>
                </c:pt>
                <c:pt idx="1001">
                  <c:v>5.73</c:v>
                </c:pt>
                <c:pt idx="1002">
                  <c:v>5.79</c:v>
                </c:pt>
                <c:pt idx="1003">
                  <c:v>5.81</c:v>
                </c:pt>
                <c:pt idx="1004">
                  <c:v>5.8</c:v>
                </c:pt>
                <c:pt idx="1005">
                  <c:v>5.84</c:v>
                </c:pt>
                <c:pt idx="1006">
                  <c:v>5.769999999999999</c:v>
                </c:pt>
                <c:pt idx="1007">
                  <c:v>5.769999999999999</c:v>
                </c:pt>
                <c:pt idx="1008">
                  <c:v>5.75</c:v>
                </c:pt>
                <c:pt idx="1009">
                  <c:v>5.87</c:v>
                </c:pt>
                <c:pt idx="1010">
                  <c:v>5.87</c:v>
                </c:pt>
                <c:pt idx="1011">
                  <c:v>5.86</c:v>
                </c:pt>
                <c:pt idx="1012">
                  <c:v>5.72</c:v>
                </c:pt>
                <c:pt idx="1013">
                  <c:v>5.75</c:v>
                </c:pt>
                <c:pt idx="1014">
                  <c:v>5.68</c:v>
                </c:pt>
                <c:pt idx="1015">
                  <c:v>5.58</c:v>
                </c:pt>
                <c:pt idx="1016">
                  <c:v>5.45</c:v>
                </c:pt>
                <c:pt idx="1017">
                  <c:v>5.36</c:v>
                </c:pt>
                <c:pt idx="1018">
                  <c:v>5.44</c:v>
                </c:pt>
                <c:pt idx="1019">
                  <c:v>5.4</c:v>
                </c:pt>
                <c:pt idx="1020">
                  <c:v>5.4</c:v>
                </c:pt>
                <c:pt idx="1021">
                  <c:v>5.48</c:v>
                </c:pt>
                <c:pt idx="1022">
                  <c:v>5.58</c:v>
                </c:pt>
                <c:pt idx="1023">
                  <c:v>5.6</c:v>
                </c:pt>
                <c:pt idx="1024">
                  <c:v>5.52</c:v>
                </c:pt>
                <c:pt idx="1025">
                  <c:v>5.64</c:v>
                </c:pt>
                <c:pt idx="1026">
                  <c:v>5.72</c:v>
                </c:pt>
                <c:pt idx="1027">
                  <c:v>5.76</c:v>
                </c:pt>
                <c:pt idx="1028">
                  <c:v>5.84</c:v>
                </c:pt>
                <c:pt idx="1029">
                  <c:v>6.02</c:v>
                </c:pt>
                <c:pt idx="1030">
                  <c:v>6.03</c:v>
                </c:pt>
                <c:pt idx="1031">
                  <c:v>6.24</c:v>
                </c:pt>
                <c:pt idx="1032">
                  <c:v>6.16</c:v>
                </c:pt>
                <c:pt idx="1033">
                  <c:v>6.06</c:v>
                </c:pt>
                <c:pt idx="1034">
                  <c:v>6.13</c:v>
                </c:pt>
                <c:pt idx="1035">
                  <c:v>6.19</c:v>
                </c:pt>
                <c:pt idx="1036">
                  <c:v>6.22</c:v>
                </c:pt>
                <c:pt idx="1037">
                  <c:v>6.31</c:v>
                </c:pt>
                <c:pt idx="1038">
                  <c:v>6.35</c:v>
                </c:pt>
                <c:pt idx="1039">
                  <c:v>6.67</c:v>
                </c:pt>
                <c:pt idx="1040">
                  <c:v>6.68</c:v>
                </c:pt>
                <c:pt idx="1041">
                  <c:v>6.74</c:v>
                </c:pt>
                <c:pt idx="1042">
                  <c:v>6.8</c:v>
                </c:pt>
                <c:pt idx="1043">
                  <c:v>6.76</c:v>
                </c:pt>
                <c:pt idx="1044">
                  <c:v>6.8</c:v>
                </c:pt>
                <c:pt idx="1045">
                  <c:v>6.76</c:v>
                </c:pt>
                <c:pt idx="1046">
                  <c:v>6.87</c:v>
                </c:pt>
                <c:pt idx="1047">
                  <c:v>7.01</c:v>
                </c:pt>
                <c:pt idx="1048">
                  <c:v>7.15</c:v>
                </c:pt>
                <c:pt idx="1049">
                  <c:v>6.62</c:v>
                </c:pt>
                <c:pt idx="1050">
                  <c:v>6.09</c:v>
                </c:pt>
                <c:pt idx="1051">
                  <c:v>6.08</c:v>
                </c:pt>
                <c:pt idx="1052">
                  <c:v>6.32</c:v>
                </c:pt>
                <c:pt idx="1053">
                  <c:v>6.4</c:v>
                </c:pt>
                <c:pt idx="1054">
                  <c:v>6.25</c:v>
                </c:pt>
                <c:pt idx="1055">
                  <c:v>6.36</c:v>
                </c:pt>
                <c:pt idx="1056">
                  <c:v>6.31</c:v>
                </c:pt>
                <c:pt idx="1057">
                  <c:v>6.43</c:v>
                </c:pt>
                <c:pt idx="1058">
                  <c:v>6.66</c:v>
                </c:pt>
                <c:pt idx="1059">
                  <c:v>6.78</c:v>
                </c:pt>
                <c:pt idx="1060">
                  <c:v>6.67</c:v>
                </c:pt>
                <c:pt idx="1061">
                  <c:v>6.61</c:v>
                </c:pt>
                <c:pt idx="1062">
                  <c:v>6.71</c:v>
                </c:pt>
                <c:pt idx="1063">
                  <c:v>6.6</c:v>
                </c:pt>
                <c:pt idx="1064">
                  <c:v>6.69</c:v>
                </c:pt>
                <c:pt idx="1065">
                  <c:v>6.58</c:v>
                </c:pt>
                <c:pt idx="1066">
                  <c:v>6.6</c:v>
                </c:pt>
                <c:pt idx="1067">
                  <c:v>6.58</c:v>
                </c:pt>
                <c:pt idx="1068">
                  <c:v>6.55</c:v>
                </c:pt>
                <c:pt idx="1069">
                  <c:v>6.51</c:v>
                </c:pt>
                <c:pt idx="1070">
                  <c:v>6.53</c:v>
                </c:pt>
                <c:pt idx="1071">
                  <c:v>6.64</c:v>
                </c:pt>
                <c:pt idx="1072">
                  <c:v>6.4</c:v>
                </c:pt>
                <c:pt idx="1073">
                  <c:v>6.63</c:v>
                </c:pt>
                <c:pt idx="1074">
                  <c:v>6.58</c:v>
                </c:pt>
                <c:pt idx="1075">
                  <c:v>6.89</c:v>
                </c:pt>
                <c:pt idx="1076">
                  <c:v>6.87</c:v>
                </c:pt>
                <c:pt idx="1077">
                  <c:v>6.63</c:v>
                </c:pt>
                <c:pt idx="1078">
                  <c:v>6.78</c:v>
                </c:pt>
                <c:pt idx="1079">
                  <c:v>6.59</c:v>
                </c:pt>
                <c:pt idx="1080">
                  <c:v>6.38</c:v>
                </c:pt>
                <c:pt idx="1081">
                  <c:v>6.29</c:v>
                </c:pt>
                <c:pt idx="1082">
                  <c:v>6.39</c:v>
                </c:pt>
                <c:pt idx="1083">
                  <c:v>6.31</c:v>
                </c:pt>
                <c:pt idx="1084">
                  <c:v>6.35</c:v>
                </c:pt>
                <c:pt idx="1085">
                  <c:v>6.5</c:v>
                </c:pt>
                <c:pt idx="1086">
                  <c:v>6.64</c:v>
                </c:pt>
                <c:pt idx="1087">
                  <c:v>6.53</c:v>
                </c:pt>
                <c:pt idx="1088">
                  <c:v>6.49</c:v>
                </c:pt>
                <c:pt idx="1089">
                  <c:v>6.58</c:v>
                </c:pt>
                <c:pt idx="1090">
                  <c:v>6.62</c:v>
                </c:pt>
                <c:pt idx="1091">
                  <c:v>6.75</c:v>
                </c:pt>
                <c:pt idx="1092">
                  <c:v>6.91</c:v>
                </c:pt>
                <c:pt idx="1093">
                  <c:v>6.89</c:v>
                </c:pt>
                <c:pt idx="1094">
                  <c:v>7.06</c:v>
                </c:pt>
                <c:pt idx="1095">
                  <c:v>7.22</c:v>
                </c:pt>
                <c:pt idx="1096">
                  <c:v>7.04</c:v>
                </c:pt>
                <c:pt idx="1097">
                  <c:v>7.03</c:v>
                </c:pt>
                <c:pt idx="1098">
                  <c:v>7.19</c:v>
                </c:pt>
                <c:pt idx="1099">
                  <c:v>7.19</c:v>
                </c:pt>
                <c:pt idx="1100">
                  <c:v>6.95</c:v>
                </c:pt>
                <c:pt idx="1101">
                  <c:v>6.93</c:v>
                </c:pt>
                <c:pt idx="1102">
                  <c:v>6.75</c:v>
                </c:pt>
                <c:pt idx="1103">
                  <c:v>6.66</c:v>
                </c:pt>
                <c:pt idx="1104">
                  <c:v>6.78</c:v>
                </c:pt>
                <c:pt idx="1105">
                  <c:v>7.03</c:v>
                </c:pt>
                <c:pt idx="1106">
                  <c:v>7.24</c:v>
                </c:pt>
                <c:pt idx="1107">
                  <c:v>6.82</c:v>
                </c:pt>
                <c:pt idx="1108">
                  <c:v>7.03</c:v>
                </c:pt>
                <c:pt idx="1109">
                  <c:v>7.0</c:v>
                </c:pt>
                <c:pt idx="1110">
                  <c:v>7.09</c:v>
                </c:pt>
                <c:pt idx="1111">
                  <c:v>7.21</c:v>
                </c:pt>
                <c:pt idx="1112">
                  <c:v>7.28</c:v>
                </c:pt>
                <c:pt idx="1113">
                  <c:v>7.13</c:v>
                </c:pt>
                <c:pt idx="1114">
                  <c:v>7.32</c:v>
                </c:pt>
                <c:pt idx="1115">
                  <c:v>7.24</c:v>
                </c:pt>
                <c:pt idx="1116">
                  <c:v>7.769999999999999</c:v>
                </c:pt>
                <c:pt idx="1117">
                  <c:v>7.96</c:v>
                </c:pt>
                <c:pt idx="1118">
                  <c:v>8.130000000000001</c:v>
                </c:pt>
                <c:pt idx="1119">
                  <c:v>8.220000000000001</c:v>
                </c:pt>
                <c:pt idx="1120">
                  <c:v>8.16</c:v>
                </c:pt>
                <c:pt idx="1121">
                  <c:v>8.27</c:v>
                </c:pt>
                <c:pt idx="1122">
                  <c:v>8.33</c:v>
                </c:pt>
                <c:pt idx="1123">
                  <c:v>8.130000000000001</c:v>
                </c:pt>
                <c:pt idx="1124">
                  <c:v>8.23</c:v>
                </c:pt>
                <c:pt idx="1125">
                  <c:v>8.24</c:v>
                </c:pt>
                <c:pt idx="1126">
                  <c:v>8.25</c:v>
                </c:pt>
                <c:pt idx="1127">
                  <c:v>8.28</c:v>
                </c:pt>
                <c:pt idx="1128">
                  <c:v>8.220000000000001</c:v>
                </c:pt>
                <c:pt idx="1129">
                  <c:v>8.11</c:v>
                </c:pt>
                <c:pt idx="1130">
                  <c:v>7.99</c:v>
                </c:pt>
                <c:pt idx="1131">
                  <c:v>8.01</c:v>
                </c:pt>
                <c:pt idx="1132">
                  <c:v>8.19</c:v>
                </c:pt>
                <c:pt idx="1133">
                  <c:v>8.2</c:v>
                </c:pt>
                <c:pt idx="1134">
                  <c:v>8.23</c:v>
                </c:pt>
                <c:pt idx="1135">
                  <c:v>8.28</c:v>
                </c:pt>
                <c:pt idx="1136">
                  <c:v>8.28</c:v>
                </c:pt>
                <c:pt idx="1137">
                  <c:v>8.39</c:v>
                </c:pt>
                <c:pt idx="1138">
                  <c:v>8.38</c:v>
                </c:pt>
                <c:pt idx="1139">
                  <c:v>8.15</c:v>
                </c:pt>
                <c:pt idx="1140">
                  <c:v>8.130000000000001</c:v>
                </c:pt>
                <c:pt idx="1141">
                  <c:v>8.17</c:v>
                </c:pt>
                <c:pt idx="1142">
                  <c:v>8.08</c:v>
                </c:pt>
                <c:pt idx="1143">
                  <c:v>7.93</c:v>
                </c:pt>
                <c:pt idx="1144">
                  <c:v>7.9</c:v>
                </c:pt>
                <c:pt idx="1145">
                  <c:v>7.98</c:v>
                </c:pt>
                <c:pt idx="1146">
                  <c:v>7.87</c:v>
                </c:pt>
                <c:pt idx="1147">
                  <c:v>7.62</c:v>
                </c:pt>
                <c:pt idx="1148">
                  <c:v>7.54</c:v>
                </c:pt>
                <c:pt idx="1149">
                  <c:v>7.72</c:v>
                </c:pt>
                <c:pt idx="1150">
                  <c:v>7.69</c:v>
                </c:pt>
                <c:pt idx="1151">
                  <c:v>7.73</c:v>
                </c:pt>
                <c:pt idx="1152">
                  <c:v>7.769999999999999</c:v>
                </c:pt>
                <c:pt idx="1153">
                  <c:v>7.64</c:v>
                </c:pt>
                <c:pt idx="1154">
                  <c:v>7.67</c:v>
                </c:pt>
                <c:pt idx="1155">
                  <c:v>7.6</c:v>
                </c:pt>
                <c:pt idx="1156">
                  <c:v>7.66</c:v>
                </c:pt>
                <c:pt idx="1157">
                  <c:v>7.73</c:v>
                </c:pt>
                <c:pt idx="1158">
                  <c:v>7.99</c:v>
                </c:pt>
                <c:pt idx="1159">
                  <c:v>8.17</c:v>
                </c:pt>
                <c:pt idx="1160">
                  <c:v>8.2</c:v>
                </c:pt>
                <c:pt idx="1161">
                  <c:v>8.130000000000001</c:v>
                </c:pt>
                <c:pt idx="1162">
                  <c:v>7.89</c:v>
                </c:pt>
                <c:pt idx="1163">
                  <c:v>7.92</c:v>
                </c:pt>
                <c:pt idx="1164">
                  <c:v>7.75</c:v>
                </c:pt>
                <c:pt idx="1165">
                  <c:v>7.81</c:v>
                </c:pt>
                <c:pt idx="1166">
                  <c:v>7.66</c:v>
                </c:pt>
                <c:pt idx="1167">
                  <c:v>7.71</c:v>
                </c:pt>
                <c:pt idx="1168">
                  <c:v>7.75</c:v>
                </c:pt>
                <c:pt idx="1169">
                  <c:v>7.66</c:v>
                </c:pt>
                <c:pt idx="1170">
                  <c:v>7.59</c:v>
                </c:pt>
                <c:pt idx="1171">
                  <c:v>7.38</c:v>
                </c:pt>
                <c:pt idx="1172">
                  <c:v>7.59</c:v>
                </c:pt>
                <c:pt idx="1173">
                  <c:v>7.76</c:v>
                </c:pt>
                <c:pt idx="1174">
                  <c:v>7.88</c:v>
                </c:pt>
                <c:pt idx="1175">
                  <c:v>7.79</c:v>
                </c:pt>
                <c:pt idx="1176">
                  <c:v>8.25</c:v>
                </c:pt>
                <c:pt idx="1177">
                  <c:v>8.28</c:v>
                </c:pt>
                <c:pt idx="1178">
                  <c:v>8.39</c:v>
                </c:pt>
                <c:pt idx="1179">
                  <c:v>8.5</c:v>
                </c:pt>
                <c:pt idx="1180">
                  <c:v>8.9</c:v>
                </c:pt>
                <c:pt idx="1181">
                  <c:v>8.93</c:v>
                </c:pt>
                <c:pt idx="1182">
                  <c:v>9.05</c:v>
                </c:pt>
                <c:pt idx="1183">
                  <c:v>8.95</c:v>
                </c:pt>
                <c:pt idx="1184">
                  <c:v>8.9</c:v>
                </c:pt>
                <c:pt idx="1185">
                  <c:v>9.02</c:v>
                </c:pt>
                <c:pt idx="1186">
                  <c:v>9.27</c:v>
                </c:pt>
                <c:pt idx="1187">
                  <c:v>9.32</c:v>
                </c:pt>
                <c:pt idx="1188">
                  <c:v>9.12</c:v>
                </c:pt>
                <c:pt idx="1189">
                  <c:v>9.25</c:v>
                </c:pt>
                <c:pt idx="1190">
                  <c:v>9.15</c:v>
                </c:pt>
                <c:pt idx="1191">
                  <c:v>8.95</c:v>
                </c:pt>
                <c:pt idx="1192">
                  <c:v>8.93</c:v>
                </c:pt>
                <c:pt idx="1193">
                  <c:v>9.04</c:v>
                </c:pt>
                <c:pt idx="1194">
                  <c:v>9.03</c:v>
                </c:pt>
                <c:pt idx="1195">
                  <c:v>8.93</c:v>
                </c:pt>
                <c:pt idx="1196">
                  <c:v>8.73</c:v>
                </c:pt>
                <c:pt idx="1197">
                  <c:v>8.85</c:v>
                </c:pt>
                <c:pt idx="1198">
                  <c:v>8.76</c:v>
                </c:pt>
                <c:pt idx="1199">
                  <c:v>8.56</c:v>
                </c:pt>
                <c:pt idx="1200">
                  <c:v>8.6</c:v>
                </c:pt>
                <c:pt idx="1201">
                  <c:v>8.46</c:v>
                </c:pt>
                <c:pt idx="1202">
                  <c:v>8.5</c:v>
                </c:pt>
                <c:pt idx="1203">
                  <c:v>8.35</c:v>
                </c:pt>
                <c:pt idx="1204">
                  <c:v>8.43</c:v>
                </c:pt>
                <c:pt idx="1205">
                  <c:v>8.48</c:v>
                </c:pt>
                <c:pt idx="1206">
                  <c:v>8.6</c:v>
                </c:pt>
                <c:pt idx="1207">
                  <c:v>8.51</c:v>
                </c:pt>
                <c:pt idx="1208">
                  <c:v>8.6</c:v>
                </c:pt>
                <c:pt idx="1209">
                  <c:v>8.65</c:v>
                </c:pt>
                <c:pt idx="1210">
                  <c:v>8.52</c:v>
                </c:pt>
                <c:pt idx="1211">
                  <c:v>8.69</c:v>
                </c:pt>
                <c:pt idx="1212">
                  <c:v>8.87</c:v>
                </c:pt>
                <c:pt idx="1213">
                  <c:v>8.69</c:v>
                </c:pt>
                <c:pt idx="1214">
                  <c:v>8.78</c:v>
                </c:pt>
                <c:pt idx="1215">
                  <c:v>8.75</c:v>
                </c:pt>
                <c:pt idx="1216">
                  <c:v>8.88</c:v>
                </c:pt>
                <c:pt idx="1217">
                  <c:v>8.86</c:v>
                </c:pt>
                <c:pt idx="1218">
                  <c:v>8.97</c:v>
                </c:pt>
                <c:pt idx="1219">
                  <c:v>8.89</c:v>
                </c:pt>
                <c:pt idx="1220">
                  <c:v>8.84</c:v>
                </c:pt>
                <c:pt idx="1221">
                  <c:v>8.9</c:v>
                </c:pt>
                <c:pt idx="1222">
                  <c:v>8.82</c:v>
                </c:pt>
                <c:pt idx="1223">
                  <c:v>8.8</c:v>
                </c:pt>
                <c:pt idx="1224">
                  <c:v>8.86</c:v>
                </c:pt>
                <c:pt idx="1225">
                  <c:v>8.7</c:v>
                </c:pt>
                <c:pt idx="1226">
                  <c:v>8.74</c:v>
                </c:pt>
                <c:pt idx="1227">
                  <c:v>8.66</c:v>
                </c:pt>
                <c:pt idx="1228">
                  <c:v>8.69</c:v>
                </c:pt>
                <c:pt idx="1229">
                  <c:v>8.710000000000001</c:v>
                </c:pt>
                <c:pt idx="1230">
                  <c:v>8.59</c:v>
                </c:pt>
                <c:pt idx="1231">
                  <c:v>8.55</c:v>
                </c:pt>
                <c:pt idx="1232">
                  <c:v>8.48</c:v>
                </c:pt>
                <c:pt idx="1233">
                  <c:v>8.64</c:v>
                </c:pt>
                <c:pt idx="1234">
                  <c:v>8.88</c:v>
                </c:pt>
                <c:pt idx="1235">
                  <c:v>8.85</c:v>
                </c:pt>
                <c:pt idx="1236">
                  <c:v>8.86</c:v>
                </c:pt>
                <c:pt idx="1237">
                  <c:v>8.86</c:v>
                </c:pt>
                <c:pt idx="1238">
                  <c:v>8.99</c:v>
                </c:pt>
                <c:pt idx="1239">
                  <c:v>9.02</c:v>
                </c:pt>
                <c:pt idx="1240">
                  <c:v>9.06</c:v>
                </c:pt>
                <c:pt idx="1241">
                  <c:v>9.04</c:v>
                </c:pt>
                <c:pt idx="1242">
                  <c:v>9.17</c:v>
                </c:pt>
                <c:pt idx="1243">
                  <c:v>9.03</c:v>
                </c:pt>
                <c:pt idx="1244">
                  <c:v>8.98</c:v>
                </c:pt>
                <c:pt idx="1245">
                  <c:v>8.99</c:v>
                </c:pt>
                <c:pt idx="1246">
                  <c:v>8.710000000000001</c:v>
                </c:pt>
                <c:pt idx="1247">
                  <c:v>8.52</c:v>
                </c:pt>
                <c:pt idx="1248">
                  <c:v>8.55</c:v>
                </c:pt>
                <c:pt idx="1249">
                  <c:v>8.62</c:v>
                </c:pt>
                <c:pt idx="1250">
                  <c:v>8.720000000000001</c:v>
                </c:pt>
                <c:pt idx="1251">
                  <c:v>8.83</c:v>
                </c:pt>
                <c:pt idx="1252">
                  <c:v>8.84</c:v>
                </c:pt>
                <c:pt idx="1253">
                  <c:v>8.87</c:v>
                </c:pt>
                <c:pt idx="1254">
                  <c:v>8.96</c:v>
                </c:pt>
                <c:pt idx="1255">
                  <c:v>8.88</c:v>
                </c:pt>
                <c:pt idx="1256">
                  <c:v>8.9</c:v>
                </c:pt>
                <c:pt idx="1257">
                  <c:v>8.98</c:v>
                </c:pt>
                <c:pt idx="1258">
                  <c:v>9.3</c:v>
                </c:pt>
                <c:pt idx="1259">
                  <c:v>9.220000000000001</c:v>
                </c:pt>
                <c:pt idx="1260">
                  <c:v>9.15</c:v>
                </c:pt>
                <c:pt idx="1261">
                  <c:v>9.220000000000001</c:v>
                </c:pt>
                <c:pt idx="1262">
                  <c:v>8.95</c:v>
                </c:pt>
                <c:pt idx="1263">
                  <c:v>8.81</c:v>
                </c:pt>
                <c:pt idx="1264">
                  <c:v>8.94</c:v>
                </c:pt>
                <c:pt idx="1265">
                  <c:v>9.08</c:v>
                </c:pt>
                <c:pt idx="1266">
                  <c:v>8.93</c:v>
                </c:pt>
                <c:pt idx="1267">
                  <c:v>9.01</c:v>
                </c:pt>
                <c:pt idx="1268">
                  <c:v>9.04</c:v>
                </c:pt>
                <c:pt idx="1269">
                  <c:v>9.15</c:v>
                </c:pt>
                <c:pt idx="1270">
                  <c:v>9.130000000000001</c:v>
                </c:pt>
                <c:pt idx="1271">
                  <c:v>9.03</c:v>
                </c:pt>
                <c:pt idx="1272">
                  <c:v>9.1</c:v>
                </c:pt>
                <c:pt idx="1273">
                  <c:v>8.88</c:v>
                </c:pt>
                <c:pt idx="1274">
                  <c:v>8.93</c:v>
                </c:pt>
                <c:pt idx="1275">
                  <c:v>8.85</c:v>
                </c:pt>
                <c:pt idx="1276">
                  <c:v>8.99</c:v>
                </c:pt>
                <c:pt idx="1277">
                  <c:v>8.91</c:v>
                </c:pt>
                <c:pt idx="1278">
                  <c:v>8.75</c:v>
                </c:pt>
                <c:pt idx="1279">
                  <c:v>8.64</c:v>
                </c:pt>
                <c:pt idx="1280">
                  <c:v>9.17</c:v>
                </c:pt>
                <c:pt idx="1281">
                  <c:v>9.06</c:v>
                </c:pt>
                <c:pt idx="1282">
                  <c:v>9.04</c:v>
                </c:pt>
                <c:pt idx="1283">
                  <c:v>8.98</c:v>
                </c:pt>
                <c:pt idx="1284">
                  <c:v>8.87</c:v>
                </c:pt>
                <c:pt idx="1285">
                  <c:v>8.78</c:v>
                </c:pt>
                <c:pt idx="1286">
                  <c:v>8.96</c:v>
                </c:pt>
                <c:pt idx="1287">
                  <c:v>9.0</c:v>
                </c:pt>
                <c:pt idx="1288">
                  <c:v>8.97</c:v>
                </c:pt>
                <c:pt idx="1289">
                  <c:v>9.17</c:v>
                </c:pt>
                <c:pt idx="1290">
                  <c:v>9.23</c:v>
                </c:pt>
                <c:pt idx="1291">
                  <c:v>9.140000000000001</c:v>
                </c:pt>
                <c:pt idx="1292">
                  <c:v>9.15</c:v>
                </c:pt>
                <c:pt idx="1293">
                  <c:v>9.12</c:v>
                </c:pt>
                <c:pt idx="1294">
                  <c:v>9.03</c:v>
                </c:pt>
                <c:pt idx="1295">
                  <c:v>8.76</c:v>
                </c:pt>
                <c:pt idx="1296">
                  <c:v>8.75</c:v>
                </c:pt>
                <c:pt idx="1297">
                  <c:v>8.630000000000001</c:v>
                </c:pt>
                <c:pt idx="1298">
                  <c:v>8.67</c:v>
                </c:pt>
                <c:pt idx="1299">
                  <c:v>8.61</c:v>
                </c:pt>
                <c:pt idx="1300">
                  <c:v>8.52</c:v>
                </c:pt>
                <c:pt idx="1301">
                  <c:v>8.55</c:v>
                </c:pt>
                <c:pt idx="1302">
                  <c:v>8.7</c:v>
                </c:pt>
                <c:pt idx="1303">
                  <c:v>8.52</c:v>
                </c:pt>
                <c:pt idx="1304">
                  <c:v>8.41</c:v>
                </c:pt>
                <c:pt idx="1305">
                  <c:v>8.55</c:v>
                </c:pt>
                <c:pt idx="1306">
                  <c:v>8.57</c:v>
                </c:pt>
                <c:pt idx="1307">
                  <c:v>8.66</c:v>
                </c:pt>
                <c:pt idx="1308">
                  <c:v>8.48</c:v>
                </c:pt>
                <c:pt idx="1309">
                  <c:v>8.35</c:v>
                </c:pt>
                <c:pt idx="1310">
                  <c:v>8.45</c:v>
                </c:pt>
                <c:pt idx="1311">
                  <c:v>8.34</c:v>
                </c:pt>
                <c:pt idx="1312">
                  <c:v>8.15</c:v>
                </c:pt>
                <c:pt idx="1313">
                  <c:v>8.08</c:v>
                </c:pt>
                <c:pt idx="1314">
                  <c:v>8.18</c:v>
                </c:pt>
                <c:pt idx="1315">
                  <c:v>8.33</c:v>
                </c:pt>
                <c:pt idx="1316">
                  <c:v>8.4</c:v>
                </c:pt>
                <c:pt idx="1317">
                  <c:v>8.46</c:v>
                </c:pt>
                <c:pt idx="1318">
                  <c:v>8.35</c:v>
                </c:pt>
                <c:pt idx="1319">
                  <c:v>8.37</c:v>
                </c:pt>
                <c:pt idx="1320">
                  <c:v>8.5</c:v>
                </c:pt>
                <c:pt idx="1321">
                  <c:v>8.58</c:v>
                </c:pt>
                <c:pt idx="1322">
                  <c:v>8.45</c:v>
                </c:pt>
                <c:pt idx="1323">
                  <c:v>8.61</c:v>
                </c:pt>
                <c:pt idx="1324">
                  <c:v>8.68</c:v>
                </c:pt>
                <c:pt idx="1325">
                  <c:v>8.56</c:v>
                </c:pt>
                <c:pt idx="1326">
                  <c:v>8.49</c:v>
                </c:pt>
                <c:pt idx="1327">
                  <c:v>8.23</c:v>
                </c:pt>
                <c:pt idx="1328">
                  <c:v>8.42</c:v>
                </c:pt>
                <c:pt idx="1329">
                  <c:v>8.36</c:v>
                </c:pt>
                <c:pt idx="1330">
                  <c:v>8.39</c:v>
                </c:pt>
                <c:pt idx="1331">
                  <c:v>8.49</c:v>
                </c:pt>
                <c:pt idx="1332">
                  <c:v>8.26</c:v>
                </c:pt>
                <c:pt idx="1333">
                  <c:v>8.35</c:v>
                </c:pt>
                <c:pt idx="1334">
                  <c:v>8.35</c:v>
                </c:pt>
                <c:pt idx="1335">
                  <c:v>8.3</c:v>
                </c:pt>
                <c:pt idx="1336">
                  <c:v>8.4</c:v>
                </c:pt>
                <c:pt idx="1337">
                  <c:v>8.53</c:v>
                </c:pt>
                <c:pt idx="1338">
                  <c:v>8.59</c:v>
                </c:pt>
                <c:pt idx="1339">
                  <c:v>8.68</c:v>
                </c:pt>
                <c:pt idx="1340">
                  <c:v>8.62</c:v>
                </c:pt>
                <c:pt idx="1341">
                  <c:v>8.73</c:v>
                </c:pt>
                <c:pt idx="1342">
                  <c:v>8.8</c:v>
                </c:pt>
                <c:pt idx="1343">
                  <c:v>8.75</c:v>
                </c:pt>
                <c:pt idx="1344">
                  <c:v>8.76</c:v>
                </c:pt>
                <c:pt idx="1345">
                  <c:v>8.68</c:v>
                </c:pt>
                <c:pt idx="1346">
                  <c:v>8.67</c:v>
                </c:pt>
                <c:pt idx="1347">
                  <c:v>8.88</c:v>
                </c:pt>
                <c:pt idx="1348">
                  <c:v>8.83</c:v>
                </c:pt>
                <c:pt idx="1349">
                  <c:v>8.8</c:v>
                </c:pt>
                <c:pt idx="1350">
                  <c:v>8.78</c:v>
                </c:pt>
                <c:pt idx="1351">
                  <c:v>8.91</c:v>
                </c:pt>
                <c:pt idx="1352">
                  <c:v>8.9</c:v>
                </c:pt>
                <c:pt idx="1353">
                  <c:v>8.87</c:v>
                </c:pt>
                <c:pt idx="1354">
                  <c:v>8.84</c:v>
                </c:pt>
                <c:pt idx="1355">
                  <c:v>8.68</c:v>
                </c:pt>
                <c:pt idx="1356">
                  <c:v>8.86</c:v>
                </c:pt>
                <c:pt idx="1357">
                  <c:v>8.91</c:v>
                </c:pt>
                <c:pt idx="1358">
                  <c:v>8.98</c:v>
                </c:pt>
                <c:pt idx="1359">
                  <c:v>8.92</c:v>
                </c:pt>
                <c:pt idx="1360">
                  <c:v>8.95</c:v>
                </c:pt>
                <c:pt idx="1361">
                  <c:v>9.04</c:v>
                </c:pt>
                <c:pt idx="1362">
                  <c:v>8.97</c:v>
                </c:pt>
                <c:pt idx="1363">
                  <c:v>9.19</c:v>
                </c:pt>
                <c:pt idx="1364">
                  <c:v>9.11</c:v>
                </c:pt>
                <c:pt idx="1365">
                  <c:v>9.19</c:v>
                </c:pt>
                <c:pt idx="1366">
                  <c:v>9.34</c:v>
                </c:pt>
                <c:pt idx="1367">
                  <c:v>9.16</c:v>
                </c:pt>
                <c:pt idx="1368">
                  <c:v>9.39</c:v>
                </c:pt>
                <c:pt idx="1369">
                  <c:v>9.35</c:v>
                </c:pt>
                <c:pt idx="1370">
                  <c:v>9.37</c:v>
                </c:pt>
                <c:pt idx="1371">
                  <c:v>9.54</c:v>
                </c:pt>
                <c:pt idx="1372">
                  <c:v>9.48</c:v>
                </c:pt>
                <c:pt idx="1373">
                  <c:v>9.5</c:v>
                </c:pt>
                <c:pt idx="1374">
                  <c:v>9.58</c:v>
                </c:pt>
                <c:pt idx="1375">
                  <c:v>9.59</c:v>
                </c:pt>
                <c:pt idx="1376">
                  <c:v>9.55</c:v>
                </c:pt>
                <c:pt idx="1377">
                  <c:v>9.59</c:v>
                </c:pt>
                <c:pt idx="1378">
                  <c:v>9.52</c:v>
                </c:pt>
                <c:pt idx="1379">
                  <c:v>9.41</c:v>
                </c:pt>
                <c:pt idx="1380">
                  <c:v>9.66</c:v>
                </c:pt>
                <c:pt idx="1381">
                  <c:v>9.7</c:v>
                </c:pt>
                <c:pt idx="1382">
                  <c:v>9.9</c:v>
                </c:pt>
                <c:pt idx="1383">
                  <c:v>9.96</c:v>
                </c:pt>
                <c:pt idx="1384">
                  <c:v>9.95</c:v>
                </c:pt>
                <c:pt idx="1385">
                  <c:v>9.92</c:v>
                </c:pt>
                <c:pt idx="1386">
                  <c:v>9.83</c:v>
                </c:pt>
                <c:pt idx="1387">
                  <c:v>9.96</c:v>
                </c:pt>
                <c:pt idx="1388">
                  <c:v>10.09</c:v>
                </c:pt>
                <c:pt idx="1389">
                  <c:v>10.2</c:v>
                </c:pt>
                <c:pt idx="1390">
                  <c:v>10.22</c:v>
                </c:pt>
                <c:pt idx="1391">
                  <c:v>10.08</c:v>
                </c:pt>
                <c:pt idx="1392">
                  <c:v>10.1</c:v>
                </c:pt>
                <c:pt idx="1393">
                  <c:v>9.92</c:v>
                </c:pt>
                <c:pt idx="1394">
                  <c:v>9.83</c:v>
                </c:pt>
                <c:pt idx="1395">
                  <c:v>9.85</c:v>
                </c:pt>
                <c:pt idx="1396">
                  <c:v>9.87</c:v>
                </c:pt>
                <c:pt idx="1397">
                  <c:v>9.74</c:v>
                </c:pt>
                <c:pt idx="1398">
                  <c:v>9.62</c:v>
                </c:pt>
                <c:pt idx="1399">
                  <c:v>9.78</c:v>
                </c:pt>
                <c:pt idx="1400">
                  <c:v>9.67</c:v>
                </c:pt>
                <c:pt idx="1401">
                  <c:v>9.68</c:v>
                </c:pt>
                <c:pt idx="1402">
                  <c:v>9.6</c:v>
                </c:pt>
                <c:pt idx="1403">
                  <c:v>9.58</c:v>
                </c:pt>
                <c:pt idx="1404">
                  <c:v>9.83</c:v>
                </c:pt>
                <c:pt idx="1405">
                  <c:v>9.73</c:v>
                </c:pt>
                <c:pt idx="1406">
                  <c:v>9.76</c:v>
                </c:pt>
                <c:pt idx="1407">
                  <c:v>9.83</c:v>
                </c:pt>
                <c:pt idx="1408">
                  <c:v>10.12</c:v>
                </c:pt>
                <c:pt idx="1409">
                  <c:v>10.07</c:v>
                </c:pt>
                <c:pt idx="1410">
                  <c:v>10.1</c:v>
                </c:pt>
                <c:pt idx="1411">
                  <c:v>10.11</c:v>
                </c:pt>
                <c:pt idx="1412">
                  <c:v>10.2</c:v>
                </c:pt>
                <c:pt idx="1413">
                  <c:v>10.13</c:v>
                </c:pt>
                <c:pt idx="1414">
                  <c:v>10.18</c:v>
                </c:pt>
                <c:pt idx="1415">
                  <c:v>10.27</c:v>
                </c:pt>
                <c:pt idx="1416">
                  <c:v>10.4</c:v>
                </c:pt>
                <c:pt idx="1417">
                  <c:v>10.31</c:v>
                </c:pt>
                <c:pt idx="1418">
                  <c:v>10.3</c:v>
                </c:pt>
                <c:pt idx="1419">
                  <c:v>10.33</c:v>
                </c:pt>
                <c:pt idx="1420">
                  <c:v>10.43</c:v>
                </c:pt>
                <c:pt idx="1421">
                  <c:v>10.51</c:v>
                </c:pt>
                <c:pt idx="1422">
                  <c:v>10.49</c:v>
                </c:pt>
                <c:pt idx="1423">
                  <c:v>10.25</c:v>
                </c:pt>
                <c:pt idx="1424">
                  <c:v>10.47</c:v>
                </c:pt>
                <c:pt idx="1425">
                  <c:v>10.43</c:v>
                </c:pt>
                <c:pt idx="1426">
                  <c:v>10.4</c:v>
                </c:pt>
                <c:pt idx="1427">
                  <c:v>10.92</c:v>
                </c:pt>
                <c:pt idx="1428">
                  <c:v>11.13</c:v>
                </c:pt>
                <c:pt idx="1429">
                  <c:v>10.89</c:v>
                </c:pt>
                <c:pt idx="1430">
                  <c:v>10.95</c:v>
                </c:pt>
                <c:pt idx="1431">
                  <c:v>11.53</c:v>
                </c:pt>
                <c:pt idx="1432">
                  <c:v>11.43</c:v>
                </c:pt>
                <c:pt idx="1433">
                  <c:v>11.44</c:v>
                </c:pt>
                <c:pt idx="1434">
                  <c:v>11.26</c:v>
                </c:pt>
                <c:pt idx="1435">
                  <c:v>11.37</c:v>
                </c:pt>
                <c:pt idx="1436">
                  <c:v>11.66</c:v>
                </c:pt>
                <c:pt idx="1437">
                  <c:v>11.84</c:v>
                </c:pt>
                <c:pt idx="1438">
                  <c:v>11.73</c:v>
                </c:pt>
                <c:pt idx="1439">
                  <c:v>11.69</c:v>
                </c:pt>
                <c:pt idx="1440">
                  <c:v>11.66</c:v>
                </c:pt>
                <c:pt idx="1441">
                  <c:v>11.46</c:v>
                </c:pt>
                <c:pt idx="1442">
                  <c:v>11.69</c:v>
                </c:pt>
                <c:pt idx="1443">
                  <c:v>11.73</c:v>
                </c:pt>
                <c:pt idx="1444">
                  <c:v>11.63</c:v>
                </c:pt>
                <c:pt idx="1445">
                  <c:v>11.8</c:v>
                </c:pt>
                <c:pt idx="1446">
                  <c:v>11.63</c:v>
                </c:pt>
                <c:pt idx="1447">
                  <c:v>11.82</c:v>
                </c:pt>
                <c:pt idx="1448">
                  <c:v>11.78</c:v>
                </c:pt>
                <c:pt idx="1449">
                  <c:v>11.78</c:v>
                </c:pt>
                <c:pt idx="1450">
                  <c:v>11.61</c:v>
                </c:pt>
                <c:pt idx="1451">
                  <c:v>11.33</c:v>
                </c:pt>
                <c:pt idx="1452">
                  <c:v>11.25</c:v>
                </c:pt>
                <c:pt idx="1453">
                  <c:v>11.47</c:v>
                </c:pt>
                <c:pt idx="1454">
                  <c:v>11.54</c:v>
                </c:pt>
                <c:pt idx="1455">
                  <c:v>11.56</c:v>
                </c:pt>
                <c:pt idx="1456">
                  <c:v>11.37</c:v>
                </c:pt>
                <c:pt idx="1457">
                  <c:v>11.28</c:v>
                </c:pt>
                <c:pt idx="1458">
                  <c:v>11.2</c:v>
                </c:pt>
                <c:pt idx="1459">
                  <c:v>11.47</c:v>
                </c:pt>
                <c:pt idx="1460">
                  <c:v>11.48</c:v>
                </c:pt>
                <c:pt idx="1461">
                  <c:v>11.75</c:v>
                </c:pt>
                <c:pt idx="1462">
                  <c:v>12.04</c:v>
                </c:pt>
                <c:pt idx="1463">
                  <c:v>12.12</c:v>
                </c:pt>
                <c:pt idx="1464">
                  <c:v>12.05</c:v>
                </c:pt>
                <c:pt idx="1465">
                  <c:v>11.98</c:v>
                </c:pt>
                <c:pt idx="1466">
                  <c:v>12.07</c:v>
                </c:pt>
                <c:pt idx="1467">
                  <c:v>12.05</c:v>
                </c:pt>
                <c:pt idx="1468">
                  <c:v>12.15</c:v>
                </c:pt>
                <c:pt idx="1469">
                  <c:v>12.45</c:v>
                </c:pt>
                <c:pt idx="1470">
                  <c:v>12.45</c:v>
                </c:pt>
                <c:pt idx="1471">
                  <c:v>12.43</c:v>
                </c:pt>
                <c:pt idx="1472">
                  <c:v>12.92</c:v>
                </c:pt>
                <c:pt idx="1473">
                  <c:v>12.86</c:v>
                </c:pt>
                <c:pt idx="1474">
                  <c:v>13.26</c:v>
                </c:pt>
                <c:pt idx="1475">
                  <c:v>13.09</c:v>
                </c:pt>
                <c:pt idx="1476">
                  <c:v>13.39</c:v>
                </c:pt>
                <c:pt idx="1477">
                  <c:v>13.61</c:v>
                </c:pt>
                <c:pt idx="1478">
                  <c:v>13.51</c:v>
                </c:pt>
                <c:pt idx="1479">
                  <c:v>13.96</c:v>
                </c:pt>
                <c:pt idx="1480">
                  <c:v>13.81</c:v>
                </c:pt>
                <c:pt idx="1481">
                  <c:v>13.59</c:v>
                </c:pt>
                <c:pt idx="1482">
                  <c:v>13.87</c:v>
                </c:pt>
                <c:pt idx="1483">
                  <c:v>14.2</c:v>
                </c:pt>
                <c:pt idx="1484">
                  <c:v>14.33</c:v>
                </c:pt>
                <c:pt idx="1485">
                  <c:v>14.21</c:v>
                </c:pt>
                <c:pt idx="1486">
                  <c:v>14.1</c:v>
                </c:pt>
                <c:pt idx="1487">
                  <c:v>14.5</c:v>
                </c:pt>
                <c:pt idx="1488">
                  <c:v>14.63</c:v>
                </c:pt>
                <c:pt idx="1489">
                  <c:v>14.55</c:v>
                </c:pt>
                <c:pt idx="1490">
                  <c:v>14.61</c:v>
                </c:pt>
                <c:pt idx="1491">
                  <c:v>14.79</c:v>
                </c:pt>
                <c:pt idx="1492">
                  <c:v>14.68</c:v>
                </c:pt>
                <c:pt idx="1493">
                  <c:v>14.18</c:v>
                </c:pt>
                <c:pt idx="1494">
                  <c:v>14.87</c:v>
                </c:pt>
                <c:pt idx="1495">
                  <c:v>14.85</c:v>
                </c:pt>
                <c:pt idx="1496">
                  <c:v>14.88</c:v>
                </c:pt>
                <c:pt idx="1497">
                  <c:v>14.6</c:v>
                </c:pt>
                <c:pt idx="1498">
                  <c:v>14.66</c:v>
                </c:pt>
                <c:pt idx="1499">
                  <c:v>14.71</c:v>
                </c:pt>
                <c:pt idx="1500">
                  <c:v>14.72</c:v>
                </c:pt>
                <c:pt idx="1501">
                  <c:v>15.27</c:v>
                </c:pt>
                <c:pt idx="1502">
                  <c:v>15.57</c:v>
                </c:pt>
                <c:pt idx="1503">
                  <c:v>15.7</c:v>
                </c:pt>
                <c:pt idx="1504">
                  <c:v>16.12</c:v>
                </c:pt>
                <c:pt idx="1505">
                  <c:v>17.15</c:v>
                </c:pt>
                <c:pt idx="1506">
                  <c:v>17.35</c:v>
                </c:pt>
                <c:pt idx="1507">
                  <c:v>17.89</c:v>
                </c:pt>
                <c:pt idx="1508">
                  <c:v>17.91</c:v>
                </c:pt>
                <c:pt idx="1509">
                  <c:v>18.48</c:v>
                </c:pt>
                <c:pt idx="1510">
                  <c:v>18.61</c:v>
                </c:pt>
                <c:pt idx="1511">
                  <c:v>18.2</c:v>
                </c:pt>
                <c:pt idx="1512">
                  <c:v>18.02</c:v>
                </c:pt>
                <c:pt idx="1513">
                  <c:v>18.29</c:v>
                </c:pt>
                <c:pt idx="1514">
                  <c:v>19.15</c:v>
                </c:pt>
                <c:pt idx="1515">
                  <c:v>19.3</c:v>
                </c:pt>
                <c:pt idx="1516">
                  <c:v>18.8</c:v>
                </c:pt>
                <c:pt idx="1517">
                  <c:v>18.17</c:v>
                </c:pt>
                <c:pt idx="1518">
                  <c:v>18.8</c:v>
                </c:pt>
                <c:pt idx="1519">
                  <c:v>18.14</c:v>
                </c:pt>
                <c:pt idx="1520">
                  <c:v>17.66</c:v>
                </c:pt>
                <c:pt idx="1521">
                  <c:v>17.75</c:v>
                </c:pt>
                <c:pt idx="1522">
                  <c:v>17.72</c:v>
                </c:pt>
                <c:pt idx="1523">
                  <c:v>17.92</c:v>
                </c:pt>
                <c:pt idx="1524">
                  <c:v>17.46</c:v>
                </c:pt>
                <c:pt idx="1525">
                  <c:v>17.33</c:v>
                </c:pt>
                <c:pt idx="1526">
                  <c:v>17.68</c:v>
                </c:pt>
                <c:pt idx="1527">
                  <c:v>18.26</c:v>
                </c:pt>
                <c:pt idx="1528">
                  <c:v>17.5</c:v>
                </c:pt>
                <c:pt idx="1529">
                  <c:v>17.62</c:v>
                </c:pt>
                <c:pt idx="1530">
                  <c:v>16.55</c:v>
                </c:pt>
                <c:pt idx="1531">
                  <c:v>16.74</c:v>
                </c:pt>
                <c:pt idx="1532">
                  <c:v>16.79</c:v>
                </c:pt>
                <c:pt idx="1533">
                  <c:v>16.88</c:v>
                </c:pt>
                <c:pt idx="1534">
                  <c:v>17.23</c:v>
                </c:pt>
                <c:pt idx="1535">
                  <c:v>17.77</c:v>
                </c:pt>
                <c:pt idx="1536">
                  <c:v>17.18</c:v>
                </c:pt>
                <c:pt idx="1537">
                  <c:v>16.62</c:v>
                </c:pt>
                <c:pt idx="1538">
                  <c:v>16.28</c:v>
                </c:pt>
                <c:pt idx="1539">
                  <c:v>16.68</c:v>
                </c:pt>
                <c:pt idx="1540">
                  <c:v>16.85</c:v>
                </c:pt>
                <c:pt idx="1541">
                  <c:v>16.4</c:v>
                </c:pt>
                <c:pt idx="1542">
                  <c:v>16.7</c:v>
                </c:pt>
                <c:pt idx="1543">
                  <c:v>16.62</c:v>
                </c:pt>
                <c:pt idx="1544">
                  <c:v>16.44</c:v>
                </c:pt>
                <c:pt idx="1545">
                  <c:v>16.62</c:v>
                </c:pt>
                <c:pt idx="1546">
                  <c:v>17.02</c:v>
                </c:pt>
                <c:pt idx="1547">
                  <c:v>16.81</c:v>
                </c:pt>
                <c:pt idx="1548">
                  <c:v>16.85</c:v>
                </c:pt>
                <c:pt idx="1549">
                  <c:v>17.13</c:v>
                </c:pt>
                <c:pt idx="1550">
                  <c:v>17.48</c:v>
                </c:pt>
                <c:pt idx="1551">
                  <c:v>18.17</c:v>
                </c:pt>
                <c:pt idx="1552">
                  <c:v>18.2</c:v>
                </c:pt>
                <c:pt idx="1553">
                  <c:v>18.27</c:v>
                </c:pt>
                <c:pt idx="1554">
                  <c:v>17.9</c:v>
                </c:pt>
                <c:pt idx="1555">
                  <c:v>18.33</c:v>
                </c:pt>
                <c:pt idx="1556">
                  <c:v>17.96</c:v>
                </c:pt>
                <c:pt idx="1557">
                  <c:v>17.84</c:v>
                </c:pt>
                <c:pt idx="1558">
                  <c:v>17.77</c:v>
                </c:pt>
                <c:pt idx="1559">
                  <c:v>17.12</c:v>
                </c:pt>
                <c:pt idx="1560">
                  <c:v>17.01</c:v>
                </c:pt>
                <c:pt idx="1561">
                  <c:v>17.0</c:v>
                </c:pt>
                <c:pt idx="1562">
                  <c:v>16.76</c:v>
                </c:pt>
                <c:pt idx="1563">
                  <c:v>16.49</c:v>
                </c:pt>
                <c:pt idx="1564">
                  <c:v>16.88</c:v>
                </c:pt>
                <c:pt idx="1565">
                  <c:v>17.52</c:v>
                </c:pt>
                <c:pt idx="1566">
                  <c:v>17.43</c:v>
                </c:pt>
                <c:pt idx="1567">
                  <c:v>17.15</c:v>
                </c:pt>
                <c:pt idx="1568">
                  <c:v>17.21</c:v>
                </c:pt>
                <c:pt idx="1569">
                  <c:v>17.05</c:v>
                </c:pt>
                <c:pt idx="1570">
                  <c:v>16.84</c:v>
                </c:pt>
                <c:pt idx="1571">
                  <c:v>16.82</c:v>
                </c:pt>
                <c:pt idx="1572">
                  <c:v>16.72</c:v>
                </c:pt>
                <c:pt idx="1573">
                  <c:v>17.13</c:v>
                </c:pt>
                <c:pt idx="1574">
                  <c:v>17.73</c:v>
                </c:pt>
                <c:pt idx="1575">
                  <c:v>17.91</c:v>
                </c:pt>
                <c:pt idx="1576">
                  <c:v>17.69</c:v>
                </c:pt>
                <c:pt idx="1577">
                  <c:v>17.05</c:v>
                </c:pt>
                <c:pt idx="1578">
                  <c:v>17.48</c:v>
                </c:pt>
                <c:pt idx="1579">
                  <c:v>17.25</c:v>
                </c:pt>
                <c:pt idx="1580">
                  <c:v>17.47</c:v>
                </c:pt>
                <c:pt idx="1581">
                  <c:v>17.38</c:v>
                </c:pt>
                <c:pt idx="1582">
                  <c:v>17.65</c:v>
                </c:pt>
                <c:pt idx="1583">
                  <c:v>17.6</c:v>
                </c:pt>
                <c:pt idx="1584">
                  <c:v>17.17</c:v>
                </c:pt>
                <c:pt idx="1585">
                  <c:v>17.03</c:v>
                </c:pt>
                <c:pt idx="1586">
                  <c:v>16.93</c:v>
                </c:pt>
                <c:pt idx="1587">
                  <c:v>16.34</c:v>
                </c:pt>
                <c:pt idx="1588">
                  <c:v>16.42</c:v>
                </c:pt>
                <c:pt idx="1589">
                  <c:v>16.39</c:v>
                </c:pt>
                <c:pt idx="1590">
                  <c:v>16.62</c:v>
                </c:pt>
                <c:pt idx="1591">
                  <c:v>16.21</c:v>
                </c:pt>
                <c:pt idx="1592">
                  <c:v>16.24</c:v>
                </c:pt>
                <c:pt idx="1593">
                  <c:v>15.88</c:v>
                </c:pt>
                <c:pt idx="1594">
                  <c:v>15.91</c:v>
                </c:pt>
                <c:pt idx="1595">
                  <c:v>15.46</c:v>
                </c:pt>
                <c:pt idx="1596">
                  <c:v>15.14</c:v>
                </c:pt>
                <c:pt idx="1597">
                  <c:v>15.21</c:v>
                </c:pt>
                <c:pt idx="1598">
                  <c:v>15.39</c:v>
                </c:pt>
                <c:pt idx="1599">
                  <c:v>15.09</c:v>
                </c:pt>
                <c:pt idx="1600">
                  <c:v>15.22</c:v>
                </c:pt>
                <c:pt idx="1601">
                  <c:v>15.03</c:v>
                </c:pt>
                <c:pt idx="1602">
                  <c:v>15.05</c:v>
                </c:pt>
                <c:pt idx="1603">
                  <c:v>14.91</c:v>
                </c:pt>
                <c:pt idx="1604">
                  <c:v>14.72</c:v>
                </c:pt>
                <c:pt idx="1605">
                  <c:v>14.71</c:v>
                </c:pt>
                <c:pt idx="1606">
                  <c:v>15.0</c:v>
                </c:pt>
                <c:pt idx="1607">
                  <c:v>15.01</c:v>
                </c:pt>
                <c:pt idx="1608">
                  <c:v>14.85</c:v>
                </c:pt>
                <c:pt idx="1609">
                  <c:v>15.21</c:v>
                </c:pt>
                <c:pt idx="1610">
                  <c:v>15.74</c:v>
                </c:pt>
                <c:pt idx="1611">
                  <c:v>15.75</c:v>
                </c:pt>
                <c:pt idx="1612">
                  <c:v>15.45</c:v>
                </c:pt>
                <c:pt idx="1613">
                  <c:v>15.76</c:v>
                </c:pt>
                <c:pt idx="1614">
                  <c:v>15.64</c:v>
                </c:pt>
                <c:pt idx="1615">
                  <c:v>15.67</c:v>
                </c:pt>
                <c:pt idx="1616">
                  <c:v>15.63</c:v>
                </c:pt>
                <c:pt idx="1617">
                  <c:v>15.79</c:v>
                </c:pt>
                <c:pt idx="1618">
                  <c:v>16.62</c:v>
                </c:pt>
                <c:pt idx="1619">
                  <c:v>17.02</c:v>
                </c:pt>
                <c:pt idx="1620">
                  <c:v>17.16</c:v>
                </c:pt>
                <c:pt idx="1621">
                  <c:v>16.87</c:v>
                </c:pt>
                <c:pt idx="1622">
                  <c:v>16.46</c:v>
                </c:pt>
                <c:pt idx="1623">
                  <c:v>16.57</c:v>
                </c:pt>
                <c:pt idx="1624">
                  <c:v>16.27</c:v>
                </c:pt>
                <c:pt idx="1625">
                  <c:v>16.42</c:v>
                </c:pt>
                <c:pt idx="1626">
                  <c:v>15.97</c:v>
                </c:pt>
                <c:pt idx="1627">
                  <c:v>15.7</c:v>
                </c:pt>
                <c:pt idx="1628">
                  <c:v>15.67</c:v>
                </c:pt>
                <c:pt idx="1629">
                  <c:v>15.36</c:v>
                </c:pt>
                <c:pt idx="1630">
                  <c:v>15.31</c:v>
                </c:pt>
                <c:pt idx="1631">
                  <c:v>15.36</c:v>
                </c:pt>
                <c:pt idx="1632">
                  <c:v>15.58</c:v>
                </c:pt>
                <c:pt idx="1633">
                  <c:v>15.31</c:v>
                </c:pt>
                <c:pt idx="1634">
                  <c:v>15.05</c:v>
                </c:pt>
                <c:pt idx="1635">
                  <c:v>14.77</c:v>
                </c:pt>
                <c:pt idx="1636">
                  <c:v>14.76</c:v>
                </c:pt>
                <c:pt idx="1637">
                  <c:v>14.91</c:v>
                </c:pt>
                <c:pt idx="1638">
                  <c:v>14.9</c:v>
                </c:pt>
                <c:pt idx="1639">
                  <c:v>14.53</c:v>
                </c:pt>
                <c:pt idx="1640">
                  <c:v>14.28</c:v>
                </c:pt>
                <c:pt idx="1641">
                  <c:v>14.41</c:v>
                </c:pt>
                <c:pt idx="1642">
                  <c:v>14.27</c:v>
                </c:pt>
                <c:pt idx="1643">
                  <c:v>13.99</c:v>
                </c:pt>
                <c:pt idx="1644">
                  <c:v>14.04</c:v>
                </c:pt>
                <c:pt idx="1645">
                  <c:v>13.89</c:v>
                </c:pt>
                <c:pt idx="1646">
                  <c:v>13.36</c:v>
                </c:pt>
                <c:pt idx="1647">
                  <c:v>12.5</c:v>
                </c:pt>
                <c:pt idx="1648">
                  <c:v>12.79</c:v>
                </c:pt>
                <c:pt idx="1649">
                  <c:v>12.65</c:v>
                </c:pt>
                <c:pt idx="1650">
                  <c:v>12.2</c:v>
                </c:pt>
                <c:pt idx="1651">
                  <c:v>12.18</c:v>
                </c:pt>
                <c:pt idx="1652">
                  <c:v>12.14</c:v>
                </c:pt>
                <c:pt idx="1653">
                  <c:v>12.06</c:v>
                </c:pt>
                <c:pt idx="1654">
                  <c:v>12.41</c:v>
                </c:pt>
                <c:pt idx="1655">
                  <c:v>12.3</c:v>
                </c:pt>
                <c:pt idx="1656">
                  <c:v>12.3</c:v>
                </c:pt>
                <c:pt idx="1657">
                  <c:v>12.13</c:v>
                </c:pt>
                <c:pt idx="1658">
                  <c:v>11.88</c:v>
                </c:pt>
                <c:pt idx="1659">
                  <c:v>11.52</c:v>
                </c:pt>
                <c:pt idx="1660">
                  <c:v>11.8</c:v>
                </c:pt>
                <c:pt idx="1661">
                  <c:v>11.39</c:v>
                </c:pt>
                <c:pt idx="1662">
                  <c:v>11.49</c:v>
                </c:pt>
                <c:pt idx="1663">
                  <c:v>11.64</c:v>
                </c:pt>
                <c:pt idx="1664">
                  <c:v>11.62</c:v>
                </c:pt>
                <c:pt idx="1665">
                  <c:v>11.89</c:v>
                </c:pt>
                <c:pt idx="1666">
                  <c:v>11.41</c:v>
                </c:pt>
                <c:pt idx="1667">
                  <c:v>11.55</c:v>
                </c:pt>
                <c:pt idx="1668">
                  <c:v>12.37</c:v>
                </c:pt>
                <c:pt idx="1669">
                  <c:v>12.16</c:v>
                </c:pt>
                <c:pt idx="1670">
                  <c:v>12.44</c:v>
                </c:pt>
                <c:pt idx="1671">
                  <c:v>12.36</c:v>
                </c:pt>
                <c:pt idx="1672">
                  <c:v>12.3</c:v>
                </c:pt>
                <c:pt idx="1673">
                  <c:v>12.12</c:v>
                </c:pt>
                <c:pt idx="1674">
                  <c:v>11.56</c:v>
                </c:pt>
                <c:pt idx="1675">
                  <c:v>10.46</c:v>
                </c:pt>
                <c:pt idx="1676">
                  <c:v>9.75</c:v>
                </c:pt>
                <c:pt idx="1677">
                  <c:v>10.19</c:v>
                </c:pt>
                <c:pt idx="1678">
                  <c:v>10.15</c:v>
                </c:pt>
                <c:pt idx="1679">
                  <c:v>10.55</c:v>
                </c:pt>
                <c:pt idx="1680">
                  <c:v>10.85</c:v>
                </c:pt>
                <c:pt idx="1681">
                  <c:v>11.32</c:v>
                </c:pt>
                <c:pt idx="1682">
                  <c:v>10.89</c:v>
                </c:pt>
                <c:pt idx="1683">
                  <c:v>11.16</c:v>
                </c:pt>
                <c:pt idx="1684">
                  <c:v>11.14</c:v>
                </c:pt>
                <c:pt idx="1685">
                  <c:v>11.07</c:v>
                </c:pt>
                <c:pt idx="1686">
                  <c:v>11.48</c:v>
                </c:pt>
                <c:pt idx="1687">
                  <c:v>11.61</c:v>
                </c:pt>
                <c:pt idx="1688">
                  <c:v>11.09</c:v>
                </c:pt>
                <c:pt idx="1689">
                  <c:v>11.13</c:v>
                </c:pt>
                <c:pt idx="1690">
                  <c:v>11.13</c:v>
                </c:pt>
                <c:pt idx="1691">
                  <c:v>11.71</c:v>
                </c:pt>
                <c:pt idx="1692">
                  <c:v>12.58</c:v>
                </c:pt>
                <c:pt idx="1693">
                  <c:v>11.59</c:v>
                </c:pt>
                <c:pt idx="1694">
                  <c:v>11.59</c:v>
                </c:pt>
                <c:pt idx="1695">
                  <c:v>11.71</c:v>
                </c:pt>
                <c:pt idx="1696">
                  <c:v>11.8</c:v>
                </c:pt>
                <c:pt idx="1697">
                  <c:v>11.69</c:v>
                </c:pt>
                <c:pt idx="1698">
                  <c:v>11.9</c:v>
                </c:pt>
                <c:pt idx="1699">
                  <c:v>11.82</c:v>
                </c:pt>
                <c:pt idx="1700">
                  <c:v>11.79</c:v>
                </c:pt>
                <c:pt idx="1701">
                  <c:v>11.45</c:v>
                </c:pt>
                <c:pt idx="1702">
                  <c:v>11.55</c:v>
                </c:pt>
                <c:pt idx="1703">
                  <c:v>11.5</c:v>
                </c:pt>
                <c:pt idx="1704">
                  <c:v>11.53</c:v>
                </c:pt>
                <c:pt idx="1705">
                  <c:v>11.31</c:v>
                </c:pt>
                <c:pt idx="1706">
                  <c:v>11.75</c:v>
                </c:pt>
                <c:pt idx="1707">
                  <c:v>11.58</c:v>
                </c:pt>
                <c:pt idx="1708">
                  <c:v>11.96</c:v>
                </c:pt>
                <c:pt idx="1709">
                  <c:v>12.18</c:v>
                </c:pt>
                <c:pt idx="1710">
                  <c:v>11.85</c:v>
                </c:pt>
                <c:pt idx="1711">
                  <c:v>11.67</c:v>
                </c:pt>
                <c:pt idx="1712">
                  <c:v>11.67</c:v>
                </c:pt>
                <c:pt idx="1713">
                  <c:v>11.79</c:v>
                </c:pt>
                <c:pt idx="1714">
                  <c:v>11.53</c:v>
                </c:pt>
                <c:pt idx="1715">
                  <c:v>11.35</c:v>
                </c:pt>
                <c:pt idx="1716">
                  <c:v>11.49</c:v>
                </c:pt>
                <c:pt idx="1717">
                  <c:v>11.48</c:v>
                </c:pt>
                <c:pt idx="1718">
                  <c:v>11.47</c:v>
                </c:pt>
                <c:pt idx="1719">
                  <c:v>11.81</c:v>
                </c:pt>
                <c:pt idx="1720">
                  <c:v>11.99</c:v>
                </c:pt>
                <c:pt idx="1721">
                  <c:v>12.36</c:v>
                </c:pt>
                <c:pt idx="1722">
                  <c:v>12.37</c:v>
                </c:pt>
                <c:pt idx="1723">
                  <c:v>12.26</c:v>
                </c:pt>
                <c:pt idx="1724">
                  <c:v>11.76</c:v>
                </c:pt>
                <c:pt idx="1725">
                  <c:v>11.76</c:v>
                </c:pt>
                <c:pt idx="1726">
                  <c:v>11.49</c:v>
                </c:pt>
                <c:pt idx="1727">
                  <c:v>11.22</c:v>
                </c:pt>
                <c:pt idx="1728">
                  <c:v>11.37</c:v>
                </c:pt>
                <c:pt idx="1729">
                  <c:v>11.42</c:v>
                </c:pt>
                <c:pt idx="1730">
                  <c:v>11.37</c:v>
                </c:pt>
                <c:pt idx="1731">
                  <c:v>11.32</c:v>
                </c:pt>
                <c:pt idx="1732">
                  <c:v>11.32</c:v>
                </c:pt>
                <c:pt idx="1733">
                  <c:v>11.5</c:v>
                </c:pt>
                <c:pt idx="1734">
                  <c:v>12.03</c:v>
                </c:pt>
                <c:pt idx="1735">
                  <c:v>12.04</c:v>
                </c:pt>
                <c:pt idx="1736">
                  <c:v>11.99</c:v>
                </c:pt>
                <c:pt idx="1737">
                  <c:v>11.9</c:v>
                </c:pt>
                <c:pt idx="1738">
                  <c:v>11.92</c:v>
                </c:pt>
                <c:pt idx="1739">
                  <c:v>11.86</c:v>
                </c:pt>
                <c:pt idx="1740">
                  <c:v>11.79</c:v>
                </c:pt>
                <c:pt idx="1741">
                  <c:v>11.86</c:v>
                </c:pt>
                <c:pt idx="1742">
                  <c:v>11.75</c:v>
                </c:pt>
                <c:pt idx="1743">
                  <c:v>11.51</c:v>
                </c:pt>
                <c:pt idx="1744">
                  <c:v>11.27</c:v>
                </c:pt>
                <c:pt idx="1745">
                  <c:v>11.09</c:v>
                </c:pt>
                <c:pt idx="1746">
                  <c:v>11.16</c:v>
                </c:pt>
                <c:pt idx="1747">
                  <c:v>11.1</c:v>
                </c:pt>
                <c:pt idx="1748">
                  <c:v>11.12</c:v>
                </c:pt>
                <c:pt idx="1749">
                  <c:v>11.02</c:v>
                </c:pt>
                <c:pt idx="1750">
                  <c:v>10.93</c:v>
                </c:pt>
                <c:pt idx="1751">
                  <c:v>10.91</c:v>
                </c:pt>
                <c:pt idx="1752">
                  <c:v>10.76</c:v>
                </c:pt>
                <c:pt idx="1753">
                  <c:v>10.71</c:v>
                </c:pt>
                <c:pt idx="1754">
                  <c:v>10.86</c:v>
                </c:pt>
                <c:pt idx="1755">
                  <c:v>10.93</c:v>
                </c:pt>
                <c:pt idx="1756">
                  <c:v>10.79</c:v>
                </c:pt>
                <c:pt idx="1757">
                  <c:v>10.76</c:v>
                </c:pt>
                <c:pt idx="1758">
                  <c:v>10.69</c:v>
                </c:pt>
                <c:pt idx="1759">
                  <c:v>10.72</c:v>
                </c:pt>
                <c:pt idx="1760">
                  <c:v>10.59</c:v>
                </c:pt>
                <c:pt idx="1761">
                  <c:v>10.55</c:v>
                </c:pt>
                <c:pt idx="1762">
                  <c:v>10.6</c:v>
                </c:pt>
                <c:pt idx="1763">
                  <c:v>10.63</c:v>
                </c:pt>
                <c:pt idx="1764">
                  <c:v>10.5</c:v>
                </c:pt>
                <c:pt idx="1765">
                  <c:v>10.48</c:v>
                </c:pt>
                <c:pt idx="1766">
                  <c:v>10.19</c:v>
                </c:pt>
                <c:pt idx="1767">
                  <c:v>10.12</c:v>
                </c:pt>
                <c:pt idx="1768">
                  <c:v>10.28</c:v>
                </c:pt>
                <c:pt idx="1769">
                  <c:v>10.49</c:v>
                </c:pt>
                <c:pt idx="1770">
                  <c:v>10.39</c:v>
                </c:pt>
                <c:pt idx="1771">
                  <c:v>10.38</c:v>
                </c:pt>
                <c:pt idx="1772">
                  <c:v>10.56</c:v>
                </c:pt>
                <c:pt idx="1773">
                  <c:v>11.11</c:v>
                </c:pt>
                <c:pt idx="1774">
                  <c:v>11.13</c:v>
                </c:pt>
                <c:pt idx="1775">
                  <c:v>10.79</c:v>
                </c:pt>
                <c:pt idx="1776">
                  <c:v>10.71</c:v>
                </c:pt>
                <c:pt idx="1777">
                  <c:v>11.1</c:v>
                </c:pt>
                <c:pt idx="1778">
                  <c:v>10.97</c:v>
                </c:pt>
                <c:pt idx="1779">
                  <c:v>11.02</c:v>
                </c:pt>
                <c:pt idx="1780">
                  <c:v>11.45</c:v>
                </c:pt>
                <c:pt idx="1781">
                  <c:v>11.31</c:v>
                </c:pt>
                <c:pt idx="1782">
                  <c:v>10.97</c:v>
                </c:pt>
                <c:pt idx="1783">
                  <c:v>11.22</c:v>
                </c:pt>
                <c:pt idx="1784">
                  <c:v>10.66</c:v>
                </c:pt>
                <c:pt idx="1785">
                  <c:v>10.76</c:v>
                </c:pt>
                <c:pt idx="1786">
                  <c:v>10.68</c:v>
                </c:pt>
                <c:pt idx="1787">
                  <c:v>10.59</c:v>
                </c:pt>
                <c:pt idx="1788">
                  <c:v>10.52</c:v>
                </c:pt>
                <c:pt idx="1789">
                  <c:v>10.36</c:v>
                </c:pt>
                <c:pt idx="1790">
                  <c:v>10.39</c:v>
                </c:pt>
                <c:pt idx="1791">
                  <c:v>10.41</c:v>
                </c:pt>
                <c:pt idx="1792">
                  <c:v>10.23</c:v>
                </c:pt>
                <c:pt idx="1793">
                  <c:v>10.26</c:v>
                </c:pt>
                <c:pt idx="1794">
                  <c:v>10.22</c:v>
                </c:pt>
                <c:pt idx="1795">
                  <c:v>10.23</c:v>
                </c:pt>
                <c:pt idx="1796">
                  <c:v>10.19</c:v>
                </c:pt>
                <c:pt idx="1797">
                  <c:v>10.22</c:v>
                </c:pt>
                <c:pt idx="1798">
                  <c:v>10.2</c:v>
                </c:pt>
                <c:pt idx="1799">
                  <c:v>10.0</c:v>
                </c:pt>
                <c:pt idx="1800">
                  <c:v>10.11</c:v>
                </c:pt>
                <c:pt idx="1801">
                  <c:v>10.12</c:v>
                </c:pt>
                <c:pt idx="1802">
                  <c:v>9.85</c:v>
                </c:pt>
                <c:pt idx="1803">
                  <c:v>9.88</c:v>
                </c:pt>
                <c:pt idx="1804">
                  <c:v>9.7</c:v>
                </c:pt>
                <c:pt idx="1805">
                  <c:v>9.720000000000001</c:v>
                </c:pt>
                <c:pt idx="1806">
                  <c:v>9.710000000000001</c:v>
                </c:pt>
                <c:pt idx="1807">
                  <c:v>9.8</c:v>
                </c:pt>
                <c:pt idx="1808">
                  <c:v>9.9</c:v>
                </c:pt>
                <c:pt idx="1809">
                  <c:v>9.75</c:v>
                </c:pt>
                <c:pt idx="1810">
                  <c:v>9.91</c:v>
                </c:pt>
                <c:pt idx="1811">
                  <c:v>9.88</c:v>
                </c:pt>
                <c:pt idx="1812">
                  <c:v>9.88</c:v>
                </c:pt>
                <c:pt idx="1813">
                  <c:v>9.7</c:v>
                </c:pt>
                <c:pt idx="1814">
                  <c:v>9.65</c:v>
                </c:pt>
                <c:pt idx="1815">
                  <c:v>9.42</c:v>
                </c:pt>
                <c:pt idx="1816">
                  <c:v>9.55</c:v>
                </c:pt>
                <c:pt idx="1817">
                  <c:v>9.52</c:v>
                </c:pt>
                <c:pt idx="1818">
                  <c:v>9.33</c:v>
                </c:pt>
                <c:pt idx="1819">
                  <c:v>9.32</c:v>
                </c:pt>
                <c:pt idx="1820">
                  <c:v>9.52</c:v>
                </c:pt>
                <c:pt idx="1821">
                  <c:v>9.61</c:v>
                </c:pt>
                <c:pt idx="1822">
                  <c:v>9.61</c:v>
                </c:pt>
                <c:pt idx="1823">
                  <c:v>9.24</c:v>
                </c:pt>
                <c:pt idx="1824">
                  <c:v>9.140000000000001</c:v>
                </c:pt>
                <c:pt idx="1825">
                  <c:v>9.140000000000001</c:v>
                </c:pt>
                <c:pt idx="1826">
                  <c:v>9.29</c:v>
                </c:pt>
                <c:pt idx="1827">
                  <c:v>9.34</c:v>
                </c:pt>
                <c:pt idx="1828">
                  <c:v>9.32</c:v>
                </c:pt>
                <c:pt idx="1829">
                  <c:v>9.220000000000001</c:v>
                </c:pt>
                <c:pt idx="1830">
                  <c:v>9.31</c:v>
                </c:pt>
                <c:pt idx="1831">
                  <c:v>9.26</c:v>
                </c:pt>
                <c:pt idx="1832">
                  <c:v>9.29</c:v>
                </c:pt>
                <c:pt idx="1833">
                  <c:v>9.11</c:v>
                </c:pt>
                <c:pt idx="1834">
                  <c:v>8.65</c:v>
                </c:pt>
                <c:pt idx="1835">
                  <c:v>8.68</c:v>
                </c:pt>
                <c:pt idx="1836">
                  <c:v>8.68</c:v>
                </c:pt>
                <c:pt idx="1837">
                  <c:v>8.630000000000001</c:v>
                </c:pt>
                <c:pt idx="1838">
                  <c:v>8.87</c:v>
                </c:pt>
                <c:pt idx="1839">
                  <c:v>8.76</c:v>
                </c:pt>
                <c:pt idx="1840">
                  <c:v>8.77</c:v>
                </c:pt>
                <c:pt idx="1841">
                  <c:v>8.93</c:v>
                </c:pt>
                <c:pt idx="1842">
                  <c:v>9.42</c:v>
                </c:pt>
                <c:pt idx="1843">
                  <c:v>9.38</c:v>
                </c:pt>
                <c:pt idx="1844">
                  <c:v>9.37</c:v>
                </c:pt>
                <c:pt idx="1845">
                  <c:v>9.34</c:v>
                </c:pt>
                <c:pt idx="1846">
                  <c:v>9.24</c:v>
                </c:pt>
                <c:pt idx="1847">
                  <c:v>8.92</c:v>
                </c:pt>
                <c:pt idx="1848">
                  <c:v>8.56</c:v>
                </c:pt>
                <c:pt idx="1849">
                  <c:v>8.69</c:v>
                </c:pt>
                <c:pt idx="1850">
                  <c:v>8.58</c:v>
                </c:pt>
                <c:pt idx="1851">
                  <c:v>8.61</c:v>
                </c:pt>
                <c:pt idx="1852">
                  <c:v>8.76</c:v>
                </c:pt>
                <c:pt idx="1853">
                  <c:v>8.56</c:v>
                </c:pt>
                <c:pt idx="1854">
                  <c:v>8.45</c:v>
                </c:pt>
                <c:pt idx="1855">
                  <c:v>8.47</c:v>
                </c:pt>
                <c:pt idx="1856">
                  <c:v>8.56</c:v>
                </c:pt>
                <c:pt idx="1857">
                  <c:v>9.02</c:v>
                </c:pt>
                <c:pt idx="1858">
                  <c:v>9.0</c:v>
                </c:pt>
                <c:pt idx="1859">
                  <c:v>8.93</c:v>
                </c:pt>
                <c:pt idx="1860">
                  <c:v>9.130000000000001</c:v>
                </c:pt>
                <c:pt idx="1861">
                  <c:v>9.16</c:v>
                </c:pt>
                <c:pt idx="1862">
                  <c:v>8.93</c:v>
                </c:pt>
                <c:pt idx="1863">
                  <c:v>9.15</c:v>
                </c:pt>
                <c:pt idx="1864">
                  <c:v>9.130000000000001</c:v>
                </c:pt>
                <c:pt idx="1865">
                  <c:v>9.06</c:v>
                </c:pt>
                <c:pt idx="1866">
                  <c:v>9.07</c:v>
                </c:pt>
                <c:pt idx="1867">
                  <c:v>9.24</c:v>
                </c:pt>
                <c:pt idx="1868">
                  <c:v>9.46</c:v>
                </c:pt>
                <c:pt idx="1869">
                  <c:v>9.55</c:v>
                </c:pt>
                <c:pt idx="1870">
                  <c:v>9.54</c:v>
                </c:pt>
                <c:pt idx="1871">
                  <c:v>9.65</c:v>
                </c:pt>
                <c:pt idx="1872">
                  <c:v>9.66</c:v>
                </c:pt>
                <c:pt idx="1873">
                  <c:v>9.75</c:v>
                </c:pt>
                <c:pt idx="1874">
                  <c:v>9.7</c:v>
                </c:pt>
                <c:pt idx="1875">
                  <c:v>9.87</c:v>
                </c:pt>
                <c:pt idx="1876">
                  <c:v>9.8</c:v>
                </c:pt>
                <c:pt idx="1877">
                  <c:v>9.85</c:v>
                </c:pt>
                <c:pt idx="1878">
                  <c:v>10.07</c:v>
                </c:pt>
                <c:pt idx="1879">
                  <c:v>10.32</c:v>
                </c:pt>
                <c:pt idx="1880">
                  <c:v>10.3</c:v>
                </c:pt>
                <c:pt idx="1881">
                  <c:v>10.15</c:v>
                </c:pt>
                <c:pt idx="1882">
                  <c:v>10.19</c:v>
                </c:pt>
                <c:pt idx="1883">
                  <c:v>10.15</c:v>
                </c:pt>
                <c:pt idx="1884">
                  <c:v>10.22</c:v>
                </c:pt>
                <c:pt idx="1885">
                  <c:v>9.99</c:v>
                </c:pt>
                <c:pt idx="1886">
                  <c:v>10.02</c:v>
                </c:pt>
                <c:pt idx="1887">
                  <c:v>10.33</c:v>
                </c:pt>
                <c:pt idx="1888">
                  <c:v>10.28</c:v>
                </c:pt>
                <c:pt idx="1889">
                  <c:v>10.25</c:v>
                </c:pt>
                <c:pt idx="1890">
                  <c:v>10.25</c:v>
                </c:pt>
                <c:pt idx="1891">
                  <c:v>9.94</c:v>
                </c:pt>
                <c:pt idx="1892">
                  <c:v>9.84</c:v>
                </c:pt>
                <c:pt idx="1893">
                  <c:v>9.82</c:v>
                </c:pt>
                <c:pt idx="1894">
                  <c:v>9.83</c:v>
                </c:pt>
                <c:pt idx="1895">
                  <c:v>9.54</c:v>
                </c:pt>
                <c:pt idx="1896">
                  <c:v>9.45</c:v>
                </c:pt>
                <c:pt idx="1897">
                  <c:v>9.46</c:v>
                </c:pt>
                <c:pt idx="1898">
                  <c:v>9.45</c:v>
                </c:pt>
                <c:pt idx="1899">
                  <c:v>9.09</c:v>
                </c:pt>
                <c:pt idx="1900">
                  <c:v>9.4</c:v>
                </c:pt>
                <c:pt idx="1901">
                  <c:v>9.42</c:v>
                </c:pt>
                <c:pt idx="1902">
                  <c:v>9.31</c:v>
                </c:pt>
                <c:pt idx="1903">
                  <c:v>9.5</c:v>
                </c:pt>
                <c:pt idx="1904">
                  <c:v>9.53</c:v>
                </c:pt>
                <c:pt idx="1905">
                  <c:v>9.39</c:v>
                </c:pt>
                <c:pt idx="1906">
                  <c:v>9.46</c:v>
                </c:pt>
                <c:pt idx="1907">
                  <c:v>9.45</c:v>
                </c:pt>
                <c:pt idx="1908">
                  <c:v>9.42</c:v>
                </c:pt>
                <c:pt idx="1909">
                  <c:v>9.54</c:v>
                </c:pt>
                <c:pt idx="1910">
                  <c:v>9.48</c:v>
                </c:pt>
                <c:pt idx="1911">
                  <c:v>9.45</c:v>
                </c:pt>
                <c:pt idx="1912">
                  <c:v>9.38</c:v>
                </c:pt>
                <c:pt idx="1913">
                  <c:v>9.37</c:v>
                </c:pt>
                <c:pt idx="1914">
                  <c:v>9.41</c:v>
                </c:pt>
                <c:pt idx="1915">
                  <c:v>9.29</c:v>
                </c:pt>
                <c:pt idx="1916">
                  <c:v>9.3</c:v>
                </c:pt>
                <c:pt idx="1917">
                  <c:v>9.29</c:v>
                </c:pt>
                <c:pt idx="1918">
                  <c:v>9.27</c:v>
                </c:pt>
                <c:pt idx="1919">
                  <c:v>9.35</c:v>
                </c:pt>
                <c:pt idx="1920">
                  <c:v>9.34</c:v>
                </c:pt>
                <c:pt idx="1921">
                  <c:v>9.35</c:v>
                </c:pt>
                <c:pt idx="1922">
                  <c:v>9.69</c:v>
                </c:pt>
                <c:pt idx="1923">
                  <c:v>9.84</c:v>
                </c:pt>
                <c:pt idx="1924">
                  <c:v>9.79</c:v>
                </c:pt>
                <c:pt idx="1925">
                  <c:v>9.88</c:v>
                </c:pt>
                <c:pt idx="1926">
                  <c:v>9.83</c:v>
                </c:pt>
                <c:pt idx="1927">
                  <c:v>9.720000000000001</c:v>
                </c:pt>
                <c:pt idx="1928">
                  <c:v>9.82</c:v>
                </c:pt>
                <c:pt idx="1929">
                  <c:v>9.56</c:v>
                </c:pt>
                <c:pt idx="1930">
                  <c:v>9.93</c:v>
                </c:pt>
                <c:pt idx="1931">
                  <c:v>10.02</c:v>
                </c:pt>
                <c:pt idx="1932">
                  <c:v>9.84</c:v>
                </c:pt>
                <c:pt idx="1933">
                  <c:v>9.79</c:v>
                </c:pt>
                <c:pt idx="1934">
                  <c:v>9.79</c:v>
                </c:pt>
                <c:pt idx="1935">
                  <c:v>9.75</c:v>
                </c:pt>
                <c:pt idx="1936">
                  <c:v>9.91</c:v>
                </c:pt>
                <c:pt idx="1937">
                  <c:v>9.74</c:v>
                </c:pt>
                <c:pt idx="1938">
                  <c:v>9.81</c:v>
                </c:pt>
                <c:pt idx="1939">
                  <c:v>9.8</c:v>
                </c:pt>
                <c:pt idx="1940">
                  <c:v>9.95</c:v>
                </c:pt>
                <c:pt idx="1941">
                  <c:v>10.15</c:v>
                </c:pt>
                <c:pt idx="1942">
                  <c:v>10.13</c:v>
                </c:pt>
                <c:pt idx="1943">
                  <c:v>10.09</c:v>
                </c:pt>
                <c:pt idx="1944">
                  <c:v>10.21</c:v>
                </c:pt>
                <c:pt idx="1945">
                  <c:v>10.17</c:v>
                </c:pt>
                <c:pt idx="1946">
                  <c:v>10.17</c:v>
                </c:pt>
                <c:pt idx="1947">
                  <c:v>10.14</c:v>
                </c:pt>
                <c:pt idx="1948">
                  <c:v>10.22</c:v>
                </c:pt>
                <c:pt idx="1949">
                  <c:v>10.15</c:v>
                </c:pt>
                <c:pt idx="1950">
                  <c:v>10.07</c:v>
                </c:pt>
                <c:pt idx="1951">
                  <c:v>10.07</c:v>
                </c:pt>
                <c:pt idx="1952">
                  <c:v>9.98</c:v>
                </c:pt>
                <c:pt idx="1953">
                  <c:v>9.91</c:v>
                </c:pt>
                <c:pt idx="1954">
                  <c:v>9.94</c:v>
                </c:pt>
                <c:pt idx="1955">
                  <c:v>9.9</c:v>
                </c:pt>
                <c:pt idx="1956">
                  <c:v>10.05</c:v>
                </c:pt>
                <c:pt idx="1957">
                  <c:v>10.15</c:v>
                </c:pt>
                <c:pt idx="1958">
                  <c:v>10.15</c:v>
                </c:pt>
                <c:pt idx="1959">
                  <c:v>10.03</c:v>
                </c:pt>
                <c:pt idx="1960">
                  <c:v>9.96</c:v>
                </c:pt>
                <c:pt idx="1961">
                  <c:v>9.9</c:v>
                </c:pt>
                <c:pt idx="1962">
                  <c:v>9.94</c:v>
                </c:pt>
                <c:pt idx="1963">
                  <c:v>9.9</c:v>
                </c:pt>
                <c:pt idx="1964">
                  <c:v>9.84</c:v>
                </c:pt>
                <c:pt idx="1965">
                  <c:v>9.8</c:v>
                </c:pt>
                <c:pt idx="1966">
                  <c:v>9.75</c:v>
                </c:pt>
                <c:pt idx="1967">
                  <c:v>9.78</c:v>
                </c:pt>
                <c:pt idx="1968">
                  <c:v>9.74</c:v>
                </c:pt>
                <c:pt idx="1969">
                  <c:v>9.7</c:v>
                </c:pt>
                <c:pt idx="1970">
                  <c:v>9.94</c:v>
                </c:pt>
                <c:pt idx="1971">
                  <c:v>9.79</c:v>
                </c:pt>
                <c:pt idx="1972">
                  <c:v>9.75</c:v>
                </c:pt>
                <c:pt idx="1973">
                  <c:v>9.710000000000001</c:v>
                </c:pt>
                <c:pt idx="1974">
                  <c:v>9.74</c:v>
                </c:pt>
                <c:pt idx="1975">
                  <c:v>9.85</c:v>
                </c:pt>
                <c:pt idx="1976">
                  <c:v>9.88</c:v>
                </c:pt>
                <c:pt idx="1977">
                  <c:v>9.9</c:v>
                </c:pt>
                <c:pt idx="1978">
                  <c:v>10.12</c:v>
                </c:pt>
                <c:pt idx="1979">
                  <c:v>10.3</c:v>
                </c:pt>
                <c:pt idx="1980">
                  <c:v>10.3</c:v>
                </c:pt>
                <c:pt idx="1981">
                  <c:v>10.31</c:v>
                </c:pt>
                <c:pt idx="1982">
                  <c:v>10.48</c:v>
                </c:pt>
                <c:pt idx="1983">
                  <c:v>10.76</c:v>
                </c:pt>
                <c:pt idx="1984">
                  <c:v>10.64</c:v>
                </c:pt>
                <c:pt idx="1985">
                  <c:v>10.74</c:v>
                </c:pt>
                <c:pt idx="1986">
                  <c:v>11.07</c:v>
                </c:pt>
                <c:pt idx="1987">
                  <c:v>11.05</c:v>
                </c:pt>
                <c:pt idx="1988">
                  <c:v>10.9</c:v>
                </c:pt>
                <c:pt idx="1989">
                  <c:v>10.97</c:v>
                </c:pt>
                <c:pt idx="1990">
                  <c:v>10.94</c:v>
                </c:pt>
                <c:pt idx="1991">
                  <c:v>10.82</c:v>
                </c:pt>
                <c:pt idx="1992">
                  <c:v>10.73</c:v>
                </c:pt>
                <c:pt idx="1993">
                  <c:v>11.14</c:v>
                </c:pt>
                <c:pt idx="1994">
                  <c:v>11.32</c:v>
                </c:pt>
                <c:pt idx="1995">
                  <c:v>11.37</c:v>
                </c:pt>
                <c:pt idx="1996">
                  <c:v>11.37</c:v>
                </c:pt>
                <c:pt idx="1997">
                  <c:v>11.45</c:v>
                </c:pt>
                <c:pt idx="1998">
                  <c:v>11.39</c:v>
                </c:pt>
                <c:pt idx="1999">
                  <c:v>11.32</c:v>
                </c:pt>
                <c:pt idx="2000">
                  <c:v>11.47</c:v>
                </c:pt>
                <c:pt idx="2001">
                  <c:v>11.47</c:v>
                </c:pt>
                <c:pt idx="2002">
                  <c:v>11.77</c:v>
                </c:pt>
                <c:pt idx="2003">
                  <c:v>12.45</c:v>
                </c:pt>
                <c:pt idx="2004">
                  <c:v>11.99</c:v>
                </c:pt>
                <c:pt idx="2005">
                  <c:v>11.55</c:v>
                </c:pt>
                <c:pt idx="2006">
                  <c:v>11.43</c:v>
                </c:pt>
                <c:pt idx="2007">
                  <c:v>11.47</c:v>
                </c:pt>
                <c:pt idx="2008">
                  <c:v>11.94</c:v>
                </c:pt>
                <c:pt idx="2009">
                  <c:v>12.24</c:v>
                </c:pt>
                <c:pt idx="2010">
                  <c:v>12.2</c:v>
                </c:pt>
                <c:pt idx="2011">
                  <c:v>12.42</c:v>
                </c:pt>
                <c:pt idx="2012">
                  <c:v>12.36</c:v>
                </c:pt>
                <c:pt idx="2013">
                  <c:v>12.35</c:v>
                </c:pt>
                <c:pt idx="2014">
                  <c:v>12.17</c:v>
                </c:pt>
                <c:pt idx="2015">
                  <c:v>11.86</c:v>
                </c:pt>
                <c:pt idx="2016">
                  <c:v>12.11</c:v>
                </c:pt>
                <c:pt idx="2017">
                  <c:v>11.98</c:v>
                </c:pt>
                <c:pt idx="2018">
                  <c:v>12.71</c:v>
                </c:pt>
                <c:pt idx="2019">
                  <c:v>12.66</c:v>
                </c:pt>
                <c:pt idx="2020">
                  <c:v>12.36</c:v>
                </c:pt>
                <c:pt idx="2021">
                  <c:v>12.75</c:v>
                </c:pt>
                <c:pt idx="2022">
                  <c:v>13.1</c:v>
                </c:pt>
                <c:pt idx="2023">
                  <c:v>13.26</c:v>
                </c:pt>
                <c:pt idx="2024">
                  <c:v>13.62</c:v>
                </c:pt>
                <c:pt idx="2025">
                  <c:v>13.64</c:v>
                </c:pt>
                <c:pt idx="2026">
                  <c:v>14.0</c:v>
                </c:pt>
                <c:pt idx="2027">
                  <c:v>13.78</c:v>
                </c:pt>
                <c:pt idx="2028">
                  <c:v>13.71</c:v>
                </c:pt>
                <c:pt idx="2029">
                  <c:v>14.05</c:v>
                </c:pt>
                <c:pt idx="2030">
                  <c:v>14.11</c:v>
                </c:pt>
                <c:pt idx="2031">
                  <c:v>14.08</c:v>
                </c:pt>
                <c:pt idx="2032">
                  <c:v>14.27</c:v>
                </c:pt>
                <c:pt idx="2033">
                  <c:v>15.02</c:v>
                </c:pt>
                <c:pt idx="2034">
                  <c:v>14.36</c:v>
                </c:pt>
                <c:pt idx="2035">
                  <c:v>14.55</c:v>
                </c:pt>
                <c:pt idx="2036">
                  <c:v>13.6</c:v>
                </c:pt>
                <c:pt idx="2037">
                  <c:v>13.36</c:v>
                </c:pt>
                <c:pt idx="2038">
                  <c:v>13.04</c:v>
                </c:pt>
                <c:pt idx="2039">
                  <c:v>13.45</c:v>
                </c:pt>
                <c:pt idx="2040">
                  <c:v>13.16</c:v>
                </c:pt>
                <c:pt idx="2041">
                  <c:v>13.59</c:v>
                </c:pt>
                <c:pt idx="2042">
                  <c:v>13.54</c:v>
                </c:pt>
                <c:pt idx="2043">
                  <c:v>12.09</c:v>
                </c:pt>
                <c:pt idx="2044">
                  <c:v>12.28</c:v>
                </c:pt>
                <c:pt idx="2045">
                  <c:v>11.75</c:v>
                </c:pt>
                <c:pt idx="2046">
                  <c:v>11.89</c:v>
                </c:pt>
                <c:pt idx="2047">
                  <c:v>11.92</c:v>
                </c:pt>
                <c:pt idx="2048">
                  <c:v>12.14</c:v>
                </c:pt>
                <c:pt idx="2049">
                  <c:v>12.24</c:v>
                </c:pt>
                <c:pt idx="2050">
                  <c:v>12.13</c:v>
                </c:pt>
                <c:pt idx="2051">
                  <c:v>11.73</c:v>
                </c:pt>
                <c:pt idx="2052">
                  <c:v>11.69</c:v>
                </c:pt>
                <c:pt idx="2053">
                  <c:v>11.52</c:v>
                </c:pt>
                <c:pt idx="2054">
                  <c:v>11.77</c:v>
                </c:pt>
                <c:pt idx="2055">
                  <c:v>11.81</c:v>
                </c:pt>
                <c:pt idx="2056">
                  <c:v>11.57</c:v>
                </c:pt>
                <c:pt idx="2057">
                  <c:v>12.12</c:v>
                </c:pt>
                <c:pt idx="2058">
                  <c:v>11.88</c:v>
                </c:pt>
                <c:pt idx="2059">
                  <c:v>12.4</c:v>
                </c:pt>
                <c:pt idx="2060">
                  <c:v>12.52</c:v>
                </c:pt>
                <c:pt idx="2061">
                  <c:v>12.34</c:v>
                </c:pt>
                <c:pt idx="2062">
                  <c:v>12.37</c:v>
                </c:pt>
                <c:pt idx="2063">
                  <c:v>12.67</c:v>
                </c:pt>
                <c:pt idx="2064">
                  <c:v>12.65</c:v>
                </c:pt>
                <c:pt idx="2065">
                  <c:v>12.57</c:v>
                </c:pt>
                <c:pt idx="2066">
                  <c:v>12.45</c:v>
                </c:pt>
                <c:pt idx="2067">
                  <c:v>11.83</c:v>
                </c:pt>
                <c:pt idx="2068">
                  <c:v>12.13</c:v>
                </c:pt>
                <c:pt idx="2069">
                  <c:v>11.89</c:v>
                </c:pt>
                <c:pt idx="2070">
                  <c:v>11.5</c:v>
                </c:pt>
                <c:pt idx="2071">
                  <c:v>11.37</c:v>
                </c:pt>
                <c:pt idx="2072">
                  <c:v>10.58</c:v>
                </c:pt>
                <c:pt idx="2073">
                  <c:v>10.16</c:v>
                </c:pt>
                <c:pt idx="2074">
                  <c:v>10.65</c:v>
                </c:pt>
                <c:pt idx="2075">
                  <c:v>11.35</c:v>
                </c:pt>
                <c:pt idx="2076">
                  <c:v>11.49</c:v>
                </c:pt>
                <c:pt idx="2077">
                  <c:v>11.48</c:v>
                </c:pt>
                <c:pt idx="2078">
                  <c:v>11.82</c:v>
                </c:pt>
                <c:pt idx="2079">
                  <c:v>11.73</c:v>
                </c:pt>
                <c:pt idx="2080">
                  <c:v>11.46</c:v>
                </c:pt>
                <c:pt idx="2081">
                  <c:v>11.61</c:v>
                </c:pt>
                <c:pt idx="2082">
                  <c:v>11.65</c:v>
                </c:pt>
                <c:pt idx="2083">
                  <c:v>11.16</c:v>
                </c:pt>
                <c:pt idx="2084">
                  <c:v>11.05</c:v>
                </c:pt>
                <c:pt idx="2085">
                  <c:v>11.0</c:v>
                </c:pt>
                <c:pt idx="2086">
                  <c:v>11.13</c:v>
                </c:pt>
                <c:pt idx="2087">
                  <c:v>10.86</c:v>
                </c:pt>
                <c:pt idx="2088">
                  <c:v>10.63</c:v>
                </c:pt>
                <c:pt idx="2089">
                  <c:v>10.6</c:v>
                </c:pt>
                <c:pt idx="2090">
                  <c:v>10.43</c:v>
                </c:pt>
                <c:pt idx="2091">
                  <c:v>10.01</c:v>
                </c:pt>
                <c:pt idx="2092">
                  <c:v>10.07</c:v>
                </c:pt>
                <c:pt idx="2093">
                  <c:v>10.11</c:v>
                </c:pt>
                <c:pt idx="2094">
                  <c:v>9.97</c:v>
                </c:pt>
                <c:pt idx="2095">
                  <c:v>10.02</c:v>
                </c:pt>
                <c:pt idx="2096">
                  <c:v>10.31</c:v>
                </c:pt>
                <c:pt idx="2097">
                  <c:v>9.710000000000001</c:v>
                </c:pt>
                <c:pt idx="2098">
                  <c:v>9.52</c:v>
                </c:pt>
                <c:pt idx="2099">
                  <c:v>9.56</c:v>
                </c:pt>
                <c:pt idx="2100">
                  <c:v>9.74</c:v>
                </c:pt>
                <c:pt idx="2101">
                  <c:v>9.7</c:v>
                </c:pt>
                <c:pt idx="2102">
                  <c:v>9.8</c:v>
                </c:pt>
                <c:pt idx="2103">
                  <c:v>10.59</c:v>
                </c:pt>
                <c:pt idx="2104">
                  <c:v>10.41</c:v>
                </c:pt>
                <c:pt idx="2105">
                  <c:v>10.54</c:v>
                </c:pt>
                <c:pt idx="2106">
                  <c:v>10.84</c:v>
                </c:pt>
                <c:pt idx="2107">
                  <c:v>11.06</c:v>
                </c:pt>
                <c:pt idx="2108">
                  <c:v>11.6</c:v>
                </c:pt>
                <c:pt idx="2109">
                  <c:v>11.58</c:v>
                </c:pt>
                <c:pt idx="2110">
                  <c:v>11.97</c:v>
                </c:pt>
                <c:pt idx="2111">
                  <c:v>11.71</c:v>
                </c:pt>
                <c:pt idx="2112">
                  <c:v>11.56</c:v>
                </c:pt>
                <c:pt idx="2113">
                  <c:v>11.48</c:v>
                </c:pt>
                <c:pt idx="2114">
                  <c:v>11.68</c:v>
                </c:pt>
                <c:pt idx="2115">
                  <c:v>11.38</c:v>
                </c:pt>
                <c:pt idx="2116">
                  <c:v>12.04</c:v>
                </c:pt>
                <c:pt idx="2117">
                  <c:v>13.72</c:v>
                </c:pt>
                <c:pt idx="2118">
                  <c:v>13.98</c:v>
                </c:pt>
                <c:pt idx="2119">
                  <c:v>13.91</c:v>
                </c:pt>
                <c:pt idx="2120">
                  <c:v>13.52</c:v>
                </c:pt>
                <c:pt idx="2121">
                  <c:v>13.75</c:v>
                </c:pt>
                <c:pt idx="2122">
                  <c:v>13.86</c:v>
                </c:pt>
                <c:pt idx="2123">
                  <c:v>13.61</c:v>
                </c:pt>
                <c:pt idx="2124">
                  <c:v>13.99</c:v>
                </c:pt>
                <c:pt idx="2125">
                  <c:v>13.59</c:v>
                </c:pt>
                <c:pt idx="2126">
                  <c:v>13.93</c:v>
                </c:pt>
                <c:pt idx="2127">
                  <c:v>13.78</c:v>
                </c:pt>
                <c:pt idx="2128">
                  <c:v>12.71</c:v>
                </c:pt>
                <c:pt idx="2129">
                  <c:v>12.49</c:v>
                </c:pt>
                <c:pt idx="2130">
                  <c:v>12.48</c:v>
                </c:pt>
                <c:pt idx="2131">
                  <c:v>12.01</c:v>
                </c:pt>
                <c:pt idx="2132">
                  <c:v>12.09</c:v>
                </c:pt>
                <c:pt idx="2133">
                  <c:v>12.24</c:v>
                </c:pt>
                <c:pt idx="2134">
                  <c:v>12.44</c:v>
                </c:pt>
                <c:pt idx="2135">
                  <c:v>12.32</c:v>
                </c:pt>
                <c:pt idx="2136">
                  <c:v>12.82</c:v>
                </c:pt>
                <c:pt idx="2137">
                  <c:v>13.4</c:v>
                </c:pt>
                <c:pt idx="2138">
                  <c:v>13.93</c:v>
                </c:pt>
                <c:pt idx="2139">
                  <c:v>14.13</c:v>
                </c:pt>
                <c:pt idx="2140">
                  <c:v>13.42</c:v>
                </c:pt>
                <c:pt idx="2141">
                  <c:v>13.93</c:v>
                </c:pt>
                <c:pt idx="2142">
                  <c:v>14.19</c:v>
                </c:pt>
                <c:pt idx="2143">
                  <c:v>13.79</c:v>
                </c:pt>
                <c:pt idx="2144">
                  <c:v>13.56</c:v>
                </c:pt>
                <c:pt idx="2145">
                  <c:v>13.37</c:v>
                </c:pt>
                <c:pt idx="2146">
                  <c:v>13.61</c:v>
                </c:pt>
                <c:pt idx="2147">
                  <c:v>13.85</c:v>
                </c:pt>
                <c:pt idx="2148">
                  <c:v>13.39</c:v>
                </c:pt>
                <c:pt idx="2149">
                  <c:v>13.12</c:v>
                </c:pt>
                <c:pt idx="2150">
                  <c:v>13.67</c:v>
                </c:pt>
                <c:pt idx="2151">
                  <c:v>13.67</c:v>
                </c:pt>
                <c:pt idx="2152">
                  <c:v>13.68</c:v>
                </c:pt>
                <c:pt idx="2153">
                  <c:v>14.14</c:v>
                </c:pt>
                <c:pt idx="2154">
                  <c:v>14.14</c:v>
                </c:pt>
                <c:pt idx="2155">
                  <c:v>13.99</c:v>
                </c:pt>
                <c:pt idx="2156">
                  <c:v>14.08</c:v>
                </c:pt>
                <c:pt idx="2157">
                  <c:v>13.59</c:v>
                </c:pt>
                <c:pt idx="2158">
                  <c:v>13.23</c:v>
                </c:pt>
                <c:pt idx="2159">
                  <c:v>12.76</c:v>
                </c:pt>
                <c:pt idx="2160">
                  <c:v>12.71</c:v>
                </c:pt>
                <c:pt idx="2161">
                  <c:v>12.51</c:v>
                </c:pt>
                <c:pt idx="2162">
                  <c:v>12.65</c:v>
                </c:pt>
                <c:pt idx="2163">
                  <c:v>12.54</c:v>
                </c:pt>
                <c:pt idx="2164">
                  <c:v>12.37</c:v>
                </c:pt>
                <c:pt idx="2165">
                  <c:v>12.1</c:v>
                </c:pt>
                <c:pt idx="2166">
                  <c:v>12.14</c:v>
                </c:pt>
                <c:pt idx="2167">
                  <c:v>11.94</c:v>
                </c:pt>
                <c:pt idx="2168">
                  <c:v>12.36</c:v>
                </c:pt>
                <c:pt idx="2169">
                  <c:v>12.14</c:v>
                </c:pt>
                <c:pt idx="2170">
                  <c:v>12.0</c:v>
                </c:pt>
                <c:pt idx="2171">
                  <c:v>12.22</c:v>
                </c:pt>
                <c:pt idx="2172">
                  <c:v>11.67</c:v>
                </c:pt>
                <c:pt idx="2173">
                  <c:v>11.65</c:v>
                </c:pt>
                <c:pt idx="2174">
                  <c:v>12.06</c:v>
                </c:pt>
                <c:pt idx="2175">
                  <c:v>11.83</c:v>
                </c:pt>
                <c:pt idx="2176">
                  <c:v>12.14</c:v>
                </c:pt>
                <c:pt idx="2177">
                  <c:v>13.05</c:v>
                </c:pt>
                <c:pt idx="2178">
                  <c:v>13.1</c:v>
                </c:pt>
                <c:pt idx="2179">
                  <c:v>12.59</c:v>
                </c:pt>
                <c:pt idx="2180">
                  <c:v>12.36</c:v>
                </c:pt>
                <c:pt idx="2181">
                  <c:v>13.93</c:v>
                </c:pt>
                <c:pt idx="2182">
                  <c:v>13.08</c:v>
                </c:pt>
                <c:pt idx="2183">
                  <c:v>12.61</c:v>
                </c:pt>
                <c:pt idx="2184">
                  <c:v>11.79</c:v>
                </c:pt>
                <c:pt idx="2185">
                  <c:v>12.03</c:v>
                </c:pt>
                <c:pt idx="2186">
                  <c:v>11.89</c:v>
                </c:pt>
                <c:pt idx="2187">
                  <c:v>11.9</c:v>
                </c:pt>
                <c:pt idx="2188">
                  <c:v>11.23</c:v>
                </c:pt>
                <c:pt idx="2189">
                  <c:v>11.7</c:v>
                </c:pt>
                <c:pt idx="2190">
                  <c:v>11.71</c:v>
                </c:pt>
                <c:pt idx="2191">
                  <c:v>11.18</c:v>
                </c:pt>
                <c:pt idx="2192">
                  <c:v>11.16</c:v>
                </c:pt>
                <c:pt idx="2193">
                  <c:v>11.58</c:v>
                </c:pt>
                <c:pt idx="2194">
                  <c:v>11.5</c:v>
                </c:pt>
                <c:pt idx="2195">
                  <c:v>11.24</c:v>
                </c:pt>
                <c:pt idx="2196">
                  <c:v>10.96</c:v>
                </c:pt>
                <c:pt idx="2197">
                  <c:v>10.84</c:v>
                </c:pt>
                <c:pt idx="2198">
                  <c:v>10.76</c:v>
                </c:pt>
                <c:pt idx="2199">
                  <c:v>10.96</c:v>
                </c:pt>
                <c:pt idx="2200">
                  <c:v>11.14</c:v>
                </c:pt>
                <c:pt idx="2201">
                  <c:v>12.09</c:v>
                </c:pt>
                <c:pt idx="2202">
                  <c:v>11.85</c:v>
                </c:pt>
                <c:pt idx="2203">
                  <c:v>12.02</c:v>
                </c:pt>
                <c:pt idx="2204">
                  <c:v>12.18</c:v>
                </c:pt>
                <c:pt idx="2205">
                  <c:v>12.71</c:v>
                </c:pt>
                <c:pt idx="2206">
                  <c:v>12.64</c:v>
                </c:pt>
                <c:pt idx="2207">
                  <c:v>11.87</c:v>
                </c:pt>
                <c:pt idx="2208">
                  <c:v>12.01</c:v>
                </c:pt>
                <c:pt idx="2209">
                  <c:v>12.0</c:v>
                </c:pt>
                <c:pt idx="2210">
                  <c:v>11.8</c:v>
                </c:pt>
                <c:pt idx="2211">
                  <c:v>11.61</c:v>
                </c:pt>
                <c:pt idx="2212">
                  <c:v>11.42</c:v>
                </c:pt>
                <c:pt idx="2213">
                  <c:v>11.65</c:v>
                </c:pt>
                <c:pt idx="2214">
                  <c:v>11.74</c:v>
                </c:pt>
                <c:pt idx="2215">
                  <c:v>11.61</c:v>
                </c:pt>
                <c:pt idx="2216">
                  <c:v>11.67</c:v>
                </c:pt>
                <c:pt idx="2217">
                  <c:v>11.51</c:v>
                </c:pt>
                <c:pt idx="2218">
                  <c:v>11.28</c:v>
                </c:pt>
                <c:pt idx="2219">
                  <c:v>11.72</c:v>
                </c:pt>
                <c:pt idx="2220">
                  <c:v>11.61</c:v>
                </c:pt>
                <c:pt idx="2221">
                  <c:v>11.81</c:v>
                </c:pt>
                <c:pt idx="2222">
                  <c:v>11.9</c:v>
                </c:pt>
                <c:pt idx="2223">
                  <c:v>11.65</c:v>
                </c:pt>
                <c:pt idx="2224">
                  <c:v>11.62</c:v>
                </c:pt>
                <c:pt idx="2225">
                  <c:v>11.16</c:v>
                </c:pt>
                <c:pt idx="2226">
                  <c:v>10.8</c:v>
                </c:pt>
                <c:pt idx="2227">
                  <c:v>10.57</c:v>
                </c:pt>
                <c:pt idx="2228">
                  <c:v>11.25</c:v>
                </c:pt>
                <c:pt idx="2229">
                  <c:v>11.22</c:v>
                </c:pt>
                <c:pt idx="2230">
                  <c:v>11.62</c:v>
                </c:pt>
                <c:pt idx="2231">
                  <c:v>11.89</c:v>
                </c:pt>
                <c:pt idx="2232">
                  <c:v>11.64</c:v>
                </c:pt>
                <c:pt idx="2233">
                  <c:v>11.52</c:v>
                </c:pt>
                <c:pt idx="2234">
                  <c:v>11.67</c:v>
                </c:pt>
                <c:pt idx="2235">
                  <c:v>11.73</c:v>
                </c:pt>
                <c:pt idx="2236">
                  <c:v>11.83</c:v>
                </c:pt>
                <c:pt idx="2237">
                  <c:v>10.95</c:v>
                </c:pt>
                <c:pt idx="2238">
                  <c:v>10.85</c:v>
                </c:pt>
                <c:pt idx="2239">
                  <c:v>10.85</c:v>
                </c:pt>
                <c:pt idx="2240">
                  <c:v>11.02</c:v>
                </c:pt>
                <c:pt idx="2241">
                  <c:v>10.98</c:v>
                </c:pt>
                <c:pt idx="2242">
                  <c:v>11.12</c:v>
                </c:pt>
                <c:pt idx="2243">
                  <c:v>11.29</c:v>
                </c:pt>
                <c:pt idx="2244">
                  <c:v>11.81</c:v>
                </c:pt>
                <c:pt idx="2245">
                  <c:v>11.85</c:v>
                </c:pt>
                <c:pt idx="2246">
                  <c:v>11.82</c:v>
                </c:pt>
                <c:pt idx="2247">
                  <c:v>12.27</c:v>
                </c:pt>
                <c:pt idx="2248">
                  <c:v>11.98</c:v>
                </c:pt>
                <c:pt idx="2249">
                  <c:v>12.03</c:v>
                </c:pt>
                <c:pt idx="2250">
                  <c:v>12.05</c:v>
                </c:pt>
                <c:pt idx="2251">
                  <c:v>11.47</c:v>
                </c:pt>
                <c:pt idx="2252">
                  <c:v>11.53</c:v>
                </c:pt>
                <c:pt idx="2253">
                  <c:v>11.43</c:v>
                </c:pt>
                <c:pt idx="2254">
                  <c:v>11.96</c:v>
                </c:pt>
                <c:pt idx="2255">
                  <c:v>12.26</c:v>
                </c:pt>
                <c:pt idx="2256">
                  <c:v>12.59</c:v>
                </c:pt>
                <c:pt idx="2257">
                  <c:v>12.6</c:v>
                </c:pt>
                <c:pt idx="2258">
                  <c:v>12.38</c:v>
                </c:pt>
                <c:pt idx="2259">
                  <c:v>12.7</c:v>
                </c:pt>
                <c:pt idx="2260">
                  <c:v>12.92</c:v>
                </c:pt>
                <c:pt idx="2261">
                  <c:v>12.91</c:v>
                </c:pt>
                <c:pt idx="2262">
                  <c:v>12.87</c:v>
                </c:pt>
                <c:pt idx="2263">
                  <c:v>12.59</c:v>
                </c:pt>
                <c:pt idx="2264">
                  <c:v>12.67</c:v>
                </c:pt>
                <c:pt idx="2265">
                  <c:v>12.75</c:v>
                </c:pt>
                <c:pt idx="2266">
                  <c:v>12.66</c:v>
                </c:pt>
                <c:pt idx="2267">
                  <c:v>12.59</c:v>
                </c:pt>
                <c:pt idx="2268">
                  <c:v>12.98</c:v>
                </c:pt>
                <c:pt idx="2269">
                  <c:v>13.12</c:v>
                </c:pt>
                <c:pt idx="2270">
                  <c:v>13.28</c:v>
                </c:pt>
                <c:pt idx="2271">
                  <c:v>13.23</c:v>
                </c:pt>
                <c:pt idx="2272">
                  <c:v>13.19</c:v>
                </c:pt>
                <c:pt idx="2273">
                  <c:v>13.13</c:v>
                </c:pt>
                <c:pt idx="2274">
                  <c:v>13.26</c:v>
                </c:pt>
                <c:pt idx="2275">
                  <c:v>12.98</c:v>
                </c:pt>
                <c:pt idx="2276">
                  <c:v>12.69</c:v>
                </c:pt>
                <c:pt idx="2277">
                  <c:v>12.84</c:v>
                </c:pt>
                <c:pt idx="2278">
                  <c:v>12.71</c:v>
                </c:pt>
                <c:pt idx="2279">
                  <c:v>12.68</c:v>
                </c:pt>
                <c:pt idx="2280">
                  <c:v>12.83</c:v>
                </c:pt>
                <c:pt idx="2281">
                  <c:v>13.18</c:v>
                </c:pt>
                <c:pt idx="2282">
                  <c:v>13.7</c:v>
                </c:pt>
                <c:pt idx="2283">
                  <c:v>13.47</c:v>
                </c:pt>
                <c:pt idx="2284">
                  <c:v>12.75</c:v>
                </c:pt>
                <c:pt idx="2285">
                  <c:v>12.69</c:v>
                </c:pt>
                <c:pt idx="2286">
                  <c:v>13.26</c:v>
                </c:pt>
                <c:pt idx="2287">
                  <c:v>12.83</c:v>
                </c:pt>
                <c:pt idx="2288">
                  <c:v>12.78</c:v>
                </c:pt>
                <c:pt idx="2289">
                  <c:v>12.49</c:v>
                </c:pt>
                <c:pt idx="2290">
                  <c:v>12.59</c:v>
                </c:pt>
                <c:pt idx="2291">
                  <c:v>12.81</c:v>
                </c:pt>
                <c:pt idx="2292">
                  <c:v>13.09</c:v>
                </c:pt>
                <c:pt idx="2293">
                  <c:v>12.88</c:v>
                </c:pt>
                <c:pt idx="2294">
                  <c:v>12.99</c:v>
                </c:pt>
                <c:pt idx="2295">
                  <c:v>13.11</c:v>
                </c:pt>
                <c:pt idx="2296">
                  <c:v>13.24</c:v>
                </c:pt>
                <c:pt idx="2297">
                  <c:v>13.62</c:v>
                </c:pt>
                <c:pt idx="2298">
                  <c:v>13.54</c:v>
                </c:pt>
                <c:pt idx="2299">
                  <c:v>13.41</c:v>
                </c:pt>
                <c:pt idx="2300">
                  <c:v>13.0</c:v>
                </c:pt>
                <c:pt idx="2301">
                  <c:v>12.82</c:v>
                </c:pt>
                <c:pt idx="2302">
                  <c:v>12.75</c:v>
                </c:pt>
                <c:pt idx="2303">
                  <c:v>12.62</c:v>
                </c:pt>
                <c:pt idx="2304">
                  <c:v>12.48</c:v>
                </c:pt>
                <c:pt idx="2305">
                  <c:v>12.67</c:v>
                </c:pt>
                <c:pt idx="2306">
                  <c:v>12.73</c:v>
                </c:pt>
                <c:pt idx="2307">
                  <c:v>13.06</c:v>
                </c:pt>
                <c:pt idx="2308">
                  <c:v>12.55</c:v>
                </c:pt>
                <c:pt idx="2309">
                  <c:v>12.22</c:v>
                </c:pt>
                <c:pt idx="2310">
                  <c:v>12.23</c:v>
                </c:pt>
                <c:pt idx="2311">
                  <c:v>12.38</c:v>
                </c:pt>
                <c:pt idx="2312">
                  <c:v>12.74</c:v>
                </c:pt>
                <c:pt idx="2313">
                  <c:v>13.32</c:v>
                </c:pt>
                <c:pt idx="2314">
                  <c:v>13.25</c:v>
                </c:pt>
                <c:pt idx="2315">
                  <c:v>13.14</c:v>
                </c:pt>
                <c:pt idx="2316">
                  <c:v>12.84</c:v>
                </c:pt>
                <c:pt idx="2317">
                  <c:v>13.19</c:v>
                </c:pt>
                <c:pt idx="2318">
                  <c:v>12.92</c:v>
                </c:pt>
                <c:pt idx="2319">
                  <c:v>13.06</c:v>
                </c:pt>
                <c:pt idx="2320">
                  <c:v>13.22</c:v>
                </c:pt>
                <c:pt idx="2321">
                  <c:v>13.35</c:v>
                </c:pt>
                <c:pt idx="2322">
                  <c:v>13.9</c:v>
                </c:pt>
                <c:pt idx="2323">
                  <c:v>13.7</c:v>
                </c:pt>
                <c:pt idx="2324">
                  <c:v>13.79</c:v>
                </c:pt>
                <c:pt idx="2325">
                  <c:v>13.84</c:v>
                </c:pt>
                <c:pt idx="2326">
                  <c:v>14.05</c:v>
                </c:pt>
                <c:pt idx="2327">
                  <c:v>15.05</c:v>
                </c:pt>
                <c:pt idx="2328">
                  <c:v>15.02</c:v>
                </c:pt>
                <c:pt idx="2329">
                  <c:v>15.15</c:v>
                </c:pt>
                <c:pt idx="2330">
                  <c:v>15.36</c:v>
                </c:pt>
                <c:pt idx="2331">
                  <c:v>15.49</c:v>
                </c:pt>
                <c:pt idx="2332">
                  <c:v>15.27</c:v>
                </c:pt>
                <c:pt idx="2333">
                  <c:v>15.61</c:v>
                </c:pt>
                <c:pt idx="2334">
                  <c:v>15.72</c:v>
                </c:pt>
                <c:pt idx="2335">
                  <c:v>15.4</c:v>
                </c:pt>
                <c:pt idx="2336">
                  <c:v>15.47</c:v>
                </c:pt>
                <c:pt idx="2337">
                  <c:v>14.95</c:v>
                </c:pt>
                <c:pt idx="2338">
                  <c:v>15.61</c:v>
                </c:pt>
                <c:pt idx="2339">
                  <c:v>15.63</c:v>
                </c:pt>
                <c:pt idx="2340">
                  <c:v>15.38</c:v>
                </c:pt>
                <c:pt idx="2341">
                  <c:v>15.62</c:v>
                </c:pt>
                <c:pt idx="2342">
                  <c:v>15.7</c:v>
                </c:pt>
                <c:pt idx="2343">
                  <c:v>15.94</c:v>
                </c:pt>
                <c:pt idx="2344">
                  <c:v>15.77</c:v>
                </c:pt>
                <c:pt idx="2345">
                  <c:v>15.64</c:v>
                </c:pt>
                <c:pt idx="2346">
                  <c:v>15.58</c:v>
                </c:pt>
                <c:pt idx="2347">
                  <c:v>15.85</c:v>
                </c:pt>
                <c:pt idx="2348">
                  <c:v>15.44</c:v>
                </c:pt>
                <c:pt idx="2349">
                  <c:v>14.89</c:v>
                </c:pt>
                <c:pt idx="2350">
                  <c:v>15.24</c:v>
                </c:pt>
                <c:pt idx="2351">
                  <c:v>15.53</c:v>
                </c:pt>
                <c:pt idx="2352">
                  <c:v>15.37</c:v>
                </c:pt>
                <c:pt idx="2353">
                  <c:v>15.56</c:v>
                </c:pt>
                <c:pt idx="2354">
                  <c:v>15.38</c:v>
                </c:pt>
                <c:pt idx="2355">
                  <c:v>15.35</c:v>
                </c:pt>
                <c:pt idx="2356">
                  <c:v>15.2</c:v>
                </c:pt>
                <c:pt idx="2357">
                  <c:v>14.86</c:v>
                </c:pt>
                <c:pt idx="2358">
                  <c:v>14.8</c:v>
                </c:pt>
                <c:pt idx="2359">
                  <c:v>14.99</c:v>
                </c:pt>
                <c:pt idx="2360">
                  <c:v>14.87</c:v>
                </c:pt>
                <c:pt idx="2361">
                  <c:v>15.0</c:v>
                </c:pt>
                <c:pt idx="2362">
                  <c:v>15.07</c:v>
                </c:pt>
                <c:pt idx="2363">
                  <c:v>15.86</c:v>
                </c:pt>
                <c:pt idx="2364">
                  <c:v>15.94</c:v>
                </c:pt>
                <c:pt idx="2365">
                  <c:v>16.65</c:v>
                </c:pt>
                <c:pt idx="2366">
                  <c:v>16.26</c:v>
                </c:pt>
                <c:pt idx="2367">
                  <c:v>16.93</c:v>
                </c:pt>
                <c:pt idx="2368">
                  <c:v>16.81</c:v>
                </c:pt>
                <c:pt idx="2369">
                  <c:v>17.75</c:v>
                </c:pt>
                <c:pt idx="2370">
                  <c:v>17.58</c:v>
                </c:pt>
                <c:pt idx="2371">
                  <c:v>17.32</c:v>
                </c:pt>
                <c:pt idx="2372">
                  <c:v>16.96</c:v>
                </c:pt>
                <c:pt idx="2373">
                  <c:v>17.21</c:v>
                </c:pt>
                <c:pt idx="2374">
                  <c:v>17.1</c:v>
                </c:pt>
                <c:pt idx="2375">
                  <c:v>17.27</c:v>
                </c:pt>
                <c:pt idx="2376">
                  <c:v>17.54</c:v>
                </c:pt>
                <c:pt idx="2377">
                  <c:v>17.68</c:v>
                </c:pt>
                <c:pt idx="2378">
                  <c:v>17.77</c:v>
                </c:pt>
                <c:pt idx="2379">
                  <c:v>17.39</c:v>
                </c:pt>
                <c:pt idx="2380">
                  <c:v>17.3</c:v>
                </c:pt>
                <c:pt idx="2381">
                  <c:v>17.74</c:v>
                </c:pt>
                <c:pt idx="2382">
                  <c:v>17.8</c:v>
                </c:pt>
                <c:pt idx="2383">
                  <c:v>17.99</c:v>
                </c:pt>
                <c:pt idx="2384">
                  <c:v>18.26</c:v>
                </c:pt>
                <c:pt idx="2385">
                  <c:v>18.43</c:v>
                </c:pt>
                <c:pt idx="2386">
                  <c:v>18.45</c:v>
                </c:pt>
                <c:pt idx="2387">
                  <c:v>18.5</c:v>
                </c:pt>
                <c:pt idx="2388">
                  <c:v>18.56</c:v>
                </c:pt>
                <c:pt idx="2389">
                  <c:v>18.75</c:v>
                </c:pt>
                <c:pt idx="2390">
                  <c:v>18.61</c:v>
                </c:pt>
                <c:pt idx="2391">
                  <c:v>19.14</c:v>
                </c:pt>
                <c:pt idx="2392">
                  <c:v>19.35</c:v>
                </c:pt>
                <c:pt idx="2393">
                  <c:v>19.37</c:v>
                </c:pt>
                <c:pt idx="2394">
                  <c:v>19.8</c:v>
                </c:pt>
                <c:pt idx="2395">
                  <c:v>20.81</c:v>
                </c:pt>
                <c:pt idx="2396">
                  <c:v>22.0</c:v>
                </c:pt>
                <c:pt idx="2397">
                  <c:v>21.92</c:v>
                </c:pt>
                <c:pt idx="2398">
                  <c:v>22.97</c:v>
                </c:pt>
                <c:pt idx="2399">
                  <c:v>22.21</c:v>
                </c:pt>
                <c:pt idx="2400">
                  <c:v>21.98</c:v>
                </c:pt>
                <c:pt idx="2401">
                  <c:v>21.83</c:v>
                </c:pt>
                <c:pt idx="2402">
                  <c:v>21.78</c:v>
                </c:pt>
                <c:pt idx="2403">
                  <c:v>22.67</c:v>
                </c:pt>
                <c:pt idx="2404">
                  <c:v>21.97</c:v>
                </c:pt>
                <c:pt idx="2405">
                  <c:v>21.84</c:v>
                </c:pt>
                <c:pt idx="2406">
                  <c:v>21.79</c:v>
                </c:pt>
                <c:pt idx="2407">
                  <c:v>21.92</c:v>
                </c:pt>
                <c:pt idx="2408">
                  <c:v>22.37</c:v>
                </c:pt>
                <c:pt idx="2409">
                  <c:v>22.49</c:v>
                </c:pt>
                <c:pt idx="2410">
                  <c:v>23.52</c:v>
                </c:pt>
                <c:pt idx="2411">
                  <c:v>24.39</c:v>
                </c:pt>
                <c:pt idx="2412">
                  <c:v>24.24</c:v>
                </c:pt>
                <c:pt idx="2413">
                  <c:v>23.68</c:v>
                </c:pt>
                <c:pt idx="2414">
                  <c:v>23.14</c:v>
                </c:pt>
                <c:pt idx="2415">
                  <c:v>21.6</c:v>
                </c:pt>
                <c:pt idx="2416">
                  <c:v>20.87</c:v>
                </c:pt>
                <c:pt idx="2417">
                  <c:v>20.99</c:v>
                </c:pt>
                <c:pt idx="2418">
                  <c:v>21.79</c:v>
                </c:pt>
                <c:pt idx="2419">
                  <c:v>21.21</c:v>
                </c:pt>
                <c:pt idx="2420">
                  <c:v>22.06</c:v>
                </c:pt>
                <c:pt idx="2421">
                  <c:v>21.78</c:v>
                </c:pt>
                <c:pt idx="2422">
                  <c:v>22.49</c:v>
                </c:pt>
                <c:pt idx="2423">
                  <c:v>22.66</c:v>
                </c:pt>
                <c:pt idx="2424">
                  <c:v>21.91</c:v>
                </c:pt>
                <c:pt idx="2425">
                  <c:v>21.86</c:v>
                </c:pt>
                <c:pt idx="2426">
                  <c:v>22.15</c:v>
                </c:pt>
                <c:pt idx="2427">
                  <c:v>21.55</c:v>
                </c:pt>
                <c:pt idx="2428">
                  <c:v>21.44</c:v>
                </c:pt>
                <c:pt idx="2429">
                  <c:v>21.59</c:v>
                </c:pt>
                <c:pt idx="2430">
                  <c:v>22.65</c:v>
                </c:pt>
                <c:pt idx="2431">
                  <c:v>23.46</c:v>
                </c:pt>
                <c:pt idx="2432">
                  <c:v>24.12</c:v>
                </c:pt>
                <c:pt idx="2433">
                  <c:v>24.11</c:v>
                </c:pt>
                <c:pt idx="2434">
                  <c:v>23.2</c:v>
                </c:pt>
                <c:pt idx="2435">
                  <c:v>23.65</c:v>
                </c:pt>
                <c:pt idx="2436">
                  <c:v>23.43</c:v>
                </c:pt>
                <c:pt idx="2437">
                  <c:v>22.55</c:v>
                </c:pt>
                <c:pt idx="2438">
                  <c:v>21.97</c:v>
                </c:pt>
                <c:pt idx="2439">
                  <c:v>20.68</c:v>
                </c:pt>
                <c:pt idx="2440">
                  <c:v>21.06</c:v>
                </c:pt>
                <c:pt idx="2441">
                  <c:v>22.22</c:v>
                </c:pt>
                <c:pt idx="2442">
                  <c:v>22.14</c:v>
                </c:pt>
                <c:pt idx="2443">
                  <c:v>23.28</c:v>
                </c:pt>
                <c:pt idx="2444">
                  <c:v>23.34</c:v>
                </c:pt>
                <c:pt idx="2445">
                  <c:v>23.57</c:v>
                </c:pt>
                <c:pt idx="2446">
                  <c:v>23.04</c:v>
                </c:pt>
                <c:pt idx="2447">
                  <c:v>23.4</c:v>
                </c:pt>
                <c:pt idx="2448">
                  <c:v>22.48</c:v>
                </c:pt>
                <c:pt idx="2449">
                  <c:v>22.48</c:v>
                </c:pt>
                <c:pt idx="2450">
                  <c:v>22.34</c:v>
                </c:pt>
                <c:pt idx="2451">
                  <c:v>22.11</c:v>
                </c:pt>
                <c:pt idx="2452">
                  <c:v>21.37</c:v>
                </c:pt>
                <c:pt idx="2453">
                  <c:v>22.25</c:v>
                </c:pt>
                <c:pt idx="2454">
                  <c:v>22.16</c:v>
                </c:pt>
                <c:pt idx="2455">
                  <c:v>22.88</c:v>
                </c:pt>
                <c:pt idx="2456">
                  <c:v>23.39</c:v>
                </c:pt>
                <c:pt idx="2457">
                  <c:v>23.0</c:v>
                </c:pt>
                <c:pt idx="2458">
                  <c:v>22.18</c:v>
                </c:pt>
                <c:pt idx="2459">
                  <c:v>21.84</c:v>
                </c:pt>
                <c:pt idx="2460">
                  <c:v>21.79</c:v>
                </c:pt>
                <c:pt idx="2461">
                  <c:v>21.32</c:v>
                </c:pt>
                <c:pt idx="2462">
                  <c:v>22.1</c:v>
                </c:pt>
                <c:pt idx="2463">
                  <c:v>22.09</c:v>
                </c:pt>
                <c:pt idx="2464">
                  <c:v>22.11</c:v>
                </c:pt>
                <c:pt idx="2465">
                  <c:v>22.62</c:v>
                </c:pt>
                <c:pt idx="2466">
                  <c:v>22.53</c:v>
                </c:pt>
                <c:pt idx="2467">
                  <c:v>22.73</c:v>
                </c:pt>
                <c:pt idx="2468">
                  <c:v>22.2</c:v>
                </c:pt>
                <c:pt idx="2469">
                  <c:v>21.9</c:v>
                </c:pt>
                <c:pt idx="2470">
                  <c:v>21.57</c:v>
                </c:pt>
                <c:pt idx="2471">
                  <c:v>21.51</c:v>
                </c:pt>
                <c:pt idx="2472">
                  <c:v>21.75</c:v>
                </c:pt>
                <c:pt idx="2473">
                  <c:v>22.2</c:v>
                </c:pt>
                <c:pt idx="2474">
                  <c:v>22.07</c:v>
                </c:pt>
                <c:pt idx="2475">
                  <c:v>22.09</c:v>
                </c:pt>
                <c:pt idx="2476">
                  <c:v>22.47</c:v>
                </c:pt>
                <c:pt idx="2477">
                  <c:v>22.54</c:v>
                </c:pt>
                <c:pt idx="2478">
                  <c:v>21.95</c:v>
                </c:pt>
                <c:pt idx="2479">
                  <c:v>21.88</c:v>
                </c:pt>
                <c:pt idx="2480">
                  <c:v>21.65</c:v>
                </c:pt>
                <c:pt idx="2481">
                  <c:v>21.58</c:v>
                </c:pt>
                <c:pt idx="2482">
                  <c:v>22.69</c:v>
                </c:pt>
                <c:pt idx="2483">
                  <c:v>23.43</c:v>
                </c:pt>
                <c:pt idx="2484">
                  <c:v>24.71</c:v>
                </c:pt>
                <c:pt idx="2485">
                  <c:v>24.25</c:v>
                </c:pt>
                <c:pt idx="2486">
                  <c:v>25.37</c:v>
                </c:pt>
                <c:pt idx="2487">
                  <c:v>25.86</c:v>
                </c:pt>
                <c:pt idx="2488">
                  <c:v>25.77</c:v>
                </c:pt>
                <c:pt idx="2489">
                  <c:v>25.05</c:v>
                </c:pt>
                <c:pt idx="2490">
                  <c:v>25.93</c:v>
                </c:pt>
                <c:pt idx="2491">
                  <c:v>26.5</c:v>
                </c:pt>
                <c:pt idx="2492">
                  <c:v>27.08</c:v>
                </c:pt>
                <c:pt idx="2493">
                  <c:v>27.26</c:v>
                </c:pt>
                <c:pt idx="2494">
                  <c:v>26.77</c:v>
                </c:pt>
                <c:pt idx="2495">
                  <c:v>26.96</c:v>
                </c:pt>
                <c:pt idx="2496">
                  <c:v>26.95</c:v>
                </c:pt>
                <c:pt idx="2497">
                  <c:v>27.62</c:v>
                </c:pt>
                <c:pt idx="2498">
                  <c:v>27.64</c:v>
                </c:pt>
                <c:pt idx="2499">
                  <c:v>28.41</c:v>
                </c:pt>
                <c:pt idx="2500">
                  <c:v>28.0</c:v>
                </c:pt>
                <c:pt idx="2501">
                  <c:v>27.53</c:v>
                </c:pt>
                <c:pt idx="2502">
                  <c:v>26.75</c:v>
                </c:pt>
                <c:pt idx="2503">
                  <c:v>27.36</c:v>
                </c:pt>
                <c:pt idx="2504">
                  <c:v>28.04</c:v>
                </c:pt>
                <c:pt idx="2505">
                  <c:v>27.76</c:v>
                </c:pt>
                <c:pt idx="2506">
                  <c:v>27.62</c:v>
                </c:pt>
                <c:pt idx="2507">
                  <c:v>28.98</c:v>
                </c:pt>
                <c:pt idx="2508">
                  <c:v>29.11</c:v>
                </c:pt>
                <c:pt idx="2509">
                  <c:v>29.26</c:v>
                </c:pt>
                <c:pt idx="2510">
                  <c:v>28.78</c:v>
                </c:pt>
                <c:pt idx="2511">
                  <c:v>29.8</c:v>
                </c:pt>
                <c:pt idx="2512">
                  <c:v>29.3</c:v>
                </c:pt>
                <c:pt idx="2513">
                  <c:v>28.36</c:v>
                </c:pt>
                <c:pt idx="2514">
                  <c:v>29.0</c:v>
                </c:pt>
                <c:pt idx="2515">
                  <c:v>29.9</c:v>
                </c:pt>
                <c:pt idx="2516">
                  <c:v>29.28</c:v>
                </c:pt>
                <c:pt idx="2517">
                  <c:v>29.4</c:v>
                </c:pt>
                <c:pt idx="2518">
                  <c:v>28.58</c:v>
                </c:pt>
                <c:pt idx="2519">
                  <c:v>27.64</c:v>
                </c:pt>
                <c:pt idx="2520">
                  <c:v>26.17</c:v>
                </c:pt>
                <c:pt idx="2521">
                  <c:v>26.6</c:v>
                </c:pt>
                <c:pt idx="2522">
                  <c:v>27.07</c:v>
                </c:pt>
                <c:pt idx="2523">
                  <c:v>26.64</c:v>
                </c:pt>
                <c:pt idx="2524">
                  <c:v>27.53</c:v>
                </c:pt>
                <c:pt idx="2525">
                  <c:v>26.95</c:v>
                </c:pt>
                <c:pt idx="2526">
                  <c:v>27.36</c:v>
                </c:pt>
                <c:pt idx="2527">
                  <c:v>26.12</c:v>
                </c:pt>
                <c:pt idx="2528">
                  <c:v>26.47</c:v>
                </c:pt>
                <c:pt idx="2529">
                  <c:v>26.8</c:v>
                </c:pt>
                <c:pt idx="2530">
                  <c:v>24.79</c:v>
                </c:pt>
                <c:pt idx="2531">
                  <c:v>24.37</c:v>
                </c:pt>
                <c:pt idx="2532">
                  <c:v>25.11</c:v>
                </c:pt>
                <c:pt idx="2533">
                  <c:v>24.45</c:v>
                </c:pt>
                <c:pt idx="2534">
                  <c:v>24.13</c:v>
                </c:pt>
                <c:pt idx="2535">
                  <c:v>22.26</c:v>
                </c:pt>
                <c:pt idx="2536">
                  <c:v>22.64</c:v>
                </c:pt>
                <c:pt idx="2537">
                  <c:v>22.05</c:v>
                </c:pt>
                <c:pt idx="2538">
                  <c:v>21.67</c:v>
                </c:pt>
                <c:pt idx="2539">
                  <c:v>22.19</c:v>
                </c:pt>
                <c:pt idx="2540">
                  <c:v>21.57</c:v>
                </c:pt>
                <c:pt idx="2541">
                  <c:v>20.32</c:v>
                </c:pt>
                <c:pt idx="2542">
                  <c:v>19.69</c:v>
                </c:pt>
                <c:pt idx="2543">
                  <c:v>19.27</c:v>
                </c:pt>
                <c:pt idx="2544">
                  <c:v>19.67</c:v>
                </c:pt>
                <c:pt idx="2545">
                  <c:v>19.39</c:v>
                </c:pt>
                <c:pt idx="2546">
                  <c:v>18.24</c:v>
                </c:pt>
                <c:pt idx="2547">
                  <c:v>18.33</c:v>
                </c:pt>
                <c:pt idx="2548">
                  <c:v>19.03</c:v>
                </c:pt>
                <c:pt idx="2549">
                  <c:v>18.64</c:v>
                </c:pt>
                <c:pt idx="2550">
                  <c:v>17.84</c:v>
                </c:pt>
                <c:pt idx="2551">
                  <c:v>16.57</c:v>
                </c:pt>
                <c:pt idx="2552">
                  <c:v>17.67</c:v>
                </c:pt>
                <c:pt idx="2553">
                  <c:v>17.05</c:v>
                </c:pt>
                <c:pt idx="2554">
                  <c:v>17.0</c:v>
                </c:pt>
                <c:pt idx="2555">
                  <c:v>17.51</c:v>
                </c:pt>
                <c:pt idx="2556">
                  <c:v>17.88</c:v>
                </c:pt>
                <c:pt idx="2557">
                  <c:v>16.59</c:v>
                </c:pt>
                <c:pt idx="2558">
                  <c:v>16.7</c:v>
                </c:pt>
                <c:pt idx="2559">
                  <c:v>16.4</c:v>
                </c:pt>
                <c:pt idx="2560">
                  <c:v>15.89</c:v>
                </c:pt>
                <c:pt idx="2561">
                  <c:v>16.16</c:v>
                </c:pt>
                <c:pt idx="2562">
                  <c:v>15.92</c:v>
                </c:pt>
                <c:pt idx="2563">
                  <c:v>16.39</c:v>
                </c:pt>
                <c:pt idx="2564">
                  <c:v>16.54</c:v>
                </c:pt>
                <c:pt idx="2565">
                  <c:v>16.98</c:v>
                </c:pt>
                <c:pt idx="2566">
                  <c:v>17.53</c:v>
                </c:pt>
                <c:pt idx="2567">
                  <c:v>16.85</c:v>
                </c:pt>
                <c:pt idx="2568">
                  <c:v>15.95</c:v>
                </c:pt>
                <c:pt idx="2569">
                  <c:v>16.91</c:v>
                </c:pt>
                <c:pt idx="2570">
                  <c:v>16.46</c:v>
                </c:pt>
                <c:pt idx="2571">
                  <c:v>16.55</c:v>
                </c:pt>
                <c:pt idx="2572">
                  <c:v>16.07</c:v>
                </c:pt>
                <c:pt idx="2573">
                  <c:v>15.66</c:v>
                </c:pt>
                <c:pt idx="2574">
                  <c:v>15.69</c:v>
                </c:pt>
                <c:pt idx="2575">
                  <c:v>15.12</c:v>
                </c:pt>
                <c:pt idx="2576">
                  <c:v>14.63</c:v>
                </c:pt>
                <c:pt idx="2577">
                  <c:v>15.1</c:v>
                </c:pt>
                <c:pt idx="2578">
                  <c:v>15.05</c:v>
                </c:pt>
                <c:pt idx="2579">
                  <c:v>14.98</c:v>
                </c:pt>
                <c:pt idx="2580">
                  <c:v>14.51</c:v>
                </c:pt>
                <c:pt idx="2581">
                  <c:v>14.41</c:v>
                </c:pt>
                <c:pt idx="2582">
                  <c:v>13.67</c:v>
                </c:pt>
                <c:pt idx="2583">
                  <c:v>13.75</c:v>
                </c:pt>
                <c:pt idx="2584">
                  <c:v>14.18</c:v>
                </c:pt>
                <c:pt idx="2585">
                  <c:v>13.91</c:v>
                </c:pt>
                <c:pt idx="2586">
                  <c:v>14.67</c:v>
                </c:pt>
                <c:pt idx="2587">
                  <c:v>14.66</c:v>
                </c:pt>
                <c:pt idx="2588">
                  <c:v>14.13</c:v>
                </c:pt>
                <c:pt idx="2589">
                  <c:v>13.89</c:v>
                </c:pt>
                <c:pt idx="2590">
                  <c:v>14.8</c:v>
                </c:pt>
                <c:pt idx="2591">
                  <c:v>14.93</c:v>
                </c:pt>
                <c:pt idx="2592">
                  <c:v>14.99</c:v>
                </c:pt>
                <c:pt idx="2593">
                  <c:v>15.65</c:v>
                </c:pt>
                <c:pt idx="2594">
                  <c:v>15.19</c:v>
                </c:pt>
                <c:pt idx="2595">
                  <c:v>15.25</c:v>
                </c:pt>
                <c:pt idx="2596">
                  <c:v>15.36</c:v>
                </c:pt>
                <c:pt idx="2597">
                  <c:v>14.92</c:v>
                </c:pt>
                <c:pt idx="2598">
                  <c:v>14.19</c:v>
                </c:pt>
                <c:pt idx="2599">
                  <c:v>14.4</c:v>
                </c:pt>
                <c:pt idx="2600">
                  <c:v>13.94</c:v>
                </c:pt>
                <c:pt idx="2601">
                  <c:v>13.99</c:v>
                </c:pt>
                <c:pt idx="2602">
                  <c:v>14.52</c:v>
                </c:pt>
                <c:pt idx="2603">
                  <c:v>14.33</c:v>
                </c:pt>
                <c:pt idx="2604">
                  <c:v>14.88</c:v>
                </c:pt>
                <c:pt idx="2605">
                  <c:v>15.16</c:v>
                </c:pt>
                <c:pt idx="2606">
                  <c:v>15.36</c:v>
                </c:pt>
                <c:pt idx="2607">
                  <c:v>15.83</c:v>
                </c:pt>
                <c:pt idx="2608">
                  <c:v>16.05</c:v>
                </c:pt>
                <c:pt idx="2609">
                  <c:v>16.18</c:v>
                </c:pt>
                <c:pt idx="2610">
                  <c:v>16.27</c:v>
                </c:pt>
                <c:pt idx="2611">
                  <c:v>15.79</c:v>
                </c:pt>
                <c:pt idx="2612">
                  <c:v>15.58</c:v>
                </c:pt>
                <c:pt idx="2613">
                  <c:v>16.18</c:v>
                </c:pt>
                <c:pt idx="2614">
                  <c:v>16.21</c:v>
                </c:pt>
                <c:pt idx="2615">
                  <c:v>16.25</c:v>
                </c:pt>
                <c:pt idx="2616">
                  <c:v>16.82</c:v>
                </c:pt>
                <c:pt idx="2617">
                  <c:v>17.29</c:v>
                </c:pt>
                <c:pt idx="2618">
                  <c:v>17.19</c:v>
                </c:pt>
                <c:pt idx="2619">
                  <c:v>17.58</c:v>
                </c:pt>
                <c:pt idx="2620">
                  <c:v>18.03</c:v>
                </c:pt>
                <c:pt idx="2621">
                  <c:v>16.28</c:v>
                </c:pt>
                <c:pt idx="2622">
                  <c:v>16.7</c:v>
                </c:pt>
                <c:pt idx="2623">
                  <c:v>16.69</c:v>
                </c:pt>
                <c:pt idx="2624">
                  <c:v>17.06</c:v>
                </c:pt>
                <c:pt idx="2625">
                  <c:v>17.09</c:v>
                </c:pt>
                <c:pt idx="2626">
                  <c:v>16.61</c:v>
                </c:pt>
                <c:pt idx="2627">
                  <c:v>17.1</c:v>
                </c:pt>
                <c:pt idx="2628">
                  <c:v>17.17</c:v>
                </c:pt>
                <c:pt idx="2629">
                  <c:v>16.97</c:v>
                </c:pt>
                <c:pt idx="2630">
                  <c:v>17.39</c:v>
                </c:pt>
                <c:pt idx="2631">
                  <c:v>17.11</c:v>
                </c:pt>
                <c:pt idx="2632">
                  <c:v>17.61</c:v>
                </c:pt>
                <c:pt idx="2633">
                  <c:v>17.28</c:v>
                </c:pt>
                <c:pt idx="2634">
                  <c:v>17.47</c:v>
                </c:pt>
                <c:pt idx="2635">
                  <c:v>18.3</c:v>
                </c:pt>
                <c:pt idx="2636">
                  <c:v>18.26</c:v>
                </c:pt>
                <c:pt idx="2637">
                  <c:v>18.62</c:v>
                </c:pt>
                <c:pt idx="2638">
                  <c:v>18.42</c:v>
                </c:pt>
                <c:pt idx="2639">
                  <c:v>18.87</c:v>
                </c:pt>
                <c:pt idx="2640">
                  <c:v>19.5</c:v>
                </c:pt>
                <c:pt idx="2641">
                  <c:v>19.57</c:v>
                </c:pt>
                <c:pt idx="2642">
                  <c:v>19.4</c:v>
                </c:pt>
                <c:pt idx="2643">
                  <c:v>18.59</c:v>
                </c:pt>
                <c:pt idx="2644">
                  <c:v>18.88</c:v>
                </c:pt>
                <c:pt idx="2645">
                  <c:v>18.29</c:v>
                </c:pt>
                <c:pt idx="2646">
                  <c:v>18.24</c:v>
                </c:pt>
                <c:pt idx="2647">
                  <c:v>17.73</c:v>
                </c:pt>
                <c:pt idx="2648">
                  <c:v>18.56</c:v>
                </c:pt>
                <c:pt idx="2649">
                  <c:v>18.26</c:v>
                </c:pt>
                <c:pt idx="2650">
                  <c:v>18.97</c:v>
                </c:pt>
                <c:pt idx="2651">
                  <c:v>19.42</c:v>
                </c:pt>
                <c:pt idx="2652">
                  <c:v>18.94</c:v>
                </c:pt>
                <c:pt idx="2653">
                  <c:v>19.38</c:v>
                </c:pt>
                <c:pt idx="2654">
                  <c:v>19.6</c:v>
                </c:pt>
                <c:pt idx="2655">
                  <c:v>19.48</c:v>
                </c:pt>
                <c:pt idx="2656">
                  <c:v>19.95</c:v>
                </c:pt>
                <c:pt idx="2657">
                  <c:v>20.07</c:v>
                </c:pt>
                <c:pt idx="2658">
                  <c:v>20.16</c:v>
                </c:pt>
                <c:pt idx="2659">
                  <c:v>20.03</c:v>
                </c:pt>
                <c:pt idx="2660">
                  <c:v>19.27</c:v>
                </c:pt>
                <c:pt idx="2661">
                  <c:v>19.96</c:v>
                </c:pt>
                <c:pt idx="2662">
                  <c:v>19.81</c:v>
                </c:pt>
                <c:pt idx="2663">
                  <c:v>19.75</c:v>
                </c:pt>
                <c:pt idx="2664">
                  <c:v>20.49</c:v>
                </c:pt>
                <c:pt idx="2665">
                  <c:v>20.81</c:v>
                </c:pt>
                <c:pt idx="2666">
                  <c:v>20.6</c:v>
                </c:pt>
                <c:pt idx="2667">
                  <c:v>21.45</c:v>
                </c:pt>
                <c:pt idx="2668">
                  <c:v>21.38</c:v>
                </c:pt>
                <c:pt idx="2669">
                  <c:v>22.43</c:v>
                </c:pt>
                <c:pt idx="2670">
                  <c:v>22.73</c:v>
                </c:pt>
                <c:pt idx="2671">
                  <c:v>23.34</c:v>
                </c:pt>
                <c:pt idx="2672">
                  <c:v>24.36</c:v>
                </c:pt>
                <c:pt idx="2673">
                  <c:v>23.82</c:v>
                </c:pt>
                <c:pt idx="2674">
                  <c:v>24.48</c:v>
                </c:pt>
                <c:pt idx="2675">
                  <c:v>24.61</c:v>
                </c:pt>
                <c:pt idx="2676">
                  <c:v>24.29</c:v>
                </c:pt>
                <c:pt idx="2677">
                  <c:v>23.79</c:v>
                </c:pt>
                <c:pt idx="2678">
                  <c:v>24.31</c:v>
                </c:pt>
                <c:pt idx="2679">
                  <c:v>24.7</c:v>
                </c:pt>
                <c:pt idx="2680">
                  <c:v>25.44</c:v>
                </c:pt>
                <c:pt idx="2681">
                  <c:v>26.09</c:v>
                </c:pt>
                <c:pt idx="2682">
                  <c:v>26.84</c:v>
                </c:pt>
                <c:pt idx="2683">
                  <c:v>26.82</c:v>
                </c:pt>
                <c:pt idx="2684">
                  <c:v>25.3</c:v>
                </c:pt>
                <c:pt idx="2685">
                  <c:v>23.36</c:v>
                </c:pt>
                <c:pt idx="2686">
                  <c:v>22.99</c:v>
                </c:pt>
                <c:pt idx="2687">
                  <c:v>23.74</c:v>
                </c:pt>
                <c:pt idx="2688">
                  <c:v>23.54</c:v>
                </c:pt>
                <c:pt idx="2689">
                  <c:v>25.16</c:v>
                </c:pt>
                <c:pt idx="2690">
                  <c:v>26.32</c:v>
                </c:pt>
                <c:pt idx="2691">
                  <c:v>26.59</c:v>
                </c:pt>
                <c:pt idx="2692">
                  <c:v>27.45</c:v>
                </c:pt>
                <c:pt idx="2693">
                  <c:v>27.5</c:v>
                </c:pt>
                <c:pt idx="2694">
                  <c:v>27.94</c:v>
                </c:pt>
                <c:pt idx="2695">
                  <c:v>27.06</c:v>
                </c:pt>
                <c:pt idx="2696">
                  <c:v>27.58</c:v>
                </c:pt>
                <c:pt idx="2697">
                  <c:v>28.33</c:v>
                </c:pt>
                <c:pt idx="2698">
                  <c:v>28.81</c:v>
                </c:pt>
                <c:pt idx="2699">
                  <c:v>28.35</c:v>
                </c:pt>
                <c:pt idx="2700">
                  <c:v>28.22</c:v>
                </c:pt>
                <c:pt idx="2701">
                  <c:v>28.5</c:v>
                </c:pt>
                <c:pt idx="2702">
                  <c:v>27.96</c:v>
                </c:pt>
                <c:pt idx="2703">
                  <c:v>28.59</c:v>
                </c:pt>
                <c:pt idx="2704">
                  <c:v>28.71</c:v>
                </c:pt>
                <c:pt idx="2705">
                  <c:v>29.12</c:v>
                </c:pt>
                <c:pt idx="2706">
                  <c:v>29.45</c:v>
                </c:pt>
                <c:pt idx="2707">
                  <c:v>30.12</c:v>
                </c:pt>
                <c:pt idx="2708">
                  <c:v>30.15</c:v>
                </c:pt>
                <c:pt idx="2709">
                  <c:v>31.66</c:v>
                </c:pt>
                <c:pt idx="2710">
                  <c:v>31.76</c:v>
                </c:pt>
                <c:pt idx="2711">
                  <c:v>31.88</c:v>
                </c:pt>
                <c:pt idx="2712">
                  <c:v>33.11</c:v>
                </c:pt>
                <c:pt idx="2713">
                  <c:v>32.81</c:v>
                </c:pt>
                <c:pt idx="2714">
                  <c:v>29.66</c:v>
                </c:pt>
                <c:pt idx="2715">
                  <c:v>26.21</c:v>
                </c:pt>
                <c:pt idx="2716">
                  <c:v>27.03</c:v>
                </c:pt>
                <c:pt idx="2717">
                  <c:v>26.31</c:v>
                </c:pt>
                <c:pt idx="2718">
                  <c:v>26.47</c:v>
                </c:pt>
                <c:pt idx="2719">
                  <c:v>28.15</c:v>
                </c:pt>
                <c:pt idx="2720">
                  <c:v>26.15</c:v>
                </c:pt>
                <c:pt idx="2721">
                  <c:v>26.5</c:v>
                </c:pt>
                <c:pt idx="2722">
                  <c:v>27.33</c:v>
                </c:pt>
                <c:pt idx="2723">
                  <c:v>27.95</c:v>
                </c:pt>
                <c:pt idx="2724">
                  <c:v>28.25</c:v>
                </c:pt>
                <c:pt idx="2725">
                  <c:v>28.35</c:v>
                </c:pt>
                <c:pt idx="2726">
                  <c:v>27.55</c:v>
                </c:pt>
                <c:pt idx="2727">
                  <c:v>28.37</c:v>
                </c:pt>
                <c:pt idx="2728">
                  <c:v>28.45</c:v>
                </c:pt>
                <c:pt idx="2729">
                  <c:v>29.5</c:v>
                </c:pt>
                <c:pt idx="2730">
                  <c:v>29.01</c:v>
                </c:pt>
                <c:pt idx="2731">
                  <c:v>28.41</c:v>
                </c:pt>
                <c:pt idx="2732">
                  <c:v>28.98</c:v>
                </c:pt>
                <c:pt idx="2733">
                  <c:v>28.71</c:v>
                </c:pt>
                <c:pt idx="2734">
                  <c:v>29.13</c:v>
                </c:pt>
                <c:pt idx="2735">
                  <c:v>30.49</c:v>
                </c:pt>
                <c:pt idx="2736">
                  <c:v>30.78</c:v>
                </c:pt>
                <c:pt idx="2737">
                  <c:v>31.11</c:v>
                </c:pt>
                <c:pt idx="2738">
                  <c:v>31.0</c:v>
                </c:pt>
                <c:pt idx="2739">
                  <c:v>32.5</c:v>
                </c:pt>
                <c:pt idx="2740">
                  <c:v>32.96</c:v>
                </c:pt>
                <c:pt idx="2741">
                  <c:v>33.02</c:v>
                </c:pt>
                <c:pt idx="2742">
                  <c:v>33.13</c:v>
                </c:pt>
                <c:pt idx="2743">
                  <c:v>33.98</c:v>
                </c:pt>
                <c:pt idx="2744">
                  <c:v>33.64</c:v>
                </c:pt>
                <c:pt idx="2745">
                  <c:v>34.39</c:v>
                </c:pt>
                <c:pt idx="2746">
                  <c:v>33.83</c:v>
                </c:pt>
                <c:pt idx="2747">
                  <c:v>30.38</c:v>
                </c:pt>
                <c:pt idx="2748">
                  <c:v>32.12</c:v>
                </c:pt>
                <c:pt idx="2749">
                  <c:v>31.0</c:v>
                </c:pt>
                <c:pt idx="2750">
                  <c:v>32.2</c:v>
                </c:pt>
                <c:pt idx="2751">
                  <c:v>30.24</c:v>
                </c:pt>
                <c:pt idx="2752">
                  <c:v>31.53</c:v>
                </c:pt>
                <c:pt idx="2753">
                  <c:v>31.74</c:v>
                </c:pt>
                <c:pt idx="2754">
                  <c:v>32.75</c:v>
                </c:pt>
                <c:pt idx="2755">
                  <c:v>32.02</c:v>
                </c:pt>
                <c:pt idx="2756">
                  <c:v>32.06</c:v>
                </c:pt>
                <c:pt idx="2757">
                  <c:v>30.89</c:v>
                </c:pt>
                <c:pt idx="2758">
                  <c:v>31.12</c:v>
                </c:pt>
                <c:pt idx="2759">
                  <c:v>31.18</c:v>
                </c:pt>
                <c:pt idx="2760">
                  <c:v>31.31</c:v>
                </c:pt>
                <c:pt idx="2761">
                  <c:v>32.33</c:v>
                </c:pt>
                <c:pt idx="2762">
                  <c:v>32.31</c:v>
                </c:pt>
                <c:pt idx="2763">
                  <c:v>31.84</c:v>
                </c:pt>
                <c:pt idx="2764">
                  <c:v>33.13</c:v>
                </c:pt>
                <c:pt idx="2765">
                  <c:v>34.18</c:v>
                </c:pt>
                <c:pt idx="2766">
                  <c:v>33.94</c:v>
                </c:pt>
                <c:pt idx="2767">
                  <c:v>33.97</c:v>
                </c:pt>
                <c:pt idx="2768">
                  <c:v>33.96</c:v>
                </c:pt>
                <c:pt idx="2769">
                  <c:v>35.31</c:v>
                </c:pt>
                <c:pt idx="2770">
                  <c:v>32.04</c:v>
                </c:pt>
                <c:pt idx="2771">
                  <c:v>32.64</c:v>
                </c:pt>
                <c:pt idx="2772">
                  <c:v>32.68</c:v>
                </c:pt>
                <c:pt idx="2773">
                  <c:v>31.16</c:v>
                </c:pt>
                <c:pt idx="2774">
                  <c:v>31.5</c:v>
                </c:pt>
                <c:pt idx="2775">
                  <c:v>32.05</c:v>
                </c:pt>
                <c:pt idx="2776">
                  <c:v>31.3</c:v>
                </c:pt>
                <c:pt idx="2777">
                  <c:v>30.91</c:v>
                </c:pt>
                <c:pt idx="2778">
                  <c:v>30.82</c:v>
                </c:pt>
                <c:pt idx="2779">
                  <c:v>31.77</c:v>
                </c:pt>
                <c:pt idx="2780">
                  <c:v>31.26</c:v>
                </c:pt>
                <c:pt idx="2781">
                  <c:v>31.02</c:v>
                </c:pt>
                <c:pt idx="2782">
                  <c:v>30.96</c:v>
                </c:pt>
                <c:pt idx="2783">
                  <c:v>29.94</c:v>
                </c:pt>
                <c:pt idx="2784">
                  <c:v>30.22</c:v>
                </c:pt>
                <c:pt idx="2785">
                  <c:v>31.52</c:v>
                </c:pt>
                <c:pt idx="2786">
                  <c:v>32.51</c:v>
                </c:pt>
                <c:pt idx="2787">
                  <c:v>29.26</c:v>
                </c:pt>
                <c:pt idx="2788">
                  <c:v>30.38</c:v>
                </c:pt>
                <c:pt idx="2789">
                  <c:v>30.59</c:v>
                </c:pt>
                <c:pt idx="2790">
                  <c:v>29.88</c:v>
                </c:pt>
                <c:pt idx="2791">
                  <c:v>29.99</c:v>
                </c:pt>
                <c:pt idx="2792">
                  <c:v>30.7</c:v>
                </c:pt>
                <c:pt idx="2793">
                  <c:v>30.42</c:v>
                </c:pt>
                <c:pt idx="2794">
                  <c:v>28.71</c:v>
                </c:pt>
                <c:pt idx="2795">
                  <c:v>28.86</c:v>
                </c:pt>
                <c:pt idx="2796">
                  <c:v>27.79</c:v>
                </c:pt>
                <c:pt idx="2797">
                  <c:v>25.65</c:v>
                </c:pt>
                <c:pt idx="2798">
                  <c:v>25.85</c:v>
                </c:pt>
                <c:pt idx="2799">
                  <c:v>26.74</c:v>
                </c:pt>
                <c:pt idx="2800">
                  <c:v>27.71</c:v>
                </c:pt>
                <c:pt idx="2801">
                  <c:v>27.48</c:v>
                </c:pt>
                <c:pt idx="2802">
                  <c:v>27.16</c:v>
                </c:pt>
                <c:pt idx="2803">
                  <c:v>26.58</c:v>
                </c:pt>
                <c:pt idx="2804">
                  <c:v>27.45</c:v>
                </c:pt>
                <c:pt idx="2805">
                  <c:v>27.86</c:v>
                </c:pt>
                <c:pt idx="2806">
                  <c:v>27.05</c:v>
                </c:pt>
                <c:pt idx="2807">
                  <c:v>27.02</c:v>
                </c:pt>
                <c:pt idx="2808">
                  <c:v>27.21</c:v>
                </c:pt>
                <c:pt idx="2809">
                  <c:v>27.11</c:v>
                </c:pt>
                <c:pt idx="2810">
                  <c:v>27.44</c:v>
                </c:pt>
                <c:pt idx="2811">
                  <c:v>28.0</c:v>
                </c:pt>
                <c:pt idx="2812">
                  <c:v>27.55</c:v>
                </c:pt>
                <c:pt idx="2813">
                  <c:v>26.71</c:v>
                </c:pt>
                <c:pt idx="2814">
                  <c:v>26.5</c:v>
                </c:pt>
                <c:pt idx="2815">
                  <c:v>25.66</c:v>
                </c:pt>
                <c:pt idx="2816">
                  <c:v>26.04</c:v>
                </c:pt>
                <c:pt idx="2817">
                  <c:v>25.58</c:v>
                </c:pt>
                <c:pt idx="2818">
                  <c:v>24.79</c:v>
                </c:pt>
                <c:pt idx="2819">
                  <c:v>24.44</c:v>
                </c:pt>
                <c:pt idx="2820">
                  <c:v>24.59</c:v>
                </c:pt>
                <c:pt idx="2821">
                  <c:v>24.4</c:v>
                </c:pt>
                <c:pt idx="2822">
                  <c:v>24.27</c:v>
                </c:pt>
                <c:pt idx="2823">
                  <c:v>25.2</c:v>
                </c:pt>
                <c:pt idx="2824">
                  <c:v>25.48</c:v>
                </c:pt>
                <c:pt idx="2825">
                  <c:v>25.07</c:v>
                </c:pt>
                <c:pt idx="2826">
                  <c:v>24.94</c:v>
                </c:pt>
                <c:pt idx="2827">
                  <c:v>24.55</c:v>
                </c:pt>
                <c:pt idx="2828">
                  <c:v>23.92</c:v>
                </c:pt>
                <c:pt idx="2829">
                  <c:v>23.38</c:v>
                </c:pt>
                <c:pt idx="2830">
                  <c:v>21.87</c:v>
                </c:pt>
                <c:pt idx="2831">
                  <c:v>22.05</c:v>
                </c:pt>
                <c:pt idx="2832">
                  <c:v>21.35</c:v>
                </c:pt>
                <c:pt idx="2833">
                  <c:v>20.86</c:v>
                </c:pt>
                <c:pt idx="2834">
                  <c:v>20.47</c:v>
                </c:pt>
                <c:pt idx="2835">
                  <c:v>20.96</c:v>
                </c:pt>
                <c:pt idx="2836">
                  <c:v>21.87</c:v>
                </c:pt>
                <c:pt idx="2837">
                  <c:v>20.94</c:v>
                </c:pt>
                <c:pt idx="2838">
                  <c:v>21.33</c:v>
                </c:pt>
                <c:pt idx="2839">
                  <c:v>21.45</c:v>
                </c:pt>
                <c:pt idx="2840">
                  <c:v>21.77</c:v>
                </c:pt>
                <c:pt idx="2841">
                  <c:v>21.93</c:v>
                </c:pt>
                <c:pt idx="2842">
                  <c:v>22.85</c:v>
                </c:pt>
                <c:pt idx="2843">
                  <c:v>21.82</c:v>
                </c:pt>
                <c:pt idx="2844">
                  <c:v>22.41</c:v>
                </c:pt>
                <c:pt idx="2845">
                  <c:v>21.51</c:v>
                </c:pt>
                <c:pt idx="2846">
                  <c:v>21.91</c:v>
                </c:pt>
                <c:pt idx="2847">
                  <c:v>22.64</c:v>
                </c:pt>
                <c:pt idx="2848">
                  <c:v>22.69</c:v>
                </c:pt>
                <c:pt idx="2849">
                  <c:v>22.99</c:v>
                </c:pt>
                <c:pt idx="2850">
                  <c:v>23.18</c:v>
                </c:pt>
                <c:pt idx="2851">
                  <c:v>22.46</c:v>
                </c:pt>
                <c:pt idx="2852">
                  <c:v>23.52</c:v>
                </c:pt>
                <c:pt idx="2853">
                  <c:v>23.95</c:v>
                </c:pt>
                <c:pt idx="2854">
                  <c:v>23.59</c:v>
                </c:pt>
                <c:pt idx="2855">
                  <c:v>24.35</c:v>
                </c:pt>
                <c:pt idx="2856">
                  <c:v>24.95</c:v>
                </c:pt>
                <c:pt idx="2857">
                  <c:v>24.84</c:v>
                </c:pt>
                <c:pt idx="2858">
                  <c:v>25.64</c:v>
                </c:pt>
                <c:pt idx="2859">
                  <c:v>25.59</c:v>
                </c:pt>
                <c:pt idx="2860">
                  <c:v>25.15</c:v>
                </c:pt>
                <c:pt idx="2861">
                  <c:v>25.08</c:v>
                </c:pt>
                <c:pt idx="2862">
                  <c:v>25.92</c:v>
                </c:pt>
                <c:pt idx="2863">
                  <c:v>26.37</c:v>
                </c:pt>
                <c:pt idx="2864">
                  <c:v>27.47</c:v>
                </c:pt>
                <c:pt idx="2865">
                  <c:v>27.49</c:v>
                </c:pt>
                <c:pt idx="2866">
                  <c:v>27.23</c:v>
                </c:pt>
                <c:pt idx="2867">
                  <c:v>27.58</c:v>
                </c:pt>
                <c:pt idx="2868">
                  <c:v>27.54</c:v>
                </c:pt>
                <c:pt idx="2869">
                  <c:v>27.8</c:v>
                </c:pt>
                <c:pt idx="2870">
                  <c:v>29.28</c:v>
                </c:pt>
                <c:pt idx="2871">
                  <c:v>29.28</c:v>
                </c:pt>
                <c:pt idx="2872">
                  <c:v>28.36</c:v>
                </c:pt>
                <c:pt idx="2873">
                  <c:v>27.25</c:v>
                </c:pt>
                <c:pt idx="2874">
                  <c:v>27.6</c:v>
                </c:pt>
                <c:pt idx="2875">
                  <c:v>27.68</c:v>
                </c:pt>
                <c:pt idx="2876">
                  <c:v>29.52</c:v>
                </c:pt>
                <c:pt idx="2877">
                  <c:v>29.36</c:v>
                </c:pt>
                <c:pt idx="2878">
                  <c:v>28.92</c:v>
                </c:pt>
                <c:pt idx="2879">
                  <c:v>30.49</c:v>
                </c:pt>
                <c:pt idx="2880">
                  <c:v>30.24</c:v>
                </c:pt>
                <c:pt idx="2881">
                  <c:v>29.02</c:v>
                </c:pt>
                <c:pt idx="2882">
                  <c:v>28.97</c:v>
                </c:pt>
                <c:pt idx="2883">
                  <c:v>28.94</c:v>
                </c:pt>
                <c:pt idx="2884">
                  <c:v>28.78</c:v>
                </c:pt>
                <c:pt idx="2885">
                  <c:v>28.92</c:v>
                </c:pt>
                <c:pt idx="2886">
                  <c:v>29.85</c:v>
                </c:pt>
                <c:pt idx="2887">
                  <c:v>31.34</c:v>
                </c:pt>
                <c:pt idx="2888">
                  <c:v>30.74</c:v>
                </c:pt>
                <c:pt idx="2889">
                  <c:v>30.94</c:v>
                </c:pt>
                <c:pt idx="2890">
                  <c:v>31.13</c:v>
                </c:pt>
                <c:pt idx="2891">
                  <c:v>29.92</c:v>
                </c:pt>
                <c:pt idx="2892">
                  <c:v>29.81</c:v>
                </c:pt>
                <c:pt idx="2893">
                  <c:v>28.97</c:v>
                </c:pt>
                <c:pt idx="2894">
                  <c:v>28.16</c:v>
                </c:pt>
                <c:pt idx="2895">
                  <c:v>27.69</c:v>
                </c:pt>
                <c:pt idx="2896">
                  <c:v>27.79</c:v>
                </c:pt>
                <c:pt idx="2897">
                  <c:v>27.54</c:v>
                </c:pt>
                <c:pt idx="2898">
                  <c:v>26.98</c:v>
                </c:pt>
                <c:pt idx="2899">
                  <c:v>27.49</c:v>
                </c:pt>
                <c:pt idx="2900">
                  <c:v>27.62</c:v>
                </c:pt>
                <c:pt idx="2901">
                  <c:v>28.08</c:v>
                </c:pt>
                <c:pt idx="2902">
                  <c:v>27.84</c:v>
                </c:pt>
                <c:pt idx="2903">
                  <c:v>27.48</c:v>
                </c:pt>
                <c:pt idx="2904">
                  <c:v>28.04</c:v>
                </c:pt>
                <c:pt idx="2905">
                  <c:v>29.49</c:v>
                </c:pt>
                <c:pt idx="2906">
                  <c:v>29.12</c:v>
                </c:pt>
                <c:pt idx="2907">
                  <c:v>30.96</c:v>
                </c:pt>
                <c:pt idx="2908">
                  <c:v>30.79</c:v>
                </c:pt>
                <c:pt idx="2909">
                  <c:v>30.82</c:v>
                </c:pt>
                <c:pt idx="2910">
                  <c:v>30.18</c:v>
                </c:pt>
                <c:pt idx="2911">
                  <c:v>29.66</c:v>
                </c:pt>
                <c:pt idx="2912">
                  <c:v>30.22</c:v>
                </c:pt>
                <c:pt idx="2913">
                  <c:v>29.89</c:v>
                </c:pt>
                <c:pt idx="2914">
                  <c:v>29.62</c:v>
                </c:pt>
                <c:pt idx="2915">
                  <c:v>29.68</c:v>
                </c:pt>
                <c:pt idx="2916">
                  <c:v>29.59</c:v>
                </c:pt>
                <c:pt idx="2917">
                  <c:v>29.18</c:v>
                </c:pt>
                <c:pt idx="2918">
                  <c:v>28.29</c:v>
                </c:pt>
                <c:pt idx="2919">
                  <c:v>28.41</c:v>
                </c:pt>
                <c:pt idx="2920">
                  <c:v>28.73</c:v>
                </c:pt>
                <c:pt idx="2921">
                  <c:v>29.05</c:v>
                </c:pt>
                <c:pt idx="2922">
                  <c:v>29.57</c:v>
                </c:pt>
                <c:pt idx="2923">
                  <c:v>29.41</c:v>
                </c:pt>
                <c:pt idx="2924">
                  <c:v>29.7</c:v>
                </c:pt>
                <c:pt idx="2925">
                  <c:v>29.5</c:v>
                </c:pt>
                <c:pt idx="2926">
                  <c:v>27.52</c:v>
                </c:pt>
                <c:pt idx="2927">
                  <c:v>27.83</c:v>
                </c:pt>
                <c:pt idx="2928">
                  <c:v>27.59</c:v>
                </c:pt>
                <c:pt idx="2929">
                  <c:v>26.83</c:v>
                </c:pt>
                <c:pt idx="2930">
                  <c:v>25.67</c:v>
                </c:pt>
                <c:pt idx="2931">
                  <c:v>24.84</c:v>
                </c:pt>
                <c:pt idx="2932">
                  <c:v>25.09</c:v>
                </c:pt>
                <c:pt idx="2933">
                  <c:v>26.04</c:v>
                </c:pt>
                <c:pt idx="2934">
                  <c:v>25.68</c:v>
                </c:pt>
                <c:pt idx="2935">
                  <c:v>26.85</c:v>
                </c:pt>
                <c:pt idx="2936">
                  <c:v>26.34</c:v>
                </c:pt>
                <c:pt idx="2937">
                  <c:v>24.85</c:v>
                </c:pt>
                <c:pt idx="2938">
                  <c:v>24.69</c:v>
                </c:pt>
                <c:pt idx="2939">
                  <c:v>24.8</c:v>
                </c:pt>
                <c:pt idx="2940">
                  <c:v>24.64</c:v>
                </c:pt>
                <c:pt idx="2941">
                  <c:v>25.16</c:v>
                </c:pt>
                <c:pt idx="2942">
                  <c:v>26.28</c:v>
                </c:pt>
                <c:pt idx="2943">
                  <c:v>25.94</c:v>
                </c:pt>
                <c:pt idx="2944">
                  <c:v>26.01</c:v>
                </c:pt>
                <c:pt idx="2945">
                  <c:v>26.91</c:v>
                </c:pt>
                <c:pt idx="2946">
                  <c:v>27.93</c:v>
                </c:pt>
                <c:pt idx="2947">
                  <c:v>27.79</c:v>
                </c:pt>
                <c:pt idx="2948">
                  <c:v>27.85</c:v>
                </c:pt>
                <c:pt idx="2949">
                  <c:v>26.97</c:v>
                </c:pt>
                <c:pt idx="2950">
                  <c:v>26.8</c:v>
                </c:pt>
                <c:pt idx="2951">
                  <c:v>26.48</c:v>
                </c:pt>
                <c:pt idx="2952">
                  <c:v>27.1</c:v>
                </c:pt>
                <c:pt idx="2953">
                  <c:v>26.94</c:v>
                </c:pt>
                <c:pt idx="2954">
                  <c:v>26.35</c:v>
                </c:pt>
                <c:pt idx="2955">
                  <c:v>26.86</c:v>
                </c:pt>
                <c:pt idx="2956">
                  <c:v>26.15</c:v>
                </c:pt>
                <c:pt idx="2957">
                  <c:v>25.77</c:v>
                </c:pt>
                <c:pt idx="2958">
                  <c:v>25.34</c:v>
                </c:pt>
                <c:pt idx="2959">
                  <c:v>25.42</c:v>
                </c:pt>
                <c:pt idx="2960">
                  <c:v>25.65</c:v>
                </c:pt>
                <c:pt idx="2961">
                  <c:v>25.57</c:v>
                </c:pt>
                <c:pt idx="2962">
                  <c:v>25.32</c:v>
                </c:pt>
                <c:pt idx="2963">
                  <c:v>25.91</c:v>
                </c:pt>
                <c:pt idx="2964">
                  <c:v>25.36</c:v>
                </c:pt>
                <c:pt idx="2965">
                  <c:v>25.39</c:v>
                </c:pt>
                <c:pt idx="2966">
                  <c:v>25.0</c:v>
                </c:pt>
                <c:pt idx="2967">
                  <c:v>24.75</c:v>
                </c:pt>
                <c:pt idx="2968">
                  <c:v>24.81</c:v>
                </c:pt>
                <c:pt idx="2969">
                  <c:v>24.52</c:v>
                </c:pt>
                <c:pt idx="2970">
                  <c:v>24.04</c:v>
                </c:pt>
                <c:pt idx="2971">
                  <c:v>23.97</c:v>
                </c:pt>
                <c:pt idx="2972">
                  <c:v>24.09</c:v>
                </c:pt>
                <c:pt idx="2973">
                  <c:v>23.44</c:v>
                </c:pt>
                <c:pt idx="2974">
                  <c:v>23.09</c:v>
                </c:pt>
                <c:pt idx="2975">
                  <c:v>22.9</c:v>
                </c:pt>
                <c:pt idx="2976">
                  <c:v>23.12</c:v>
                </c:pt>
                <c:pt idx="2977">
                  <c:v>23.49</c:v>
                </c:pt>
                <c:pt idx="2978">
                  <c:v>23.69</c:v>
                </c:pt>
                <c:pt idx="2979">
                  <c:v>23.59</c:v>
                </c:pt>
                <c:pt idx="2980">
                  <c:v>23.45</c:v>
                </c:pt>
                <c:pt idx="2981">
                  <c:v>24.08</c:v>
                </c:pt>
                <c:pt idx="2982">
                  <c:v>24.18</c:v>
                </c:pt>
                <c:pt idx="2983">
                  <c:v>23.05</c:v>
                </c:pt>
                <c:pt idx="2984">
                  <c:v>24.13</c:v>
                </c:pt>
                <c:pt idx="2985">
                  <c:v>23.4</c:v>
                </c:pt>
                <c:pt idx="2986">
                  <c:v>23.29</c:v>
                </c:pt>
                <c:pt idx="2987">
                  <c:v>23.44</c:v>
                </c:pt>
                <c:pt idx="2988">
                  <c:v>22.8</c:v>
                </c:pt>
                <c:pt idx="2989">
                  <c:v>22.75</c:v>
                </c:pt>
                <c:pt idx="2990">
                  <c:v>23.08</c:v>
                </c:pt>
                <c:pt idx="2991">
                  <c:v>23.09</c:v>
                </c:pt>
                <c:pt idx="2992">
                  <c:v>23.49</c:v>
                </c:pt>
                <c:pt idx="2993">
                  <c:v>23.32</c:v>
                </c:pt>
                <c:pt idx="2994">
                  <c:v>23.44</c:v>
                </c:pt>
                <c:pt idx="2995">
                  <c:v>23.59</c:v>
                </c:pt>
                <c:pt idx="2996">
                  <c:v>23.61</c:v>
                </c:pt>
                <c:pt idx="2997">
                  <c:v>23.13</c:v>
                </c:pt>
                <c:pt idx="2998">
                  <c:v>23.51</c:v>
                </c:pt>
                <c:pt idx="2999">
                  <c:v>23.3</c:v>
                </c:pt>
                <c:pt idx="3000">
                  <c:v>24.51</c:v>
                </c:pt>
                <c:pt idx="3001">
                  <c:v>24.42</c:v>
                </c:pt>
                <c:pt idx="3002">
                  <c:v>23.13</c:v>
                </c:pt>
                <c:pt idx="3003">
                  <c:v>23.29</c:v>
                </c:pt>
                <c:pt idx="3004">
                  <c:v>23.34</c:v>
                </c:pt>
                <c:pt idx="3005">
                  <c:v>23.32</c:v>
                </c:pt>
                <c:pt idx="3006">
                  <c:v>23.69</c:v>
                </c:pt>
                <c:pt idx="3007">
                  <c:v>23.27</c:v>
                </c:pt>
                <c:pt idx="3008">
                  <c:v>23.84</c:v>
                </c:pt>
                <c:pt idx="3009">
                  <c:v>23.86</c:v>
                </c:pt>
                <c:pt idx="3010">
                  <c:v>24.0</c:v>
                </c:pt>
                <c:pt idx="3011">
                  <c:v>24.61</c:v>
                </c:pt>
                <c:pt idx="3012">
                  <c:v>24.89</c:v>
                </c:pt>
                <c:pt idx="3013">
                  <c:v>24.96</c:v>
                </c:pt>
                <c:pt idx="3014">
                  <c:v>24.89</c:v>
                </c:pt>
                <c:pt idx="3015">
                  <c:v>24.51</c:v>
                </c:pt>
                <c:pt idx="3016">
                  <c:v>24.73</c:v>
                </c:pt>
                <c:pt idx="3017">
                  <c:v>24.21</c:v>
                </c:pt>
                <c:pt idx="3018">
                  <c:v>23.85</c:v>
                </c:pt>
                <c:pt idx="3019">
                  <c:v>23.64</c:v>
                </c:pt>
                <c:pt idx="3020">
                  <c:v>23.59</c:v>
                </c:pt>
                <c:pt idx="3021">
                  <c:v>23.48</c:v>
                </c:pt>
                <c:pt idx="3022">
                  <c:v>23.94</c:v>
                </c:pt>
                <c:pt idx="3023">
                  <c:v>24.5</c:v>
                </c:pt>
                <c:pt idx="3024">
                  <c:v>24.4</c:v>
                </c:pt>
                <c:pt idx="3025">
                  <c:v>24.48</c:v>
                </c:pt>
                <c:pt idx="3026">
                  <c:v>24.53</c:v>
                </c:pt>
                <c:pt idx="3027">
                  <c:v>24.67</c:v>
                </c:pt>
                <c:pt idx="3028">
                  <c:v>24.64</c:v>
                </c:pt>
                <c:pt idx="3029">
                  <c:v>24.25</c:v>
                </c:pt>
                <c:pt idx="3030">
                  <c:v>24.49</c:v>
                </c:pt>
                <c:pt idx="3031">
                  <c:v>24.59</c:v>
                </c:pt>
                <c:pt idx="3032">
                  <c:v>24.62</c:v>
                </c:pt>
                <c:pt idx="3033">
                  <c:v>25.35</c:v>
                </c:pt>
                <c:pt idx="3034">
                  <c:v>25.76</c:v>
                </c:pt>
                <c:pt idx="3035">
                  <c:v>25.94</c:v>
                </c:pt>
                <c:pt idx="3036">
                  <c:v>26.19</c:v>
                </c:pt>
                <c:pt idx="3037">
                  <c:v>26.5</c:v>
                </c:pt>
                <c:pt idx="3038">
                  <c:v>26.09</c:v>
                </c:pt>
                <c:pt idx="3039">
                  <c:v>25.66</c:v>
                </c:pt>
                <c:pt idx="3040">
                  <c:v>24.85</c:v>
                </c:pt>
                <c:pt idx="3041">
                  <c:v>24.96</c:v>
                </c:pt>
                <c:pt idx="3042">
                  <c:v>24.68</c:v>
                </c:pt>
                <c:pt idx="3043">
                  <c:v>24.05</c:v>
                </c:pt>
                <c:pt idx="3044">
                  <c:v>23.92</c:v>
                </c:pt>
                <c:pt idx="3045">
                  <c:v>23.96</c:v>
                </c:pt>
                <c:pt idx="3046">
                  <c:v>23.66</c:v>
                </c:pt>
                <c:pt idx="3047">
                  <c:v>23.77</c:v>
                </c:pt>
                <c:pt idx="3048">
                  <c:v>24.13</c:v>
                </c:pt>
                <c:pt idx="3049">
                  <c:v>24.44</c:v>
                </c:pt>
                <c:pt idx="3050">
                  <c:v>25.5</c:v>
                </c:pt>
                <c:pt idx="3051">
                  <c:v>25.41</c:v>
                </c:pt>
                <c:pt idx="3052">
                  <c:v>25.66</c:v>
                </c:pt>
                <c:pt idx="3053">
                  <c:v>25.61</c:v>
                </c:pt>
                <c:pt idx="3054">
                  <c:v>25.33</c:v>
                </c:pt>
                <c:pt idx="3055">
                  <c:v>25.91</c:v>
                </c:pt>
                <c:pt idx="3056">
                  <c:v>25.63</c:v>
                </c:pt>
                <c:pt idx="3057">
                  <c:v>24.78</c:v>
                </c:pt>
                <c:pt idx="3058">
                  <c:v>24.3</c:v>
                </c:pt>
                <c:pt idx="3059">
                  <c:v>24.26</c:v>
                </c:pt>
                <c:pt idx="3060">
                  <c:v>24.6</c:v>
                </c:pt>
                <c:pt idx="3061">
                  <c:v>24.71</c:v>
                </c:pt>
                <c:pt idx="3062">
                  <c:v>24.58</c:v>
                </c:pt>
                <c:pt idx="3063">
                  <c:v>24.25</c:v>
                </c:pt>
                <c:pt idx="3064">
                  <c:v>24.42</c:v>
                </c:pt>
                <c:pt idx="3065">
                  <c:v>24.58</c:v>
                </c:pt>
                <c:pt idx="3066">
                  <c:v>24.43</c:v>
                </c:pt>
                <c:pt idx="3067">
                  <c:v>23.87</c:v>
                </c:pt>
                <c:pt idx="3068">
                  <c:v>23.95</c:v>
                </c:pt>
                <c:pt idx="3069">
                  <c:v>24.22</c:v>
                </c:pt>
                <c:pt idx="3070">
                  <c:v>23.37</c:v>
                </c:pt>
                <c:pt idx="3071">
                  <c:v>22.9</c:v>
                </c:pt>
                <c:pt idx="3072">
                  <c:v>23.02</c:v>
                </c:pt>
                <c:pt idx="3073">
                  <c:v>22.34</c:v>
                </c:pt>
                <c:pt idx="3074">
                  <c:v>22.05</c:v>
                </c:pt>
                <c:pt idx="3075">
                  <c:v>21.93</c:v>
                </c:pt>
                <c:pt idx="3076">
                  <c:v>21.91</c:v>
                </c:pt>
                <c:pt idx="3077">
                  <c:v>22.0</c:v>
                </c:pt>
                <c:pt idx="3078">
                  <c:v>22.04</c:v>
                </c:pt>
                <c:pt idx="3079">
                  <c:v>21.32</c:v>
                </c:pt>
                <c:pt idx="3080">
                  <c:v>21.22</c:v>
                </c:pt>
                <c:pt idx="3081">
                  <c:v>21.17</c:v>
                </c:pt>
                <c:pt idx="3082">
                  <c:v>20.95</c:v>
                </c:pt>
                <c:pt idx="3083">
                  <c:v>20.55</c:v>
                </c:pt>
                <c:pt idx="3084">
                  <c:v>20.65</c:v>
                </c:pt>
                <c:pt idx="3085">
                  <c:v>20.81</c:v>
                </c:pt>
                <c:pt idx="3086">
                  <c:v>21.05</c:v>
                </c:pt>
                <c:pt idx="3087">
                  <c:v>20.37</c:v>
                </c:pt>
                <c:pt idx="3088">
                  <c:v>20.38</c:v>
                </c:pt>
                <c:pt idx="3089">
                  <c:v>20.45</c:v>
                </c:pt>
                <c:pt idx="3090">
                  <c:v>20.22</c:v>
                </c:pt>
                <c:pt idx="3091">
                  <c:v>20.27</c:v>
                </c:pt>
                <c:pt idx="3092">
                  <c:v>20.4</c:v>
                </c:pt>
                <c:pt idx="3093">
                  <c:v>20.73</c:v>
                </c:pt>
                <c:pt idx="3094">
                  <c:v>20.86</c:v>
                </c:pt>
                <c:pt idx="3095">
                  <c:v>20.47</c:v>
                </c:pt>
                <c:pt idx="3096">
                  <c:v>20.38</c:v>
                </c:pt>
                <c:pt idx="3097">
                  <c:v>19.8</c:v>
                </c:pt>
                <c:pt idx="3098">
                  <c:v>19.51</c:v>
                </c:pt>
                <c:pt idx="3099">
                  <c:v>19.58</c:v>
                </c:pt>
                <c:pt idx="3100">
                  <c:v>19.62</c:v>
                </c:pt>
                <c:pt idx="3101">
                  <c:v>19.53</c:v>
                </c:pt>
                <c:pt idx="3102">
                  <c:v>19.48</c:v>
                </c:pt>
                <c:pt idx="3103">
                  <c:v>19.42</c:v>
                </c:pt>
                <c:pt idx="3104">
                  <c:v>19.09</c:v>
                </c:pt>
                <c:pt idx="3105">
                  <c:v>18.9</c:v>
                </c:pt>
                <c:pt idx="3106">
                  <c:v>19.06</c:v>
                </c:pt>
                <c:pt idx="3107">
                  <c:v>19.9</c:v>
                </c:pt>
                <c:pt idx="3108">
                  <c:v>19.76</c:v>
                </c:pt>
                <c:pt idx="3109">
                  <c:v>19.98</c:v>
                </c:pt>
                <c:pt idx="3110">
                  <c:v>20.47</c:v>
                </c:pt>
                <c:pt idx="3111">
                  <c:v>20.36</c:v>
                </c:pt>
                <c:pt idx="3112">
                  <c:v>19.92</c:v>
                </c:pt>
                <c:pt idx="3113">
                  <c:v>19.97</c:v>
                </c:pt>
                <c:pt idx="3114">
                  <c:v>20.84</c:v>
                </c:pt>
                <c:pt idx="3115">
                  <c:v>20.86</c:v>
                </c:pt>
                <c:pt idx="3116">
                  <c:v>21.57</c:v>
                </c:pt>
                <c:pt idx="3117">
                  <c:v>21.74</c:v>
                </c:pt>
                <c:pt idx="3118">
                  <c:v>21.39</c:v>
                </c:pt>
                <c:pt idx="3119">
                  <c:v>20.24</c:v>
                </c:pt>
                <c:pt idx="3120">
                  <c:v>20.3</c:v>
                </c:pt>
                <c:pt idx="3121">
                  <c:v>20.53</c:v>
                </c:pt>
                <c:pt idx="3122">
                  <c:v>21.42</c:v>
                </c:pt>
                <c:pt idx="3123">
                  <c:v>21.21</c:v>
                </c:pt>
                <c:pt idx="3124">
                  <c:v>21.81</c:v>
                </c:pt>
                <c:pt idx="3125">
                  <c:v>21.4</c:v>
                </c:pt>
                <c:pt idx="3126">
                  <c:v>21.98</c:v>
                </c:pt>
                <c:pt idx="3127">
                  <c:v>21.92</c:v>
                </c:pt>
                <c:pt idx="3128">
                  <c:v>22.25</c:v>
                </c:pt>
                <c:pt idx="3129">
                  <c:v>22.7</c:v>
                </c:pt>
                <c:pt idx="3130">
                  <c:v>22.49</c:v>
                </c:pt>
                <c:pt idx="3131">
                  <c:v>22.88</c:v>
                </c:pt>
                <c:pt idx="3132">
                  <c:v>22.46</c:v>
                </c:pt>
                <c:pt idx="3133">
                  <c:v>22.73</c:v>
                </c:pt>
                <c:pt idx="3134">
                  <c:v>22.77</c:v>
                </c:pt>
                <c:pt idx="3135">
                  <c:v>22.79</c:v>
                </c:pt>
                <c:pt idx="3136">
                  <c:v>22.95</c:v>
                </c:pt>
                <c:pt idx="3137">
                  <c:v>23.25</c:v>
                </c:pt>
                <c:pt idx="3138">
                  <c:v>23.92</c:v>
                </c:pt>
                <c:pt idx="3139">
                  <c:v>23.89</c:v>
                </c:pt>
                <c:pt idx="3140">
                  <c:v>23.49</c:v>
                </c:pt>
                <c:pt idx="3141">
                  <c:v>23.57</c:v>
                </c:pt>
                <c:pt idx="3142">
                  <c:v>22.5</c:v>
                </c:pt>
                <c:pt idx="3143">
                  <c:v>22.52</c:v>
                </c:pt>
                <c:pt idx="3144">
                  <c:v>22.8</c:v>
                </c:pt>
                <c:pt idx="3145">
                  <c:v>22.64</c:v>
                </c:pt>
                <c:pt idx="3146">
                  <c:v>22.56</c:v>
                </c:pt>
                <c:pt idx="3147">
                  <c:v>22.04</c:v>
                </c:pt>
                <c:pt idx="3148">
                  <c:v>22.0</c:v>
                </c:pt>
                <c:pt idx="3149">
                  <c:v>21.83</c:v>
                </c:pt>
                <c:pt idx="3150">
                  <c:v>21.42</c:v>
                </c:pt>
                <c:pt idx="3151">
                  <c:v>21.09</c:v>
                </c:pt>
                <c:pt idx="3152">
                  <c:v>20.8</c:v>
                </c:pt>
                <c:pt idx="3153">
                  <c:v>20.74</c:v>
                </c:pt>
                <c:pt idx="3154">
                  <c:v>20.39</c:v>
                </c:pt>
                <c:pt idx="3155">
                  <c:v>20.32</c:v>
                </c:pt>
                <c:pt idx="3156">
                  <c:v>20.29</c:v>
                </c:pt>
                <c:pt idx="3157">
                  <c:v>20.15</c:v>
                </c:pt>
                <c:pt idx="3158">
                  <c:v>20.18</c:v>
                </c:pt>
                <c:pt idx="3159">
                  <c:v>20.5</c:v>
                </c:pt>
                <c:pt idx="3160">
                  <c:v>19.78</c:v>
                </c:pt>
                <c:pt idx="3161">
                  <c:v>19.94</c:v>
                </c:pt>
                <c:pt idx="3162">
                  <c:v>19.59</c:v>
                </c:pt>
                <c:pt idx="3163">
                  <c:v>19.58</c:v>
                </c:pt>
                <c:pt idx="3164">
                  <c:v>19.56</c:v>
                </c:pt>
                <c:pt idx="3165">
                  <c:v>20.13</c:v>
                </c:pt>
                <c:pt idx="3166">
                  <c:v>19.76</c:v>
                </c:pt>
                <c:pt idx="3167">
                  <c:v>19.75</c:v>
                </c:pt>
                <c:pt idx="3168">
                  <c:v>19.78</c:v>
                </c:pt>
                <c:pt idx="3169">
                  <c:v>19.34</c:v>
                </c:pt>
                <c:pt idx="3170">
                  <c:v>19.01</c:v>
                </c:pt>
                <c:pt idx="3171">
                  <c:v>18.87</c:v>
                </c:pt>
                <c:pt idx="3172">
                  <c:v>19.38</c:v>
                </c:pt>
                <c:pt idx="3173">
                  <c:v>19.43</c:v>
                </c:pt>
                <c:pt idx="3174">
                  <c:v>19.44</c:v>
                </c:pt>
                <c:pt idx="3175">
                  <c:v>19.72</c:v>
                </c:pt>
                <c:pt idx="3176">
                  <c:v>19.71</c:v>
                </c:pt>
                <c:pt idx="3177">
                  <c:v>19.91</c:v>
                </c:pt>
                <c:pt idx="3178">
                  <c:v>20.03</c:v>
                </c:pt>
                <c:pt idx="3179">
                  <c:v>19.44</c:v>
                </c:pt>
                <c:pt idx="3180">
                  <c:v>18.96</c:v>
                </c:pt>
                <c:pt idx="3181">
                  <c:v>19.21</c:v>
                </c:pt>
                <c:pt idx="3182">
                  <c:v>19.38</c:v>
                </c:pt>
                <c:pt idx="3183">
                  <c:v>19.5</c:v>
                </c:pt>
                <c:pt idx="3184">
                  <c:v>19.86</c:v>
                </c:pt>
                <c:pt idx="3185">
                  <c:v>19.57</c:v>
                </c:pt>
                <c:pt idx="3186">
                  <c:v>19.6</c:v>
                </c:pt>
                <c:pt idx="3187">
                  <c:v>19.58</c:v>
                </c:pt>
                <c:pt idx="3188">
                  <c:v>21.13</c:v>
                </c:pt>
                <c:pt idx="3189">
                  <c:v>21.59</c:v>
                </c:pt>
                <c:pt idx="3190">
                  <c:v>21.58</c:v>
                </c:pt>
                <c:pt idx="3191">
                  <c:v>21.6</c:v>
                </c:pt>
                <c:pt idx="3192">
                  <c:v>21.54</c:v>
                </c:pt>
                <c:pt idx="3193">
                  <c:v>21.42</c:v>
                </c:pt>
                <c:pt idx="3194">
                  <c:v>21.47</c:v>
                </c:pt>
                <c:pt idx="3195">
                  <c:v>21.26</c:v>
                </c:pt>
                <c:pt idx="3196">
                  <c:v>20.45</c:v>
                </c:pt>
                <c:pt idx="3197">
                  <c:v>20.05</c:v>
                </c:pt>
                <c:pt idx="3198">
                  <c:v>19.85</c:v>
                </c:pt>
                <c:pt idx="3199">
                  <c:v>20.17</c:v>
                </c:pt>
                <c:pt idx="3200">
                  <c:v>20.11</c:v>
                </c:pt>
                <c:pt idx="3201">
                  <c:v>19.79</c:v>
                </c:pt>
                <c:pt idx="3202">
                  <c:v>20.23</c:v>
                </c:pt>
                <c:pt idx="3203">
                  <c:v>20.06</c:v>
                </c:pt>
                <c:pt idx="3204">
                  <c:v>19.65</c:v>
                </c:pt>
                <c:pt idx="3205">
                  <c:v>19.68</c:v>
                </c:pt>
                <c:pt idx="3206">
                  <c:v>19.53</c:v>
                </c:pt>
                <c:pt idx="3207">
                  <c:v>19.35</c:v>
                </c:pt>
                <c:pt idx="3208">
                  <c:v>19.41</c:v>
                </c:pt>
                <c:pt idx="3209">
                  <c:v>19.56</c:v>
                </c:pt>
                <c:pt idx="3210">
                  <c:v>19.46</c:v>
                </c:pt>
                <c:pt idx="3211">
                  <c:v>19.38</c:v>
                </c:pt>
                <c:pt idx="3212">
                  <c:v>19.45</c:v>
                </c:pt>
                <c:pt idx="3213">
                  <c:v>19.33</c:v>
                </c:pt>
                <c:pt idx="3214">
                  <c:v>19.59</c:v>
                </c:pt>
                <c:pt idx="3215">
                  <c:v>18.95</c:v>
                </c:pt>
                <c:pt idx="3216">
                  <c:v>18.84</c:v>
                </c:pt>
                <c:pt idx="3217">
                  <c:v>19.06</c:v>
                </c:pt>
                <c:pt idx="3218">
                  <c:v>19.36</c:v>
                </c:pt>
                <c:pt idx="3219">
                  <c:v>19.35</c:v>
                </c:pt>
                <c:pt idx="3220">
                  <c:v>19.24</c:v>
                </c:pt>
                <c:pt idx="3221">
                  <c:v>19.04</c:v>
                </c:pt>
                <c:pt idx="3222">
                  <c:v>19.15</c:v>
                </c:pt>
                <c:pt idx="3223">
                  <c:v>19.94</c:v>
                </c:pt>
                <c:pt idx="3224">
                  <c:v>19.9</c:v>
                </c:pt>
                <c:pt idx="3225">
                  <c:v>19.64</c:v>
                </c:pt>
                <c:pt idx="3226">
                  <c:v>19.14</c:v>
                </c:pt>
                <c:pt idx="3227">
                  <c:v>19.15</c:v>
                </c:pt>
                <c:pt idx="3228">
                  <c:v>19.23</c:v>
                </c:pt>
                <c:pt idx="3229">
                  <c:v>19.16</c:v>
                </c:pt>
                <c:pt idx="3230">
                  <c:v>19.34</c:v>
                </c:pt>
                <c:pt idx="3231">
                  <c:v>19.34</c:v>
                </c:pt>
                <c:pt idx="3232">
                  <c:v>19.75</c:v>
                </c:pt>
                <c:pt idx="3233">
                  <c:v>19.44</c:v>
                </c:pt>
                <c:pt idx="3234">
                  <c:v>19.57</c:v>
                </c:pt>
                <c:pt idx="3235">
                  <c:v>19.36</c:v>
                </c:pt>
                <c:pt idx="3236">
                  <c:v>19.21</c:v>
                </c:pt>
                <c:pt idx="3237">
                  <c:v>18.76</c:v>
                </c:pt>
                <c:pt idx="3238">
                  <c:v>18.88</c:v>
                </c:pt>
                <c:pt idx="3239">
                  <c:v>18.54</c:v>
                </c:pt>
                <c:pt idx="3240">
                  <c:v>18.54</c:v>
                </c:pt>
                <c:pt idx="3241">
                  <c:v>19.01</c:v>
                </c:pt>
                <c:pt idx="3242">
                  <c:v>19.41</c:v>
                </c:pt>
                <c:pt idx="3243">
                  <c:v>19.39</c:v>
                </c:pt>
                <c:pt idx="3244">
                  <c:v>19.23</c:v>
                </c:pt>
                <c:pt idx="3245">
                  <c:v>19.25</c:v>
                </c:pt>
                <c:pt idx="3246">
                  <c:v>19.25</c:v>
                </c:pt>
                <c:pt idx="3247">
                  <c:v>19.02</c:v>
                </c:pt>
                <c:pt idx="3248">
                  <c:v>19.05</c:v>
                </c:pt>
                <c:pt idx="3249">
                  <c:v>19.45</c:v>
                </c:pt>
                <c:pt idx="3250">
                  <c:v>19.42</c:v>
                </c:pt>
                <c:pt idx="3251">
                  <c:v>19.51</c:v>
                </c:pt>
                <c:pt idx="3252">
                  <c:v>19.69</c:v>
                </c:pt>
                <c:pt idx="3253">
                  <c:v>19.1</c:v>
                </c:pt>
                <c:pt idx="3254">
                  <c:v>18.85</c:v>
                </c:pt>
                <c:pt idx="3255">
                  <c:v>18.86</c:v>
                </c:pt>
                <c:pt idx="3256">
                  <c:v>18.67</c:v>
                </c:pt>
                <c:pt idx="3257">
                  <c:v>18.72</c:v>
                </c:pt>
                <c:pt idx="3258">
                  <c:v>18.96</c:v>
                </c:pt>
                <c:pt idx="3259">
                  <c:v>19.17</c:v>
                </c:pt>
                <c:pt idx="3260">
                  <c:v>18.9</c:v>
                </c:pt>
                <c:pt idx="3261">
                  <c:v>18.62</c:v>
                </c:pt>
                <c:pt idx="3262">
                  <c:v>18.45</c:v>
                </c:pt>
                <c:pt idx="3263">
                  <c:v>18.42</c:v>
                </c:pt>
                <c:pt idx="3264">
                  <c:v>18.37</c:v>
                </c:pt>
                <c:pt idx="3265">
                  <c:v>18.12</c:v>
                </c:pt>
                <c:pt idx="3266">
                  <c:v>18.5</c:v>
                </c:pt>
                <c:pt idx="3267">
                  <c:v>18.49</c:v>
                </c:pt>
                <c:pt idx="3268">
                  <c:v>18.38</c:v>
                </c:pt>
                <c:pt idx="3269">
                  <c:v>18.73</c:v>
                </c:pt>
                <c:pt idx="3270">
                  <c:v>18.38</c:v>
                </c:pt>
                <c:pt idx="3271">
                  <c:v>18.71</c:v>
                </c:pt>
                <c:pt idx="3272">
                  <c:v>18.78</c:v>
                </c:pt>
                <c:pt idx="3273">
                  <c:v>18.89</c:v>
                </c:pt>
                <c:pt idx="3274">
                  <c:v>18.73</c:v>
                </c:pt>
                <c:pt idx="3275">
                  <c:v>18.56</c:v>
                </c:pt>
                <c:pt idx="3276">
                  <c:v>18.19</c:v>
                </c:pt>
                <c:pt idx="3277">
                  <c:v>18.16</c:v>
                </c:pt>
                <c:pt idx="3278">
                  <c:v>18.14</c:v>
                </c:pt>
                <c:pt idx="3279">
                  <c:v>18.44</c:v>
                </c:pt>
                <c:pt idx="3280">
                  <c:v>18.08</c:v>
                </c:pt>
                <c:pt idx="3281">
                  <c:v>18.23</c:v>
                </c:pt>
                <c:pt idx="3282">
                  <c:v>17.94</c:v>
                </c:pt>
                <c:pt idx="3283">
                  <c:v>18.0</c:v>
                </c:pt>
                <c:pt idx="3284">
                  <c:v>18.22</c:v>
                </c:pt>
                <c:pt idx="3285">
                  <c:v>18.35</c:v>
                </c:pt>
                <c:pt idx="3286">
                  <c:v>18.12</c:v>
                </c:pt>
                <c:pt idx="3287">
                  <c:v>18.24</c:v>
                </c:pt>
                <c:pt idx="3288">
                  <c:v>18.01</c:v>
                </c:pt>
                <c:pt idx="3289">
                  <c:v>17.79</c:v>
                </c:pt>
                <c:pt idx="3290">
                  <c:v>17.84</c:v>
                </c:pt>
                <c:pt idx="3291">
                  <c:v>18.38</c:v>
                </c:pt>
                <c:pt idx="3292">
                  <c:v>17.91</c:v>
                </c:pt>
                <c:pt idx="3293">
                  <c:v>18.08</c:v>
                </c:pt>
                <c:pt idx="3294">
                  <c:v>18.19</c:v>
                </c:pt>
                <c:pt idx="3295">
                  <c:v>18.2</c:v>
                </c:pt>
                <c:pt idx="3296">
                  <c:v>18.77</c:v>
                </c:pt>
                <c:pt idx="3297">
                  <c:v>18.75</c:v>
                </c:pt>
                <c:pt idx="3298">
                  <c:v>18.82</c:v>
                </c:pt>
                <c:pt idx="3299">
                  <c:v>18.82</c:v>
                </c:pt>
                <c:pt idx="3300">
                  <c:v>18.8</c:v>
                </c:pt>
                <c:pt idx="3301">
                  <c:v>18.84</c:v>
                </c:pt>
                <c:pt idx="3302">
                  <c:v>18.89</c:v>
                </c:pt>
                <c:pt idx="3303">
                  <c:v>18.29</c:v>
                </c:pt>
                <c:pt idx="3304">
                  <c:v>18.31</c:v>
                </c:pt>
                <c:pt idx="3305">
                  <c:v>18.35</c:v>
                </c:pt>
                <c:pt idx="3306">
                  <c:v>18.21</c:v>
                </c:pt>
                <c:pt idx="3307">
                  <c:v>18.2</c:v>
                </c:pt>
                <c:pt idx="3308">
                  <c:v>17.97</c:v>
                </c:pt>
                <c:pt idx="3309">
                  <c:v>17.78</c:v>
                </c:pt>
                <c:pt idx="3310">
                  <c:v>17.85</c:v>
                </c:pt>
                <c:pt idx="3311">
                  <c:v>17.66</c:v>
                </c:pt>
                <c:pt idx="3312">
                  <c:v>17.69</c:v>
                </c:pt>
                <c:pt idx="3313">
                  <c:v>17.59</c:v>
                </c:pt>
                <c:pt idx="3314">
                  <c:v>17.5</c:v>
                </c:pt>
                <c:pt idx="3315">
                  <c:v>17.67</c:v>
                </c:pt>
                <c:pt idx="3316">
                  <c:v>17.65</c:v>
                </c:pt>
                <c:pt idx="3317">
                  <c:v>17.7</c:v>
                </c:pt>
                <c:pt idx="3318">
                  <c:v>17.72</c:v>
                </c:pt>
                <c:pt idx="3319">
                  <c:v>17.9</c:v>
                </c:pt>
                <c:pt idx="3320">
                  <c:v>17.84</c:v>
                </c:pt>
                <c:pt idx="3321">
                  <c:v>18.03</c:v>
                </c:pt>
                <c:pt idx="3322">
                  <c:v>17.79</c:v>
                </c:pt>
                <c:pt idx="3323">
                  <c:v>18.01</c:v>
                </c:pt>
                <c:pt idx="3324">
                  <c:v>17.85</c:v>
                </c:pt>
                <c:pt idx="3325">
                  <c:v>17.69</c:v>
                </c:pt>
                <c:pt idx="3326">
                  <c:v>17.97</c:v>
                </c:pt>
                <c:pt idx="3327">
                  <c:v>17.87</c:v>
                </c:pt>
                <c:pt idx="3328">
                  <c:v>17.74</c:v>
                </c:pt>
                <c:pt idx="3329">
                  <c:v>17.4</c:v>
                </c:pt>
                <c:pt idx="3330">
                  <c:v>17.41</c:v>
                </c:pt>
                <c:pt idx="3331">
                  <c:v>17.36</c:v>
                </c:pt>
                <c:pt idx="3332">
                  <c:v>17.49</c:v>
                </c:pt>
                <c:pt idx="3333">
                  <c:v>17.67</c:v>
                </c:pt>
                <c:pt idx="3334">
                  <c:v>17.33</c:v>
                </c:pt>
                <c:pt idx="3335">
                  <c:v>17.6</c:v>
                </c:pt>
                <c:pt idx="3336">
                  <c:v>17.53</c:v>
                </c:pt>
                <c:pt idx="3337">
                  <c:v>17.81</c:v>
                </c:pt>
                <c:pt idx="3338">
                  <c:v>17.64</c:v>
                </c:pt>
                <c:pt idx="3339">
                  <c:v>17.47</c:v>
                </c:pt>
                <c:pt idx="3340">
                  <c:v>17.47</c:v>
                </c:pt>
                <c:pt idx="3341">
                  <c:v>17.43</c:v>
                </c:pt>
                <c:pt idx="3342">
                  <c:v>17.25</c:v>
                </c:pt>
                <c:pt idx="3343">
                  <c:v>17.02</c:v>
                </c:pt>
                <c:pt idx="3344">
                  <c:v>16.95</c:v>
                </c:pt>
                <c:pt idx="3345">
                  <c:v>16.83</c:v>
                </c:pt>
                <c:pt idx="3346">
                  <c:v>16.89</c:v>
                </c:pt>
                <c:pt idx="3347">
                  <c:v>16.81</c:v>
                </c:pt>
                <c:pt idx="3348">
                  <c:v>16.86</c:v>
                </c:pt>
                <c:pt idx="3349">
                  <c:v>16.65</c:v>
                </c:pt>
                <c:pt idx="3350">
                  <c:v>16.76</c:v>
                </c:pt>
                <c:pt idx="3351">
                  <c:v>16.84</c:v>
                </c:pt>
                <c:pt idx="3352">
                  <c:v>16.72</c:v>
                </c:pt>
                <c:pt idx="3353">
                  <c:v>16.67</c:v>
                </c:pt>
                <c:pt idx="3354">
                  <c:v>16.65</c:v>
                </c:pt>
                <c:pt idx="3355">
                  <c:v>16.55</c:v>
                </c:pt>
                <c:pt idx="3356">
                  <c:v>16.43</c:v>
                </c:pt>
                <c:pt idx="3357">
                  <c:v>16.38</c:v>
                </c:pt>
                <c:pt idx="3358">
                  <c:v>16.38</c:v>
                </c:pt>
                <c:pt idx="3359">
                  <c:v>16.48</c:v>
                </c:pt>
                <c:pt idx="3360">
                  <c:v>16.43</c:v>
                </c:pt>
                <c:pt idx="3361">
                  <c:v>16.38</c:v>
                </c:pt>
                <c:pt idx="3362">
                  <c:v>16.29</c:v>
                </c:pt>
                <c:pt idx="3363">
                  <c:v>16.21</c:v>
                </c:pt>
                <c:pt idx="3364">
                  <c:v>16.24</c:v>
                </c:pt>
                <c:pt idx="3365">
                  <c:v>16.78</c:v>
                </c:pt>
                <c:pt idx="3366">
                  <c:v>16.93</c:v>
                </c:pt>
                <c:pt idx="3367">
                  <c:v>16.76</c:v>
                </c:pt>
                <c:pt idx="3368">
                  <c:v>16.97</c:v>
                </c:pt>
                <c:pt idx="3369">
                  <c:v>16.38</c:v>
                </c:pt>
                <c:pt idx="3370">
                  <c:v>16.74</c:v>
                </c:pt>
                <c:pt idx="3371">
                  <c:v>17.01</c:v>
                </c:pt>
                <c:pt idx="3372">
                  <c:v>17.07</c:v>
                </c:pt>
                <c:pt idx="3373">
                  <c:v>17.01</c:v>
                </c:pt>
                <c:pt idx="3374">
                  <c:v>16.47</c:v>
                </c:pt>
                <c:pt idx="3375">
                  <c:v>16.38</c:v>
                </c:pt>
                <c:pt idx="3376">
                  <c:v>16.69</c:v>
                </c:pt>
                <c:pt idx="3377">
                  <c:v>16.53</c:v>
                </c:pt>
                <c:pt idx="3378">
                  <c:v>16.42</c:v>
                </c:pt>
                <c:pt idx="3379">
                  <c:v>16.26</c:v>
                </c:pt>
                <c:pt idx="3380">
                  <c:v>16.33</c:v>
                </c:pt>
                <c:pt idx="3381">
                  <c:v>16.34</c:v>
                </c:pt>
                <c:pt idx="3382">
                  <c:v>16.25</c:v>
                </c:pt>
                <c:pt idx="3383">
                  <c:v>16.1</c:v>
                </c:pt>
                <c:pt idx="3384">
                  <c:v>16.06</c:v>
                </c:pt>
                <c:pt idx="3385">
                  <c:v>16.16</c:v>
                </c:pt>
                <c:pt idx="3386">
                  <c:v>16.0</c:v>
                </c:pt>
                <c:pt idx="3387">
                  <c:v>16.08</c:v>
                </c:pt>
                <c:pt idx="3388">
                  <c:v>16.18</c:v>
                </c:pt>
                <c:pt idx="3389">
                  <c:v>16.29</c:v>
                </c:pt>
                <c:pt idx="3390">
                  <c:v>16.4</c:v>
                </c:pt>
                <c:pt idx="3391">
                  <c:v>16.34</c:v>
                </c:pt>
                <c:pt idx="3392">
                  <c:v>16.14</c:v>
                </c:pt>
                <c:pt idx="3393">
                  <c:v>16.39</c:v>
                </c:pt>
                <c:pt idx="3394">
                  <c:v>16.47</c:v>
                </c:pt>
                <c:pt idx="3395">
                  <c:v>16.92</c:v>
                </c:pt>
                <c:pt idx="3396">
                  <c:v>16.93</c:v>
                </c:pt>
                <c:pt idx="3397">
                  <c:v>16.97</c:v>
                </c:pt>
                <c:pt idx="3398">
                  <c:v>16.83</c:v>
                </c:pt>
                <c:pt idx="3399">
                  <c:v>16.79</c:v>
                </c:pt>
                <c:pt idx="3400">
                  <c:v>16.56</c:v>
                </c:pt>
                <c:pt idx="3401">
                  <c:v>16.55</c:v>
                </c:pt>
                <c:pt idx="3402">
                  <c:v>16.78</c:v>
                </c:pt>
                <c:pt idx="3403">
                  <c:v>16.82</c:v>
                </c:pt>
                <c:pt idx="3404">
                  <c:v>16.98</c:v>
                </c:pt>
                <c:pt idx="3405">
                  <c:v>17.16</c:v>
                </c:pt>
                <c:pt idx="3406">
                  <c:v>17.25</c:v>
                </c:pt>
                <c:pt idx="3407">
                  <c:v>17.25</c:v>
                </c:pt>
                <c:pt idx="3408">
                  <c:v>17.19</c:v>
                </c:pt>
                <c:pt idx="3409">
                  <c:v>16.94</c:v>
                </c:pt>
                <c:pt idx="3410">
                  <c:v>16.53</c:v>
                </c:pt>
                <c:pt idx="3411">
                  <c:v>16.47</c:v>
                </c:pt>
                <c:pt idx="3412">
                  <c:v>16.32</c:v>
                </c:pt>
                <c:pt idx="3413">
                  <c:v>16.28</c:v>
                </c:pt>
                <c:pt idx="3414">
                  <c:v>16.47</c:v>
                </c:pt>
                <c:pt idx="3415">
                  <c:v>16.61</c:v>
                </c:pt>
                <c:pt idx="3416">
                  <c:v>16.46</c:v>
                </c:pt>
                <c:pt idx="3417">
                  <c:v>16.44</c:v>
                </c:pt>
                <c:pt idx="3418">
                  <c:v>16.37</c:v>
                </c:pt>
                <c:pt idx="3419">
                  <c:v>16.34</c:v>
                </c:pt>
                <c:pt idx="3420">
                  <c:v>16.47</c:v>
                </c:pt>
                <c:pt idx="3421">
                  <c:v>16.38</c:v>
                </c:pt>
                <c:pt idx="3422">
                  <c:v>16.51</c:v>
                </c:pt>
                <c:pt idx="3423">
                  <c:v>16.79</c:v>
                </c:pt>
                <c:pt idx="3424">
                  <c:v>17.01</c:v>
                </c:pt>
                <c:pt idx="3425">
                  <c:v>17.18</c:v>
                </c:pt>
                <c:pt idx="3426">
                  <c:v>17.17</c:v>
                </c:pt>
                <c:pt idx="3427">
                  <c:v>17.18</c:v>
                </c:pt>
                <c:pt idx="3428">
                  <c:v>17.09</c:v>
                </c:pt>
                <c:pt idx="3429">
                  <c:v>16.94</c:v>
                </c:pt>
                <c:pt idx="3430">
                  <c:v>16.79</c:v>
                </c:pt>
                <c:pt idx="3431">
                  <c:v>16.89</c:v>
                </c:pt>
                <c:pt idx="3432">
                  <c:v>17.17</c:v>
                </c:pt>
                <c:pt idx="3433">
                  <c:v>17.18</c:v>
                </c:pt>
                <c:pt idx="3434">
                  <c:v>17.25</c:v>
                </c:pt>
                <c:pt idx="3435">
                  <c:v>17.42</c:v>
                </c:pt>
                <c:pt idx="3436">
                  <c:v>17.62</c:v>
                </c:pt>
                <c:pt idx="3437">
                  <c:v>17.51</c:v>
                </c:pt>
                <c:pt idx="3438">
                  <c:v>16.87</c:v>
                </c:pt>
                <c:pt idx="3439">
                  <c:v>17.48</c:v>
                </c:pt>
                <c:pt idx="3440">
                  <c:v>18.32</c:v>
                </c:pt>
                <c:pt idx="3441">
                  <c:v>18.51</c:v>
                </c:pt>
                <c:pt idx="3442">
                  <c:v>18.52</c:v>
                </c:pt>
                <c:pt idx="3443">
                  <c:v>18.48</c:v>
                </c:pt>
                <c:pt idx="3444">
                  <c:v>18.59</c:v>
                </c:pt>
                <c:pt idx="3445">
                  <c:v>18.62</c:v>
                </c:pt>
                <c:pt idx="3446">
                  <c:v>18.59</c:v>
                </c:pt>
                <c:pt idx="3447">
                  <c:v>18.72</c:v>
                </c:pt>
                <c:pt idx="3448">
                  <c:v>18.93</c:v>
                </c:pt>
                <c:pt idx="3449">
                  <c:v>19.05</c:v>
                </c:pt>
                <c:pt idx="3450">
                  <c:v>18.7</c:v>
                </c:pt>
                <c:pt idx="3451">
                  <c:v>19.01</c:v>
                </c:pt>
                <c:pt idx="3452">
                  <c:v>19.0</c:v>
                </c:pt>
                <c:pt idx="3453">
                  <c:v>19.5</c:v>
                </c:pt>
                <c:pt idx="3454">
                  <c:v>19.42</c:v>
                </c:pt>
                <c:pt idx="3455">
                  <c:v>19.45</c:v>
                </c:pt>
                <c:pt idx="3456">
                  <c:v>19.28</c:v>
                </c:pt>
                <c:pt idx="3457">
                  <c:v>18.97</c:v>
                </c:pt>
                <c:pt idx="3458">
                  <c:v>19.03</c:v>
                </c:pt>
                <c:pt idx="3459">
                  <c:v>18.91</c:v>
                </c:pt>
                <c:pt idx="3460">
                  <c:v>18.45</c:v>
                </c:pt>
                <c:pt idx="3461">
                  <c:v>18.32</c:v>
                </c:pt>
                <c:pt idx="3462">
                  <c:v>18.32</c:v>
                </c:pt>
                <c:pt idx="3463">
                  <c:v>18.25</c:v>
                </c:pt>
                <c:pt idx="3464">
                  <c:v>18.32</c:v>
                </c:pt>
                <c:pt idx="3465">
                  <c:v>18.26</c:v>
                </c:pt>
                <c:pt idx="3466">
                  <c:v>18.1</c:v>
                </c:pt>
                <c:pt idx="3467">
                  <c:v>18.04</c:v>
                </c:pt>
                <c:pt idx="3468">
                  <c:v>18.08</c:v>
                </c:pt>
                <c:pt idx="3469">
                  <c:v>17.97</c:v>
                </c:pt>
                <c:pt idx="3470">
                  <c:v>17.87</c:v>
                </c:pt>
                <c:pt idx="3471">
                  <c:v>17.8</c:v>
                </c:pt>
                <c:pt idx="3472">
                  <c:v>17.64</c:v>
                </c:pt>
                <c:pt idx="3473">
                  <c:v>17.55</c:v>
                </c:pt>
                <c:pt idx="3474">
                  <c:v>17.75</c:v>
                </c:pt>
                <c:pt idx="3475">
                  <c:v>17.65</c:v>
                </c:pt>
                <c:pt idx="3476">
                  <c:v>17.6</c:v>
                </c:pt>
                <c:pt idx="3477">
                  <c:v>17.51</c:v>
                </c:pt>
                <c:pt idx="3478">
                  <c:v>17.4</c:v>
                </c:pt>
                <c:pt idx="3479">
                  <c:v>17.32</c:v>
                </c:pt>
                <c:pt idx="3480">
                  <c:v>17.3</c:v>
                </c:pt>
                <c:pt idx="3481">
                  <c:v>17.22</c:v>
                </c:pt>
                <c:pt idx="3482">
                  <c:v>17.15</c:v>
                </c:pt>
                <c:pt idx="3483">
                  <c:v>16.97</c:v>
                </c:pt>
                <c:pt idx="3484">
                  <c:v>16.81</c:v>
                </c:pt>
                <c:pt idx="3485">
                  <c:v>16.68</c:v>
                </c:pt>
                <c:pt idx="3486">
                  <c:v>16.69</c:v>
                </c:pt>
                <c:pt idx="3487">
                  <c:v>16.59</c:v>
                </c:pt>
                <c:pt idx="3488">
                  <c:v>16.55</c:v>
                </c:pt>
                <c:pt idx="3489">
                  <c:v>16.62</c:v>
                </c:pt>
                <c:pt idx="3490">
                  <c:v>16.51</c:v>
                </c:pt>
                <c:pt idx="3491">
                  <c:v>16.3</c:v>
                </c:pt>
                <c:pt idx="3492">
                  <c:v>16.27</c:v>
                </c:pt>
                <c:pt idx="3493">
                  <c:v>16.27</c:v>
                </c:pt>
                <c:pt idx="3494">
                  <c:v>15.96</c:v>
                </c:pt>
                <c:pt idx="3495">
                  <c:v>15.89</c:v>
                </c:pt>
                <c:pt idx="3496">
                  <c:v>16.15</c:v>
                </c:pt>
                <c:pt idx="3497">
                  <c:v>16.45</c:v>
                </c:pt>
                <c:pt idx="3498">
                  <c:v>16.23</c:v>
                </c:pt>
                <c:pt idx="3499">
                  <c:v>16.21</c:v>
                </c:pt>
                <c:pt idx="3500">
                  <c:v>16.29</c:v>
                </c:pt>
                <c:pt idx="3501">
                  <c:v>16.43</c:v>
                </c:pt>
                <c:pt idx="3502">
                  <c:v>16.38</c:v>
                </c:pt>
                <c:pt idx="3503">
                  <c:v>16.41</c:v>
                </c:pt>
                <c:pt idx="3504">
                  <c:v>16.29</c:v>
                </c:pt>
                <c:pt idx="3505">
                  <c:v>16.08</c:v>
                </c:pt>
                <c:pt idx="3506">
                  <c:v>16.08</c:v>
                </c:pt>
                <c:pt idx="3507">
                  <c:v>16.06</c:v>
                </c:pt>
                <c:pt idx="3508">
                  <c:v>15.74</c:v>
                </c:pt>
                <c:pt idx="3509">
                  <c:v>15.48</c:v>
                </c:pt>
                <c:pt idx="3510">
                  <c:v>15.57</c:v>
                </c:pt>
                <c:pt idx="3511">
                  <c:v>15.6</c:v>
                </c:pt>
                <c:pt idx="3512">
                  <c:v>15.49</c:v>
                </c:pt>
                <c:pt idx="3513">
                  <c:v>15.23</c:v>
                </c:pt>
                <c:pt idx="3514">
                  <c:v>15.45</c:v>
                </c:pt>
                <c:pt idx="3515">
                  <c:v>15.22</c:v>
                </c:pt>
                <c:pt idx="3516">
                  <c:v>15.22</c:v>
                </c:pt>
                <c:pt idx="3517">
                  <c:v>15.03</c:v>
                </c:pt>
                <c:pt idx="3518">
                  <c:v>15.04</c:v>
                </c:pt>
                <c:pt idx="3519">
                  <c:v>15.11</c:v>
                </c:pt>
                <c:pt idx="3520">
                  <c:v>14.8</c:v>
                </c:pt>
                <c:pt idx="3521">
                  <c:v>15.02</c:v>
                </c:pt>
                <c:pt idx="3522">
                  <c:v>14.74</c:v>
                </c:pt>
                <c:pt idx="3523">
                  <c:v>14.99</c:v>
                </c:pt>
                <c:pt idx="3524">
                  <c:v>15.55</c:v>
                </c:pt>
                <c:pt idx="3525">
                  <c:v>15.74</c:v>
                </c:pt>
                <c:pt idx="3526">
                  <c:v>16.06</c:v>
                </c:pt>
                <c:pt idx="3527">
                  <c:v>16.1</c:v>
                </c:pt>
                <c:pt idx="3528">
                  <c:v>15.85</c:v>
                </c:pt>
                <c:pt idx="3529">
                  <c:v>15.73</c:v>
                </c:pt>
                <c:pt idx="3530">
                  <c:v>15.64</c:v>
                </c:pt>
                <c:pt idx="3531">
                  <c:v>15.46</c:v>
                </c:pt>
                <c:pt idx="3532">
                  <c:v>15.81</c:v>
                </c:pt>
                <c:pt idx="3533">
                  <c:v>15.66</c:v>
                </c:pt>
                <c:pt idx="3534">
                  <c:v>15.63</c:v>
                </c:pt>
                <c:pt idx="3535">
                  <c:v>16.16</c:v>
                </c:pt>
                <c:pt idx="3536">
                  <c:v>16.46</c:v>
                </c:pt>
                <c:pt idx="3537">
                  <c:v>16.33</c:v>
                </c:pt>
                <c:pt idx="3538">
                  <c:v>16.72</c:v>
                </c:pt>
                <c:pt idx="3539">
                  <c:v>17.41</c:v>
                </c:pt>
                <c:pt idx="3540">
                  <c:v>17.34</c:v>
                </c:pt>
                <c:pt idx="3541">
                  <c:v>17.29</c:v>
                </c:pt>
                <c:pt idx="3542">
                  <c:v>17.44</c:v>
                </c:pt>
                <c:pt idx="3543">
                  <c:v>16.47</c:v>
                </c:pt>
                <c:pt idx="3544">
                  <c:v>17.8</c:v>
                </c:pt>
                <c:pt idx="3545">
                  <c:v>17.74</c:v>
                </c:pt>
                <c:pt idx="3546">
                  <c:v>18.23</c:v>
                </c:pt>
                <c:pt idx="3547">
                  <c:v>18.32</c:v>
                </c:pt>
                <c:pt idx="3548">
                  <c:v>18.01</c:v>
                </c:pt>
                <c:pt idx="3549">
                  <c:v>18.22</c:v>
                </c:pt>
                <c:pt idx="3550">
                  <c:v>18.03</c:v>
                </c:pt>
                <c:pt idx="3551">
                  <c:v>17.67</c:v>
                </c:pt>
                <c:pt idx="3552">
                  <c:v>17.82</c:v>
                </c:pt>
                <c:pt idx="3553">
                  <c:v>17.25</c:v>
                </c:pt>
                <c:pt idx="3554">
                  <c:v>17.05</c:v>
                </c:pt>
                <c:pt idx="3555">
                  <c:v>17.14</c:v>
                </c:pt>
                <c:pt idx="3556">
                  <c:v>17.32</c:v>
                </c:pt>
                <c:pt idx="3557">
                  <c:v>17.05</c:v>
                </c:pt>
                <c:pt idx="3558">
                  <c:v>16.83</c:v>
                </c:pt>
                <c:pt idx="3559">
                  <c:v>16.84</c:v>
                </c:pt>
                <c:pt idx="3560">
                  <c:v>16.97</c:v>
                </c:pt>
                <c:pt idx="3561">
                  <c:v>17.36</c:v>
                </c:pt>
                <c:pt idx="3562">
                  <c:v>17.87</c:v>
                </c:pt>
                <c:pt idx="3563">
                  <c:v>17.98</c:v>
                </c:pt>
                <c:pt idx="3564">
                  <c:v>17.77</c:v>
                </c:pt>
                <c:pt idx="3565">
                  <c:v>17.18</c:v>
                </c:pt>
                <c:pt idx="3566">
                  <c:v>16.97</c:v>
                </c:pt>
                <c:pt idx="3567">
                  <c:v>17.18</c:v>
                </c:pt>
                <c:pt idx="3568">
                  <c:v>17.35</c:v>
                </c:pt>
                <c:pt idx="3569">
                  <c:v>16.94</c:v>
                </c:pt>
                <c:pt idx="3570">
                  <c:v>17.16</c:v>
                </c:pt>
                <c:pt idx="3571">
                  <c:v>17.04</c:v>
                </c:pt>
                <c:pt idx="3572">
                  <c:v>17.08</c:v>
                </c:pt>
                <c:pt idx="3573">
                  <c:v>16.8</c:v>
                </c:pt>
                <c:pt idx="3574">
                  <c:v>16.59</c:v>
                </c:pt>
                <c:pt idx="3575">
                  <c:v>16.56</c:v>
                </c:pt>
                <c:pt idx="3576">
                  <c:v>16.92</c:v>
                </c:pt>
                <c:pt idx="3577">
                  <c:v>16.66</c:v>
                </c:pt>
                <c:pt idx="3578">
                  <c:v>16.84</c:v>
                </c:pt>
                <c:pt idx="3579">
                  <c:v>16.99</c:v>
                </c:pt>
                <c:pt idx="3580">
                  <c:v>17.42</c:v>
                </c:pt>
                <c:pt idx="3581">
                  <c:v>17.12</c:v>
                </c:pt>
                <c:pt idx="3582">
                  <c:v>17.2</c:v>
                </c:pt>
                <c:pt idx="3583">
                  <c:v>16.94</c:v>
                </c:pt>
                <c:pt idx="3584">
                  <c:v>17.04</c:v>
                </c:pt>
                <c:pt idx="3585">
                  <c:v>17.24</c:v>
                </c:pt>
                <c:pt idx="3586">
                  <c:v>17.8</c:v>
                </c:pt>
                <c:pt idx="3587">
                  <c:v>17.45</c:v>
                </c:pt>
                <c:pt idx="3588">
                  <c:v>17.47</c:v>
                </c:pt>
                <c:pt idx="3589">
                  <c:v>17.2</c:v>
                </c:pt>
                <c:pt idx="3590">
                  <c:v>17.26</c:v>
                </c:pt>
                <c:pt idx="3591">
                  <c:v>17.24</c:v>
                </c:pt>
                <c:pt idx="3592">
                  <c:v>17.2</c:v>
                </c:pt>
                <c:pt idx="3593">
                  <c:v>17.29</c:v>
                </c:pt>
                <c:pt idx="3594">
                  <c:v>17.8</c:v>
                </c:pt>
                <c:pt idx="3595">
                  <c:v>18.25</c:v>
                </c:pt>
                <c:pt idx="3596">
                  <c:v>18.2</c:v>
                </c:pt>
                <c:pt idx="3597">
                  <c:v>17.91</c:v>
                </c:pt>
                <c:pt idx="3598">
                  <c:v>17.77</c:v>
                </c:pt>
                <c:pt idx="3599">
                  <c:v>17.58</c:v>
                </c:pt>
                <c:pt idx="3600">
                  <c:v>17.44</c:v>
                </c:pt>
                <c:pt idx="3601">
                  <c:v>17.38</c:v>
                </c:pt>
                <c:pt idx="3602">
                  <c:v>17.37</c:v>
                </c:pt>
                <c:pt idx="3603">
                  <c:v>17.02</c:v>
                </c:pt>
                <c:pt idx="3604">
                  <c:v>17.11</c:v>
                </c:pt>
                <c:pt idx="3605">
                  <c:v>17.48</c:v>
                </c:pt>
                <c:pt idx="3606">
                  <c:v>17.38</c:v>
                </c:pt>
                <c:pt idx="3607">
                  <c:v>17.18</c:v>
                </c:pt>
                <c:pt idx="3608">
                  <c:v>17.19</c:v>
                </c:pt>
                <c:pt idx="3609">
                  <c:v>17.04</c:v>
                </c:pt>
                <c:pt idx="3610">
                  <c:v>16.83</c:v>
                </c:pt>
                <c:pt idx="3611">
                  <c:v>16.92</c:v>
                </c:pt>
                <c:pt idx="3612">
                  <c:v>16.98</c:v>
                </c:pt>
                <c:pt idx="3613">
                  <c:v>16.97</c:v>
                </c:pt>
                <c:pt idx="3614">
                  <c:v>16.81</c:v>
                </c:pt>
                <c:pt idx="3615">
                  <c:v>16.7</c:v>
                </c:pt>
                <c:pt idx="3616">
                  <c:v>17.04</c:v>
                </c:pt>
                <c:pt idx="3617">
                  <c:v>17.1</c:v>
                </c:pt>
                <c:pt idx="3618">
                  <c:v>17.06</c:v>
                </c:pt>
                <c:pt idx="3619">
                  <c:v>17.53</c:v>
                </c:pt>
                <c:pt idx="3620">
                  <c:v>17.94</c:v>
                </c:pt>
                <c:pt idx="3621">
                  <c:v>17.92</c:v>
                </c:pt>
                <c:pt idx="3622">
                  <c:v>17.85</c:v>
                </c:pt>
                <c:pt idx="3623">
                  <c:v>17.81</c:v>
                </c:pt>
                <c:pt idx="3624">
                  <c:v>17.72</c:v>
                </c:pt>
                <c:pt idx="3625">
                  <c:v>17.57</c:v>
                </c:pt>
                <c:pt idx="3626">
                  <c:v>16.85</c:v>
                </c:pt>
                <c:pt idx="3627">
                  <c:v>16.62</c:v>
                </c:pt>
                <c:pt idx="3628">
                  <c:v>17.8</c:v>
                </c:pt>
                <c:pt idx="3629">
                  <c:v>17.87</c:v>
                </c:pt>
                <c:pt idx="3630">
                  <c:v>17.81</c:v>
                </c:pt>
                <c:pt idx="3631">
                  <c:v>17.51</c:v>
                </c:pt>
                <c:pt idx="3632">
                  <c:v>17.68</c:v>
                </c:pt>
                <c:pt idx="3633">
                  <c:v>17.42</c:v>
                </c:pt>
                <c:pt idx="3634">
                  <c:v>17.29</c:v>
                </c:pt>
                <c:pt idx="3635">
                  <c:v>17.07</c:v>
                </c:pt>
                <c:pt idx="3636">
                  <c:v>17.19</c:v>
                </c:pt>
                <c:pt idx="3637">
                  <c:v>17.21</c:v>
                </c:pt>
                <c:pt idx="3638">
                  <c:v>17.07</c:v>
                </c:pt>
                <c:pt idx="3639">
                  <c:v>16.92</c:v>
                </c:pt>
                <c:pt idx="3640">
                  <c:v>16.97</c:v>
                </c:pt>
                <c:pt idx="3641">
                  <c:v>17.28</c:v>
                </c:pt>
                <c:pt idx="3642">
                  <c:v>17.16</c:v>
                </c:pt>
                <c:pt idx="3643">
                  <c:v>16.96</c:v>
                </c:pt>
                <c:pt idx="3644">
                  <c:v>17.05</c:v>
                </c:pt>
                <c:pt idx="3645">
                  <c:v>17.14</c:v>
                </c:pt>
                <c:pt idx="3646">
                  <c:v>16.94</c:v>
                </c:pt>
                <c:pt idx="3647">
                  <c:v>16.62</c:v>
                </c:pt>
                <c:pt idx="3648">
                  <c:v>16.63</c:v>
                </c:pt>
                <c:pt idx="3649">
                  <c:v>16.46</c:v>
                </c:pt>
                <c:pt idx="3650">
                  <c:v>16.35</c:v>
                </c:pt>
                <c:pt idx="3651">
                  <c:v>16.32</c:v>
                </c:pt>
                <c:pt idx="3652">
                  <c:v>16.13</c:v>
                </c:pt>
                <c:pt idx="3653">
                  <c:v>16.32</c:v>
                </c:pt>
                <c:pt idx="3654">
                  <c:v>16.05</c:v>
                </c:pt>
                <c:pt idx="3655">
                  <c:v>16.14</c:v>
                </c:pt>
                <c:pt idx="3656">
                  <c:v>16.24</c:v>
                </c:pt>
                <c:pt idx="3657">
                  <c:v>16.05</c:v>
                </c:pt>
                <c:pt idx="3658">
                  <c:v>16.02</c:v>
                </c:pt>
                <c:pt idx="3659">
                  <c:v>15.91</c:v>
                </c:pt>
                <c:pt idx="3660">
                  <c:v>15.92</c:v>
                </c:pt>
                <c:pt idx="3661">
                  <c:v>15.68</c:v>
                </c:pt>
                <c:pt idx="3662">
                  <c:v>15.47</c:v>
                </c:pt>
                <c:pt idx="3663">
                  <c:v>15.7</c:v>
                </c:pt>
                <c:pt idx="3664">
                  <c:v>15.99</c:v>
                </c:pt>
                <c:pt idx="3665">
                  <c:v>15.64</c:v>
                </c:pt>
                <c:pt idx="3666">
                  <c:v>15.36</c:v>
                </c:pt>
                <c:pt idx="3667">
                  <c:v>15.71</c:v>
                </c:pt>
                <c:pt idx="3668">
                  <c:v>15.58</c:v>
                </c:pt>
                <c:pt idx="3669">
                  <c:v>15.56</c:v>
                </c:pt>
                <c:pt idx="3670">
                  <c:v>15.49</c:v>
                </c:pt>
                <c:pt idx="3671">
                  <c:v>15.82</c:v>
                </c:pt>
                <c:pt idx="3672">
                  <c:v>15.62</c:v>
                </c:pt>
                <c:pt idx="3673">
                  <c:v>15.13</c:v>
                </c:pt>
                <c:pt idx="3674">
                  <c:v>15.0</c:v>
                </c:pt>
                <c:pt idx="3675">
                  <c:v>14.94</c:v>
                </c:pt>
                <c:pt idx="3676">
                  <c:v>14.88</c:v>
                </c:pt>
                <c:pt idx="3677">
                  <c:v>14.52</c:v>
                </c:pt>
                <c:pt idx="3678">
                  <c:v>14.36</c:v>
                </c:pt>
                <c:pt idx="3679">
                  <c:v>13.78</c:v>
                </c:pt>
                <c:pt idx="3680">
                  <c:v>13.67</c:v>
                </c:pt>
                <c:pt idx="3681">
                  <c:v>13.55</c:v>
                </c:pt>
                <c:pt idx="3682">
                  <c:v>13.88</c:v>
                </c:pt>
                <c:pt idx="3683">
                  <c:v>13.79</c:v>
                </c:pt>
                <c:pt idx="3684">
                  <c:v>13.5</c:v>
                </c:pt>
                <c:pt idx="3685">
                  <c:v>14.08</c:v>
                </c:pt>
                <c:pt idx="3686">
                  <c:v>14.15</c:v>
                </c:pt>
                <c:pt idx="3687">
                  <c:v>14.62</c:v>
                </c:pt>
                <c:pt idx="3688">
                  <c:v>14.7</c:v>
                </c:pt>
                <c:pt idx="3689">
                  <c:v>15.41</c:v>
                </c:pt>
                <c:pt idx="3690">
                  <c:v>15.66</c:v>
                </c:pt>
                <c:pt idx="3691">
                  <c:v>15.48</c:v>
                </c:pt>
                <c:pt idx="3692">
                  <c:v>16.04</c:v>
                </c:pt>
                <c:pt idx="3693">
                  <c:v>16.05</c:v>
                </c:pt>
                <c:pt idx="3694">
                  <c:v>16.44</c:v>
                </c:pt>
                <c:pt idx="3695">
                  <c:v>16.98</c:v>
                </c:pt>
                <c:pt idx="3696">
                  <c:v>17.03</c:v>
                </c:pt>
                <c:pt idx="3697">
                  <c:v>16.92</c:v>
                </c:pt>
                <c:pt idx="3698">
                  <c:v>16.7</c:v>
                </c:pt>
                <c:pt idx="3699">
                  <c:v>16.55</c:v>
                </c:pt>
                <c:pt idx="3700">
                  <c:v>16.67</c:v>
                </c:pt>
                <c:pt idx="3701">
                  <c:v>16.81</c:v>
                </c:pt>
                <c:pt idx="3702">
                  <c:v>16.5</c:v>
                </c:pt>
                <c:pt idx="3703">
                  <c:v>16.67</c:v>
                </c:pt>
                <c:pt idx="3704">
                  <c:v>16.62</c:v>
                </c:pt>
                <c:pt idx="3705">
                  <c:v>16.68</c:v>
                </c:pt>
                <c:pt idx="3706">
                  <c:v>16.44</c:v>
                </c:pt>
                <c:pt idx="3707">
                  <c:v>16.5</c:v>
                </c:pt>
                <c:pt idx="3708">
                  <c:v>16.16</c:v>
                </c:pt>
                <c:pt idx="3709">
                  <c:v>16.38</c:v>
                </c:pt>
                <c:pt idx="3710">
                  <c:v>16.03</c:v>
                </c:pt>
                <c:pt idx="3711">
                  <c:v>16.13</c:v>
                </c:pt>
                <c:pt idx="3712">
                  <c:v>16.3</c:v>
                </c:pt>
                <c:pt idx="3713">
                  <c:v>16.3</c:v>
                </c:pt>
                <c:pt idx="3714">
                  <c:v>16.04</c:v>
                </c:pt>
                <c:pt idx="3715">
                  <c:v>15.93</c:v>
                </c:pt>
                <c:pt idx="3716">
                  <c:v>15.68</c:v>
                </c:pt>
                <c:pt idx="3717">
                  <c:v>15.51</c:v>
                </c:pt>
                <c:pt idx="3718">
                  <c:v>15.48</c:v>
                </c:pt>
                <c:pt idx="3719">
                  <c:v>15.69</c:v>
                </c:pt>
                <c:pt idx="3720">
                  <c:v>15.66</c:v>
                </c:pt>
                <c:pt idx="3721">
                  <c:v>16.23</c:v>
                </c:pt>
                <c:pt idx="3722">
                  <c:v>16.36</c:v>
                </c:pt>
                <c:pt idx="3723">
                  <c:v>16.01</c:v>
                </c:pt>
                <c:pt idx="3724">
                  <c:v>15.9</c:v>
                </c:pt>
                <c:pt idx="3725">
                  <c:v>15.77</c:v>
                </c:pt>
                <c:pt idx="3726">
                  <c:v>15.71</c:v>
                </c:pt>
                <c:pt idx="3727">
                  <c:v>15.87</c:v>
                </c:pt>
                <c:pt idx="3728">
                  <c:v>16.1</c:v>
                </c:pt>
                <c:pt idx="3729">
                  <c:v>16.09</c:v>
                </c:pt>
                <c:pt idx="3730">
                  <c:v>16.0</c:v>
                </c:pt>
                <c:pt idx="3731">
                  <c:v>16.0</c:v>
                </c:pt>
                <c:pt idx="3732">
                  <c:v>16.12</c:v>
                </c:pt>
                <c:pt idx="3733">
                  <c:v>15.59</c:v>
                </c:pt>
                <c:pt idx="3734">
                  <c:v>15.59</c:v>
                </c:pt>
                <c:pt idx="3735">
                  <c:v>15.24</c:v>
                </c:pt>
                <c:pt idx="3736">
                  <c:v>15.09</c:v>
                </c:pt>
                <c:pt idx="3737">
                  <c:v>15.21</c:v>
                </c:pt>
                <c:pt idx="3738">
                  <c:v>15.14</c:v>
                </c:pt>
                <c:pt idx="3739">
                  <c:v>15.3</c:v>
                </c:pt>
                <c:pt idx="3740">
                  <c:v>15.42</c:v>
                </c:pt>
                <c:pt idx="3741">
                  <c:v>15.47</c:v>
                </c:pt>
                <c:pt idx="3742">
                  <c:v>15.15</c:v>
                </c:pt>
                <c:pt idx="3743">
                  <c:v>14.98</c:v>
                </c:pt>
                <c:pt idx="3744">
                  <c:v>14.96</c:v>
                </c:pt>
                <c:pt idx="3745">
                  <c:v>14.71</c:v>
                </c:pt>
                <c:pt idx="3746">
                  <c:v>14.72</c:v>
                </c:pt>
                <c:pt idx="3747">
                  <c:v>14.99</c:v>
                </c:pt>
                <c:pt idx="3748">
                  <c:v>14.98</c:v>
                </c:pt>
                <c:pt idx="3749">
                  <c:v>14.86</c:v>
                </c:pt>
                <c:pt idx="3750">
                  <c:v>14.83</c:v>
                </c:pt>
                <c:pt idx="3751">
                  <c:v>14.76</c:v>
                </c:pt>
                <c:pt idx="3752">
                  <c:v>14.7</c:v>
                </c:pt>
                <c:pt idx="3753">
                  <c:v>14.6</c:v>
                </c:pt>
                <c:pt idx="3754">
                  <c:v>14.61</c:v>
                </c:pt>
                <c:pt idx="3755">
                  <c:v>14.52</c:v>
                </c:pt>
                <c:pt idx="3756">
                  <c:v>14.17</c:v>
                </c:pt>
                <c:pt idx="3757">
                  <c:v>14.26</c:v>
                </c:pt>
                <c:pt idx="3758">
                  <c:v>14.87</c:v>
                </c:pt>
                <c:pt idx="3759">
                  <c:v>14.78</c:v>
                </c:pt>
                <c:pt idx="3760">
                  <c:v>14.88</c:v>
                </c:pt>
                <c:pt idx="3761">
                  <c:v>14.91</c:v>
                </c:pt>
                <c:pt idx="3762">
                  <c:v>14.76</c:v>
                </c:pt>
                <c:pt idx="3763">
                  <c:v>14.87</c:v>
                </c:pt>
                <c:pt idx="3764">
                  <c:v>14.93</c:v>
                </c:pt>
                <c:pt idx="3765">
                  <c:v>15.35</c:v>
                </c:pt>
                <c:pt idx="3766">
                  <c:v>15.33</c:v>
                </c:pt>
                <c:pt idx="3767">
                  <c:v>15.83</c:v>
                </c:pt>
                <c:pt idx="3768">
                  <c:v>15.92</c:v>
                </c:pt>
                <c:pt idx="3769">
                  <c:v>15.91</c:v>
                </c:pt>
                <c:pt idx="3770">
                  <c:v>15.17</c:v>
                </c:pt>
                <c:pt idx="3771">
                  <c:v>15.35</c:v>
                </c:pt>
                <c:pt idx="3772">
                  <c:v>15.16</c:v>
                </c:pt>
                <c:pt idx="3773">
                  <c:v>15.16</c:v>
                </c:pt>
                <c:pt idx="3774">
                  <c:v>14.85</c:v>
                </c:pt>
                <c:pt idx="3775">
                  <c:v>14.79</c:v>
                </c:pt>
                <c:pt idx="3776">
                  <c:v>14.22</c:v>
                </c:pt>
                <c:pt idx="3777">
                  <c:v>14.47</c:v>
                </c:pt>
                <c:pt idx="3778">
                  <c:v>14.45</c:v>
                </c:pt>
                <c:pt idx="3779">
                  <c:v>14.41</c:v>
                </c:pt>
                <c:pt idx="3780">
                  <c:v>14.51</c:v>
                </c:pt>
                <c:pt idx="3781">
                  <c:v>14.82</c:v>
                </c:pt>
                <c:pt idx="3782">
                  <c:v>14.71</c:v>
                </c:pt>
                <c:pt idx="3783">
                  <c:v>14.71</c:v>
                </c:pt>
                <c:pt idx="3784">
                  <c:v>15.04</c:v>
                </c:pt>
                <c:pt idx="3785">
                  <c:v>14.88</c:v>
                </c:pt>
                <c:pt idx="3786">
                  <c:v>15.14</c:v>
                </c:pt>
                <c:pt idx="3787">
                  <c:v>15.09</c:v>
                </c:pt>
                <c:pt idx="3788">
                  <c:v>14.68</c:v>
                </c:pt>
                <c:pt idx="3789">
                  <c:v>14.39</c:v>
                </c:pt>
                <c:pt idx="3790">
                  <c:v>14.31</c:v>
                </c:pt>
                <c:pt idx="3791">
                  <c:v>14.17</c:v>
                </c:pt>
                <c:pt idx="3792">
                  <c:v>13.79</c:v>
                </c:pt>
                <c:pt idx="3793">
                  <c:v>14.08</c:v>
                </c:pt>
                <c:pt idx="3794">
                  <c:v>13.93</c:v>
                </c:pt>
                <c:pt idx="3795">
                  <c:v>13.64</c:v>
                </c:pt>
                <c:pt idx="3796">
                  <c:v>13.45</c:v>
                </c:pt>
                <c:pt idx="3797">
                  <c:v>13.34</c:v>
                </c:pt>
                <c:pt idx="3798">
                  <c:v>13.44</c:v>
                </c:pt>
                <c:pt idx="3799">
                  <c:v>13.44</c:v>
                </c:pt>
                <c:pt idx="3800">
                  <c:v>13.27</c:v>
                </c:pt>
                <c:pt idx="3801">
                  <c:v>13.02</c:v>
                </c:pt>
                <c:pt idx="3802">
                  <c:v>13.14</c:v>
                </c:pt>
                <c:pt idx="3803">
                  <c:v>13.21</c:v>
                </c:pt>
                <c:pt idx="3804">
                  <c:v>12.7</c:v>
                </c:pt>
                <c:pt idx="3805">
                  <c:v>12.9</c:v>
                </c:pt>
                <c:pt idx="3806">
                  <c:v>12.82</c:v>
                </c:pt>
                <c:pt idx="3807">
                  <c:v>12.73</c:v>
                </c:pt>
                <c:pt idx="3808">
                  <c:v>12.62</c:v>
                </c:pt>
                <c:pt idx="3809">
                  <c:v>12.68</c:v>
                </c:pt>
                <c:pt idx="3810">
                  <c:v>12.74</c:v>
                </c:pt>
                <c:pt idx="3811">
                  <c:v>12.45</c:v>
                </c:pt>
                <c:pt idx="3812">
                  <c:v>12.52</c:v>
                </c:pt>
                <c:pt idx="3813">
                  <c:v>12.34</c:v>
                </c:pt>
                <c:pt idx="3814">
                  <c:v>12.13</c:v>
                </c:pt>
                <c:pt idx="3815">
                  <c:v>11.99</c:v>
                </c:pt>
                <c:pt idx="3816">
                  <c:v>11.93</c:v>
                </c:pt>
                <c:pt idx="3817">
                  <c:v>12.32</c:v>
                </c:pt>
                <c:pt idx="3818">
                  <c:v>12.74</c:v>
                </c:pt>
                <c:pt idx="3819">
                  <c:v>12.54</c:v>
                </c:pt>
                <c:pt idx="3820">
                  <c:v>12.77</c:v>
                </c:pt>
                <c:pt idx="3821">
                  <c:v>12.97</c:v>
                </c:pt>
                <c:pt idx="3822">
                  <c:v>12.8</c:v>
                </c:pt>
                <c:pt idx="3823">
                  <c:v>12.83</c:v>
                </c:pt>
                <c:pt idx="3824">
                  <c:v>13.01</c:v>
                </c:pt>
                <c:pt idx="3825">
                  <c:v>13.19</c:v>
                </c:pt>
                <c:pt idx="3826">
                  <c:v>13.0</c:v>
                </c:pt>
                <c:pt idx="3827">
                  <c:v>13.43</c:v>
                </c:pt>
                <c:pt idx="3828">
                  <c:v>13.24</c:v>
                </c:pt>
                <c:pt idx="3829">
                  <c:v>12.69</c:v>
                </c:pt>
                <c:pt idx="3830">
                  <c:v>12.41</c:v>
                </c:pt>
                <c:pt idx="3831">
                  <c:v>12.66</c:v>
                </c:pt>
                <c:pt idx="3832">
                  <c:v>13.09</c:v>
                </c:pt>
                <c:pt idx="3833">
                  <c:v>13.23</c:v>
                </c:pt>
                <c:pt idx="3834">
                  <c:v>13.31</c:v>
                </c:pt>
                <c:pt idx="3835">
                  <c:v>13.17</c:v>
                </c:pt>
                <c:pt idx="3836">
                  <c:v>13.09</c:v>
                </c:pt>
                <c:pt idx="3837">
                  <c:v>12.98</c:v>
                </c:pt>
                <c:pt idx="3838">
                  <c:v>12.91</c:v>
                </c:pt>
                <c:pt idx="3839">
                  <c:v>12.51</c:v>
                </c:pt>
                <c:pt idx="3840">
                  <c:v>12.75</c:v>
                </c:pt>
                <c:pt idx="3841">
                  <c:v>12.87</c:v>
                </c:pt>
                <c:pt idx="3842">
                  <c:v>12.96</c:v>
                </c:pt>
                <c:pt idx="3843">
                  <c:v>13.42</c:v>
                </c:pt>
                <c:pt idx="3844">
                  <c:v>13.48</c:v>
                </c:pt>
                <c:pt idx="3845">
                  <c:v>13.58</c:v>
                </c:pt>
                <c:pt idx="3846">
                  <c:v>12.96</c:v>
                </c:pt>
                <c:pt idx="3847">
                  <c:v>12.84</c:v>
                </c:pt>
                <c:pt idx="3848">
                  <c:v>12.89</c:v>
                </c:pt>
                <c:pt idx="3849">
                  <c:v>12.78</c:v>
                </c:pt>
                <c:pt idx="3850">
                  <c:v>12.86</c:v>
                </c:pt>
                <c:pt idx="3851">
                  <c:v>12.59</c:v>
                </c:pt>
                <c:pt idx="3852">
                  <c:v>12.49</c:v>
                </c:pt>
                <c:pt idx="3853">
                  <c:v>12.31</c:v>
                </c:pt>
                <c:pt idx="3854">
                  <c:v>12.08</c:v>
                </c:pt>
                <c:pt idx="3855">
                  <c:v>11.87</c:v>
                </c:pt>
                <c:pt idx="3856">
                  <c:v>11.94</c:v>
                </c:pt>
                <c:pt idx="3857">
                  <c:v>11.98</c:v>
                </c:pt>
                <c:pt idx="3858">
                  <c:v>12.25</c:v>
                </c:pt>
                <c:pt idx="3859">
                  <c:v>12.32</c:v>
                </c:pt>
                <c:pt idx="3860">
                  <c:v>12.05</c:v>
                </c:pt>
                <c:pt idx="3861">
                  <c:v>12.12</c:v>
                </c:pt>
                <c:pt idx="3862">
                  <c:v>12.05</c:v>
                </c:pt>
                <c:pt idx="3863">
                  <c:v>12.16</c:v>
                </c:pt>
                <c:pt idx="3864">
                  <c:v>12.07</c:v>
                </c:pt>
                <c:pt idx="3865">
                  <c:v>12.01</c:v>
                </c:pt>
                <c:pt idx="3866">
                  <c:v>11.64</c:v>
                </c:pt>
                <c:pt idx="3867">
                  <c:v>11.72</c:v>
                </c:pt>
                <c:pt idx="3868">
                  <c:v>11.46</c:v>
                </c:pt>
                <c:pt idx="3869">
                  <c:v>11.31</c:v>
                </c:pt>
                <c:pt idx="3870">
                  <c:v>11.35</c:v>
                </c:pt>
                <c:pt idx="3871">
                  <c:v>11.25</c:v>
                </c:pt>
                <c:pt idx="3872">
                  <c:v>11.12</c:v>
                </c:pt>
                <c:pt idx="3873">
                  <c:v>11.48</c:v>
                </c:pt>
                <c:pt idx="3874">
                  <c:v>11.25</c:v>
                </c:pt>
                <c:pt idx="3875">
                  <c:v>11.51</c:v>
                </c:pt>
                <c:pt idx="3876">
                  <c:v>11.52</c:v>
                </c:pt>
                <c:pt idx="3877">
                  <c:v>11.67</c:v>
                </c:pt>
                <c:pt idx="3878">
                  <c:v>11.82</c:v>
                </c:pt>
                <c:pt idx="3879">
                  <c:v>12.28</c:v>
                </c:pt>
                <c:pt idx="3880">
                  <c:v>12.44</c:v>
                </c:pt>
                <c:pt idx="3881">
                  <c:v>12.3</c:v>
                </c:pt>
                <c:pt idx="3882">
                  <c:v>12.48</c:v>
                </c:pt>
                <c:pt idx="3883">
                  <c:v>12.33</c:v>
                </c:pt>
                <c:pt idx="3884">
                  <c:v>12.31</c:v>
                </c:pt>
                <c:pt idx="3885">
                  <c:v>11.9</c:v>
                </c:pt>
                <c:pt idx="3886">
                  <c:v>12.41</c:v>
                </c:pt>
                <c:pt idx="3887">
                  <c:v>12.56</c:v>
                </c:pt>
                <c:pt idx="3888">
                  <c:v>12.64</c:v>
                </c:pt>
                <c:pt idx="3889">
                  <c:v>12.46</c:v>
                </c:pt>
                <c:pt idx="3890">
                  <c:v>12.27</c:v>
                </c:pt>
                <c:pt idx="3891">
                  <c:v>11.96</c:v>
                </c:pt>
                <c:pt idx="3892">
                  <c:v>11.44</c:v>
                </c:pt>
                <c:pt idx="3893">
                  <c:v>11.42</c:v>
                </c:pt>
                <c:pt idx="3894">
                  <c:v>11.38</c:v>
                </c:pt>
                <c:pt idx="3895">
                  <c:v>11.51</c:v>
                </c:pt>
                <c:pt idx="3896">
                  <c:v>11.24</c:v>
                </c:pt>
                <c:pt idx="3897">
                  <c:v>11.24</c:v>
                </c:pt>
                <c:pt idx="3898">
                  <c:v>11.17</c:v>
                </c:pt>
                <c:pt idx="3899">
                  <c:v>11.46</c:v>
                </c:pt>
                <c:pt idx="3900">
                  <c:v>11.27</c:v>
                </c:pt>
                <c:pt idx="3901">
                  <c:v>11.14</c:v>
                </c:pt>
                <c:pt idx="3902">
                  <c:v>10.89</c:v>
                </c:pt>
                <c:pt idx="3903">
                  <c:v>11.01</c:v>
                </c:pt>
                <c:pt idx="3904">
                  <c:v>10.76</c:v>
                </c:pt>
                <c:pt idx="3905">
                  <c:v>10.7</c:v>
                </c:pt>
                <c:pt idx="3906">
                  <c:v>10.66</c:v>
                </c:pt>
                <c:pt idx="3907">
                  <c:v>10.57</c:v>
                </c:pt>
                <c:pt idx="3908">
                  <c:v>10.62</c:v>
                </c:pt>
                <c:pt idx="3909">
                  <c:v>10.54</c:v>
                </c:pt>
                <c:pt idx="3910">
                  <c:v>10.49</c:v>
                </c:pt>
                <c:pt idx="3911">
                  <c:v>10.68</c:v>
                </c:pt>
                <c:pt idx="3912">
                  <c:v>10.63</c:v>
                </c:pt>
                <c:pt idx="3913">
                  <c:v>10.73</c:v>
                </c:pt>
                <c:pt idx="3914">
                  <c:v>10.59</c:v>
                </c:pt>
                <c:pt idx="3915">
                  <c:v>10.62</c:v>
                </c:pt>
                <c:pt idx="3916">
                  <c:v>10.44</c:v>
                </c:pt>
                <c:pt idx="3917">
                  <c:v>10.39</c:v>
                </c:pt>
                <c:pt idx="3918">
                  <c:v>10.6</c:v>
                </c:pt>
                <c:pt idx="3919">
                  <c:v>10.53</c:v>
                </c:pt>
                <c:pt idx="3920">
                  <c:v>11.06</c:v>
                </c:pt>
                <c:pt idx="3921">
                  <c:v>10.97</c:v>
                </c:pt>
                <c:pt idx="3922">
                  <c:v>10.69</c:v>
                </c:pt>
                <c:pt idx="3923">
                  <c:v>10.71</c:v>
                </c:pt>
                <c:pt idx="3924">
                  <c:v>10.73</c:v>
                </c:pt>
                <c:pt idx="3925">
                  <c:v>11.34</c:v>
                </c:pt>
                <c:pt idx="3926">
                  <c:v>11.27</c:v>
                </c:pt>
                <c:pt idx="3927">
                  <c:v>11.07</c:v>
                </c:pt>
                <c:pt idx="3928">
                  <c:v>11.43</c:v>
                </c:pt>
                <c:pt idx="3929">
                  <c:v>11.33</c:v>
                </c:pt>
                <c:pt idx="3930">
                  <c:v>11.66</c:v>
                </c:pt>
                <c:pt idx="3931">
                  <c:v>11.5</c:v>
                </c:pt>
                <c:pt idx="3932">
                  <c:v>11.4</c:v>
                </c:pt>
                <c:pt idx="3933">
                  <c:v>11.47</c:v>
                </c:pt>
                <c:pt idx="3934">
                  <c:v>11.44</c:v>
                </c:pt>
                <c:pt idx="3935">
                  <c:v>10.96</c:v>
                </c:pt>
                <c:pt idx="3936">
                  <c:v>10.93</c:v>
                </c:pt>
                <c:pt idx="3937">
                  <c:v>10.88</c:v>
                </c:pt>
                <c:pt idx="3938">
                  <c:v>10.95</c:v>
                </c:pt>
                <c:pt idx="3939">
                  <c:v>11.19</c:v>
                </c:pt>
                <c:pt idx="3940">
                  <c:v>11.74</c:v>
                </c:pt>
                <c:pt idx="3941">
                  <c:v>11.75</c:v>
                </c:pt>
                <c:pt idx="3942">
                  <c:v>11.76</c:v>
                </c:pt>
                <c:pt idx="3943">
                  <c:v>12.17</c:v>
                </c:pt>
                <c:pt idx="3944">
                  <c:v>13.26</c:v>
                </c:pt>
                <c:pt idx="3945">
                  <c:v>13.53</c:v>
                </c:pt>
                <c:pt idx="3946">
                  <c:v>13.64</c:v>
                </c:pt>
                <c:pt idx="3947">
                  <c:v>13.63</c:v>
                </c:pt>
                <c:pt idx="3948">
                  <c:v>13.98</c:v>
                </c:pt>
                <c:pt idx="3949">
                  <c:v>14.01</c:v>
                </c:pt>
                <c:pt idx="3950">
                  <c:v>14.34</c:v>
                </c:pt>
                <c:pt idx="3951">
                  <c:v>14.24</c:v>
                </c:pt>
                <c:pt idx="3952">
                  <c:v>13.83</c:v>
                </c:pt>
                <c:pt idx="3953">
                  <c:v>14.09</c:v>
                </c:pt>
                <c:pt idx="3954">
                  <c:v>14.13</c:v>
                </c:pt>
                <c:pt idx="3955">
                  <c:v>14.27</c:v>
                </c:pt>
                <c:pt idx="3956">
                  <c:v>14.26</c:v>
                </c:pt>
                <c:pt idx="3957">
                  <c:v>14.06</c:v>
                </c:pt>
                <c:pt idx="3958">
                  <c:v>14.18</c:v>
                </c:pt>
                <c:pt idx="3959">
                  <c:v>14.6</c:v>
                </c:pt>
                <c:pt idx="3960">
                  <c:v>14.28</c:v>
                </c:pt>
                <c:pt idx="3961">
                  <c:v>14.64</c:v>
                </c:pt>
                <c:pt idx="3962">
                  <c:v>14.42</c:v>
                </c:pt>
                <c:pt idx="3963">
                  <c:v>14.65</c:v>
                </c:pt>
                <c:pt idx="3964">
                  <c:v>14.56</c:v>
                </c:pt>
                <c:pt idx="3965">
                  <c:v>14.52</c:v>
                </c:pt>
                <c:pt idx="3966">
                  <c:v>15.11</c:v>
                </c:pt>
                <c:pt idx="3967">
                  <c:v>15.49</c:v>
                </c:pt>
                <c:pt idx="3968">
                  <c:v>14.64</c:v>
                </c:pt>
                <c:pt idx="3969">
                  <c:v>14.76</c:v>
                </c:pt>
                <c:pt idx="3970">
                  <c:v>14.46</c:v>
                </c:pt>
                <c:pt idx="3971">
                  <c:v>13.99</c:v>
                </c:pt>
                <c:pt idx="3972">
                  <c:v>14.71</c:v>
                </c:pt>
                <c:pt idx="3973">
                  <c:v>14.69</c:v>
                </c:pt>
                <c:pt idx="3974">
                  <c:v>14.97</c:v>
                </c:pt>
                <c:pt idx="3975">
                  <c:v>15.04</c:v>
                </c:pt>
                <c:pt idx="3976">
                  <c:v>15.18</c:v>
                </c:pt>
                <c:pt idx="3977">
                  <c:v>14.78</c:v>
                </c:pt>
                <c:pt idx="3978">
                  <c:v>14.47</c:v>
                </c:pt>
                <c:pt idx="3979">
                  <c:v>14.95</c:v>
                </c:pt>
                <c:pt idx="3980">
                  <c:v>15.3</c:v>
                </c:pt>
                <c:pt idx="3981">
                  <c:v>15.41</c:v>
                </c:pt>
                <c:pt idx="3982">
                  <c:v>15.0</c:v>
                </c:pt>
                <c:pt idx="3983">
                  <c:v>14.91</c:v>
                </c:pt>
                <c:pt idx="3984">
                  <c:v>14.97</c:v>
                </c:pt>
                <c:pt idx="3985">
                  <c:v>14.93</c:v>
                </c:pt>
                <c:pt idx="3986">
                  <c:v>15.44</c:v>
                </c:pt>
                <c:pt idx="3987">
                  <c:v>15.34</c:v>
                </c:pt>
                <c:pt idx="3988">
                  <c:v>15.58</c:v>
                </c:pt>
                <c:pt idx="3989">
                  <c:v>15.48</c:v>
                </c:pt>
                <c:pt idx="3990">
                  <c:v>15.3</c:v>
                </c:pt>
                <c:pt idx="3991">
                  <c:v>15.0</c:v>
                </c:pt>
                <c:pt idx="3992">
                  <c:v>15.09</c:v>
                </c:pt>
                <c:pt idx="3993">
                  <c:v>14.55</c:v>
                </c:pt>
                <c:pt idx="3994">
                  <c:v>14.58</c:v>
                </c:pt>
                <c:pt idx="3995">
                  <c:v>14.51</c:v>
                </c:pt>
                <c:pt idx="3996">
                  <c:v>14.59</c:v>
                </c:pt>
                <c:pt idx="3997">
                  <c:v>14.59</c:v>
                </c:pt>
                <c:pt idx="3998">
                  <c:v>14.7</c:v>
                </c:pt>
                <c:pt idx="3999">
                  <c:v>15.1</c:v>
                </c:pt>
                <c:pt idx="4000">
                  <c:v>14.97</c:v>
                </c:pt>
                <c:pt idx="4001">
                  <c:v>15.04</c:v>
                </c:pt>
                <c:pt idx="4002">
                  <c:v>15.15</c:v>
                </c:pt>
                <c:pt idx="4003">
                  <c:v>15.06</c:v>
                </c:pt>
                <c:pt idx="4004">
                  <c:v>14.76</c:v>
                </c:pt>
                <c:pt idx="4005">
                  <c:v>14.78</c:v>
                </c:pt>
                <c:pt idx="4006">
                  <c:v>15.15</c:v>
                </c:pt>
                <c:pt idx="4007">
                  <c:v>15.24</c:v>
                </c:pt>
                <c:pt idx="4008">
                  <c:v>14.97</c:v>
                </c:pt>
                <c:pt idx="4009">
                  <c:v>14.57</c:v>
                </c:pt>
                <c:pt idx="4010">
                  <c:v>14.42</c:v>
                </c:pt>
                <c:pt idx="4011">
                  <c:v>14.75</c:v>
                </c:pt>
                <c:pt idx="4012">
                  <c:v>14.46</c:v>
                </c:pt>
                <c:pt idx="4013">
                  <c:v>14.15</c:v>
                </c:pt>
                <c:pt idx="4014">
                  <c:v>14.05</c:v>
                </c:pt>
                <c:pt idx="4015">
                  <c:v>14.47</c:v>
                </c:pt>
                <c:pt idx="4016">
                  <c:v>14.88</c:v>
                </c:pt>
                <c:pt idx="4017">
                  <c:v>14.92</c:v>
                </c:pt>
                <c:pt idx="4018">
                  <c:v>14.75</c:v>
                </c:pt>
                <c:pt idx="4019">
                  <c:v>14.18</c:v>
                </c:pt>
                <c:pt idx="4020">
                  <c:v>14.45</c:v>
                </c:pt>
                <c:pt idx="4021">
                  <c:v>14.42</c:v>
                </c:pt>
                <c:pt idx="4022">
                  <c:v>14.1</c:v>
                </c:pt>
                <c:pt idx="4023">
                  <c:v>14.02</c:v>
                </c:pt>
                <c:pt idx="4024">
                  <c:v>13.58</c:v>
                </c:pt>
                <c:pt idx="4025">
                  <c:v>13.25</c:v>
                </c:pt>
                <c:pt idx="4026">
                  <c:v>13.14</c:v>
                </c:pt>
                <c:pt idx="4027">
                  <c:v>12.83</c:v>
                </c:pt>
                <c:pt idx="4028">
                  <c:v>12.99</c:v>
                </c:pt>
                <c:pt idx="4029">
                  <c:v>12.89</c:v>
                </c:pt>
                <c:pt idx="4030">
                  <c:v>12.89</c:v>
                </c:pt>
                <c:pt idx="4031">
                  <c:v>13.27</c:v>
                </c:pt>
                <c:pt idx="4032">
                  <c:v>13.45</c:v>
                </c:pt>
                <c:pt idx="4033">
                  <c:v>13.39</c:v>
                </c:pt>
                <c:pt idx="4034">
                  <c:v>13.38</c:v>
                </c:pt>
                <c:pt idx="4035">
                  <c:v>13.07</c:v>
                </c:pt>
                <c:pt idx="4036">
                  <c:v>13.15</c:v>
                </c:pt>
                <c:pt idx="4037">
                  <c:v>13.22</c:v>
                </c:pt>
                <c:pt idx="4038">
                  <c:v>13.16</c:v>
                </c:pt>
                <c:pt idx="4039">
                  <c:v>12.78</c:v>
                </c:pt>
                <c:pt idx="4040">
                  <c:v>12.52</c:v>
                </c:pt>
                <c:pt idx="4041">
                  <c:v>12.61</c:v>
                </c:pt>
                <c:pt idx="4042">
                  <c:v>14.0</c:v>
                </c:pt>
                <c:pt idx="4043">
                  <c:v>13.97</c:v>
                </c:pt>
                <c:pt idx="4044">
                  <c:v>14.24</c:v>
                </c:pt>
                <c:pt idx="4045">
                  <c:v>13.91</c:v>
                </c:pt>
                <c:pt idx="4046">
                  <c:v>14.56</c:v>
                </c:pt>
                <c:pt idx="4047">
                  <c:v>14.39</c:v>
                </c:pt>
                <c:pt idx="4048">
                  <c:v>14.67</c:v>
                </c:pt>
                <c:pt idx="4049">
                  <c:v>14.84</c:v>
                </c:pt>
                <c:pt idx="4050">
                  <c:v>14.83</c:v>
                </c:pt>
                <c:pt idx="4051">
                  <c:v>14.66</c:v>
                </c:pt>
                <c:pt idx="4052">
                  <c:v>14.86</c:v>
                </c:pt>
                <c:pt idx="4053">
                  <c:v>14.63</c:v>
                </c:pt>
                <c:pt idx="4054">
                  <c:v>14.82</c:v>
                </c:pt>
                <c:pt idx="4055">
                  <c:v>15.13</c:v>
                </c:pt>
                <c:pt idx="4056">
                  <c:v>15.42</c:v>
                </c:pt>
                <c:pt idx="4057">
                  <c:v>15.32</c:v>
                </c:pt>
                <c:pt idx="4058">
                  <c:v>15.47</c:v>
                </c:pt>
                <c:pt idx="4059">
                  <c:v>15.99</c:v>
                </c:pt>
                <c:pt idx="4060">
                  <c:v>15.97</c:v>
                </c:pt>
                <c:pt idx="4061">
                  <c:v>16.29</c:v>
                </c:pt>
                <c:pt idx="4062">
                  <c:v>16.58</c:v>
                </c:pt>
                <c:pt idx="4063">
                  <c:v>16.71</c:v>
                </c:pt>
                <c:pt idx="4064">
                  <c:v>15.87</c:v>
                </c:pt>
                <c:pt idx="4065">
                  <c:v>15.94</c:v>
                </c:pt>
                <c:pt idx="4066">
                  <c:v>15.86</c:v>
                </c:pt>
                <c:pt idx="4067">
                  <c:v>15.87</c:v>
                </c:pt>
                <c:pt idx="4068">
                  <c:v>15.35</c:v>
                </c:pt>
                <c:pt idx="4069">
                  <c:v>15.18</c:v>
                </c:pt>
                <c:pt idx="4070">
                  <c:v>14.64</c:v>
                </c:pt>
                <c:pt idx="4071">
                  <c:v>14.64</c:v>
                </c:pt>
                <c:pt idx="4072">
                  <c:v>14.62</c:v>
                </c:pt>
                <c:pt idx="4073">
                  <c:v>14.43</c:v>
                </c:pt>
                <c:pt idx="4074">
                  <c:v>14.69</c:v>
                </c:pt>
                <c:pt idx="4075">
                  <c:v>14.15</c:v>
                </c:pt>
                <c:pt idx="4076">
                  <c:v>14.07</c:v>
                </c:pt>
                <c:pt idx="4077">
                  <c:v>14.01</c:v>
                </c:pt>
                <c:pt idx="4078">
                  <c:v>14.13</c:v>
                </c:pt>
                <c:pt idx="4079">
                  <c:v>15.04</c:v>
                </c:pt>
                <c:pt idx="4080">
                  <c:v>15.35</c:v>
                </c:pt>
                <c:pt idx="4081">
                  <c:v>15.17</c:v>
                </c:pt>
                <c:pt idx="4082">
                  <c:v>15.57</c:v>
                </c:pt>
                <c:pt idx="4083">
                  <c:v>15.58</c:v>
                </c:pt>
                <c:pt idx="4084">
                  <c:v>15.26</c:v>
                </c:pt>
                <c:pt idx="4085">
                  <c:v>15.63</c:v>
                </c:pt>
                <c:pt idx="4086">
                  <c:v>15.77</c:v>
                </c:pt>
                <c:pt idx="4087">
                  <c:v>15.55</c:v>
                </c:pt>
                <c:pt idx="4088">
                  <c:v>15.32</c:v>
                </c:pt>
                <c:pt idx="4089">
                  <c:v>16.16</c:v>
                </c:pt>
                <c:pt idx="4090">
                  <c:v>16.21</c:v>
                </c:pt>
                <c:pt idx="4091">
                  <c:v>16.25</c:v>
                </c:pt>
                <c:pt idx="4092">
                  <c:v>16.65</c:v>
                </c:pt>
                <c:pt idx="4093">
                  <c:v>15.84</c:v>
                </c:pt>
                <c:pt idx="4094">
                  <c:v>15.74</c:v>
                </c:pt>
                <c:pt idx="4095">
                  <c:v>15.88</c:v>
                </c:pt>
                <c:pt idx="4096">
                  <c:v>16.02</c:v>
                </c:pt>
                <c:pt idx="4097">
                  <c:v>16.77</c:v>
                </c:pt>
                <c:pt idx="4098">
                  <c:v>16.98</c:v>
                </c:pt>
                <c:pt idx="4099">
                  <c:v>16.74</c:v>
                </c:pt>
                <c:pt idx="4100">
                  <c:v>16.89</c:v>
                </c:pt>
                <c:pt idx="4101">
                  <c:v>16.82</c:v>
                </c:pt>
                <c:pt idx="4102">
                  <c:v>16.81</c:v>
                </c:pt>
                <c:pt idx="4103">
                  <c:v>16.7</c:v>
                </c:pt>
                <c:pt idx="4104">
                  <c:v>17.07</c:v>
                </c:pt>
                <c:pt idx="4105">
                  <c:v>16.8</c:v>
                </c:pt>
                <c:pt idx="4106">
                  <c:v>16.61</c:v>
                </c:pt>
                <c:pt idx="4107">
                  <c:v>17.16</c:v>
                </c:pt>
                <c:pt idx="4108">
                  <c:v>17.42</c:v>
                </c:pt>
                <c:pt idx="4109">
                  <c:v>17.52</c:v>
                </c:pt>
                <c:pt idx="4110">
                  <c:v>17.49</c:v>
                </c:pt>
                <c:pt idx="4111">
                  <c:v>17.41</c:v>
                </c:pt>
                <c:pt idx="4112">
                  <c:v>18.08</c:v>
                </c:pt>
                <c:pt idx="4113">
                  <c:v>18.75</c:v>
                </c:pt>
                <c:pt idx="4114">
                  <c:v>18.78</c:v>
                </c:pt>
                <c:pt idx="4115">
                  <c:v>19.0</c:v>
                </c:pt>
                <c:pt idx="4116">
                  <c:v>19.61</c:v>
                </c:pt>
                <c:pt idx="4117">
                  <c:v>19.74</c:v>
                </c:pt>
                <c:pt idx="4118">
                  <c:v>19.7</c:v>
                </c:pt>
                <c:pt idx="4119">
                  <c:v>19.54</c:v>
                </c:pt>
                <c:pt idx="4120">
                  <c:v>19.34</c:v>
                </c:pt>
                <c:pt idx="4121">
                  <c:v>19.76</c:v>
                </c:pt>
                <c:pt idx="4122">
                  <c:v>19.68</c:v>
                </c:pt>
                <c:pt idx="4123">
                  <c:v>19.76</c:v>
                </c:pt>
                <c:pt idx="4124">
                  <c:v>19.69</c:v>
                </c:pt>
                <c:pt idx="4125">
                  <c:v>19.24</c:v>
                </c:pt>
                <c:pt idx="4126">
                  <c:v>19.04</c:v>
                </c:pt>
                <c:pt idx="4127">
                  <c:v>19.04</c:v>
                </c:pt>
                <c:pt idx="4128">
                  <c:v>19.0</c:v>
                </c:pt>
                <c:pt idx="4129">
                  <c:v>19.48</c:v>
                </c:pt>
                <c:pt idx="4130">
                  <c:v>19.81</c:v>
                </c:pt>
                <c:pt idx="4131">
                  <c:v>20.82</c:v>
                </c:pt>
                <c:pt idx="4132">
                  <c:v>20.15</c:v>
                </c:pt>
                <c:pt idx="4133">
                  <c:v>20.78</c:v>
                </c:pt>
                <c:pt idx="4134">
                  <c:v>20.87</c:v>
                </c:pt>
                <c:pt idx="4135">
                  <c:v>20.57</c:v>
                </c:pt>
                <c:pt idx="4136">
                  <c:v>19.73</c:v>
                </c:pt>
                <c:pt idx="4137">
                  <c:v>19.57</c:v>
                </c:pt>
                <c:pt idx="4138">
                  <c:v>20.28</c:v>
                </c:pt>
                <c:pt idx="4139">
                  <c:v>19.72</c:v>
                </c:pt>
                <c:pt idx="4140">
                  <c:v>19.48</c:v>
                </c:pt>
                <c:pt idx="4141">
                  <c:v>19.91</c:v>
                </c:pt>
                <c:pt idx="4142">
                  <c:v>19.31</c:v>
                </c:pt>
                <c:pt idx="4143">
                  <c:v>19.37</c:v>
                </c:pt>
                <c:pt idx="4144">
                  <c:v>19.36</c:v>
                </c:pt>
                <c:pt idx="4145">
                  <c:v>19.28</c:v>
                </c:pt>
                <c:pt idx="4146">
                  <c:v>19.56</c:v>
                </c:pt>
                <c:pt idx="4147">
                  <c:v>19.59</c:v>
                </c:pt>
                <c:pt idx="4148">
                  <c:v>19.89</c:v>
                </c:pt>
                <c:pt idx="4149">
                  <c:v>19.52</c:v>
                </c:pt>
                <c:pt idx="4150">
                  <c:v>19.1</c:v>
                </c:pt>
                <c:pt idx="4151">
                  <c:v>18.8</c:v>
                </c:pt>
                <c:pt idx="4152">
                  <c:v>19.05</c:v>
                </c:pt>
                <c:pt idx="4153">
                  <c:v>18.81</c:v>
                </c:pt>
                <c:pt idx="4154">
                  <c:v>19.05</c:v>
                </c:pt>
                <c:pt idx="4155">
                  <c:v>19.04</c:v>
                </c:pt>
                <c:pt idx="4156">
                  <c:v>19.7</c:v>
                </c:pt>
                <c:pt idx="4157">
                  <c:v>20.35</c:v>
                </c:pt>
                <c:pt idx="4158">
                  <c:v>20.55</c:v>
                </c:pt>
                <c:pt idx="4159">
                  <c:v>20.39</c:v>
                </c:pt>
                <c:pt idx="4160">
                  <c:v>19.64</c:v>
                </c:pt>
                <c:pt idx="4161">
                  <c:v>19.6</c:v>
                </c:pt>
                <c:pt idx="4162">
                  <c:v>19.71</c:v>
                </c:pt>
                <c:pt idx="4163">
                  <c:v>19.98</c:v>
                </c:pt>
                <c:pt idx="4164">
                  <c:v>20.26</c:v>
                </c:pt>
                <c:pt idx="4165">
                  <c:v>19.72</c:v>
                </c:pt>
                <c:pt idx="4166">
                  <c:v>19.98</c:v>
                </c:pt>
                <c:pt idx="4167">
                  <c:v>19.77</c:v>
                </c:pt>
                <c:pt idx="4168">
                  <c:v>20.42</c:v>
                </c:pt>
                <c:pt idx="4169">
                  <c:v>20.73</c:v>
                </c:pt>
                <c:pt idx="4170">
                  <c:v>20.22</c:v>
                </c:pt>
                <c:pt idx="4171">
                  <c:v>20.55</c:v>
                </c:pt>
                <c:pt idx="4172">
                  <c:v>20.61</c:v>
                </c:pt>
                <c:pt idx="4173">
                  <c:v>20.67</c:v>
                </c:pt>
                <c:pt idx="4174">
                  <c:v>20.52</c:v>
                </c:pt>
                <c:pt idx="4175">
                  <c:v>20.06</c:v>
                </c:pt>
                <c:pt idx="4176">
                  <c:v>19.59</c:v>
                </c:pt>
                <c:pt idx="4177">
                  <c:v>20.18</c:v>
                </c:pt>
                <c:pt idx="4178">
                  <c:v>20.22</c:v>
                </c:pt>
                <c:pt idx="4179">
                  <c:v>20.29</c:v>
                </c:pt>
                <c:pt idx="4180">
                  <c:v>20.22</c:v>
                </c:pt>
                <c:pt idx="4181">
                  <c:v>19.99</c:v>
                </c:pt>
                <c:pt idx="4182">
                  <c:v>20.24</c:v>
                </c:pt>
                <c:pt idx="4183">
                  <c:v>20.43</c:v>
                </c:pt>
                <c:pt idx="4184">
                  <c:v>20.13</c:v>
                </c:pt>
                <c:pt idx="4185">
                  <c:v>20.48</c:v>
                </c:pt>
                <c:pt idx="4186">
                  <c:v>21.78</c:v>
                </c:pt>
                <c:pt idx="4187">
                  <c:v>22.1</c:v>
                </c:pt>
                <c:pt idx="4188">
                  <c:v>22.13</c:v>
                </c:pt>
                <c:pt idx="4189">
                  <c:v>22.2</c:v>
                </c:pt>
                <c:pt idx="4190">
                  <c:v>22.17</c:v>
                </c:pt>
                <c:pt idx="4191">
                  <c:v>22.13</c:v>
                </c:pt>
                <c:pt idx="4192">
                  <c:v>22.54</c:v>
                </c:pt>
                <c:pt idx="4193">
                  <c:v>23.02</c:v>
                </c:pt>
                <c:pt idx="4194">
                  <c:v>23.27</c:v>
                </c:pt>
                <c:pt idx="4195">
                  <c:v>22.76</c:v>
                </c:pt>
                <c:pt idx="4196">
                  <c:v>22.53</c:v>
                </c:pt>
                <c:pt idx="4197">
                  <c:v>22.67</c:v>
                </c:pt>
                <c:pt idx="4198">
                  <c:v>23.26</c:v>
                </c:pt>
                <c:pt idx="4199">
                  <c:v>23.81</c:v>
                </c:pt>
                <c:pt idx="4200">
                  <c:v>23.11</c:v>
                </c:pt>
                <c:pt idx="4201">
                  <c:v>23.42</c:v>
                </c:pt>
                <c:pt idx="4202">
                  <c:v>23.13</c:v>
                </c:pt>
                <c:pt idx="4203">
                  <c:v>23.29</c:v>
                </c:pt>
                <c:pt idx="4204">
                  <c:v>23.15</c:v>
                </c:pt>
                <c:pt idx="4205">
                  <c:v>22.92</c:v>
                </c:pt>
                <c:pt idx="4206">
                  <c:v>22.91</c:v>
                </c:pt>
                <c:pt idx="4207">
                  <c:v>23.16</c:v>
                </c:pt>
                <c:pt idx="4208">
                  <c:v>23.02</c:v>
                </c:pt>
                <c:pt idx="4209">
                  <c:v>22.95</c:v>
                </c:pt>
                <c:pt idx="4210">
                  <c:v>22.62</c:v>
                </c:pt>
                <c:pt idx="4211">
                  <c:v>22.71</c:v>
                </c:pt>
                <c:pt idx="4212">
                  <c:v>23.2</c:v>
                </c:pt>
                <c:pt idx="4213">
                  <c:v>22.93</c:v>
                </c:pt>
                <c:pt idx="4214">
                  <c:v>22.67</c:v>
                </c:pt>
                <c:pt idx="4215">
                  <c:v>22.59</c:v>
                </c:pt>
                <c:pt idx="4216">
                  <c:v>22.16</c:v>
                </c:pt>
                <c:pt idx="4217">
                  <c:v>21.57</c:v>
                </c:pt>
                <c:pt idx="4218">
                  <c:v>21.19</c:v>
                </c:pt>
                <c:pt idx="4219">
                  <c:v>21.7</c:v>
                </c:pt>
                <c:pt idx="4220">
                  <c:v>21.48</c:v>
                </c:pt>
                <c:pt idx="4221">
                  <c:v>21.73</c:v>
                </c:pt>
                <c:pt idx="4222">
                  <c:v>22.27</c:v>
                </c:pt>
                <c:pt idx="4223">
                  <c:v>21.97</c:v>
                </c:pt>
                <c:pt idx="4224">
                  <c:v>22.11</c:v>
                </c:pt>
                <c:pt idx="4225">
                  <c:v>21.65</c:v>
                </c:pt>
                <c:pt idx="4226">
                  <c:v>21.7</c:v>
                </c:pt>
                <c:pt idx="4227">
                  <c:v>21.63</c:v>
                </c:pt>
                <c:pt idx="4228">
                  <c:v>21.15</c:v>
                </c:pt>
                <c:pt idx="4229">
                  <c:v>20.36</c:v>
                </c:pt>
                <c:pt idx="4230">
                  <c:v>20.22</c:v>
                </c:pt>
                <c:pt idx="4231">
                  <c:v>20.15</c:v>
                </c:pt>
                <c:pt idx="4232">
                  <c:v>20.35</c:v>
                </c:pt>
                <c:pt idx="4233">
                  <c:v>19.75</c:v>
                </c:pt>
                <c:pt idx="4234">
                  <c:v>19.58</c:v>
                </c:pt>
                <c:pt idx="4235">
                  <c:v>19.84</c:v>
                </c:pt>
                <c:pt idx="4236">
                  <c:v>19.94</c:v>
                </c:pt>
                <c:pt idx="4237">
                  <c:v>19.66</c:v>
                </c:pt>
                <c:pt idx="4238">
                  <c:v>19.81</c:v>
                </c:pt>
                <c:pt idx="4239">
                  <c:v>19.36</c:v>
                </c:pt>
                <c:pt idx="4240">
                  <c:v>19.12</c:v>
                </c:pt>
                <c:pt idx="4241">
                  <c:v>18.94</c:v>
                </c:pt>
                <c:pt idx="4242">
                  <c:v>19.51</c:v>
                </c:pt>
                <c:pt idx="4243">
                  <c:v>19.63</c:v>
                </c:pt>
                <c:pt idx="4244">
                  <c:v>19.45</c:v>
                </c:pt>
                <c:pt idx="4245">
                  <c:v>19.24</c:v>
                </c:pt>
                <c:pt idx="4246">
                  <c:v>19.25</c:v>
                </c:pt>
                <c:pt idx="4247">
                  <c:v>18.6</c:v>
                </c:pt>
                <c:pt idx="4248">
                  <c:v>18.03</c:v>
                </c:pt>
                <c:pt idx="4249">
                  <c:v>18.56</c:v>
                </c:pt>
                <c:pt idx="4250">
                  <c:v>18.22</c:v>
                </c:pt>
                <c:pt idx="4251">
                  <c:v>18.23</c:v>
                </c:pt>
                <c:pt idx="4252">
                  <c:v>18.25</c:v>
                </c:pt>
                <c:pt idx="4253">
                  <c:v>18.2</c:v>
                </c:pt>
                <c:pt idx="4254">
                  <c:v>18.16</c:v>
                </c:pt>
                <c:pt idx="4255">
                  <c:v>18.15</c:v>
                </c:pt>
                <c:pt idx="4256">
                  <c:v>18.54</c:v>
                </c:pt>
                <c:pt idx="4257">
                  <c:v>18.99</c:v>
                </c:pt>
                <c:pt idx="4258">
                  <c:v>19.49</c:v>
                </c:pt>
                <c:pt idx="4259">
                  <c:v>19.51</c:v>
                </c:pt>
                <c:pt idx="4260">
                  <c:v>20.51</c:v>
                </c:pt>
                <c:pt idx="4261">
                  <c:v>20.89</c:v>
                </c:pt>
                <c:pt idx="4262">
                  <c:v>20.78</c:v>
                </c:pt>
                <c:pt idx="4263">
                  <c:v>20.75</c:v>
                </c:pt>
                <c:pt idx="4264">
                  <c:v>20.42</c:v>
                </c:pt>
                <c:pt idx="4265">
                  <c:v>20.48</c:v>
                </c:pt>
                <c:pt idx="4266">
                  <c:v>20.56</c:v>
                </c:pt>
                <c:pt idx="4267">
                  <c:v>20.76</c:v>
                </c:pt>
                <c:pt idx="4268">
                  <c:v>20.52</c:v>
                </c:pt>
                <c:pt idx="4269">
                  <c:v>20.73</c:v>
                </c:pt>
                <c:pt idx="4270">
                  <c:v>20.98</c:v>
                </c:pt>
                <c:pt idx="4271">
                  <c:v>20.18</c:v>
                </c:pt>
                <c:pt idx="4272">
                  <c:v>20.18</c:v>
                </c:pt>
                <c:pt idx="4273">
                  <c:v>20.64</c:v>
                </c:pt>
                <c:pt idx="4274">
                  <c:v>20.58</c:v>
                </c:pt>
                <c:pt idx="4275">
                  <c:v>20.34</c:v>
                </c:pt>
                <c:pt idx="4276">
                  <c:v>20.36</c:v>
                </c:pt>
                <c:pt idx="4277">
                  <c:v>20.33</c:v>
                </c:pt>
                <c:pt idx="4278">
                  <c:v>20.31</c:v>
                </c:pt>
                <c:pt idx="4279">
                  <c:v>20.45</c:v>
                </c:pt>
                <c:pt idx="4280">
                  <c:v>20.84</c:v>
                </c:pt>
                <c:pt idx="4281">
                  <c:v>20.55</c:v>
                </c:pt>
                <c:pt idx="4282">
                  <c:v>21.11</c:v>
                </c:pt>
                <c:pt idx="4283">
                  <c:v>21.18</c:v>
                </c:pt>
                <c:pt idx="4284">
                  <c:v>20.72</c:v>
                </c:pt>
                <c:pt idx="4285">
                  <c:v>20.76</c:v>
                </c:pt>
                <c:pt idx="4286">
                  <c:v>20.65</c:v>
                </c:pt>
                <c:pt idx="4287">
                  <c:v>20.42</c:v>
                </c:pt>
                <c:pt idx="4288">
                  <c:v>20.0</c:v>
                </c:pt>
                <c:pt idx="4289">
                  <c:v>20.47</c:v>
                </c:pt>
                <c:pt idx="4290">
                  <c:v>20.48</c:v>
                </c:pt>
                <c:pt idx="4291">
                  <c:v>20.36</c:v>
                </c:pt>
                <c:pt idx="4292">
                  <c:v>20.3</c:v>
                </c:pt>
                <c:pt idx="4293">
                  <c:v>20.8</c:v>
                </c:pt>
                <c:pt idx="4294">
                  <c:v>20.71</c:v>
                </c:pt>
                <c:pt idx="4295">
                  <c:v>20.16</c:v>
                </c:pt>
                <c:pt idx="4296">
                  <c:v>19.8</c:v>
                </c:pt>
                <c:pt idx="4297">
                  <c:v>19.09</c:v>
                </c:pt>
                <c:pt idx="4298">
                  <c:v>19.31</c:v>
                </c:pt>
                <c:pt idx="4299">
                  <c:v>19.48</c:v>
                </c:pt>
                <c:pt idx="4300">
                  <c:v>19.66</c:v>
                </c:pt>
                <c:pt idx="4301">
                  <c:v>19.52</c:v>
                </c:pt>
                <c:pt idx="4302">
                  <c:v>19.15</c:v>
                </c:pt>
                <c:pt idx="4303">
                  <c:v>18.4</c:v>
                </c:pt>
                <c:pt idx="4304">
                  <c:v>18.4</c:v>
                </c:pt>
                <c:pt idx="4305">
                  <c:v>18.0</c:v>
                </c:pt>
                <c:pt idx="4306">
                  <c:v>18.22</c:v>
                </c:pt>
                <c:pt idx="4307">
                  <c:v>18.18</c:v>
                </c:pt>
                <c:pt idx="4308">
                  <c:v>18.16</c:v>
                </c:pt>
                <c:pt idx="4309">
                  <c:v>18.23</c:v>
                </c:pt>
                <c:pt idx="4310">
                  <c:v>18.25</c:v>
                </c:pt>
                <c:pt idx="4311">
                  <c:v>18.17</c:v>
                </c:pt>
                <c:pt idx="4312">
                  <c:v>17.7</c:v>
                </c:pt>
                <c:pt idx="4313">
                  <c:v>17.29</c:v>
                </c:pt>
                <c:pt idx="4314">
                  <c:v>17.3</c:v>
                </c:pt>
                <c:pt idx="4315">
                  <c:v>17.6</c:v>
                </c:pt>
                <c:pt idx="4316">
                  <c:v>17.71</c:v>
                </c:pt>
                <c:pt idx="4317">
                  <c:v>17.7</c:v>
                </c:pt>
                <c:pt idx="4318">
                  <c:v>17.56</c:v>
                </c:pt>
                <c:pt idx="4319">
                  <c:v>17.12</c:v>
                </c:pt>
                <c:pt idx="4320">
                  <c:v>16.81</c:v>
                </c:pt>
                <c:pt idx="4321">
                  <c:v>16.76</c:v>
                </c:pt>
                <c:pt idx="4322">
                  <c:v>16.54</c:v>
                </c:pt>
                <c:pt idx="4323">
                  <c:v>16.16</c:v>
                </c:pt>
                <c:pt idx="4324">
                  <c:v>16.1</c:v>
                </c:pt>
                <c:pt idx="4325">
                  <c:v>16.45</c:v>
                </c:pt>
                <c:pt idx="4326">
                  <c:v>16.77</c:v>
                </c:pt>
                <c:pt idx="4327">
                  <c:v>16.63</c:v>
                </c:pt>
                <c:pt idx="4328">
                  <c:v>16.72</c:v>
                </c:pt>
                <c:pt idx="4329">
                  <c:v>16.7</c:v>
                </c:pt>
                <c:pt idx="4330">
                  <c:v>16.6</c:v>
                </c:pt>
                <c:pt idx="4331">
                  <c:v>16.47</c:v>
                </c:pt>
                <c:pt idx="4332">
                  <c:v>16.7</c:v>
                </c:pt>
                <c:pt idx="4333">
                  <c:v>16.42</c:v>
                </c:pt>
                <c:pt idx="4334">
                  <c:v>16.33</c:v>
                </c:pt>
                <c:pt idx="4335">
                  <c:v>16.41</c:v>
                </c:pt>
                <c:pt idx="4336">
                  <c:v>16.24</c:v>
                </c:pt>
                <c:pt idx="4337">
                  <c:v>16.18</c:v>
                </c:pt>
                <c:pt idx="4338">
                  <c:v>15.38</c:v>
                </c:pt>
                <c:pt idx="4339">
                  <c:v>15.18</c:v>
                </c:pt>
                <c:pt idx="4340">
                  <c:v>16.04</c:v>
                </c:pt>
                <c:pt idx="4341">
                  <c:v>16.18</c:v>
                </c:pt>
                <c:pt idx="4342">
                  <c:v>15.88</c:v>
                </c:pt>
                <c:pt idx="4343">
                  <c:v>15.77</c:v>
                </c:pt>
                <c:pt idx="4344">
                  <c:v>15.37</c:v>
                </c:pt>
                <c:pt idx="4345">
                  <c:v>15.31</c:v>
                </c:pt>
                <c:pt idx="4346">
                  <c:v>15.38</c:v>
                </c:pt>
                <c:pt idx="4347">
                  <c:v>15.44</c:v>
                </c:pt>
                <c:pt idx="4348">
                  <c:v>15.84</c:v>
                </c:pt>
                <c:pt idx="4349">
                  <c:v>15.63</c:v>
                </c:pt>
                <c:pt idx="4350">
                  <c:v>15.51</c:v>
                </c:pt>
                <c:pt idx="4351">
                  <c:v>15.61</c:v>
                </c:pt>
                <c:pt idx="4352">
                  <c:v>15.88</c:v>
                </c:pt>
                <c:pt idx="4353">
                  <c:v>16.3</c:v>
                </c:pt>
                <c:pt idx="4354">
                  <c:v>16.03</c:v>
                </c:pt>
                <c:pt idx="4355">
                  <c:v>16.38</c:v>
                </c:pt>
                <c:pt idx="4356">
                  <c:v>16.51</c:v>
                </c:pt>
                <c:pt idx="4357">
                  <c:v>15.87</c:v>
                </c:pt>
                <c:pt idx="4358">
                  <c:v>15.67</c:v>
                </c:pt>
                <c:pt idx="4359">
                  <c:v>15.66</c:v>
                </c:pt>
                <c:pt idx="4360">
                  <c:v>15.05</c:v>
                </c:pt>
                <c:pt idx="4361">
                  <c:v>15.02</c:v>
                </c:pt>
                <c:pt idx="4362">
                  <c:v>14.87</c:v>
                </c:pt>
                <c:pt idx="4363">
                  <c:v>14.23</c:v>
                </c:pt>
                <c:pt idx="4364">
                  <c:v>13.74</c:v>
                </c:pt>
                <c:pt idx="4365">
                  <c:v>13.89</c:v>
                </c:pt>
                <c:pt idx="4366">
                  <c:v>13.98</c:v>
                </c:pt>
                <c:pt idx="4367">
                  <c:v>14.14</c:v>
                </c:pt>
                <c:pt idx="4368">
                  <c:v>14.34</c:v>
                </c:pt>
                <c:pt idx="4369">
                  <c:v>14.27</c:v>
                </c:pt>
                <c:pt idx="4370">
                  <c:v>14.02</c:v>
                </c:pt>
                <c:pt idx="4371">
                  <c:v>13.79</c:v>
                </c:pt>
                <c:pt idx="4372">
                  <c:v>13.62</c:v>
                </c:pt>
                <c:pt idx="4373">
                  <c:v>13.47</c:v>
                </c:pt>
                <c:pt idx="4374">
                  <c:v>13.44</c:v>
                </c:pt>
                <c:pt idx="4375">
                  <c:v>13.46</c:v>
                </c:pt>
                <c:pt idx="4376">
                  <c:v>13.61</c:v>
                </c:pt>
                <c:pt idx="4377">
                  <c:v>13.06</c:v>
                </c:pt>
                <c:pt idx="4378">
                  <c:v>12.84</c:v>
                </c:pt>
                <c:pt idx="4379">
                  <c:v>12.97</c:v>
                </c:pt>
                <c:pt idx="4380">
                  <c:v>12.61</c:v>
                </c:pt>
                <c:pt idx="4381">
                  <c:v>12.65</c:v>
                </c:pt>
                <c:pt idx="4382">
                  <c:v>12.55</c:v>
                </c:pt>
                <c:pt idx="4383">
                  <c:v>13.3</c:v>
                </c:pt>
                <c:pt idx="4384">
                  <c:v>13.68</c:v>
                </c:pt>
                <c:pt idx="4385">
                  <c:v>13.92</c:v>
                </c:pt>
                <c:pt idx="4386">
                  <c:v>13.72</c:v>
                </c:pt>
                <c:pt idx="4387">
                  <c:v>13.92</c:v>
                </c:pt>
                <c:pt idx="4388">
                  <c:v>14.15</c:v>
                </c:pt>
                <c:pt idx="4389">
                  <c:v>13.56</c:v>
                </c:pt>
                <c:pt idx="4390">
                  <c:v>13.44</c:v>
                </c:pt>
                <c:pt idx="4391">
                  <c:v>13.49</c:v>
                </c:pt>
                <c:pt idx="4392">
                  <c:v>14.14</c:v>
                </c:pt>
                <c:pt idx="4393">
                  <c:v>14.3</c:v>
                </c:pt>
                <c:pt idx="4394">
                  <c:v>14.09</c:v>
                </c:pt>
                <c:pt idx="4395">
                  <c:v>14.1</c:v>
                </c:pt>
                <c:pt idx="4396">
                  <c:v>14.5</c:v>
                </c:pt>
                <c:pt idx="4397">
                  <c:v>14.41</c:v>
                </c:pt>
                <c:pt idx="4398">
                  <c:v>14.4</c:v>
                </c:pt>
                <c:pt idx="4399">
                  <c:v>14.4</c:v>
                </c:pt>
                <c:pt idx="4400">
                  <c:v>13.9</c:v>
                </c:pt>
                <c:pt idx="4401">
                  <c:v>14.23</c:v>
                </c:pt>
                <c:pt idx="4402">
                  <c:v>14.43</c:v>
                </c:pt>
                <c:pt idx="4403">
                  <c:v>14.37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250896"/>
        <c:axId val="836604544"/>
      </c:lineChart>
      <c:dateAx>
        <c:axId val="58425089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604544"/>
        <c:crosses val="autoZero"/>
        <c:auto val="1"/>
        <c:lblOffset val="100"/>
        <c:baseTimeUnit val="days"/>
      </c:dateAx>
      <c:valAx>
        <c:axId val="83660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5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0226126364090821"/>
          <c:y val="0.117391137768853"/>
          <c:w val="0.996537368648159"/>
          <c:h val="0.839272842572531"/>
        </c:manualLayout>
      </c:layout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Open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Sheet1!$A$2:$A$4405</c:f>
              <c:numCache>
                <c:formatCode>m/d/yy</c:formatCode>
                <c:ptCount val="4404"/>
                <c:pt idx="0">
                  <c:v>36528.0</c:v>
                </c:pt>
                <c:pt idx="1">
                  <c:v>36529.0</c:v>
                </c:pt>
                <c:pt idx="2">
                  <c:v>36530.0</c:v>
                </c:pt>
                <c:pt idx="3">
                  <c:v>36531.0</c:v>
                </c:pt>
                <c:pt idx="4">
                  <c:v>36532.0</c:v>
                </c:pt>
                <c:pt idx="5">
                  <c:v>36535.0</c:v>
                </c:pt>
                <c:pt idx="6">
                  <c:v>36536.0</c:v>
                </c:pt>
                <c:pt idx="7">
                  <c:v>36537.0</c:v>
                </c:pt>
                <c:pt idx="8">
                  <c:v>36538.0</c:v>
                </c:pt>
                <c:pt idx="9">
                  <c:v>36539.0</c:v>
                </c:pt>
                <c:pt idx="10">
                  <c:v>36543.0</c:v>
                </c:pt>
                <c:pt idx="11">
                  <c:v>36544.0</c:v>
                </c:pt>
                <c:pt idx="12">
                  <c:v>36545.0</c:v>
                </c:pt>
                <c:pt idx="13">
                  <c:v>36546.0</c:v>
                </c:pt>
                <c:pt idx="14">
                  <c:v>36549.0</c:v>
                </c:pt>
                <c:pt idx="15">
                  <c:v>36550.0</c:v>
                </c:pt>
                <c:pt idx="16">
                  <c:v>36551.0</c:v>
                </c:pt>
                <c:pt idx="17">
                  <c:v>36552.0</c:v>
                </c:pt>
                <c:pt idx="18">
                  <c:v>36553.0</c:v>
                </c:pt>
                <c:pt idx="19">
                  <c:v>36556.0</c:v>
                </c:pt>
                <c:pt idx="20">
                  <c:v>36557.0</c:v>
                </c:pt>
                <c:pt idx="21">
                  <c:v>36558.0</c:v>
                </c:pt>
                <c:pt idx="22">
                  <c:v>36559.0</c:v>
                </c:pt>
                <c:pt idx="23">
                  <c:v>36560.0</c:v>
                </c:pt>
                <c:pt idx="24">
                  <c:v>36563.0</c:v>
                </c:pt>
                <c:pt idx="25">
                  <c:v>36564.0</c:v>
                </c:pt>
                <c:pt idx="26">
                  <c:v>36565.0</c:v>
                </c:pt>
                <c:pt idx="27">
                  <c:v>36566.0</c:v>
                </c:pt>
                <c:pt idx="28">
                  <c:v>36567.0</c:v>
                </c:pt>
                <c:pt idx="29">
                  <c:v>36570.0</c:v>
                </c:pt>
                <c:pt idx="30">
                  <c:v>36571.0</c:v>
                </c:pt>
                <c:pt idx="31">
                  <c:v>36572.0</c:v>
                </c:pt>
                <c:pt idx="32">
                  <c:v>36573.0</c:v>
                </c:pt>
                <c:pt idx="33">
                  <c:v>36574.0</c:v>
                </c:pt>
                <c:pt idx="34">
                  <c:v>36578.0</c:v>
                </c:pt>
                <c:pt idx="35">
                  <c:v>36579.0</c:v>
                </c:pt>
                <c:pt idx="36">
                  <c:v>36580.0</c:v>
                </c:pt>
                <c:pt idx="37">
                  <c:v>36581.0</c:v>
                </c:pt>
                <c:pt idx="38">
                  <c:v>36584.0</c:v>
                </c:pt>
                <c:pt idx="39">
                  <c:v>36585.0</c:v>
                </c:pt>
                <c:pt idx="40">
                  <c:v>36586.0</c:v>
                </c:pt>
                <c:pt idx="41">
                  <c:v>36587.0</c:v>
                </c:pt>
                <c:pt idx="42">
                  <c:v>36588.0</c:v>
                </c:pt>
                <c:pt idx="43">
                  <c:v>36591.0</c:v>
                </c:pt>
                <c:pt idx="44">
                  <c:v>36592.0</c:v>
                </c:pt>
                <c:pt idx="45">
                  <c:v>36593.0</c:v>
                </c:pt>
                <c:pt idx="46">
                  <c:v>36594.0</c:v>
                </c:pt>
                <c:pt idx="47">
                  <c:v>36595.0</c:v>
                </c:pt>
                <c:pt idx="48">
                  <c:v>36598.0</c:v>
                </c:pt>
                <c:pt idx="49">
                  <c:v>36599.0</c:v>
                </c:pt>
                <c:pt idx="50">
                  <c:v>36600.0</c:v>
                </c:pt>
                <c:pt idx="51">
                  <c:v>36601.0</c:v>
                </c:pt>
                <c:pt idx="52">
                  <c:v>36602.0</c:v>
                </c:pt>
                <c:pt idx="53">
                  <c:v>36605.0</c:v>
                </c:pt>
                <c:pt idx="54">
                  <c:v>36606.0</c:v>
                </c:pt>
                <c:pt idx="55">
                  <c:v>36607.0</c:v>
                </c:pt>
                <c:pt idx="56">
                  <c:v>36608.0</c:v>
                </c:pt>
                <c:pt idx="57">
                  <c:v>36609.0</c:v>
                </c:pt>
                <c:pt idx="58">
                  <c:v>36612.0</c:v>
                </c:pt>
                <c:pt idx="59">
                  <c:v>36613.0</c:v>
                </c:pt>
                <c:pt idx="60">
                  <c:v>36614.0</c:v>
                </c:pt>
                <c:pt idx="61">
                  <c:v>36615.0</c:v>
                </c:pt>
                <c:pt idx="62">
                  <c:v>36616.0</c:v>
                </c:pt>
                <c:pt idx="63">
                  <c:v>36619.0</c:v>
                </c:pt>
                <c:pt idx="64">
                  <c:v>36620.0</c:v>
                </c:pt>
                <c:pt idx="65">
                  <c:v>36621.0</c:v>
                </c:pt>
                <c:pt idx="66">
                  <c:v>36622.0</c:v>
                </c:pt>
                <c:pt idx="67">
                  <c:v>36623.0</c:v>
                </c:pt>
                <c:pt idx="68">
                  <c:v>36626.0</c:v>
                </c:pt>
                <c:pt idx="69">
                  <c:v>36627.0</c:v>
                </c:pt>
                <c:pt idx="70">
                  <c:v>36628.0</c:v>
                </c:pt>
                <c:pt idx="71">
                  <c:v>36629.0</c:v>
                </c:pt>
                <c:pt idx="72">
                  <c:v>36630.0</c:v>
                </c:pt>
                <c:pt idx="73">
                  <c:v>36633.0</c:v>
                </c:pt>
                <c:pt idx="74">
                  <c:v>36634.0</c:v>
                </c:pt>
                <c:pt idx="75">
                  <c:v>36635.0</c:v>
                </c:pt>
                <c:pt idx="76">
                  <c:v>36636.0</c:v>
                </c:pt>
                <c:pt idx="77">
                  <c:v>36640.0</c:v>
                </c:pt>
                <c:pt idx="78">
                  <c:v>36641.0</c:v>
                </c:pt>
                <c:pt idx="79">
                  <c:v>36642.0</c:v>
                </c:pt>
                <c:pt idx="80">
                  <c:v>36643.0</c:v>
                </c:pt>
                <c:pt idx="81">
                  <c:v>36644.0</c:v>
                </c:pt>
                <c:pt idx="82">
                  <c:v>36647.0</c:v>
                </c:pt>
                <c:pt idx="83">
                  <c:v>36648.0</c:v>
                </c:pt>
                <c:pt idx="84">
                  <c:v>36649.0</c:v>
                </c:pt>
                <c:pt idx="85">
                  <c:v>36650.0</c:v>
                </c:pt>
                <c:pt idx="86">
                  <c:v>36651.0</c:v>
                </c:pt>
                <c:pt idx="87">
                  <c:v>36654.0</c:v>
                </c:pt>
                <c:pt idx="88">
                  <c:v>36655.0</c:v>
                </c:pt>
                <c:pt idx="89">
                  <c:v>36656.0</c:v>
                </c:pt>
                <c:pt idx="90">
                  <c:v>36657.0</c:v>
                </c:pt>
                <c:pt idx="91">
                  <c:v>36658.0</c:v>
                </c:pt>
                <c:pt idx="92">
                  <c:v>36661.0</c:v>
                </c:pt>
                <c:pt idx="93">
                  <c:v>36662.0</c:v>
                </c:pt>
                <c:pt idx="94">
                  <c:v>36663.0</c:v>
                </c:pt>
                <c:pt idx="95">
                  <c:v>36664.0</c:v>
                </c:pt>
                <c:pt idx="96">
                  <c:v>36665.0</c:v>
                </c:pt>
                <c:pt idx="97">
                  <c:v>36668.0</c:v>
                </c:pt>
                <c:pt idx="98">
                  <c:v>36669.0</c:v>
                </c:pt>
                <c:pt idx="99">
                  <c:v>36670.0</c:v>
                </c:pt>
                <c:pt idx="100">
                  <c:v>36671.0</c:v>
                </c:pt>
                <c:pt idx="101">
                  <c:v>36672.0</c:v>
                </c:pt>
                <c:pt idx="102">
                  <c:v>36676.0</c:v>
                </c:pt>
                <c:pt idx="103">
                  <c:v>36677.0</c:v>
                </c:pt>
                <c:pt idx="104">
                  <c:v>36678.0</c:v>
                </c:pt>
                <c:pt idx="105">
                  <c:v>36679.0</c:v>
                </c:pt>
                <c:pt idx="106">
                  <c:v>36682.0</c:v>
                </c:pt>
                <c:pt idx="107">
                  <c:v>36683.0</c:v>
                </c:pt>
                <c:pt idx="108">
                  <c:v>36684.0</c:v>
                </c:pt>
                <c:pt idx="109">
                  <c:v>36685.0</c:v>
                </c:pt>
                <c:pt idx="110">
                  <c:v>36686.0</c:v>
                </c:pt>
                <c:pt idx="111">
                  <c:v>36689.0</c:v>
                </c:pt>
                <c:pt idx="112">
                  <c:v>36690.0</c:v>
                </c:pt>
                <c:pt idx="113">
                  <c:v>36691.0</c:v>
                </c:pt>
                <c:pt idx="114">
                  <c:v>36692.0</c:v>
                </c:pt>
                <c:pt idx="115">
                  <c:v>36693.0</c:v>
                </c:pt>
                <c:pt idx="116">
                  <c:v>36696.0</c:v>
                </c:pt>
                <c:pt idx="117">
                  <c:v>36697.0</c:v>
                </c:pt>
                <c:pt idx="118">
                  <c:v>36698.0</c:v>
                </c:pt>
                <c:pt idx="119">
                  <c:v>36699.0</c:v>
                </c:pt>
                <c:pt idx="120">
                  <c:v>36700.0</c:v>
                </c:pt>
                <c:pt idx="121">
                  <c:v>36703.0</c:v>
                </c:pt>
                <c:pt idx="122">
                  <c:v>36704.0</c:v>
                </c:pt>
                <c:pt idx="123">
                  <c:v>36705.0</c:v>
                </c:pt>
                <c:pt idx="124">
                  <c:v>36706.0</c:v>
                </c:pt>
                <c:pt idx="125">
                  <c:v>36707.0</c:v>
                </c:pt>
                <c:pt idx="126">
                  <c:v>36710.0</c:v>
                </c:pt>
                <c:pt idx="127">
                  <c:v>36712.0</c:v>
                </c:pt>
                <c:pt idx="128">
                  <c:v>36713.0</c:v>
                </c:pt>
                <c:pt idx="129">
                  <c:v>36714.0</c:v>
                </c:pt>
                <c:pt idx="130">
                  <c:v>36717.0</c:v>
                </c:pt>
                <c:pt idx="131">
                  <c:v>36718.0</c:v>
                </c:pt>
                <c:pt idx="132">
                  <c:v>36719.0</c:v>
                </c:pt>
                <c:pt idx="133">
                  <c:v>36720.0</c:v>
                </c:pt>
                <c:pt idx="134">
                  <c:v>36721.0</c:v>
                </c:pt>
                <c:pt idx="135">
                  <c:v>36724.0</c:v>
                </c:pt>
                <c:pt idx="136">
                  <c:v>36725.0</c:v>
                </c:pt>
                <c:pt idx="137">
                  <c:v>36726.0</c:v>
                </c:pt>
                <c:pt idx="138">
                  <c:v>36727.0</c:v>
                </c:pt>
                <c:pt idx="139">
                  <c:v>36728.0</c:v>
                </c:pt>
                <c:pt idx="140">
                  <c:v>36731.0</c:v>
                </c:pt>
                <c:pt idx="141">
                  <c:v>36732.0</c:v>
                </c:pt>
                <c:pt idx="142">
                  <c:v>36733.0</c:v>
                </c:pt>
                <c:pt idx="143">
                  <c:v>36734.0</c:v>
                </c:pt>
                <c:pt idx="144">
                  <c:v>36735.0</c:v>
                </c:pt>
                <c:pt idx="145">
                  <c:v>36738.0</c:v>
                </c:pt>
                <c:pt idx="146">
                  <c:v>36739.0</c:v>
                </c:pt>
                <c:pt idx="147">
                  <c:v>36740.0</c:v>
                </c:pt>
                <c:pt idx="148">
                  <c:v>36741.0</c:v>
                </c:pt>
                <c:pt idx="149">
                  <c:v>36742.0</c:v>
                </c:pt>
                <c:pt idx="150">
                  <c:v>36745.0</c:v>
                </c:pt>
                <c:pt idx="151">
                  <c:v>36746.0</c:v>
                </c:pt>
                <c:pt idx="152">
                  <c:v>36747.0</c:v>
                </c:pt>
                <c:pt idx="153">
                  <c:v>36748.0</c:v>
                </c:pt>
                <c:pt idx="154">
                  <c:v>36749.0</c:v>
                </c:pt>
                <c:pt idx="155">
                  <c:v>36752.0</c:v>
                </c:pt>
                <c:pt idx="156">
                  <c:v>36753.0</c:v>
                </c:pt>
                <c:pt idx="157">
                  <c:v>36754.0</c:v>
                </c:pt>
                <c:pt idx="158">
                  <c:v>36755.0</c:v>
                </c:pt>
                <c:pt idx="159">
                  <c:v>36756.0</c:v>
                </c:pt>
                <c:pt idx="160">
                  <c:v>36759.0</c:v>
                </c:pt>
                <c:pt idx="161">
                  <c:v>36760.0</c:v>
                </c:pt>
                <c:pt idx="162">
                  <c:v>36761.0</c:v>
                </c:pt>
                <c:pt idx="163">
                  <c:v>36762.0</c:v>
                </c:pt>
                <c:pt idx="164">
                  <c:v>36763.0</c:v>
                </c:pt>
                <c:pt idx="165">
                  <c:v>36766.0</c:v>
                </c:pt>
                <c:pt idx="166">
                  <c:v>36767.0</c:v>
                </c:pt>
                <c:pt idx="167">
                  <c:v>36768.0</c:v>
                </c:pt>
                <c:pt idx="168">
                  <c:v>36769.0</c:v>
                </c:pt>
                <c:pt idx="169">
                  <c:v>36770.0</c:v>
                </c:pt>
                <c:pt idx="170">
                  <c:v>36774.0</c:v>
                </c:pt>
                <c:pt idx="171">
                  <c:v>36775.0</c:v>
                </c:pt>
                <c:pt idx="172">
                  <c:v>36776.0</c:v>
                </c:pt>
                <c:pt idx="173">
                  <c:v>36777.0</c:v>
                </c:pt>
                <c:pt idx="174">
                  <c:v>36780.0</c:v>
                </c:pt>
                <c:pt idx="175">
                  <c:v>36781.0</c:v>
                </c:pt>
                <c:pt idx="176">
                  <c:v>36782.0</c:v>
                </c:pt>
                <c:pt idx="177">
                  <c:v>36783.0</c:v>
                </c:pt>
                <c:pt idx="178">
                  <c:v>36784.0</c:v>
                </c:pt>
                <c:pt idx="179">
                  <c:v>36787.0</c:v>
                </c:pt>
                <c:pt idx="180">
                  <c:v>36788.0</c:v>
                </c:pt>
                <c:pt idx="181">
                  <c:v>36789.0</c:v>
                </c:pt>
                <c:pt idx="182">
                  <c:v>36790.0</c:v>
                </c:pt>
                <c:pt idx="183">
                  <c:v>36791.0</c:v>
                </c:pt>
                <c:pt idx="184">
                  <c:v>36794.0</c:v>
                </c:pt>
                <c:pt idx="185">
                  <c:v>36795.0</c:v>
                </c:pt>
                <c:pt idx="186">
                  <c:v>36796.0</c:v>
                </c:pt>
                <c:pt idx="187">
                  <c:v>36797.0</c:v>
                </c:pt>
                <c:pt idx="188">
                  <c:v>36798.0</c:v>
                </c:pt>
                <c:pt idx="189">
                  <c:v>36801.0</c:v>
                </c:pt>
                <c:pt idx="190">
                  <c:v>36802.0</c:v>
                </c:pt>
                <c:pt idx="191">
                  <c:v>36803.0</c:v>
                </c:pt>
                <c:pt idx="192">
                  <c:v>36804.0</c:v>
                </c:pt>
                <c:pt idx="193">
                  <c:v>36805.0</c:v>
                </c:pt>
                <c:pt idx="194">
                  <c:v>36808.0</c:v>
                </c:pt>
                <c:pt idx="195">
                  <c:v>36809.0</c:v>
                </c:pt>
                <c:pt idx="196">
                  <c:v>36810.0</c:v>
                </c:pt>
                <c:pt idx="197">
                  <c:v>36811.0</c:v>
                </c:pt>
                <c:pt idx="198">
                  <c:v>36812.0</c:v>
                </c:pt>
                <c:pt idx="199">
                  <c:v>36815.0</c:v>
                </c:pt>
                <c:pt idx="200">
                  <c:v>36816.0</c:v>
                </c:pt>
                <c:pt idx="201">
                  <c:v>36817.0</c:v>
                </c:pt>
                <c:pt idx="202">
                  <c:v>36818.0</c:v>
                </c:pt>
                <c:pt idx="203">
                  <c:v>36819.0</c:v>
                </c:pt>
                <c:pt idx="204">
                  <c:v>36822.0</c:v>
                </c:pt>
                <c:pt idx="205">
                  <c:v>36823.0</c:v>
                </c:pt>
                <c:pt idx="206">
                  <c:v>36824.0</c:v>
                </c:pt>
                <c:pt idx="207">
                  <c:v>36825.0</c:v>
                </c:pt>
                <c:pt idx="208">
                  <c:v>36826.0</c:v>
                </c:pt>
                <c:pt idx="209">
                  <c:v>36829.0</c:v>
                </c:pt>
                <c:pt idx="210">
                  <c:v>36830.0</c:v>
                </c:pt>
                <c:pt idx="211">
                  <c:v>36831.0</c:v>
                </c:pt>
                <c:pt idx="212">
                  <c:v>36832.0</c:v>
                </c:pt>
                <c:pt idx="213">
                  <c:v>36833.0</c:v>
                </c:pt>
                <c:pt idx="214">
                  <c:v>36836.0</c:v>
                </c:pt>
                <c:pt idx="215">
                  <c:v>36837.0</c:v>
                </c:pt>
                <c:pt idx="216">
                  <c:v>36838.0</c:v>
                </c:pt>
                <c:pt idx="217">
                  <c:v>36839.0</c:v>
                </c:pt>
                <c:pt idx="218">
                  <c:v>36840.0</c:v>
                </c:pt>
                <c:pt idx="219">
                  <c:v>36843.0</c:v>
                </c:pt>
                <c:pt idx="220">
                  <c:v>36844.0</c:v>
                </c:pt>
                <c:pt idx="221">
                  <c:v>36845.0</c:v>
                </c:pt>
                <c:pt idx="222">
                  <c:v>36846.0</c:v>
                </c:pt>
                <c:pt idx="223">
                  <c:v>36847.0</c:v>
                </c:pt>
                <c:pt idx="224">
                  <c:v>36850.0</c:v>
                </c:pt>
                <c:pt idx="225">
                  <c:v>36851.0</c:v>
                </c:pt>
                <c:pt idx="226">
                  <c:v>36852.0</c:v>
                </c:pt>
                <c:pt idx="227">
                  <c:v>36857.0</c:v>
                </c:pt>
                <c:pt idx="228">
                  <c:v>36858.0</c:v>
                </c:pt>
                <c:pt idx="229">
                  <c:v>36859.0</c:v>
                </c:pt>
                <c:pt idx="230">
                  <c:v>36860.0</c:v>
                </c:pt>
                <c:pt idx="231">
                  <c:v>36861.0</c:v>
                </c:pt>
                <c:pt idx="232">
                  <c:v>36864.0</c:v>
                </c:pt>
                <c:pt idx="233">
                  <c:v>36865.0</c:v>
                </c:pt>
                <c:pt idx="234">
                  <c:v>36866.0</c:v>
                </c:pt>
                <c:pt idx="235">
                  <c:v>36867.0</c:v>
                </c:pt>
                <c:pt idx="236">
                  <c:v>36868.0</c:v>
                </c:pt>
                <c:pt idx="237">
                  <c:v>36871.0</c:v>
                </c:pt>
                <c:pt idx="238">
                  <c:v>36872.0</c:v>
                </c:pt>
                <c:pt idx="239">
                  <c:v>36873.0</c:v>
                </c:pt>
                <c:pt idx="240">
                  <c:v>36874.0</c:v>
                </c:pt>
                <c:pt idx="241">
                  <c:v>36875.0</c:v>
                </c:pt>
                <c:pt idx="242">
                  <c:v>36878.0</c:v>
                </c:pt>
                <c:pt idx="243">
                  <c:v>36879.0</c:v>
                </c:pt>
                <c:pt idx="244">
                  <c:v>36880.0</c:v>
                </c:pt>
                <c:pt idx="245">
                  <c:v>36881.0</c:v>
                </c:pt>
                <c:pt idx="246">
                  <c:v>36882.0</c:v>
                </c:pt>
                <c:pt idx="247">
                  <c:v>36886.0</c:v>
                </c:pt>
                <c:pt idx="248">
                  <c:v>36887.0</c:v>
                </c:pt>
                <c:pt idx="249">
                  <c:v>36888.0</c:v>
                </c:pt>
                <c:pt idx="250">
                  <c:v>36889.0</c:v>
                </c:pt>
                <c:pt idx="251">
                  <c:v>36893.0</c:v>
                </c:pt>
                <c:pt idx="252">
                  <c:v>36894.0</c:v>
                </c:pt>
                <c:pt idx="253">
                  <c:v>36895.0</c:v>
                </c:pt>
                <c:pt idx="254">
                  <c:v>36896.0</c:v>
                </c:pt>
                <c:pt idx="255">
                  <c:v>36899.0</c:v>
                </c:pt>
                <c:pt idx="256">
                  <c:v>36900.0</c:v>
                </c:pt>
                <c:pt idx="257">
                  <c:v>36901.0</c:v>
                </c:pt>
                <c:pt idx="258">
                  <c:v>36902.0</c:v>
                </c:pt>
                <c:pt idx="259">
                  <c:v>36903.0</c:v>
                </c:pt>
                <c:pt idx="260">
                  <c:v>36907.0</c:v>
                </c:pt>
                <c:pt idx="261">
                  <c:v>36908.0</c:v>
                </c:pt>
                <c:pt idx="262">
                  <c:v>36909.0</c:v>
                </c:pt>
                <c:pt idx="263">
                  <c:v>36910.0</c:v>
                </c:pt>
                <c:pt idx="264">
                  <c:v>36913.0</c:v>
                </c:pt>
                <c:pt idx="265">
                  <c:v>36914.0</c:v>
                </c:pt>
                <c:pt idx="266">
                  <c:v>36915.0</c:v>
                </c:pt>
                <c:pt idx="267">
                  <c:v>36916.0</c:v>
                </c:pt>
                <c:pt idx="268">
                  <c:v>36917.0</c:v>
                </c:pt>
                <c:pt idx="269">
                  <c:v>36920.0</c:v>
                </c:pt>
                <c:pt idx="270">
                  <c:v>36921.0</c:v>
                </c:pt>
                <c:pt idx="271">
                  <c:v>36922.0</c:v>
                </c:pt>
                <c:pt idx="272">
                  <c:v>36923.0</c:v>
                </c:pt>
                <c:pt idx="273">
                  <c:v>36924.0</c:v>
                </c:pt>
                <c:pt idx="274">
                  <c:v>36927.0</c:v>
                </c:pt>
                <c:pt idx="275">
                  <c:v>36928.0</c:v>
                </c:pt>
                <c:pt idx="276">
                  <c:v>36929.0</c:v>
                </c:pt>
                <c:pt idx="277">
                  <c:v>36930.0</c:v>
                </c:pt>
                <c:pt idx="278">
                  <c:v>36931.0</c:v>
                </c:pt>
                <c:pt idx="279">
                  <c:v>36934.0</c:v>
                </c:pt>
                <c:pt idx="280">
                  <c:v>36935.0</c:v>
                </c:pt>
                <c:pt idx="281">
                  <c:v>36936.0</c:v>
                </c:pt>
                <c:pt idx="282">
                  <c:v>36937.0</c:v>
                </c:pt>
                <c:pt idx="283">
                  <c:v>36938.0</c:v>
                </c:pt>
                <c:pt idx="284">
                  <c:v>36942.0</c:v>
                </c:pt>
                <c:pt idx="285">
                  <c:v>36943.0</c:v>
                </c:pt>
                <c:pt idx="286">
                  <c:v>36944.0</c:v>
                </c:pt>
                <c:pt idx="287">
                  <c:v>36945.0</c:v>
                </c:pt>
                <c:pt idx="288">
                  <c:v>36948.0</c:v>
                </c:pt>
                <c:pt idx="289">
                  <c:v>36949.0</c:v>
                </c:pt>
                <c:pt idx="290">
                  <c:v>36950.0</c:v>
                </c:pt>
                <c:pt idx="291">
                  <c:v>36951.0</c:v>
                </c:pt>
                <c:pt idx="292">
                  <c:v>36952.0</c:v>
                </c:pt>
                <c:pt idx="293">
                  <c:v>36955.0</c:v>
                </c:pt>
                <c:pt idx="294">
                  <c:v>36956.0</c:v>
                </c:pt>
                <c:pt idx="295">
                  <c:v>36957.0</c:v>
                </c:pt>
                <c:pt idx="296">
                  <c:v>36958.0</c:v>
                </c:pt>
                <c:pt idx="297">
                  <c:v>36959.0</c:v>
                </c:pt>
                <c:pt idx="298">
                  <c:v>36962.0</c:v>
                </c:pt>
                <c:pt idx="299">
                  <c:v>36963.0</c:v>
                </c:pt>
                <c:pt idx="300">
                  <c:v>36964.0</c:v>
                </c:pt>
                <c:pt idx="301">
                  <c:v>36965.0</c:v>
                </c:pt>
                <c:pt idx="302">
                  <c:v>36966.0</c:v>
                </c:pt>
                <c:pt idx="303">
                  <c:v>36969.0</c:v>
                </c:pt>
                <c:pt idx="304">
                  <c:v>36970.0</c:v>
                </c:pt>
                <c:pt idx="305">
                  <c:v>36971.0</c:v>
                </c:pt>
                <c:pt idx="306">
                  <c:v>36972.0</c:v>
                </c:pt>
                <c:pt idx="307">
                  <c:v>36973.0</c:v>
                </c:pt>
                <c:pt idx="308">
                  <c:v>36976.0</c:v>
                </c:pt>
                <c:pt idx="309">
                  <c:v>36977.0</c:v>
                </c:pt>
                <c:pt idx="310">
                  <c:v>36978.0</c:v>
                </c:pt>
                <c:pt idx="311">
                  <c:v>36979.0</c:v>
                </c:pt>
                <c:pt idx="312">
                  <c:v>36980.0</c:v>
                </c:pt>
                <c:pt idx="313">
                  <c:v>36983.0</c:v>
                </c:pt>
                <c:pt idx="314">
                  <c:v>36984.0</c:v>
                </c:pt>
                <c:pt idx="315">
                  <c:v>36985.0</c:v>
                </c:pt>
                <c:pt idx="316">
                  <c:v>36986.0</c:v>
                </c:pt>
                <c:pt idx="317">
                  <c:v>36987.0</c:v>
                </c:pt>
                <c:pt idx="318">
                  <c:v>36990.0</c:v>
                </c:pt>
                <c:pt idx="319">
                  <c:v>36991.0</c:v>
                </c:pt>
                <c:pt idx="320">
                  <c:v>36992.0</c:v>
                </c:pt>
                <c:pt idx="321">
                  <c:v>36993.0</c:v>
                </c:pt>
                <c:pt idx="322">
                  <c:v>36997.0</c:v>
                </c:pt>
                <c:pt idx="323">
                  <c:v>36998.0</c:v>
                </c:pt>
                <c:pt idx="324">
                  <c:v>36999.0</c:v>
                </c:pt>
                <c:pt idx="325">
                  <c:v>37000.0</c:v>
                </c:pt>
                <c:pt idx="326">
                  <c:v>37001.0</c:v>
                </c:pt>
                <c:pt idx="327">
                  <c:v>37004.0</c:v>
                </c:pt>
                <c:pt idx="328">
                  <c:v>37005.0</c:v>
                </c:pt>
                <c:pt idx="329">
                  <c:v>37006.0</c:v>
                </c:pt>
                <c:pt idx="330">
                  <c:v>37007.0</c:v>
                </c:pt>
                <c:pt idx="331">
                  <c:v>37008.0</c:v>
                </c:pt>
                <c:pt idx="332">
                  <c:v>37011.0</c:v>
                </c:pt>
                <c:pt idx="333">
                  <c:v>37012.0</c:v>
                </c:pt>
                <c:pt idx="334">
                  <c:v>37013.0</c:v>
                </c:pt>
                <c:pt idx="335">
                  <c:v>37014.0</c:v>
                </c:pt>
                <c:pt idx="336">
                  <c:v>37015.0</c:v>
                </c:pt>
                <c:pt idx="337">
                  <c:v>37018.0</c:v>
                </c:pt>
                <c:pt idx="338">
                  <c:v>37019.0</c:v>
                </c:pt>
                <c:pt idx="339">
                  <c:v>37020.0</c:v>
                </c:pt>
                <c:pt idx="340">
                  <c:v>37021.0</c:v>
                </c:pt>
                <c:pt idx="341">
                  <c:v>37022.0</c:v>
                </c:pt>
                <c:pt idx="342">
                  <c:v>37025.0</c:v>
                </c:pt>
                <c:pt idx="343">
                  <c:v>37026.0</c:v>
                </c:pt>
                <c:pt idx="344">
                  <c:v>37027.0</c:v>
                </c:pt>
                <c:pt idx="345">
                  <c:v>37028.0</c:v>
                </c:pt>
                <c:pt idx="346">
                  <c:v>37029.0</c:v>
                </c:pt>
                <c:pt idx="347">
                  <c:v>37032.0</c:v>
                </c:pt>
                <c:pt idx="348">
                  <c:v>37033.0</c:v>
                </c:pt>
                <c:pt idx="349">
                  <c:v>37034.0</c:v>
                </c:pt>
                <c:pt idx="350">
                  <c:v>37035.0</c:v>
                </c:pt>
                <c:pt idx="351">
                  <c:v>37036.0</c:v>
                </c:pt>
                <c:pt idx="352">
                  <c:v>37040.0</c:v>
                </c:pt>
                <c:pt idx="353">
                  <c:v>37041.0</c:v>
                </c:pt>
                <c:pt idx="354">
                  <c:v>37042.0</c:v>
                </c:pt>
                <c:pt idx="355">
                  <c:v>37043.0</c:v>
                </c:pt>
                <c:pt idx="356">
                  <c:v>37046.0</c:v>
                </c:pt>
                <c:pt idx="357">
                  <c:v>37047.0</c:v>
                </c:pt>
                <c:pt idx="358">
                  <c:v>37048.0</c:v>
                </c:pt>
                <c:pt idx="359">
                  <c:v>37049.0</c:v>
                </c:pt>
                <c:pt idx="360">
                  <c:v>37050.0</c:v>
                </c:pt>
                <c:pt idx="361">
                  <c:v>37053.0</c:v>
                </c:pt>
                <c:pt idx="362">
                  <c:v>37054.0</c:v>
                </c:pt>
                <c:pt idx="363">
                  <c:v>37055.0</c:v>
                </c:pt>
                <c:pt idx="364">
                  <c:v>37056.0</c:v>
                </c:pt>
                <c:pt idx="365">
                  <c:v>37057.0</c:v>
                </c:pt>
                <c:pt idx="366">
                  <c:v>37060.0</c:v>
                </c:pt>
                <c:pt idx="367">
                  <c:v>37061.0</c:v>
                </c:pt>
                <c:pt idx="368">
                  <c:v>37062.0</c:v>
                </c:pt>
                <c:pt idx="369">
                  <c:v>37063.0</c:v>
                </c:pt>
                <c:pt idx="370">
                  <c:v>37064.0</c:v>
                </c:pt>
                <c:pt idx="371">
                  <c:v>37067.0</c:v>
                </c:pt>
                <c:pt idx="372">
                  <c:v>37068.0</c:v>
                </c:pt>
                <c:pt idx="373">
                  <c:v>37069.0</c:v>
                </c:pt>
                <c:pt idx="374">
                  <c:v>37070.0</c:v>
                </c:pt>
                <c:pt idx="375">
                  <c:v>37071.0</c:v>
                </c:pt>
                <c:pt idx="376">
                  <c:v>37074.0</c:v>
                </c:pt>
                <c:pt idx="377">
                  <c:v>37075.0</c:v>
                </c:pt>
                <c:pt idx="378">
                  <c:v>37077.0</c:v>
                </c:pt>
                <c:pt idx="379">
                  <c:v>37078.0</c:v>
                </c:pt>
                <c:pt idx="380">
                  <c:v>37081.0</c:v>
                </c:pt>
                <c:pt idx="381">
                  <c:v>37082.0</c:v>
                </c:pt>
                <c:pt idx="382">
                  <c:v>37083.0</c:v>
                </c:pt>
                <c:pt idx="383">
                  <c:v>37084.0</c:v>
                </c:pt>
                <c:pt idx="384">
                  <c:v>37085.0</c:v>
                </c:pt>
                <c:pt idx="385">
                  <c:v>37088.0</c:v>
                </c:pt>
                <c:pt idx="386">
                  <c:v>37089.0</c:v>
                </c:pt>
                <c:pt idx="387">
                  <c:v>37090.0</c:v>
                </c:pt>
                <c:pt idx="388">
                  <c:v>37091.0</c:v>
                </c:pt>
                <c:pt idx="389">
                  <c:v>37092.0</c:v>
                </c:pt>
                <c:pt idx="390">
                  <c:v>37095.0</c:v>
                </c:pt>
                <c:pt idx="391">
                  <c:v>37096.0</c:v>
                </c:pt>
                <c:pt idx="392">
                  <c:v>37097.0</c:v>
                </c:pt>
                <c:pt idx="393">
                  <c:v>37098.0</c:v>
                </c:pt>
                <c:pt idx="394">
                  <c:v>37099.0</c:v>
                </c:pt>
                <c:pt idx="395">
                  <c:v>37102.0</c:v>
                </c:pt>
                <c:pt idx="396">
                  <c:v>37103.0</c:v>
                </c:pt>
                <c:pt idx="397">
                  <c:v>37104.0</c:v>
                </c:pt>
                <c:pt idx="398">
                  <c:v>37105.0</c:v>
                </c:pt>
                <c:pt idx="399">
                  <c:v>37106.0</c:v>
                </c:pt>
                <c:pt idx="400">
                  <c:v>37109.0</c:v>
                </c:pt>
                <c:pt idx="401">
                  <c:v>37110.0</c:v>
                </c:pt>
                <c:pt idx="402">
                  <c:v>37111.0</c:v>
                </c:pt>
                <c:pt idx="403">
                  <c:v>37112.0</c:v>
                </c:pt>
                <c:pt idx="404">
                  <c:v>37113.0</c:v>
                </c:pt>
                <c:pt idx="405">
                  <c:v>37116.0</c:v>
                </c:pt>
                <c:pt idx="406">
                  <c:v>37117.0</c:v>
                </c:pt>
                <c:pt idx="407">
                  <c:v>37118.0</c:v>
                </c:pt>
                <c:pt idx="408">
                  <c:v>37119.0</c:v>
                </c:pt>
                <c:pt idx="409">
                  <c:v>37120.0</c:v>
                </c:pt>
                <c:pt idx="410">
                  <c:v>37123.0</c:v>
                </c:pt>
                <c:pt idx="411">
                  <c:v>37124.0</c:v>
                </c:pt>
                <c:pt idx="412">
                  <c:v>37125.0</c:v>
                </c:pt>
                <c:pt idx="413">
                  <c:v>37126.0</c:v>
                </c:pt>
                <c:pt idx="414">
                  <c:v>37127.0</c:v>
                </c:pt>
                <c:pt idx="415">
                  <c:v>37130.0</c:v>
                </c:pt>
                <c:pt idx="416">
                  <c:v>37131.0</c:v>
                </c:pt>
                <c:pt idx="417">
                  <c:v>37132.0</c:v>
                </c:pt>
                <c:pt idx="418">
                  <c:v>37133.0</c:v>
                </c:pt>
                <c:pt idx="419">
                  <c:v>37134.0</c:v>
                </c:pt>
                <c:pt idx="420">
                  <c:v>37138.0</c:v>
                </c:pt>
                <c:pt idx="421">
                  <c:v>37139.0</c:v>
                </c:pt>
                <c:pt idx="422">
                  <c:v>37140.0</c:v>
                </c:pt>
                <c:pt idx="423">
                  <c:v>37141.0</c:v>
                </c:pt>
                <c:pt idx="424">
                  <c:v>37144.0</c:v>
                </c:pt>
                <c:pt idx="425">
                  <c:v>37151.0</c:v>
                </c:pt>
                <c:pt idx="426">
                  <c:v>37152.0</c:v>
                </c:pt>
                <c:pt idx="427">
                  <c:v>37153.0</c:v>
                </c:pt>
                <c:pt idx="428">
                  <c:v>37154.0</c:v>
                </c:pt>
                <c:pt idx="429">
                  <c:v>37155.0</c:v>
                </c:pt>
                <c:pt idx="430">
                  <c:v>37158.0</c:v>
                </c:pt>
                <c:pt idx="431">
                  <c:v>37159.0</c:v>
                </c:pt>
                <c:pt idx="432">
                  <c:v>37160.0</c:v>
                </c:pt>
                <c:pt idx="433">
                  <c:v>37161.0</c:v>
                </c:pt>
                <c:pt idx="434">
                  <c:v>37162.0</c:v>
                </c:pt>
                <c:pt idx="435">
                  <c:v>37165.0</c:v>
                </c:pt>
                <c:pt idx="436">
                  <c:v>37166.0</c:v>
                </c:pt>
                <c:pt idx="437">
                  <c:v>37167.0</c:v>
                </c:pt>
                <c:pt idx="438">
                  <c:v>37168.0</c:v>
                </c:pt>
                <c:pt idx="439">
                  <c:v>37169.0</c:v>
                </c:pt>
                <c:pt idx="440">
                  <c:v>37172.0</c:v>
                </c:pt>
                <c:pt idx="441">
                  <c:v>37173.0</c:v>
                </c:pt>
                <c:pt idx="442">
                  <c:v>37174.0</c:v>
                </c:pt>
                <c:pt idx="443">
                  <c:v>37175.0</c:v>
                </c:pt>
                <c:pt idx="444">
                  <c:v>37176.0</c:v>
                </c:pt>
                <c:pt idx="445">
                  <c:v>37179.0</c:v>
                </c:pt>
                <c:pt idx="446">
                  <c:v>37180.0</c:v>
                </c:pt>
                <c:pt idx="447">
                  <c:v>37181.0</c:v>
                </c:pt>
                <c:pt idx="448">
                  <c:v>37182.0</c:v>
                </c:pt>
                <c:pt idx="449">
                  <c:v>37183.0</c:v>
                </c:pt>
                <c:pt idx="450">
                  <c:v>37186.0</c:v>
                </c:pt>
                <c:pt idx="451">
                  <c:v>37187.0</c:v>
                </c:pt>
                <c:pt idx="452">
                  <c:v>37188.0</c:v>
                </c:pt>
                <c:pt idx="453">
                  <c:v>37189.0</c:v>
                </c:pt>
                <c:pt idx="454">
                  <c:v>37190.0</c:v>
                </c:pt>
                <c:pt idx="455">
                  <c:v>37193.0</c:v>
                </c:pt>
                <c:pt idx="456">
                  <c:v>37194.0</c:v>
                </c:pt>
                <c:pt idx="457">
                  <c:v>37195.0</c:v>
                </c:pt>
                <c:pt idx="458">
                  <c:v>37196.0</c:v>
                </c:pt>
                <c:pt idx="459">
                  <c:v>37197.0</c:v>
                </c:pt>
                <c:pt idx="460">
                  <c:v>37200.0</c:v>
                </c:pt>
                <c:pt idx="461">
                  <c:v>37201.0</c:v>
                </c:pt>
                <c:pt idx="462">
                  <c:v>37202.0</c:v>
                </c:pt>
                <c:pt idx="463">
                  <c:v>37203.0</c:v>
                </c:pt>
                <c:pt idx="464">
                  <c:v>37204.0</c:v>
                </c:pt>
                <c:pt idx="465">
                  <c:v>37207.0</c:v>
                </c:pt>
                <c:pt idx="466">
                  <c:v>37208.0</c:v>
                </c:pt>
                <c:pt idx="467">
                  <c:v>37209.0</c:v>
                </c:pt>
                <c:pt idx="468">
                  <c:v>37210.0</c:v>
                </c:pt>
                <c:pt idx="469">
                  <c:v>37211.0</c:v>
                </c:pt>
                <c:pt idx="470">
                  <c:v>37214.0</c:v>
                </c:pt>
                <c:pt idx="471">
                  <c:v>37215.0</c:v>
                </c:pt>
                <c:pt idx="472">
                  <c:v>37216.0</c:v>
                </c:pt>
                <c:pt idx="473">
                  <c:v>37221.0</c:v>
                </c:pt>
                <c:pt idx="474">
                  <c:v>37222.0</c:v>
                </c:pt>
                <c:pt idx="475">
                  <c:v>37223.0</c:v>
                </c:pt>
                <c:pt idx="476">
                  <c:v>37224.0</c:v>
                </c:pt>
                <c:pt idx="477">
                  <c:v>37225.0</c:v>
                </c:pt>
                <c:pt idx="478">
                  <c:v>37228.0</c:v>
                </c:pt>
                <c:pt idx="479">
                  <c:v>37229.0</c:v>
                </c:pt>
                <c:pt idx="480">
                  <c:v>37230.0</c:v>
                </c:pt>
                <c:pt idx="481">
                  <c:v>37231.0</c:v>
                </c:pt>
                <c:pt idx="482">
                  <c:v>37232.0</c:v>
                </c:pt>
                <c:pt idx="483">
                  <c:v>37235.0</c:v>
                </c:pt>
                <c:pt idx="484">
                  <c:v>37236.0</c:v>
                </c:pt>
                <c:pt idx="485">
                  <c:v>37237.0</c:v>
                </c:pt>
                <c:pt idx="486">
                  <c:v>37238.0</c:v>
                </c:pt>
                <c:pt idx="487">
                  <c:v>37239.0</c:v>
                </c:pt>
                <c:pt idx="488">
                  <c:v>37242.0</c:v>
                </c:pt>
                <c:pt idx="489">
                  <c:v>37243.0</c:v>
                </c:pt>
                <c:pt idx="490">
                  <c:v>37244.0</c:v>
                </c:pt>
                <c:pt idx="491">
                  <c:v>37245.0</c:v>
                </c:pt>
                <c:pt idx="492">
                  <c:v>37246.0</c:v>
                </c:pt>
                <c:pt idx="493">
                  <c:v>37252.0</c:v>
                </c:pt>
                <c:pt idx="494">
                  <c:v>37253.0</c:v>
                </c:pt>
                <c:pt idx="495">
                  <c:v>37258.0</c:v>
                </c:pt>
                <c:pt idx="496">
                  <c:v>37259.0</c:v>
                </c:pt>
                <c:pt idx="497">
                  <c:v>37260.0</c:v>
                </c:pt>
                <c:pt idx="498">
                  <c:v>37263.0</c:v>
                </c:pt>
                <c:pt idx="499">
                  <c:v>37264.0</c:v>
                </c:pt>
                <c:pt idx="500">
                  <c:v>37265.0</c:v>
                </c:pt>
                <c:pt idx="501">
                  <c:v>37266.0</c:v>
                </c:pt>
                <c:pt idx="502">
                  <c:v>37267.0</c:v>
                </c:pt>
                <c:pt idx="503">
                  <c:v>37270.0</c:v>
                </c:pt>
                <c:pt idx="504">
                  <c:v>37271.0</c:v>
                </c:pt>
                <c:pt idx="505">
                  <c:v>37272.0</c:v>
                </c:pt>
                <c:pt idx="506">
                  <c:v>37273.0</c:v>
                </c:pt>
                <c:pt idx="507">
                  <c:v>37274.0</c:v>
                </c:pt>
                <c:pt idx="508">
                  <c:v>37278.0</c:v>
                </c:pt>
                <c:pt idx="509">
                  <c:v>37279.0</c:v>
                </c:pt>
                <c:pt idx="510">
                  <c:v>37280.0</c:v>
                </c:pt>
                <c:pt idx="511">
                  <c:v>37281.0</c:v>
                </c:pt>
                <c:pt idx="512">
                  <c:v>37284.0</c:v>
                </c:pt>
                <c:pt idx="513">
                  <c:v>37285.0</c:v>
                </c:pt>
                <c:pt idx="514">
                  <c:v>37286.0</c:v>
                </c:pt>
                <c:pt idx="515">
                  <c:v>37287.0</c:v>
                </c:pt>
                <c:pt idx="516">
                  <c:v>37288.0</c:v>
                </c:pt>
                <c:pt idx="517">
                  <c:v>37291.0</c:v>
                </c:pt>
                <c:pt idx="518">
                  <c:v>37292.0</c:v>
                </c:pt>
                <c:pt idx="519">
                  <c:v>37293.0</c:v>
                </c:pt>
                <c:pt idx="520">
                  <c:v>37294.0</c:v>
                </c:pt>
                <c:pt idx="521">
                  <c:v>37295.0</c:v>
                </c:pt>
                <c:pt idx="522">
                  <c:v>37298.0</c:v>
                </c:pt>
                <c:pt idx="523">
                  <c:v>37299.0</c:v>
                </c:pt>
                <c:pt idx="524">
                  <c:v>37300.0</c:v>
                </c:pt>
                <c:pt idx="525">
                  <c:v>37301.0</c:v>
                </c:pt>
                <c:pt idx="526">
                  <c:v>37302.0</c:v>
                </c:pt>
                <c:pt idx="527">
                  <c:v>37306.0</c:v>
                </c:pt>
                <c:pt idx="528">
                  <c:v>37307.0</c:v>
                </c:pt>
                <c:pt idx="529">
                  <c:v>37308.0</c:v>
                </c:pt>
                <c:pt idx="530">
                  <c:v>37309.0</c:v>
                </c:pt>
                <c:pt idx="531">
                  <c:v>37312.0</c:v>
                </c:pt>
                <c:pt idx="532">
                  <c:v>37313.0</c:v>
                </c:pt>
                <c:pt idx="533">
                  <c:v>37314.0</c:v>
                </c:pt>
                <c:pt idx="534">
                  <c:v>37315.0</c:v>
                </c:pt>
                <c:pt idx="535">
                  <c:v>37316.0</c:v>
                </c:pt>
                <c:pt idx="536">
                  <c:v>37319.0</c:v>
                </c:pt>
                <c:pt idx="537">
                  <c:v>37320.0</c:v>
                </c:pt>
                <c:pt idx="538">
                  <c:v>37321.0</c:v>
                </c:pt>
                <c:pt idx="539">
                  <c:v>37322.0</c:v>
                </c:pt>
                <c:pt idx="540">
                  <c:v>37323.0</c:v>
                </c:pt>
                <c:pt idx="541">
                  <c:v>37326.0</c:v>
                </c:pt>
                <c:pt idx="542">
                  <c:v>37327.0</c:v>
                </c:pt>
                <c:pt idx="543">
                  <c:v>37328.0</c:v>
                </c:pt>
                <c:pt idx="544">
                  <c:v>37329.0</c:v>
                </c:pt>
                <c:pt idx="545">
                  <c:v>37330.0</c:v>
                </c:pt>
                <c:pt idx="546">
                  <c:v>37333.0</c:v>
                </c:pt>
                <c:pt idx="547">
                  <c:v>37334.0</c:v>
                </c:pt>
                <c:pt idx="548">
                  <c:v>37335.0</c:v>
                </c:pt>
                <c:pt idx="549">
                  <c:v>37336.0</c:v>
                </c:pt>
                <c:pt idx="550">
                  <c:v>37337.0</c:v>
                </c:pt>
                <c:pt idx="551">
                  <c:v>37340.0</c:v>
                </c:pt>
                <c:pt idx="552">
                  <c:v>37341.0</c:v>
                </c:pt>
                <c:pt idx="553">
                  <c:v>37342.0</c:v>
                </c:pt>
                <c:pt idx="554">
                  <c:v>37343.0</c:v>
                </c:pt>
                <c:pt idx="555">
                  <c:v>37347.0</c:v>
                </c:pt>
                <c:pt idx="556">
                  <c:v>37348.0</c:v>
                </c:pt>
                <c:pt idx="557">
                  <c:v>37349.0</c:v>
                </c:pt>
                <c:pt idx="558">
                  <c:v>37350.0</c:v>
                </c:pt>
                <c:pt idx="559">
                  <c:v>37351.0</c:v>
                </c:pt>
                <c:pt idx="560">
                  <c:v>37354.0</c:v>
                </c:pt>
                <c:pt idx="561">
                  <c:v>37355.0</c:v>
                </c:pt>
                <c:pt idx="562">
                  <c:v>37356.0</c:v>
                </c:pt>
                <c:pt idx="563">
                  <c:v>37357.0</c:v>
                </c:pt>
                <c:pt idx="564">
                  <c:v>37358.0</c:v>
                </c:pt>
                <c:pt idx="565">
                  <c:v>37361.0</c:v>
                </c:pt>
                <c:pt idx="566">
                  <c:v>37362.0</c:v>
                </c:pt>
                <c:pt idx="567">
                  <c:v>37363.0</c:v>
                </c:pt>
                <c:pt idx="568">
                  <c:v>37364.0</c:v>
                </c:pt>
                <c:pt idx="569">
                  <c:v>37365.0</c:v>
                </c:pt>
                <c:pt idx="570">
                  <c:v>37368.0</c:v>
                </c:pt>
                <c:pt idx="571">
                  <c:v>37369.0</c:v>
                </c:pt>
                <c:pt idx="572">
                  <c:v>37370.0</c:v>
                </c:pt>
                <c:pt idx="573">
                  <c:v>37371.0</c:v>
                </c:pt>
                <c:pt idx="574">
                  <c:v>37372.0</c:v>
                </c:pt>
                <c:pt idx="575">
                  <c:v>37375.0</c:v>
                </c:pt>
                <c:pt idx="576">
                  <c:v>37376.0</c:v>
                </c:pt>
                <c:pt idx="577">
                  <c:v>37377.0</c:v>
                </c:pt>
                <c:pt idx="578">
                  <c:v>37378.0</c:v>
                </c:pt>
                <c:pt idx="579">
                  <c:v>37379.0</c:v>
                </c:pt>
                <c:pt idx="580">
                  <c:v>37382.0</c:v>
                </c:pt>
                <c:pt idx="581">
                  <c:v>37383.0</c:v>
                </c:pt>
                <c:pt idx="582">
                  <c:v>37384.0</c:v>
                </c:pt>
                <c:pt idx="583">
                  <c:v>37385.0</c:v>
                </c:pt>
                <c:pt idx="584">
                  <c:v>37386.0</c:v>
                </c:pt>
                <c:pt idx="585">
                  <c:v>37389.0</c:v>
                </c:pt>
                <c:pt idx="586">
                  <c:v>37390.0</c:v>
                </c:pt>
                <c:pt idx="587">
                  <c:v>37391.0</c:v>
                </c:pt>
                <c:pt idx="588">
                  <c:v>37392.0</c:v>
                </c:pt>
                <c:pt idx="589">
                  <c:v>37393.0</c:v>
                </c:pt>
                <c:pt idx="590">
                  <c:v>37396.0</c:v>
                </c:pt>
                <c:pt idx="591">
                  <c:v>37397.0</c:v>
                </c:pt>
                <c:pt idx="592">
                  <c:v>37398.0</c:v>
                </c:pt>
                <c:pt idx="593">
                  <c:v>37399.0</c:v>
                </c:pt>
                <c:pt idx="594">
                  <c:v>37400.0</c:v>
                </c:pt>
                <c:pt idx="595">
                  <c:v>37404.0</c:v>
                </c:pt>
                <c:pt idx="596">
                  <c:v>37405.0</c:v>
                </c:pt>
                <c:pt idx="597">
                  <c:v>37406.0</c:v>
                </c:pt>
                <c:pt idx="598">
                  <c:v>37407.0</c:v>
                </c:pt>
                <c:pt idx="599">
                  <c:v>37410.0</c:v>
                </c:pt>
                <c:pt idx="600">
                  <c:v>37411.0</c:v>
                </c:pt>
                <c:pt idx="601">
                  <c:v>37412.0</c:v>
                </c:pt>
                <c:pt idx="602">
                  <c:v>37413.0</c:v>
                </c:pt>
                <c:pt idx="603">
                  <c:v>37414.0</c:v>
                </c:pt>
                <c:pt idx="604">
                  <c:v>37417.0</c:v>
                </c:pt>
                <c:pt idx="605">
                  <c:v>37418.0</c:v>
                </c:pt>
                <c:pt idx="606">
                  <c:v>37419.0</c:v>
                </c:pt>
                <c:pt idx="607">
                  <c:v>37420.0</c:v>
                </c:pt>
                <c:pt idx="608">
                  <c:v>37421.0</c:v>
                </c:pt>
                <c:pt idx="609">
                  <c:v>37424.0</c:v>
                </c:pt>
                <c:pt idx="610">
                  <c:v>37425.0</c:v>
                </c:pt>
                <c:pt idx="611">
                  <c:v>37426.0</c:v>
                </c:pt>
                <c:pt idx="612">
                  <c:v>37427.0</c:v>
                </c:pt>
                <c:pt idx="613">
                  <c:v>37428.0</c:v>
                </c:pt>
                <c:pt idx="614">
                  <c:v>37431.0</c:v>
                </c:pt>
                <c:pt idx="615">
                  <c:v>37432.0</c:v>
                </c:pt>
                <c:pt idx="616">
                  <c:v>37433.0</c:v>
                </c:pt>
                <c:pt idx="617">
                  <c:v>37434.0</c:v>
                </c:pt>
                <c:pt idx="618">
                  <c:v>37435.0</c:v>
                </c:pt>
                <c:pt idx="619">
                  <c:v>37438.0</c:v>
                </c:pt>
                <c:pt idx="620">
                  <c:v>37439.0</c:v>
                </c:pt>
                <c:pt idx="621">
                  <c:v>37440.0</c:v>
                </c:pt>
                <c:pt idx="622">
                  <c:v>37445.0</c:v>
                </c:pt>
                <c:pt idx="623">
                  <c:v>37446.0</c:v>
                </c:pt>
                <c:pt idx="624">
                  <c:v>37447.0</c:v>
                </c:pt>
                <c:pt idx="625">
                  <c:v>37448.0</c:v>
                </c:pt>
                <c:pt idx="626">
                  <c:v>37449.0</c:v>
                </c:pt>
                <c:pt idx="627">
                  <c:v>37452.0</c:v>
                </c:pt>
                <c:pt idx="628">
                  <c:v>37453.0</c:v>
                </c:pt>
                <c:pt idx="629">
                  <c:v>37454.0</c:v>
                </c:pt>
                <c:pt idx="630">
                  <c:v>37455.0</c:v>
                </c:pt>
                <c:pt idx="631">
                  <c:v>37456.0</c:v>
                </c:pt>
                <c:pt idx="632">
                  <c:v>37459.0</c:v>
                </c:pt>
                <c:pt idx="633">
                  <c:v>37460.0</c:v>
                </c:pt>
                <c:pt idx="634">
                  <c:v>37461.0</c:v>
                </c:pt>
                <c:pt idx="635">
                  <c:v>37462.0</c:v>
                </c:pt>
                <c:pt idx="636">
                  <c:v>37463.0</c:v>
                </c:pt>
                <c:pt idx="637">
                  <c:v>37466.0</c:v>
                </c:pt>
                <c:pt idx="638">
                  <c:v>37467.0</c:v>
                </c:pt>
                <c:pt idx="639">
                  <c:v>37468.0</c:v>
                </c:pt>
                <c:pt idx="640">
                  <c:v>37469.0</c:v>
                </c:pt>
                <c:pt idx="641">
                  <c:v>37470.0</c:v>
                </c:pt>
                <c:pt idx="642">
                  <c:v>37473.0</c:v>
                </c:pt>
                <c:pt idx="643">
                  <c:v>37474.0</c:v>
                </c:pt>
                <c:pt idx="644">
                  <c:v>37475.0</c:v>
                </c:pt>
                <c:pt idx="645">
                  <c:v>37476.0</c:v>
                </c:pt>
                <c:pt idx="646">
                  <c:v>37477.0</c:v>
                </c:pt>
                <c:pt idx="647">
                  <c:v>37480.0</c:v>
                </c:pt>
                <c:pt idx="648">
                  <c:v>37481.0</c:v>
                </c:pt>
                <c:pt idx="649">
                  <c:v>37482.0</c:v>
                </c:pt>
                <c:pt idx="650">
                  <c:v>37483.0</c:v>
                </c:pt>
                <c:pt idx="651">
                  <c:v>37484.0</c:v>
                </c:pt>
                <c:pt idx="652">
                  <c:v>37487.0</c:v>
                </c:pt>
                <c:pt idx="653">
                  <c:v>37488.0</c:v>
                </c:pt>
                <c:pt idx="654">
                  <c:v>37489.0</c:v>
                </c:pt>
                <c:pt idx="655">
                  <c:v>37490.0</c:v>
                </c:pt>
                <c:pt idx="656">
                  <c:v>37491.0</c:v>
                </c:pt>
                <c:pt idx="657">
                  <c:v>37494.0</c:v>
                </c:pt>
                <c:pt idx="658">
                  <c:v>37495.0</c:v>
                </c:pt>
                <c:pt idx="659">
                  <c:v>37496.0</c:v>
                </c:pt>
                <c:pt idx="660">
                  <c:v>37497.0</c:v>
                </c:pt>
                <c:pt idx="661">
                  <c:v>37498.0</c:v>
                </c:pt>
                <c:pt idx="662">
                  <c:v>37502.0</c:v>
                </c:pt>
                <c:pt idx="663">
                  <c:v>37503.0</c:v>
                </c:pt>
                <c:pt idx="664">
                  <c:v>37504.0</c:v>
                </c:pt>
                <c:pt idx="665">
                  <c:v>37505.0</c:v>
                </c:pt>
                <c:pt idx="666">
                  <c:v>37508.0</c:v>
                </c:pt>
                <c:pt idx="667">
                  <c:v>37509.0</c:v>
                </c:pt>
                <c:pt idx="668">
                  <c:v>37510.0</c:v>
                </c:pt>
                <c:pt idx="669">
                  <c:v>37511.0</c:v>
                </c:pt>
                <c:pt idx="670">
                  <c:v>37512.0</c:v>
                </c:pt>
                <c:pt idx="671">
                  <c:v>37515.0</c:v>
                </c:pt>
                <c:pt idx="672">
                  <c:v>37516.0</c:v>
                </c:pt>
                <c:pt idx="673">
                  <c:v>37517.0</c:v>
                </c:pt>
                <c:pt idx="674">
                  <c:v>37518.0</c:v>
                </c:pt>
                <c:pt idx="675">
                  <c:v>37519.0</c:v>
                </c:pt>
                <c:pt idx="676">
                  <c:v>37522.0</c:v>
                </c:pt>
                <c:pt idx="677">
                  <c:v>37523.0</c:v>
                </c:pt>
                <c:pt idx="678">
                  <c:v>37524.0</c:v>
                </c:pt>
                <c:pt idx="679">
                  <c:v>37525.0</c:v>
                </c:pt>
                <c:pt idx="680">
                  <c:v>37526.0</c:v>
                </c:pt>
                <c:pt idx="681">
                  <c:v>37529.0</c:v>
                </c:pt>
                <c:pt idx="682">
                  <c:v>37530.0</c:v>
                </c:pt>
                <c:pt idx="683">
                  <c:v>37531.0</c:v>
                </c:pt>
                <c:pt idx="684">
                  <c:v>37532.0</c:v>
                </c:pt>
                <c:pt idx="685">
                  <c:v>37533.0</c:v>
                </c:pt>
                <c:pt idx="686">
                  <c:v>37536.0</c:v>
                </c:pt>
                <c:pt idx="687">
                  <c:v>37537.0</c:v>
                </c:pt>
                <c:pt idx="688">
                  <c:v>37538.0</c:v>
                </c:pt>
                <c:pt idx="689">
                  <c:v>37539.0</c:v>
                </c:pt>
                <c:pt idx="690">
                  <c:v>37540.0</c:v>
                </c:pt>
                <c:pt idx="691">
                  <c:v>37543.0</c:v>
                </c:pt>
                <c:pt idx="692">
                  <c:v>37544.0</c:v>
                </c:pt>
                <c:pt idx="693">
                  <c:v>37545.0</c:v>
                </c:pt>
                <c:pt idx="694">
                  <c:v>37546.0</c:v>
                </c:pt>
                <c:pt idx="695">
                  <c:v>37547.0</c:v>
                </c:pt>
                <c:pt idx="696">
                  <c:v>37550.0</c:v>
                </c:pt>
                <c:pt idx="697">
                  <c:v>37551.0</c:v>
                </c:pt>
                <c:pt idx="698">
                  <c:v>37552.0</c:v>
                </c:pt>
                <c:pt idx="699">
                  <c:v>37553.0</c:v>
                </c:pt>
                <c:pt idx="700">
                  <c:v>37554.0</c:v>
                </c:pt>
                <c:pt idx="701">
                  <c:v>37557.0</c:v>
                </c:pt>
                <c:pt idx="702">
                  <c:v>37558.0</c:v>
                </c:pt>
                <c:pt idx="703">
                  <c:v>37559.0</c:v>
                </c:pt>
                <c:pt idx="704">
                  <c:v>37560.0</c:v>
                </c:pt>
                <c:pt idx="705">
                  <c:v>37561.0</c:v>
                </c:pt>
                <c:pt idx="706">
                  <c:v>37564.0</c:v>
                </c:pt>
                <c:pt idx="707">
                  <c:v>37565.0</c:v>
                </c:pt>
                <c:pt idx="708">
                  <c:v>37566.0</c:v>
                </c:pt>
                <c:pt idx="709">
                  <c:v>37567.0</c:v>
                </c:pt>
                <c:pt idx="710">
                  <c:v>37568.0</c:v>
                </c:pt>
                <c:pt idx="711">
                  <c:v>37571.0</c:v>
                </c:pt>
                <c:pt idx="712">
                  <c:v>37572.0</c:v>
                </c:pt>
                <c:pt idx="713">
                  <c:v>37573.0</c:v>
                </c:pt>
                <c:pt idx="714">
                  <c:v>37574.0</c:v>
                </c:pt>
                <c:pt idx="715">
                  <c:v>37575.0</c:v>
                </c:pt>
                <c:pt idx="716">
                  <c:v>37578.0</c:v>
                </c:pt>
                <c:pt idx="717">
                  <c:v>37579.0</c:v>
                </c:pt>
                <c:pt idx="718">
                  <c:v>37580.0</c:v>
                </c:pt>
                <c:pt idx="719">
                  <c:v>37581.0</c:v>
                </c:pt>
                <c:pt idx="720">
                  <c:v>37582.0</c:v>
                </c:pt>
                <c:pt idx="721">
                  <c:v>37585.0</c:v>
                </c:pt>
                <c:pt idx="722">
                  <c:v>37586.0</c:v>
                </c:pt>
                <c:pt idx="723">
                  <c:v>37587.0</c:v>
                </c:pt>
                <c:pt idx="724">
                  <c:v>37592.0</c:v>
                </c:pt>
                <c:pt idx="725">
                  <c:v>37593.0</c:v>
                </c:pt>
                <c:pt idx="726">
                  <c:v>37594.0</c:v>
                </c:pt>
                <c:pt idx="727">
                  <c:v>37595.0</c:v>
                </c:pt>
                <c:pt idx="728">
                  <c:v>37596.0</c:v>
                </c:pt>
                <c:pt idx="729">
                  <c:v>37599.0</c:v>
                </c:pt>
                <c:pt idx="730">
                  <c:v>37600.0</c:v>
                </c:pt>
                <c:pt idx="731">
                  <c:v>37601.0</c:v>
                </c:pt>
                <c:pt idx="732">
                  <c:v>37602.0</c:v>
                </c:pt>
                <c:pt idx="733">
                  <c:v>37603.0</c:v>
                </c:pt>
                <c:pt idx="734">
                  <c:v>37606.0</c:v>
                </c:pt>
                <c:pt idx="735">
                  <c:v>37607.0</c:v>
                </c:pt>
                <c:pt idx="736">
                  <c:v>37608.0</c:v>
                </c:pt>
                <c:pt idx="737">
                  <c:v>37609.0</c:v>
                </c:pt>
                <c:pt idx="738">
                  <c:v>37610.0</c:v>
                </c:pt>
                <c:pt idx="739">
                  <c:v>37613.0</c:v>
                </c:pt>
                <c:pt idx="740">
                  <c:v>37614.0</c:v>
                </c:pt>
                <c:pt idx="741">
                  <c:v>37617.0</c:v>
                </c:pt>
                <c:pt idx="742">
                  <c:v>37620.0</c:v>
                </c:pt>
                <c:pt idx="743">
                  <c:v>37621.0</c:v>
                </c:pt>
                <c:pt idx="744">
                  <c:v>37623.0</c:v>
                </c:pt>
                <c:pt idx="745">
                  <c:v>37624.0</c:v>
                </c:pt>
                <c:pt idx="746">
                  <c:v>37627.0</c:v>
                </c:pt>
                <c:pt idx="747">
                  <c:v>37628.0</c:v>
                </c:pt>
                <c:pt idx="748">
                  <c:v>37629.0</c:v>
                </c:pt>
                <c:pt idx="749">
                  <c:v>37630.0</c:v>
                </c:pt>
                <c:pt idx="750">
                  <c:v>37631.0</c:v>
                </c:pt>
                <c:pt idx="751">
                  <c:v>37634.0</c:v>
                </c:pt>
                <c:pt idx="752">
                  <c:v>37635.0</c:v>
                </c:pt>
                <c:pt idx="753">
                  <c:v>37636.0</c:v>
                </c:pt>
                <c:pt idx="754">
                  <c:v>37637.0</c:v>
                </c:pt>
                <c:pt idx="755">
                  <c:v>37638.0</c:v>
                </c:pt>
                <c:pt idx="756">
                  <c:v>37642.0</c:v>
                </c:pt>
                <c:pt idx="757">
                  <c:v>37643.0</c:v>
                </c:pt>
                <c:pt idx="758">
                  <c:v>37644.0</c:v>
                </c:pt>
                <c:pt idx="759">
                  <c:v>37645.0</c:v>
                </c:pt>
                <c:pt idx="760">
                  <c:v>37648.0</c:v>
                </c:pt>
                <c:pt idx="761">
                  <c:v>37649.0</c:v>
                </c:pt>
                <c:pt idx="762">
                  <c:v>37650.0</c:v>
                </c:pt>
                <c:pt idx="763">
                  <c:v>37651.0</c:v>
                </c:pt>
                <c:pt idx="764">
                  <c:v>37652.0</c:v>
                </c:pt>
                <c:pt idx="765">
                  <c:v>37655.0</c:v>
                </c:pt>
                <c:pt idx="766">
                  <c:v>37656.0</c:v>
                </c:pt>
                <c:pt idx="767">
                  <c:v>37657.0</c:v>
                </c:pt>
                <c:pt idx="768">
                  <c:v>37658.0</c:v>
                </c:pt>
                <c:pt idx="769">
                  <c:v>37659.0</c:v>
                </c:pt>
                <c:pt idx="770">
                  <c:v>37662.0</c:v>
                </c:pt>
                <c:pt idx="771">
                  <c:v>37663.0</c:v>
                </c:pt>
                <c:pt idx="772">
                  <c:v>37664.0</c:v>
                </c:pt>
                <c:pt idx="773">
                  <c:v>37665.0</c:v>
                </c:pt>
                <c:pt idx="774">
                  <c:v>37666.0</c:v>
                </c:pt>
                <c:pt idx="775">
                  <c:v>37671.0</c:v>
                </c:pt>
                <c:pt idx="776">
                  <c:v>37672.0</c:v>
                </c:pt>
                <c:pt idx="777">
                  <c:v>37673.0</c:v>
                </c:pt>
                <c:pt idx="778">
                  <c:v>37676.0</c:v>
                </c:pt>
                <c:pt idx="779">
                  <c:v>37677.0</c:v>
                </c:pt>
                <c:pt idx="780">
                  <c:v>37678.0</c:v>
                </c:pt>
                <c:pt idx="781">
                  <c:v>37679.0</c:v>
                </c:pt>
                <c:pt idx="782">
                  <c:v>37680.0</c:v>
                </c:pt>
                <c:pt idx="783">
                  <c:v>37683.0</c:v>
                </c:pt>
                <c:pt idx="784">
                  <c:v>37684.0</c:v>
                </c:pt>
                <c:pt idx="785">
                  <c:v>37685.0</c:v>
                </c:pt>
                <c:pt idx="786">
                  <c:v>37686.0</c:v>
                </c:pt>
                <c:pt idx="787">
                  <c:v>37687.0</c:v>
                </c:pt>
                <c:pt idx="788">
                  <c:v>37690.0</c:v>
                </c:pt>
                <c:pt idx="789">
                  <c:v>37691.0</c:v>
                </c:pt>
                <c:pt idx="790">
                  <c:v>37692.0</c:v>
                </c:pt>
                <c:pt idx="791">
                  <c:v>37693.0</c:v>
                </c:pt>
                <c:pt idx="792">
                  <c:v>37694.0</c:v>
                </c:pt>
                <c:pt idx="793">
                  <c:v>37697.0</c:v>
                </c:pt>
                <c:pt idx="794">
                  <c:v>37698.0</c:v>
                </c:pt>
                <c:pt idx="795">
                  <c:v>37699.0</c:v>
                </c:pt>
                <c:pt idx="796">
                  <c:v>37700.0</c:v>
                </c:pt>
                <c:pt idx="797">
                  <c:v>37701.0</c:v>
                </c:pt>
                <c:pt idx="798">
                  <c:v>37704.0</c:v>
                </c:pt>
                <c:pt idx="799">
                  <c:v>37705.0</c:v>
                </c:pt>
                <c:pt idx="800">
                  <c:v>37706.0</c:v>
                </c:pt>
                <c:pt idx="801">
                  <c:v>37707.0</c:v>
                </c:pt>
                <c:pt idx="802">
                  <c:v>37708.0</c:v>
                </c:pt>
                <c:pt idx="803">
                  <c:v>37711.0</c:v>
                </c:pt>
                <c:pt idx="804">
                  <c:v>37712.0</c:v>
                </c:pt>
                <c:pt idx="805">
                  <c:v>37713.0</c:v>
                </c:pt>
                <c:pt idx="806">
                  <c:v>37714.0</c:v>
                </c:pt>
                <c:pt idx="807">
                  <c:v>37715.0</c:v>
                </c:pt>
                <c:pt idx="808">
                  <c:v>37718.0</c:v>
                </c:pt>
                <c:pt idx="809">
                  <c:v>37719.0</c:v>
                </c:pt>
                <c:pt idx="810">
                  <c:v>37720.0</c:v>
                </c:pt>
                <c:pt idx="811">
                  <c:v>37721.0</c:v>
                </c:pt>
                <c:pt idx="812">
                  <c:v>37722.0</c:v>
                </c:pt>
                <c:pt idx="813">
                  <c:v>37725.0</c:v>
                </c:pt>
                <c:pt idx="814">
                  <c:v>37726.0</c:v>
                </c:pt>
                <c:pt idx="815">
                  <c:v>37727.0</c:v>
                </c:pt>
                <c:pt idx="816">
                  <c:v>37728.0</c:v>
                </c:pt>
                <c:pt idx="817">
                  <c:v>37732.0</c:v>
                </c:pt>
                <c:pt idx="818">
                  <c:v>37733.0</c:v>
                </c:pt>
                <c:pt idx="819">
                  <c:v>37734.0</c:v>
                </c:pt>
                <c:pt idx="820">
                  <c:v>37735.0</c:v>
                </c:pt>
                <c:pt idx="821">
                  <c:v>37736.0</c:v>
                </c:pt>
                <c:pt idx="822">
                  <c:v>37739.0</c:v>
                </c:pt>
                <c:pt idx="823">
                  <c:v>37740.0</c:v>
                </c:pt>
                <c:pt idx="824">
                  <c:v>37741.0</c:v>
                </c:pt>
                <c:pt idx="825">
                  <c:v>37742.0</c:v>
                </c:pt>
                <c:pt idx="826">
                  <c:v>37743.0</c:v>
                </c:pt>
                <c:pt idx="827">
                  <c:v>37746.0</c:v>
                </c:pt>
                <c:pt idx="828">
                  <c:v>37747.0</c:v>
                </c:pt>
                <c:pt idx="829">
                  <c:v>37748.0</c:v>
                </c:pt>
                <c:pt idx="830">
                  <c:v>37749.0</c:v>
                </c:pt>
                <c:pt idx="831">
                  <c:v>37750.0</c:v>
                </c:pt>
                <c:pt idx="832">
                  <c:v>37753.0</c:v>
                </c:pt>
                <c:pt idx="833">
                  <c:v>37754.0</c:v>
                </c:pt>
                <c:pt idx="834">
                  <c:v>37755.0</c:v>
                </c:pt>
                <c:pt idx="835">
                  <c:v>37756.0</c:v>
                </c:pt>
                <c:pt idx="836">
                  <c:v>37757.0</c:v>
                </c:pt>
                <c:pt idx="837">
                  <c:v>37760.0</c:v>
                </c:pt>
                <c:pt idx="838">
                  <c:v>37761.0</c:v>
                </c:pt>
                <c:pt idx="839">
                  <c:v>37762.0</c:v>
                </c:pt>
                <c:pt idx="840">
                  <c:v>37763.0</c:v>
                </c:pt>
                <c:pt idx="841">
                  <c:v>37764.0</c:v>
                </c:pt>
                <c:pt idx="842">
                  <c:v>37768.0</c:v>
                </c:pt>
                <c:pt idx="843">
                  <c:v>37769.0</c:v>
                </c:pt>
                <c:pt idx="844">
                  <c:v>37770.0</c:v>
                </c:pt>
                <c:pt idx="845">
                  <c:v>37771.0</c:v>
                </c:pt>
                <c:pt idx="846">
                  <c:v>37774.0</c:v>
                </c:pt>
                <c:pt idx="847">
                  <c:v>37775.0</c:v>
                </c:pt>
                <c:pt idx="848">
                  <c:v>37776.0</c:v>
                </c:pt>
                <c:pt idx="849">
                  <c:v>37777.0</c:v>
                </c:pt>
                <c:pt idx="850">
                  <c:v>37778.0</c:v>
                </c:pt>
                <c:pt idx="851">
                  <c:v>37781.0</c:v>
                </c:pt>
                <c:pt idx="852">
                  <c:v>37782.0</c:v>
                </c:pt>
                <c:pt idx="853">
                  <c:v>37783.0</c:v>
                </c:pt>
                <c:pt idx="854">
                  <c:v>37784.0</c:v>
                </c:pt>
                <c:pt idx="855">
                  <c:v>37785.0</c:v>
                </c:pt>
                <c:pt idx="856">
                  <c:v>37788.0</c:v>
                </c:pt>
                <c:pt idx="857">
                  <c:v>37789.0</c:v>
                </c:pt>
                <c:pt idx="858">
                  <c:v>37790.0</c:v>
                </c:pt>
                <c:pt idx="859">
                  <c:v>37791.0</c:v>
                </c:pt>
                <c:pt idx="860">
                  <c:v>37792.0</c:v>
                </c:pt>
                <c:pt idx="861">
                  <c:v>37795.0</c:v>
                </c:pt>
                <c:pt idx="862">
                  <c:v>37796.0</c:v>
                </c:pt>
                <c:pt idx="863">
                  <c:v>37797.0</c:v>
                </c:pt>
                <c:pt idx="864">
                  <c:v>37798.0</c:v>
                </c:pt>
                <c:pt idx="865">
                  <c:v>37799.0</c:v>
                </c:pt>
                <c:pt idx="866">
                  <c:v>37802.0</c:v>
                </c:pt>
                <c:pt idx="867">
                  <c:v>37803.0</c:v>
                </c:pt>
                <c:pt idx="868">
                  <c:v>37804.0</c:v>
                </c:pt>
                <c:pt idx="869">
                  <c:v>37805.0</c:v>
                </c:pt>
                <c:pt idx="870">
                  <c:v>37809.0</c:v>
                </c:pt>
                <c:pt idx="871">
                  <c:v>37810.0</c:v>
                </c:pt>
                <c:pt idx="872">
                  <c:v>37811.0</c:v>
                </c:pt>
                <c:pt idx="873">
                  <c:v>37812.0</c:v>
                </c:pt>
                <c:pt idx="874">
                  <c:v>37813.0</c:v>
                </c:pt>
                <c:pt idx="875">
                  <c:v>37816.0</c:v>
                </c:pt>
                <c:pt idx="876">
                  <c:v>37817.0</c:v>
                </c:pt>
                <c:pt idx="877">
                  <c:v>37818.0</c:v>
                </c:pt>
                <c:pt idx="878">
                  <c:v>37819.0</c:v>
                </c:pt>
                <c:pt idx="879">
                  <c:v>37820.0</c:v>
                </c:pt>
                <c:pt idx="880">
                  <c:v>37823.0</c:v>
                </c:pt>
                <c:pt idx="881">
                  <c:v>37824.0</c:v>
                </c:pt>
                <c:pt idx="882">
                  <c:v>37825.0</c:v>
                </c:pt>
                <c:pt idx="883">
                  <c:v>37826.0</c:v>
                </c:pt>
                <c:pt idx="884">
                  <c:v>37827.0</c:v>
                </c:pt>
                <c:pt idx="885">
                  <c:v>37830.0</c:v>
                </c:pt>
                <c:pt idx="886">
                  <c:v>37831.0</c:v>
                </c:pt>
                <c:pt idx="887">
                  <c:v>37832.0</c:v>
                </c:pt>
                <c:pt idx="888">
                  <c:v>37833.0</c:v>
                </c:pt>
                <c:pt idx="889">
                  <c:v>37834.0</c:v>
                </c:pt>
                <c:pt idx="890">
                  <c:v>37837.0</c:v>
                </c:pt>
                <c:pt idx="891">
                  <c:v>37838.0</c:v>
                </c:pt>
                <c:pt idx="892">
                  <c:v>37839.0</c:v>
                </c:pt>
                <c:pt idx="893">
                  <c:v>37840.0</c:v>
                </c:pt>
                <c:pt idx="894">
                  <c:v>37841.0</c:v>
                </c:pt>
                <c:pt idx="895">
                  <c:v>37844.0</c:v>
                </c:pt>
                <c:pt idx="896">
                  <c:v>37845.0</c:v>
                </c:pt>
                <c:pt idx="897">
                  <c:v>37846.0</c:v>
                </c:pt>
                <c:pt idx="898">
                  <c:v>37847.0</c:v>
                </c:pt>
                <c:pt idx="899">
                  <c:v>37848.0</c:v>
                </c:pt>
                <c:pt idx="900">
                  <c:v>37851.0</c:v>
                </c:pt>
                <c:pt idx="901">
                  <c:v>37852.0</c:v>
                </c:pt>
                <c:pt idx="902">
                  <c:v>37853.0</c:v>
                </c:pt>
                <c:pt idx="903">
                  <c:v>37854.0</c:v>
                </c:pt>
                <c:pt idx="904">
                  <c:v>37855.0</c:v>
                </c:pt>
                <c:pt idx="905">
                  <c:v>37858.0</c:v>
                </c:pt>
                <c:pt idx="906">
                  <c:v>37859.0</c:v>
                </c:pt>
                <c:pt idx="907">
                  <c:v>37860.0</c:v>
                </c:pt>
                <c:pt idx="908">
                  <c:v>37861.0</c:v>
                </c:pt>
                <c:pt idx="909">
                  <c:v>37862.0</c:v>
                </c:pt>
                <c:pt idx="910">
                  <c:v>37866.0</c:v>
                </c:pt>
                <c:pt idx="911">
                  <c:v>37867.0</c:v>
                </c:pt>
                <c:pt idx="912">
                  <c:v>37868.0</c:v>
                </c:pt>
                <c:pt idx="913">
                  <c:v>37869.0</c:v>
                </c:pt>
                <c:pt idx="914">
                  <c:v>37872.0</c:v>
                </c:pt>
                <c:pt idx="915">
                  <c:v>37873.0</c:v>
                </c:pt>
                <c:pt idx="916">
                  <c:v>37874.0</c:v>
                </c:pt>
                <c:pt idx="917">
                  <c:v>37875.0</c:v>
                </c:pt>
                <c:pt idx="918">
                  <c:v>37876.0</c:v>
                </c:pt>
                <c:pt idx="919">
                  <c:v>37879.0</c:v>
                </c:pt>
                <c:pt idx="920">
                  <c:v>37880.0</c:v>
                </c:pt>
                <c:pt idx="921">
                  <c:v>37881.0</c:v>
                </c:pt>
                <c:pt idx="922">
                  <c:v>37882.0</c:v>
                </c:pt>
                <c:pt idx="923">
                  <c:v>37883.0</c:v>
                </c:pt>
                <c:pt idx="924">
                  <c:v>37886.0</c:v>
                </c:pt>
                <c:pt idx="925">
                  <c:v>37887.0</c:v>
                </c:pt>
                <c:pt idx="926">
                  <c:v>37888.0</c:v>
                </c:pt>
                <c:pt idx="927">
                  <c:v>37889.0</c:v>
                </c:pt>
                <c:pt idx="928">
                  <c:v>37890.0</c:v>
                </c:pt>
                <c:pt idx="929">
                  <c:v>37893.0</c:v>
                </c:pt>
                <c:pt idx="930">
                  <c:v>37894.0</c:v>
                </c:pt>
                <c:pt idx="931">
                  <c:v>37895.0</c:v>
                </c:pt>
                <c:pt idx="932">
                  <c:v>37896.0</c:v>
                </c:pt>
                <c:pt idx="933">
                  <c:v>37897.0</c:v>
                </c:pt>
                <c:pt idx="934">
                  <c:v>37900.0</c:v>
                </c:pt>
                <c:pt idx="935">
                  <c:v>37901.0</c:v>
                </c:pt>
                <c:pt idx="936">
                  <c:v>37902.0</c:v>
                </c:pt>
                <c:pt idx="937">
                  <c:v>37903.0</c:v>
                </c:pt>
                <c:pt idx="938">
                  <c:v>37904.0</c:v>
                </c:pt>
                <c:pt idx="939">
                  <c:v>37907.0</c:v>
                </c:pt>
                <c:pt idx="940">
                  <c:v>37908.0</c:v>
                </c:pt>
                <c:pt idx="941">
                  <c:v>37909.0</c:v>
                </c:pt>
                <c:pt idx="942">
                  <c:v>37910.0</c:v>
                </c:pt>
                <c:pt idx="943">
                  <c:v>37911.0</c:v>
                </c:pt>
                <c:pt idx="944">
                  <c:v>37914.0</c:v>
                </c:pt>
                <c:pt idx="945">
                  <c:v>37915.0</c:v>
                </c:pt>
                <c:pt idx="946">
                  <c:v>37916.0</c:v>
                </c:pt>
                <c:pt idx="947">
                  <c:v>37917.0</c:v>
                </c:pt>
                <c:pt idx="948">
                  <c:v>37918.0</c:v>
                </c:pt>
                <c:pt idx="949">
                  <c:v>37921.0</c:v>
                </c:pt>
                <c:pt idx="950">
                  <c:v>37922.0</c:v>
                </c:pt>
                <c:pt idx="951">
                  <c:v>37923.0</c:v>
                </c:pt>
                <c:pt idx="952">
                  <c:v>37924.0</c:v>
                </c:pt>
                <c:pt idx="953">
                  <c:v>37925.0</c:v>
                </c:pt>
                <c:pt idx="954">
                  <c:v>37928.0</c:v>
                </c:pt>
                <c:pt idx="955">
                  <c:v>37929.0</c:v>
                </c:pt>
                <c:pt idx="956">
                  <c:v>37930.0</c:v>
                </c:pt>
                <c:pt idx="957">
                  <c:v>37931.0</c:v>
                </c:pt>
                <c:pt idx="958">
                  <c:v>37932.0</c:v>
                </c:pt>
                <c:pt idx="959">
                  <c:v>37935.0</c:v>
                </c:pt>
                <c:pt idx="960">
                  <c:v>37936.0</c:v>
                </c:pt>
                <c:pt idx="961">
                  <c:v>37937.0</c:v>
                </c:pt>
                <c:pt idx="962">
                  <c:v>37938.0</c:v>
                </c:pt>
                <c:pt idx="963">
                  <c:v>37939.0</c:v>
                </c:pt>
                <c:pt idx="964">
                  <c:v>37942.0</c:v>
                </c:pt>
                <c:pt idx="965">
                  <c:v>37943.0</c:v>
                </c:pt>
                <c:pt idx="966">
                  <c:v>37944.0</c:v>
                </c:pt>
                <c:pt idx="967">
                  <c:v>37945.0</c:v>
                </c:pt>
                <c:pt idx="968">
                  <c:v>37946.0</c:v>
                </c:pt>
                <c:pt idx="969">
                  <c:v>37949.0</c:v>
                </c:pt>
                <c:pt idx="970">
                  <c:v>37950.0</c:v>
                </c:pt>
                <c:pt idx="971">
                  <c:v>37951.0</c:v>
                </c:pt>
                <c:pt idx="972">
                  <c:v>37956.0</c:v>
                </c:pt>
                <c:pt idx="973">
                  <c:v>37957.0</c:v>
                </c:pt>
                <c:pt idx="974">
                  <c:v>37958.0</c:v>
                </c:pt>
                <c:pt idx="975">
                  <c:v>37959.0</c:v>
                </c:pt>
                <c:pt idx="976">
                  <c:v>37960.0</c:v>
                </c:pt>
                <c:pt idx="977">
                  <c:v>37963.0</c:v>
                </c:pt>
                <c:pt idx="978">
                  <c:v>37964.0</c:v>
                </c:pt>
                <c:pt idx="979">
                  <c:v>37965.0</c:v>
                </c:pt>
                <c:pt idx="980">
                  <c:v>37966.0</c:v>
                </c:pt>
                <c:pt idx="981">
                  <c:v>37967.0</c:v>
                </c:pt>
                <c:pt idx="982">
                  <c:v>37970.0</c:v>
                </c:pt>
                <c:pt idx="983">
                  <c:v>37971.0</c:v>
                </c:pt>
                <c:pt idx="984">
                  <c:v>37972.0</c:v>
                </c:pt>
                <c:pt idx="985">
                  <c:v>37973.0</c:v>
                </c:pt>
                <c:pt idx="986">
                  <c:v>37974.0</c:v>
                </c:pt>
                <c:pt idx="987">
                  <c:v>37977.0</c:v>
                </c:pt>
                <c:pt idx="988">
                  <c:v>37978.0</c:v>
                </c:pt>
                <c:pt idx="989">
                  <c:v>37979.0</c:v>
                </c:pt>
                <c:pt idx="990">
                  <c:v>37984.0</c:v>
                </c:pt>
                <c:pt idx="991">
                  <c:v>37985.0</c:v>
                </c:pt>
                <c:pt idx="992">
                  <c:v>37986.0</c:v>
                </c:pt>
                <c:pt idx="993">
                  <c:v>37991.0</c:v>
                </c:pt>
                <c:pt idx="994">
                  <c:v>37992.0</c:v>
                </c:pt>
                <c:pt idx="995">
                  <c:v>37993.0</c:v>
                </c:pt>
                <c:pt idx="996">
                  <c:v>37994.0</c:v>
                </c:pt>
                <c:pt idx="997">
                  <c:v>37995.0</c:v>
                </c:pt>
                <c:pt idx="998">
                  <c:v>37998.0</c:v>
                </c:pt>
                <c:pt idx="999">
                  <c:v>37999.0</c:v>
                </c:pt>
                <c:pt idx="1000">
                  <c:v>38000.0</c:v>
                </c:pt>
                <c:pt idx="1001">
                  <c:v>38001.0</c:v>
                </c:pt>
                <c:pt idx="1002">
                  <c:v>38002.0</c:v>
                </c:pt>
                <c:pt idx="1003">
                  <c:v>38006.0</c:v>
                </c:pt>
                <c:pt idx="1004">
                  <c:v>38007.0</c:v>
                </c:pt>
                <c:pt idx="1005">
                  <c:v>38008.0</c:v>
                </c:pt>
                <c:pt idx="1006">
                  <c:v>38009.0</c:v>
                </c:pt>
                <c:pt idx="1007">
                  <c:v>38012.0</c:v>
                </c:pt>
                <c:pt idx="1008">
                  <c:v>38013.0</c:v>
                </c:pt>
                <c:pt idx="1009">
                  <c:v>38014.0</c:v>
                </c:pt>
                <c:pt idx="1010">
                  <c:v>38015.0</c:v>
                </c:pt>
                <c:pt idx="1011">
                  <c:v>38016.0</c:v>
                </c:pt>
                <c:pt idx="1012">
                  <c:v>38019.0</c:v>
                </c:pt>
                <c:pt idx="1013">
                  <c:v>38020.0</c:v>
                </c:pt>
                <c:pt idx="1014">
                  <c:v>38021.0</c:v>
                </c:pt>
                <c:pt idx="1015">
                  <c:v>38022.0</c:v>
                </c:pt>
                <c:pt idx="1016">
                  <c:v>38023.0</c:v>
                </c:pt>
                <c:pt idx="1017">
                  <c:v>38026.0</c:v>
                </c:pt>
                <c:pt idx="1018">
                  <c:v>38027.0</c:v>
                </c:pt>
                <c:pt idx="1019">
                  <c:v>38028.0</c:v>
                </c:pt>
                <c:pt idx="1020">
                  <c:v>38029.0</c:v>
                </c:pt>
                <c:pt idx="1021">
                  <c:v>38030.0</c:v>
                </c:pt>
                <c:pt idx="1022">
                  <c:v>38034.0</c:v>
                </c:pt>
                <c:pt idx="1023">
                  <c:v>38035.0</c:v>
                </c:pt>
                <c:pt idx="1024">
                  <c:v>38036.0</c:v>
                </c:pt>
                <c:pt idx="1025">
                  <c:v>38037.0</c:v>
                </c:pt>
                <c:pt idx="1026">
                  <c:v>38040.0</c:v>
                </c:pt>
                <c:pt idx="1027">
                  <c:v>38041.0</c:v>
                </c:pt>
                <c:pt idx="1028">
                  <c:v>38042.0</c:v>
                </c:pt>
                <c:pt idx="1029">
                  <c:v>38043.0</c:v>
                </c:pt>
                <c:pt idx="1030">
                  <c:v>38044.0</c:v>
                </c:pt>
                <c:pt idx="1031">
                  <c:v>38047.0</c:v>
                </c:pt>
                <c:pt idx="1032">
                  <c:v>38048.0</c:v>
                </c:pt>
                <c:pt idx="1033">
                  <c:v>38049.0</c:v>
                </c:pt>
                <c:pt idx="1034">
                  <c:v>38050.0</c:v>
                </c:pt>
                <c:pt idx="1035">
                  <c:v>38051.0</c:v>
                </c:pt>
                <c:pt idx="1036">
                  <c:v>38054.0</c:v>
                </c:pt>
                <c:pt idx="1037">
                  <c:v>38055.0</c:v>
                </c:pt>
                <c:pt idx="1038">
                  <c:v>38056.0</c:v>
                </c:pt>
                <c:pt idx="1039">
                  <c:v>38057.0</c:v>
                </c:pt>
                <c:pt idx="1040">
                  <c:v>38058.0</c:v>
                </c:pt>
                <c:pt idx="1041">
                  <c:v>38061.0</c:v>
                </c:pt>
                <c:pt idx="1042">
                  <c:v>38062.0</c:v>
                </c:pt>
                <c:pt idx="1043">
                  <c:v>38063.0</c:v>
                </c:pt>
                <c:pt idx="1044">
                  <c:v>38064.0</c:v>
                </c:pt>
                <c:pt idx="1045">
                  <c:v>38065.0</c:v>
                </c:pt>
                <c:pt idx="1046">
                  <c:v>38068.0</c:v>
                </c:pt>
                <c:pt idx="1047">
                  <c:v>38069.0</c:v>
                </c:pt>
                <c:pt idx="1048">
                  <c:v>38070.0</c:v>
                </c:pt>
                <c:pt idx="1049">
                  <c:v>38071.0</c:v>
                </c:pt>
                <c:pt idx="1050">
                  <c:v>38072.0</c:v>
                </c:pt>
                <c:pt idx="1051">
                  <c:v>38075.0</c:v>
                </c:pt>
                <c:pt idx="1052">
                  <c:v>38076.0</c:v>
                </c:pt>
                <c:pt idx="1053">
                  <c:v>38077.0</c:v>
                </c:pt>
                <c:pt idx="1054">
                  <c:v>38078.0</c:v>
                </c:pt>
                <c:pt idx="1055">
                  <c:v>38079.0</c:v>
                </c:pt>
                <c:pt idx="1056">
                  <c:v>38082.0</c:v>
                </c:pt>
                <c:pt idx="1057">
                  <c:v>38083.0</c:v>
                </c:pt>
                <c:pt idx="1058">
                  <c:v>38084.0</c:v>
                </c:pt>
                <c:pt idx="1059">
                  <c:v>38085.0</c:v>
                </c:pt>
                <c:pt idx="1060">
                  <c:v>38089.0</c:v>
                </c:pt>
                <c:pt idx="1061">
                  <c:v>38090.0</c:v>
                </c:pt>
                <c:pt idx="1062">
                  <c:v>38091.0</c:v>
                </c:pt>
                <c:pt idx="1063">
                  <c:v>38092.0</c:v>
                </c:pt>
                <c:pt idx="1064">
                  <c:v>38093.0</c:v>
                </c:pt>
                <c:pt idx="1065">
                  <c:v>38096.0</c:v>
                </c:pt>
                <c:pt idx="1066">
                  <c:v>38097.0</c:v>
                </c:pt>
                <c:pt idx="1067">
                  <c:v>38098.0</c:v>
                </c:pt>
                <c:pt idx="1068">
                  <c:v>38099.0</c:v>
                </c:pt>
                <c:pt idx="1069">
                  <c:v>38100.0</c:v>
                </c:pt>
                <c:pt idx="1070">
                  <c:v>38103.0</c:v>
                </c:pt>
                <c:pt idx="1071">
                  <c:v>38104.0</c:v>
                </c:pt>
                <c:pt idx="1072">
                  <c:v>38105.0</c:v>
                </c:pt>
                <c:pt idx="1073">
                  <c:v>38106.0</c:v>
                </c:pt>
                <c:pt idx="1074">
                  <c:v>38107.0</c:v>
                </c:pt>
                <c:pt idx="1075">
                  <c:v>38110.0</c:v>
                </c:pt>
                <c:pt idx="1076">
                  <c:v>38111.0</c:v>
                </c:pt>
                <c:pt idx="1077">
                  <c:v>38112.0</c:v>
                </c:pt>
                <c:pt idx="1078">
                  <c:v>38113.0</c:v>
                </c:pt>
                <c:pt idx="1079">
                  <c:v>38114.0</c:v>
                </c:pt>
                <c:pt idx="1080">
                  <c:v>38117.0</c:v>
                </c:pt>
                <c:pt idx="1081">
                  <c:v>38118.0</c:v>
                </c:pt>
                <c:pt idx="1082">
                  <c:v>38119.0</c:v>
                </c:pt>
                <c:pt idx="1083">
                  <c:v>38120.0</c:v>
                </c:pt>
                <c:pt idx="1084">
                  <c:v>38121.0</c:v>
                </c:pt>
                <c:pt idx="1085">
                  <c:v>38124.0</c:v>
                </c:pt>
                <c:pt idx="1086">
                  <c:v>38125.0</c:v>
                </c:pt>
                <c:pt idx="1087">
                  <c:v>38126.0</c:v>
                </c:pt>
                <c:pt idx="1088">
                  <c:v>38127.0</c:v>
                </c:pt>
                <c:pt idx="1089">
                  <c:v>38128.0</c:v>
                </c:pt>
                <c:pt idx="1090">
                  <c:v>38131.0</c:v>
                </c:pt>
                <c:pt idx="1091">
                  <c:v>38132.0</c:v>
                </c:pt>
                <c:pt idx="1092">
                  <c:v>38133.0</c:v>
                </c:pt>
                <c:pt idx="1093">
                  <c:v>38134.0</c:v>
                </c:pt>
                <c:pt idx="1094">
                  <c:v>38135.0</c:v>
                </c:pt>
                <c:pt idx="1095">
                  <c:v>38139.0</c:v>
                </c:pt>
                <c:pt idx="1096">
                  <c:v>38140.0</c:v>
                </c:pt>
                <c:pt idx="1097">
                  <c:v>38141.0</c:v>
                </c:pt>
                <c:pt idx="1098">
                  <c:v>38142.0</c:v>
                </c:pt>
                <c:pt idx="1099">
                  <c:v>38145.0</c:v>
                </c:pt>
                <c:pt idx="1100">
                  <c:v>38146.0</c:v>
                </c:pt>
                <c:pt idx="1101">
                  <c:v>38147.0</c:v>
                </c:pt>
                <c:pt idx="1102">
                  <c:v>38148.0</c:v>
                </c:pt>
                <c:pt idx="1103">
                  <c:v>38152.0</c:v>
                </c:pt>
                <c:pt idx="1104">
                  <c:v>38153.0</c:v>
                </c:pt>
                <c:pt idx="1105">
                  <c:v>38154.0</c:v>
                </c:pt>
                <c:pt idx="1106">
                  <c:v>38155.0</c:v>
                </c:pt>
                <c:pt idx="1107">
                  <c:v>38156.0</c:v>
                </c:pt>
                <c:pt idx="1108">
                  <c:v>38159.0</c:v>
                </c:pt>
                <c:pt idx="1109">
                  <c:v>38160.0</c:v>
                </c:pt>
                <c:pt idx="1110">
                  <c:v>38161.0</c:v>
                </c:pt>
                <c:pt idx="1111">
                  <c:v>38162.0</c:v>
                </c:pt>
                <c:pt idx="1112">
                  <c:v>38163.0</c:v>
                </c:pt>
                <c:pt idx="1113">
                  <c:v>38166.0</c:v>
                </c:pt>
                <c:pt idx="1114">
                  <c:v>38167.0</c:v>
                </c:pt>
                <c:pt idx="1115">
                  <c:v>38168.0</c:v>
                </c:pt>
                <c:pt idx="1116">
                  <c:v>38169.0</c:v>
                </c:pt>
                <c:pt idx="1117">
                  <c:v>38170.0</c:v>
                </c:pt>
                <c:pt idx="1118">
                  <c:v>38174.0</c:v>
                </c:pt>
                <c:pt idx="1119">
                  <c:v>38175.0</c:v>
                </c:pt>
                <c:pt idx="1120">
                  <c:v>38176.0</c:v>
                </c:pt>
                <c:pt idx="1121">
                  <c:v>38177.0</c:v>
                </c:pt>
                <c:pt idx="1122">
                  <c:v>38180.0</c:v>
                </c:pt>
                <c:pt idx="1123">
                  <c:v>38181.0</c:v>
                </c:pt>
                <c:pt idx="1124">
                  <c:v>38182.0</c:v>
                </c:pt>
                <c:pt idx="1125">
                  <c:v>38183.0</c:v>
                </c:pt>
                <c:pt idx="1126">
                  <c:v>38184.0</c:v>
                </c:pt>
                <c:pt idx="1127">
                  <c:v>38187.0</c:v>
                </c:pt>
                <c:pt idx="1128">
                  <c:v>38188.0</c:v>
                </c:pt>
                <c:pt idx="1129">
                  <c:v>38189.0</c:v>
                </c:pt>
                <c:pt idx="1130">
                  <c:v>38190.0</c:v>
                </c:pt>
                <c:pt idx="1131">
                  <c:v>38191.0</c:v>
                </c:pt>
                <c:pt idx="1132">
                  <c:v>38194.0</c:v>
                </c:pt>
                <c:pt idx="1133">
                  <c:v>38195.0</c:v>
                </c:pt>
                <c:pt idx="1134">
                  <c:v>38196.0</c:v>
                </c:pt>
                <c:pt idx="1135">
                  <c:v>38197.0</c:v>
                </c:pt>
                <c:pt idx="1136">
                  <c:v>38198.0</c:v>
                </c:pt>
                <c:pt idx="1137">
                  <c:v>38201.0</c:v>
                </c:pt>
                <c:pt idx="1138">
                  <c:v>38202.0</c:v>
                </c:pt>
                <c:pt idx="1139">
                  <c:v>38203.0</c:v>
                </c:pt>
                <c:pt idx="1140">
                  <c:v>38204.0</c:v>
                </c:pt>
                <c:pt idx="1141">
                  <c:v>38205.0</c:v>
                </c:pt>
                <c:pt idx="1142">
                  <c:v>38208.0</c:v>
                </c:pt>
                <c:pt idx="1143">
                  <c:v>38209.0</c:v>
                </c:pt>
                <c:pt idx="1144">
                  <c:v>38210.0</c:v>
                </c:pt>
                <c:pt idx="1145">
                  <c:v>38211.0</c:v>
                </c:pt>
                <c:pt idx="1146">
                  <c:v>38212.0</c:v>
                </c:pt>
                <c:pt idx="1147">
                  <c:v>38215.0</c:v>
                </c:pt>
                <c:pt idx="1148">
                  <c:v>38216.0</c:v>
                </c:pt>
                <c:pt idx="1149">
                  <c:v>38217.0</c:v>
                </c:pt>
                <c:pt idx="1150">
                  <c:v>38218.0</c:v>
                </c:pt>
                <c:pt idx="1151">
                  <c:v>38219.0</c:v>
                </c:pt>
                <c:pt idx="1152">
                  <c:v>38222.0</c:v>
                </c:pt>
                <c:pt idx="1153">
                  <c:v>38223.0</c:v>
                </c:pt>
                <c:pt idx="1154">
                  <c:v>38224.0</c:v>
                </c:pt>
                <c:pt idx="1155">
                  <c:v>38225.0</c:v>
                </c:pt>
                <c:pt idx="1156">
                  <c:v>38226.0</c:v>
                </c:pt>
                <c:pt idx="1157">
                  <c:v>38229.0</c:v>
                </c:pt>
                <c:pt idx="1158">
                  <c:v>38230.0</c:v>
                </c:pt>
                <c:pt idx="1159">
                  <c:v>38231.0</c:v>
                </c:pt>
                <c:pt idx="1160">
                  <c:v>38232.0</c:v>
                </c:pt>
                <c:pt idx="1161">
                  <c:v>38233.0</c:v>
                </c:pt>
                <c:pt idx="1162">
                  <c:v>38237.0</c:v>
                </c:pt>
                <c:pt idx="1163">
                  <c:v>38238.0</c:v>
                </c:pt>
                <c:pt idx="1164">
                  <c:v>38239.0</c:v>
                </c:pt>
                <c:pt idx="1165">
                  <c:v>38240.0</c:v>
                </c:pt>
                <c:pt idx="1166">
                  <c:v>38243.0</c:v>
                </c:pt>
                <c:pt idx="1167">
                  <c:v>38244.0</c:v>
                </c:pt>
                <c:pt idx="1168">
                  <c:v>38245.0</c:v>
                </c:pt>
                <c:pt idx="1169">
                  <c:v>38246.0</c:v>
                </c:pt>
                <c:pt idx="1170">
                  <c:v>38247.0</c:v>
                </c:pt>
                <c:pt idx="1171">
                  <c:v>38250.0</c:v>
                </c:pt>
                <c:pt idx="1172">
                  <c:v>38251.0</c:v>
                </c:pt>
                <c:pt idx="1173">
                  <c:v>38252.0</c:v>
                </c:pt>
                <c:pt idx="1174">
                  <c:v>38253.0</c:v>
                </c:pt>
                <c:pt idx="1175">
                  <c:v>38254.0</c:v>
                </c:pt>
                <c:pt idx="1176">
                  <c:v>38257.0</c:v>
                </c:pt>
                <c:pt idx="1177">
                  <c:v>38258.0</c:v>
                </c:pt>
                <c:pt idx="1178">
                  <c:v>38259.0</c:v>
                </c:pt>
                <c:pt idx="1179">
                  <c:v>38260.0</c:v>
                </c:pt>
                <c:pt idx="1180">
                  <c:v>38261.0</c:v>
                </c:pt>
                <c:pt idx="1181">
                  <c:v>38264.0</c:v>
                </c:pt>
                <c:pt idx="1182">
                  <c:v>38265.0</c:v>
                </c:pt>
                <c:pt idx="1183">
                  <c:v>38266.0</c:v>
                </c:pt>
                <c:pt idx="1184">
                  <c:v>38267.0</c:v>
                </c:pt>
                <c:pt idx="1185">
                  <c:v>38268.0</c:v>
                </c:pt>
                <c:pt idx="1186">
                  <c:v>38271.0</c:v>
                </c:pt>
                <c:pt idx="1187">
                  <c:v>38272.0</c:v>
                </c:pt>
                <c:pt idx="1188">
                  <c:v>38273.0</c:v>
                </c:pt>
                <c:pt idx="1189">
                  <c:v>38274.0</c:v>
                </c:pt>
                <c:pt idx="1190">
                  <c:v>38275.0</c:v>
                </c:pt>
                <c:pt idx="1191">
                  <c:v>38278.0</c:v>
                </c:pt>
                <c:pt idx="1192">
                  <c:v>38279.0</c:v>
                </c:pt>
                <c:pt idx="1193">
                  <c:v>38280.0</c:v>
                </c:pt>
                <c:pt idx="1194">
                  <c:v>38281.0</c:v>
                </c:pt>
                <c:pt idx="1195">
                  <c:v>38282.0</c:v>
                </c:pt>
                <c:pt idx="1196">
                  <c:v>38285.0</c:v>
                </c:pt>
                <c:pt idx="1197">
                  <c:v>38286.0</c:v>
                </c:pt>
                <c:pt idx="1198">
                  <c:v>38287.0</c:v>
                </c:pt>
                <c:pt idx="1199">
                  <c:v>38288.0</c:v>
                </c:pt>
                <c:pt idx="1200">
                  <c:v>38289.0</c:v>
                </c:pt>
                <c:pt idx="1201">
                  <c:v>38292.0</c:v>
                </c:pt>
                <c:pt idx="1202">
                  <c:v>38293.0</c:v>
                </c:pt>
                <c:pt idx="1203">
                  <c:v>38294.0</c:v>
                </c:pt>
                <c:pt idx="1204">
                  <c:v>38295.0</c:v>
                </c:pt>
                <c:pt idx="1205">
                  <c:v>38296.0</c:v>
                </c:pt>
                <c:pt idx="1206">
                  <c:v>38299.0</c:v>
                </c:pt>
                <c:pt idx="1207">
                  <c:v>38300.0</c:v>
                </c:pt>
                <c:pt idx="1208">
                  <c:v>38301.0</c:v>
                </c:pt>
                <c:pt idx="1209">
                  <c:v>38302.0</c:v>
                </c:pt>
                <c:pt idx="1210">
                  <c:v>38303.0</c:v>
                </c:pt>
                <c:pt idx="1211">
                  <c:v>38306.0</c:v>
                </c:pt>
                <c:pt idx="1212">
                  <c:v>38307.0</c:v>
                </c:pt>
                <c:pt idx="1213">
                  <c:v>38308.0</c:v>
                </c:pt>
                <c:pt idx="1214">
                  <c:v>38309.0</c:v>
                </c:pt>
                <c:pt idx="1215">
                  <c:v>38310.0</c:v>
                </c:pt>
                <c:pt idx="1216">
                  <c:v>38313.0</c:v>
                </c:pt>
                <c:pt idx="1217">
                  <c:v>38314.0</c:v>
                </c:pt>
                <c:pt idx="1218">
                  <c:v>38315.0</c:v>
                </c:pt>
                <c:pt idx="1219">
                  <c:v>38320.0</c:v>
                </c:pt>
                <c:pt idx="1220">
                  <c:v>38321.0</c:v>
                </c:pt>
                <c:pt idx="1221">
                  <c:v>38322.0</c:v>
                </c:pt>
                <c:pt idx="1222">
                  <c:v>38323.0</c:v>
                </c:pt>
                <c:pt idx="1223">
                  <c:v>38324.0</c:v>
                </c:pt>
                <c:pt idx="1224">
                  <c:v>38327.0</c:v>
                </c:pt>
                <c:pt idx="1225">
                  <c:v>38328.0</c:v>
                </c:pt>
                <c:pt idx="1226">
                  <c:v>38329.0</c:v>
                </c:pt>
                <c:pt idx="1227">
                  <c:v>38330.0</c:v>
                </c:pt>
                <c:pt idx="1228">
                  <c:v>38331.0</c:v>
                </c:pt>
                <c:pt idx="1229">
                  <c:v>38334.0</c:v>
                </c:pt>
                <c:pt idx="1230">
                  <c:v>38335.0</c:v>
                </c:pt>
                <c:pt idx="1231">
                  <c:v>38336.0</c:v>
                </c:pt>
                <c:pt idx="1232">
                  <c:v>38337.0</c:v>
                </c:pt>
                <c:pt idx="1233">
                  <c:v>38338.0</c:v>
                </c:pt>
                <c:pt idx="1234">
                  <c:v>38341.0</c:v>
                </c:pt>
                <c:pt idx="1235">
                  <c:v>38342.0</c:v>
                </c:pt>
                <c:pt idx="1236">
                  <c:v>38343.0</c:v>
                </c:pt>
                <c:pt idx="1237">
                  <c:v>38344.0</c:v>
                </c:pt>
                <c:pt idx="1238">
                  <c:v>38348.0</c:v>
                </c:pt>
                <c:pt idx="1239">
                  <c:v>38349.0</c:v>
                </c:pt>
                <c:pt idx="1240">
                  <c:v>38350.0</c:v>
                </c:pt>
                <c:pt idx="1241">
                  <c:v>38351.0</c:v>
                </c:pt>
                <c:pt idx="1242">
                  <c:v>38355.0</c:v>
                </c:pt>
                <c:pt idx="1243">
                  <c:v>38356.0</c:v>
                </c:pt>
                <c:pt idx="1244">
                  <c:v>38357.0</c:v>
                </c:pt>
                <c:pt idx="1245">
                  <c:v>38358.0</c:v>
                </c:pt>
                <c:pt idx="1246">
                  <c:v>38359.0</c:v>
                </c:pt>
                <c:pt idx="1247">
                  <c:v>38362.0</c:v>
                </c:pt>
                <c:pt idx="1248">
                  <c:v>38363.0</c:v>
                </c:pt>
                <c:pt idx="1249">
                  <c:v>38364.0</c:v>
                </c:pt>
                <c:pt idx="1250">
                  <c:v>38365.0</c:v>
                </c:pt>
                <c:pt idx="1251">
                  <c:v>38366.0</c:v>
                </c:pt>
                <c:pt idx="1252">
                  <c:v>38370.0</c:v>
                </c:pt>
                <c:pt idx="1253">
                  <c:v>38371.0</c:v>
                </c:pt>
                <c:pt idx="1254">
                  <c:v>38372.0</c:v>
                </c:pt>
                <c:pt idx="1255">
                  <c:v>38373.0</c:v>
                </c:pt>
                <c:pt idx="1256">
                  <c:v>38376.0</c:v>
                </c:pt>
                <c:pt idx="1257">
                  <c:v>38377.0</c:v>
                </c:pt>
                <c:pt idx="1258">
                  <c:v>38378.0</c:v>
                </c:pt>
                <c:pt idx="1259">
                  <c:v>38379.0</c:v>
                </c:pt>
                <c:pt idx="1260">
                  <c:v>38380.0</c:v>
                </c:pt>
                <c:pt idx="1261">
                  <c:v>38383.0</c:v>
                </c:pt>
                <c:pt idx="1262">
                  <c:v>38384.0</c:v>
                </c:pt>
                <c:pt idx="1263">
                  <c:v>38385.0</c:v>
                </c:pt>
                <c:pt idx="1264">
                  <c:v>38386.0</c:v>
                </c:pt>
                <c:pt idx="1265">
                  <c:v>38387.0</c:v>
                </c:pt>
                <c:pt idx="1266">
                  <c:v>38390.0</c:v>
                </c:pt>
                <c:pt idx="1267">
                  <c:v>38391.0</c:v>
                </c:pt>
                <c:pt idx="1268">
                  <c:v>38392.0</c:v>
                </c:pt>
                <c:pt idx="1269">
                  <c:v>38393.0</c:v>
                </c:pt>
                <c:pt idx="1270">
                  <c:v>38394.0</c:v>
                </c:pt>
                <c:pt idx="1271">
                  <c:v>38397.0</c:v>
                </c:pt>
                <c:pt idx="1272">
                  <c:v>38398.0</c:v>
                </c:pt>
                <c:pt idx="1273">
                  <c:v>38399.0</c:v>
                </c:pt>
                <c:pt idx="1274">
                  <c:v>38400.0</c:v>
                </c:pt>
                <c:pt idx="1275">
                  <c:v>38401.0</c:v>
                </c:pt>
                <c:pt idx="1276">
                  <c:v>38405.0</c:v>
                </c:pt>
                <c:pt idx="1277">
                  <c:v>38406.0</c:v>
                </c:pt>
                <c:pt idx="1278">
                  <c:v>38407.0</c:v>
                </c:pt>
                <c:pt idx="1279">
                  <c:v>38408.0</c:v>
                </c:pt>
                <c:pt idx="1280">
                  <c:v>38411.0</c:v>
                </c:pt>
                <c:pt idx="1281">
                  <c:v>38412.0</c:v>
                </c:pt>
                <c:pt idx="1282">
                  <c:v>38413.0</c:v>
                </c:pt>
                <c:pt idx="1283">
                  <c:v>38414.0</c:v>
                </c:pt>
                <c:pt idx="1284">
                  <c:v>38415.0</c:v>
                </c:pt>
                <c:pt idx="1285">
                  <c:v>38418.0</c:v>
                </c:pt>
                <c:pt idx="1286">
                  <c:v>38419.0</c:v>
                </c:pt>
                <c:pt idx="1287">
                  <c:v>38420.0</c:v>
                </c:pt>
                <c:pt idx="1288">
                  <c:v>38421.0</c:v>
                </c:pt>
                <c:pt idx="1289">
                  <c:v>38422.0</c:v>
                </c:pt>
                <c:pt idx="1290">
                  <c:v>38425.0</c:v>
                </c:pt>
                <c:pt idx="1291">
                  <c:v>38426.0</c:v>
                </c:pt>
                <c:pt idx="1292">
                  <c:v>38427.0</c:v>
                </c:pt>
                <c:pt idx="1293">
                  <c:v>38428.0</c:v>
                </c:pt>
                <c:pt idx="1294">
                  <c:v>38429.0</c:v>
                </c:pt>
                <c:pt idx="1295">
                  <c:v>38432.0</c:v>
                </c:pt>
                <c:pt idx="1296">
                  <c:v>38433.0</c:v>
                </c:pt>
                <c:pt idx="1297">
                  <c:v>38434.0</c:v>
                </c:pt>
                <c:pt idx="1298">
                  <c:v>38435.0</c:v>
                </c:pt>
                <c:pt idx="1299">
                  <c:v>38439.0</c:v>
                </c:pt>
                <c:pt idx="1300">
                  <c:v>38440.0</c:v>
                </c:pt>
                <c:pt idx="1301">
                  <c:v>38441.0</c:v>
                </c:pt>
                <c:pt idx="1302">
                  <c:v>38442.0</c:v>
                </c:pt>
                <c:pt idx="1303">
                  <c:v>38443.0</c:v>
                </c:pt>
                <c:pt idx="1304">
                  <c:v>38446.0</c:v>
                </c:pt>
                <c:pt idx="1305">
                  <c:v>38447.0</c:v>
                </c:pt>
                <c:pt idx="1306">
                  <c:v>38448.0</c:v>
                </c:pt>
                <c:pt idx="1307">
                  <c:v>38449.0</c:v>
                </c:pt>
                <c:pt idx="1308">
                  <c:v>38450.0</c:v>
                </c:pt>
                <c:pt idx="1309">
                  <c:v>38453.0</c:v>
                </c:pt>
                <c:pt idx="1310">
                  <c:v>38454.0</c:v>
                </c:pt>
                <c:pt idx="1311">
                  <c:v>38455.0</c:v>
                </c:pt>
                <c:pt idx="1312">
                  <c:v>38456.0</c:v>
                </c:pt>
                <c:pt idx="1313">
                  <c:v>38457.0</c:v>
                </c:pt>
                <c:pt idx="1314">
                  <c:v>38460.0</c:v>
                </c:pt>
                <c:pt idx="1315">
                  <c:v>38461.0</c:v>
                </c:pt>
                <c:pt idx="1316">
                  <c:v>38462.0</c:v>
                </c:pt>
                <c:pt idx="1317">
                  <c:v>38463.0</c:v>
                </c:pt>
                <c:pt idx="1318">
                  <c:v>38464.0</c:v>
                </c:pt>
                <c:pt idx="1319">
                  <c:v>38467.0</c:v>
                </c:pt>
                <c:pt idx="1320">
                  <c:v>38468.0</c:v>
                </c:pt>
                <c:pt idx="1321">
                  <c:v>38469.0</c:v>
                </c:pt>
                <c:pt idx="1322">
                  <c:v>38470.0</c:v>
                </c:pt>
                <c:pt idx="1323">
                  <c:v>38471.0</c:v>
                </c:pt>
                <c:pt idx="1324">
                  <c:v>38474.0</c:v>
                </c:pt>
                <c:pt idx="1325">
                  <c:v>38475.0</c:v>
                </c:pt>
                <c:pt idx="1326">
                  <c:v>38476.0</c:v>
                </c:pt>
                <c:pt idx="1327">
                  <c:v>38477.0</c:v>
                </c:pt>
                <c:pt idx="1328">
                  <c:v>38478.0</c:v>
                </c:pt>
                <c:pt idx="1329">
                  <c:v>38481.0</c:v>
                </c:pt>
                <c:pt idx="1330">
                  <c:v>38482.0</c:v>
                </c:pt>
                <c:pt idx="1331">
                  <c:v>38483.0</c:v>
                </c:pt>
                <c:pt idx="1332">
                  <c:v>38484.0</c:v>
                </c:pt>
                <c:pt idx="1333">
                  <c:v>38485.0</c:v>
                </c:pt>
                <c:pt idx="1334">
                  <c:v>38488.0</c:v>
                </c:pt>
                <c:pt idx="1335">
                  <c:v>38489.0</c:v>
                </c:pt>
                <c:pt idx="1336">
                  <c:v>38490.0</c:v>
                </c:pt>
                <c:pt idx="1337">
                  <c:v>38491.0</c:v>
                </c:pt>
                <c:pt idx="1338">
                  <c:v>38492.0</c:v>
                </c:pt>
                <c:pt idx="1339">
                  <c:v>38495.0</c:v>
                </c:pt>
                <c:pt idx="1340">
                  <c:v>38496.0</c:v>
                </c:pt>
                <c:pt idx="1341">
                  <c:v>38497.0</c:v>
                </c:pt>
                <c:pt idx="1342">
                  <c:v>38498.0</c:v>
                </c:pt>
                <c:pt idx="1343">
                  <c:v>38499.0</c:v>
                </c:pt>
                <c:pt idx="1344">
                  <c:v>38503.0</c:v>
                </c:pt>
                <c:pt idx="1345">
                  <c:v>38504.0</c:v>
                </c:pt>
                <c:pt idx="1346">
                  <c:v>38505.0</c:v>
                </c:pt>
                <c:pt idx="1347">
                  <c:v>38506.0</c:v>
                </c:pt>
                <c:pt idx="1348">
                  <c:v>38509.0</c:v>
                </c:pt>
                <c:pt idx="1349">
                  <c:v>38510.0</c:v>
                </c:pt>
                <c:pt idx="1350">
                  <c:v>38511.0</c:v>
                </c:pt>
                <c:pt idx="1351">
                  <c:v>38512.0</c:v>
                </c:pt>
                <c:pt idx="1352">
                  <c:v>38513.0</c:v>
                </c:pt>
                <c:pt idx="1353">
                  <c:v>38516.0</c:v>
                </c:pt>
                <c:pt idx="1354">
                  <c:v>38517.0</c:v>
                </c:pt>
                <c:pt idx="1355">
                  <c:v>38518.0</c:v>
                </c:pt>
                <c:pt idx="1356">
                  <c:v>38519.0</c:v>
                </c:pt>
                <c:pt idx="1357">
                  <c:v>38520.0</c:v>
                </c:pt>
                <c:pt idx="1358">
                  <c:v>38523.0</c:v>
                </c:pt>
                <c:pt idx="1359">
                  <c:v>38524.0</c:v>
                </c:pt>
                <c:pt idx="1360">
                  <c:v>38525.0</c:v>
                </c:pt>
                <c:pt idx="1361">
                  <c:v>38526.0</c:v>
                </c:pt>
                <c:pt idx="1362">
                  <c:v>38527.0</c:v>
                </c:pt>
                <c:pt idx="1363">
                  <c:v>38530.0</c:v>
                </c:pt>
                <c:pt idx="1364">
                  <c:v>38531.0</c:v>
                </c:pt>
                <c:pt idx="1365">
                  <c:v>38532.0</c:v>
                </c:pt>
                <c:pt idx="1366">
                  <c:v>38533.0</c:v>
                </c:pt>
                <c:pt idx="1367">
                  <c:v>38534.0</c:v>
                </c:pt>
                <c:pt idx="1368">
                  <c:v>38538.0</c:v>
                </c:pt>
                <c:pt idx="1369">
                  <c:v>38539.0</c:v>
                </c:pt>
                <c:pt idx="1370">
                  <c:v>38540.0</c:v>
                </c:pt>
                <c:pt idx="1371">
                  <c:v>38541.0</c:v>
                </c:pt>
                <c:pt idx="1372">
                  <c:v>38544.0</c:v>
                </c:pt>
                <c:pt idx="1373">
                  <c:v>38545.0</c:v>
                </c:pt>
                <c:pt idx="1374">
                  <c:v>38546.0</c:v>
                </c:pt>
                <c:pt idx="1375">
                  <c:v>38547.0</c:v>
                </c:pt>
                <c:pt idx="1376">
                  <c:v>38548.0</c:v>
                </c:pt>
                <c:pt idx="1377">
                  <c:v>38551.0</c:v>
                </c:pt>
                <c:pt idx="1378">
                  <c:v>38552.0</c:v>
                </c:pt>
                <c:pt idx="1379">
                  <c:v>38553.0</c:v>
                </c:pt>
                <c:pt idx="1380">
                  <c:v>38554.0</c:v>
                </c:pt>
                <c:pt idx="1381">
                  <c:v>38555.0</c:v>
                </c:pt>
                <c:pt idx="1382">
                  <c:v>38558.0</c:v>
                </c:pt>
                <c:pt idx="1383">
                  <c:v>38559.0</c:v>
                </c:pt>
                <c:pt idx="1384">
                  <c:v>38560.0</c:v>
                </c:pt>
                <c:pt idx="1385">
                  <c:v>38561.0</c:v>
                </c:pt>
                <c:pt idx="1386">
                  <c:v>38562.0</c:v>
                </c:pt>
                <c:pt idx="1387">
                  <c:v>38565.0</c:v>
                </c:pt>
                <c:pt idx="1388">
                  <c:v>38566.0</c:v>
                </c:pt>
                <c:pt idx="1389">
                  <c:v>38567.0</c:v>
                </c:pt>
                <c:pt idx="1390">
                  <c:v>38568.0</c:v>
                </c:pt>
                <c:pt idx="1391">
                  <c:v>38569.0</c:v>
                </c:pt>
                <c:pt idx="1392">
                  <c:v>38572.0</c:v>
                </c:pt>
                <c:pt idx="1393">
                  <c:v>38573.0</c:v>
                </c:pt>
                <c:pt idx="1394">
                  <c:v>38574.0</c:v>
                </c:pt>
                <c:pt idx="1395">
                  <c:v>38575.0</c:v>
                </c:pt>
                <c:pt idx="1396">
                  <c:v>38576.0</c:v>
                </c:pt>
                <c:pt idx="1397">
                  <c:v>38579.0</c:v>
                </c:pt>
                <c:pt idx="1398">
                  <c:v>38580.0</c:v>
                </c:pt>
                <c:pt idx="1399">
                  <c:v>38581.0</c:v>
                </c:pt>
                <c:pt idx="1400">
                  <c:v>38582.0</c:v>
                </c:pt>
                <c:pt idx="1401">
                  <c:v>38583.0</c:v>
                </c:pt>
                <c:pt idx="1402">
                  <c:v>38586.0</c:v>
                </c:pt>
                <c:pt idx="1403">
                  <c:v>38587.0</c:v>
                </c:pt>
                <c:pt idx="1404">
                  <c:v>38588.0</c:v>
                </c:pt>
                <c:pt idx="1405">
                  <c:v>38589.0</c:v>
                </c:pt>
                <c:pt idx="1406">
                  <c:v>38590.0</c:v>
                </c:pt>
                <c:pt idx="1407">
                  <c:v>38593.0</c:v>
                </c:pt>
                <c:pt idx="1408">
                  <c:v>38594.0</c:v>
                </c:pt>
                <c:pt idx="1409">
                  <c:v>38595.0</c:v>
                </c:pt>
                <c:pt idx="1410">
                  <c:v>38596.0</c:v>
                </c:pt>
                <c:pt idx="1411">
                  <c:v>38597.0</c:v>
                </c:pt>
                <c:pt idx="1412">
                  <c:v>38601.0</c:v>
                </c:pt>
                <c:pt idx="1413">
                  <c:v>38602.0</c:v>
                </c:pt>
                <c:pt idx="1414">
                  <c:v>38603.0</c:v>
                </c:pt>
                <c:pt idx="1415">
                  <c:v>38604.0</c:v>
                </c:pt>
                <c:pt idx="1416">
                  <c:v>38607.0</c:v>
                </c:pt>
                <c:pt idx="1417">
                  <c:v>38608.0</c:v>
                </c:pt>
                <c:pt idx="1418">
                  <c:v>38609.0</c:v>
                </c:pt>
                <c:pt idx="1419">
                  <c:v>38610.0</c:v>
                </c:pt>
                <c:pt idx="1420">
                  <c:v>38611.0</c:v>
                </c:pt>
                <c:pt idx="1421">
                  <c:v>38614.0</c:v>
                </c:pt>
                <c:pt idx="1422">
                  <c:v>38615.0</c:v>
                </c:pt>
                <c:pt idx="1423">
                  <c:v>38616.0</c:v>
                </c:pt>
                <c:pt idx="1424">
                  <c:v>38617.0</c:v>
                </c:pt>
                <c:pt idx="1425">
                  <c:v>38618.0</c:v>
                </c:pt>
                <c:pt idx="1426">
                  <c:v>38621.0</c:v>
                </c:pt>
                <c:pt idx="1427">
                  <c:v>38622.0</c:v>
                </c:pt>
                <c:pt idx="1428">
                  <c:v>38623.0</c:v>
                </c:pt>
                <c:pt idx="1429">
                  <c:v>38624.0</c:v>
                </c:pt>
                <c:pt idx="1430">
                  <c:v>38625.0</c:v>
                </c:pt>
                <c:pt idx="1431">
                  <c:v>38628.0</c:v>
                </c:pt>
                <c:pt idx="1432">
                  <c:v>38629.0</c:v>
                </c:pt>
                <c:pt idx="1433">
                  <c:v>38630.0</c:v>
                </c:pt>
                <c:pt idx="1434">
                  <c:v>38631.0</c:v>
                </c:pt>
                <c:pt idx="1435">
                  <c:v>38632.0</c:v>
                </c:pt>
                <c:pt idx="1436">
                  <c:v>38635.0</c:v>
                </c:pt>
                <c:pt idx="1437">
                  <c:v>38636.0</c:v>
                </c:pt>
                <c:pt idx="1438">
                  <c:v>38637.0</c:v>
                </c:pt>
                <c:pt idx="1439">
                  <c:v>38638.0</c:v>
                </c:pt>
                <c:pt idx="1440">
                  <c:v>38639.0</c:v>
                </c:pt>
                <c:pt idx="1441">
                  <c:v>38642.0</c:v>
                </c:pt>
                <c:pt idx="1442">
                  <c:v>38643.0</c:v>
                </c:pt>
                <c:pt idx="1443">
                  <c:v>38644.0</c:v>
                </c:pt>
                <c:pt idx="1444">
                  <c:v>38645.0</c:v>
                </c:pt>
                <c:pt idx="1445">
                  <c:v>38646.0</c:v>
                </c:pt>
                <c:pt idx="1446">
                  <c:v>38649.0</c:v>
                </c:pt>
                <c:pt idx="1447">
                  <c:v>38650.0</c:v>
                </c:pt>
                <c:pt idx="1448">
                  <c:v>38651.0</c:v>
                </c:pt>
                <c:pt idx="1449">
                  <c:v>38652.0</c:v>
                </c:pt>
                <c:pt idx="1450">
                  <c:v>38653.0</c:v>
                </c:pt>
                <c:pt idx="1451">
                  <c:v>38656.0</c:v>
                </c:pt>
                <c:pt idx="1452">
                  <c:v>38657.0</c:v>
                </c:pt>
                <c:pt idx="1453">
                  <c:v>38658.0</c:v>
                </c:pt>
                <c:pt idx="1454">
                  <c:v>38659.0</c:v>
                </c:pt>
                <c:pt idx="1455">
                  <c:v>38660.0</c:v>
                </c:pt>
                <c:pt idx="1456">
                  <c:v>38663.0</c:v>
                </c:pt>
                <c:pt idx="1457">
                  <c:v>38664.0</c:v>
                </c:pt>
                <c:pt idx="1458">
                  <c:v>38665.0</c:v>
                </c:pt>
                <c:pt idx="1459">
                  <c:v>38666.0</c:v>
                </c:pt>
                <c:pt idx="1460">
                  <c:v>38667.0</c:v>
                </c:pt>
                <c:pt idx="1461">
                  <c:v>38670.0</c:v>
                </c:pt>
                <c:pt idx="1462">
                  <c:v>38671.0</c:v>
                </c:pt>
                <c:pt idx="1463">
                  <c:v>38672.0</c:v>
                </c:pt>
                <c:pt idx="1464">
                  <c:v>38673.0</c:v>
                </c:pt>
                <c:pt idx="1465">
                  <c:v>38674.0</c:v>
                </c:pt>
                <c:pt idx="1466">
                  <c:v>38677.0</c:v>
                </c:pt>
                <c:pt idx="1467">
                  <c:v>38678.0</c:v>
                </c:pt>
                <c:pt idx="1468">
                  <c:v>38679.0</c:v>
                </c:pt>
                <c:pt idx="1469">
                  <c:v>38684.0</c:v>
                </c:pt>
                <c:pt idx="1470">
                  <c:v>38685.0</c:v>
                </c:pt>
                <c:pt idx="1471">
                  <c:v>38686.0</c:v>
                </c:pt>
                <c:pt idx="1472">
                  <c:v>38687.0</c:v>
                </c:pt>
                <c:pt idx="1473">
                  <c:v>38688.0</c:v>
                </c:pt>
                <c:pt idx="1474">
                  <c:v>38691.0</c:v>
                </c:pt>
                <c:pt idx="1475">
                  <c:v>38692.0</c:v>
                </c:pt>
                <c:pt idx="1476">
                  <c:v>38693.0</c:v>
                </c:pt>
                <c:pt idx="1477">
                  <c:v>38694.0</c:v>
                </c:pt>
                <c:pt idx="1478">
                  <c:v>38695.0</c:v>
                </c:pt>
                <c:pt idx="1479">
                  <c:v>38698.0</c:v>
                </c:pt>
                <c:pt idx="1480">
                  <c:v>38699.0</c:v>
                </c:pt>
                <c:pt idx="1481">
                  <c:v>38700.0</c:v>
                </c:pt>
                <c:pt idx="1482">
                  <c:v>38701.0</c:v>
                </c:pt>
                <c:pt idx="1483">
                  <c:v>38702.0</c:v>
                </c:pt>
                <c:pt idx="1484">
                  <c:v>38705.0</c:v>
                </c:pt>
                <c:pt idx="1485">
                  <c:v>38706.0</c:v>
                </c:pt>
                <c:pt idx="1486">
                  <c:v>38707.0</c:v>
                </c:pt>
                <c:pt idx="1487">
                  <c:v>38708.0</c:v>
                </c:pt>
                <c:pt idx="1488">
                  <c:v>38709.0</c:v>
                </c:pt>
                <c:pt idx="1489">
                  <c:v>38713.0</c:v>
                </c:pt>
                <c:pt idx="1490">
                  <c:v>38714.0</c:v>
                </c:pt>
                <c:pt idx="1491">
                  <c:v>38715.0</c:v>
                </c:pt>
                <c:pt idx="1492">
                  <c:v>38716.0</c:v>
                </c:pt>
                <c:pt idx="1493">
                  <c:v>38720.0</c:v>
                </c:pt>
                <c:pt idx="1494">
                  <c:v>38721.0</c:v>
                </c:pt>
                <c:pt idx="1495">
                  <c:v>38722.0</c:v>
                </c:pt>
                <c:pt idx="1496">
                  <c:v>38723.0</c:v>
                </c:pt>
                <c:pt idx="1497">
                  <c:v>38726.0</c:v>
                </c:pt>
                <c:pt idx="1498">
                  <c:v>38727.0</c:v>
                </c:pt>
                <c:pt idx="1499">
                  <c:v>38728.0</c:v>
                </c:pt>
                <c:pt idx="1500">
                  <c:v>38729.0</c:v>
                </c:pt>
                <c:pt idx="1501">
                  <c:v>38730.0</c:v>
                </c:pt>
                <c:pt idx="1502">
                  <c:v>38734.0</c:v>
                </c:pt>
                <c:pt idx="1503">
                  <c:v>38735.0</c:v>
                </c:pt>
                <c:pt idx="1504">
                  <c:v>38736.0</c:v>
                </c:pt>
                <c:pt idx="1505">
                  <c:v>38737.0</c:v>
                </c:pt>
                <c:pt idx="1506">
                  <c:v>38740.0</c:v>
                </c:pt>
                <c:pt idx="1507">
                  <c:v>38741.0</c:v>
                </c:pt>
                <c:pt idx="1508">
                  <c:v>38742.0</c:v>
                </c:pt>
                <c:pt idx="1509">
                  <c:v>38743.0</c:v>
                </c:pt>
                <c:pt idx="1510">
                  <c:v>38744.0</c:v>
                </c:pt>
                <c:pt idx="1511">
                  <c:v>38747.0</c:v>
                </c:pt>
                <c:pt idx="1512">
                  <c:v>38748.0</c:v>
                </c:pt>
                <c:pt idx="1513">
                  <c:v>38749.0</c:v>
                </c:pt>
                <c:pt idx="1514">
                  <c:v>38750.0</c:v>
                </c:pt>
                <c:pt idx="1515">
                  <c:v>38751.0</c:v>
                </c:pt>
                <c:pt idx="1516">
                  <c:v>38754.0</c:v>
                </c:pt>
                <c:pt idx="1517">
                  <c:v>38755.0</c:v>
                </c:pt>
                <c:pt idx="1518">
                  <c:v>38756.0</c:v>
                </c:pt>
                <c:pt idx="1519">
                  <c:v>38757.0</c:v>
                </c:pt>
                <c:pt idx="1520">
                  <c:v>38758.0</c:v>
                </c:pt>
                <c:pt idx="1521">
                  <c:v>38761.0</c:v>
                </c:pt>
                <c:pt idx="1522">
                  <c:v>38762.0</c:v>
                </c:pt>
                <c:pt idx="1523">
                  <c:v>38763.0</c:v>
                </c:pt>
                <c:pt idx="1524">
                  <c:v>38764.0</c:v>
                </c:pt>
                <c:pt idx="1525">
                  <c:v>38765.0</c:v>
                </c:pt>
                <c:pt idx="1526">
                  <c:v>38769.0</c:v>
                </c:pt>
                <c:pt idx="1527">
                  <c:v>38770.0</c:v>
                </c:pt>
                <c:pt idx="1528">
                  <c:v>38771.0</c:v>
                </c:pt>
                <c:pt idx="1529">
                  <c:v>38772.0</c:v>
                </c:pt>
                <c:pt idx="1530">
                  <c:v>38775.0</c:v>
                </c:pt>
                <c:pt idx="1531">
                  <c:v>38776.0</c:v>
                </c:pt>
                <c:pt idx="1532">
                  <c:v>38777.0</c:v>
                </c:pt>
                <c:pt idx="1533">
                  <c:v>38778.0</c:v>
                </c:pt>
                <c:pt idx="1534">
                  <c:v>38779.0</c:v>
                </c:pt>
                <c:pt idx="1535">
                  <c:v>38782.0</c:v>
                </c:pt>
                <c:pt idx="1536">
                  <c:v>38783.0</c:v>
                </c:pt>
                <c:pt idx="1537">
                  <c:v>38784.0</c:v>
                </c:pt>
                <c:pt idx="1538">
                  <c:v>38785.0</c:v>
                </c:pt>
                <c:pt idx="1539">
                  <c:v>38786.0</c:v>
                </c:pt>
                <c:pt idx="1540">
                  <c:v>38789.0</c:v>
                </c:pt>
                <c:pt idx="1541">
                  <c:v>38790.0</c:v>
                </c:pt>
                <c:pt idx="1542">
                  <c:v>38791.0</c:v>
                </c:pt>
                <c:pt idx="1543">
                  <c:v>38792.0</c:v>
                </c:pt>
                <c:pt idx="1544">
                  <c:v>38793.0</c:v>
                </c:pt>
                <c:pt idx="1545">
                  <c:v>38796.0</c:v>
                </c:pt>
                <c:pt idx="1546">
                  <c:v>38797.0</c:v>
                </c:pt>
                <c:pt idx="1547">
                  <c:v>38798.0</c:v>
                </c:pt>
                <c:pt idx="1548">
                  <c:v>38799.0</c:v>
                </c:pt>
                <c:pt idx="1549">
                  <c:v>38800.0</c:v>
                </c:pt>
                <c:pt idx="1550">
                  <c:v>38803.0</c:v>
                </c:pt>
                <c:pt idx="1551">
                  <c:v>38804.0</c:v>
                </c:pt>
                <c:pt idx="1552">
                  <c:v>38805.0</c:v>
                </c:pt>
                <c:pt idx="1553">
                  <c:v>38806.0</c:v>
                </c:pt>
                <c:pt idx="1554">
                  <c:v>38807.0</c:v>
                </c:pt>
                <c:pt idx="1555">
                  <c:v>38810.0</c:v>
                </c:pt>
                <c:pt idx="1556">
                  <c:v>38811.0</c:v>
                </c:pt>
                <c:pt idx="1557">
                  <c:v>38812.0</c:v>
                </c:pt>
                <c:pt idx="1558">
                  <c:v>38813.0</c:v>
                </c:pt>
                <c:pt idx="1559">
                  <c:v>38814.0</c:v>
                </c:pt>
                <c:pt idx="1560">
                  <c:v>38817.0</c:v>
                </c:pt>
                <c:pt idx="1561">
                  <c:v>38818.0</c:v>
                </c:pt>
                <c:pt idx="1562">
                  <c:v>38819.0</c:v>
                </c:pt>
                <c:pt idx="1563">
                  <c:v>38820.0</c:v>
                </c:pt>
                <c:pt idx="1564">
                  <c:v>38824.0</c:v>
                </c:pt>
                <c:pt idx="1565">
                  <c:v>38825.0</c:v>
                </c:pt>
                <c:pt idx="1566">
                  <c:v>38826.0</c:v>
                </c:pt>
                <c:pt idx="1567">
                  <c:v>38827.0</c:v>
                </c:pt>
                <c:pt idx="1568">
                  <c:v>38828.0</c:v>
                </c:pt>
                <c:pt idx="1569">
                  <c:v>38831.0</c:v>
                </c:pt>
                <c:pt idx="1570">
                  <c:v>38832.0</c:v>
                </c:pt>
                <c:pt idx="1571">
                  <c:v>38833.0</c:v>
                </c:pt>
                <c:pt idx="1572">
                  <c:v>38834.0</c:v>
                </c:pt>
                <c:pt idx="1573">
                  <c:v>38835.0</c:v>
                </c:pt>
                <c:pt idx="1574">
                  <c:v>38838.0</c:v>
                </c:pt>
                <c:pt idx="1575">
                  <c:v>38839.0</c:v>
                </c:pt>
                <c:pt idx="1576">
                  <c:v>38840.0</c:v>
                </c:pt>
                <c:pt idx="1577">
                  <c:v>38841.0</c:v>
                </c:pt>
                <c:pt idx="1578">
                  <c:v>38842.0</c:v>
                </c:pt>
                <c:pt idx="1579">
                  <c:v>38845.0</c:v>
                </c:pt>
                <c:pt idx="1580">
                  <c:v>38846.0</c:v>
                </c:pt>
                <c:pt idx="1581">
                  <c:v>38847.0</c:v>
                </c:pt>
                <c:pt idx="1582">
                  <c:v>38848.0</c:v>
                </c:pt>
                <c:pt idx="1583">
                  <c:v>38849.0</c:v>
                </c:pt>
                <c:pt idx="1584">
                  <c:v>38852.0</c:v>
                </c:pt>
                <c:pt idx="1585">
                  <c:v>38853.0</c:v>
                </c:pt>
                <c:pt idx="1586">
                  <c:v>38854.0</c:v>
                </c:pt>
                <c:pt idx="1587">
                  <c:v>38855.0</c:v>
                </c:pt>
                <c:pt idx="1588">
                  <c:v>38856.0</c:v>
                </c:pt>
                <c:pt idx="1589">
                  <c:v>38859.0</c:v>
                </c:pt>
                <c:pt idx="1590">
                  <c:v>38860.0</c:v>
                </c:pt>
                <c:pt idx="1591">
                  <c:v>38861.0</c:v>
                </c:pt>
                <c:pt idx="1592">
                  <c:v>38862.0</c:v>
                </c:pt>
                <c:pt idx="1593">
                  <c:v>38863.0</c:v>
                </c:pt>
                <c:pt idx="1594">
                  <c:v>38867.0</c:v>
                </c:pt>
                <c:pt idx="1595">
                  <c:v>38868.0</c:v>
                </c:pt>
                <c:pt idx="1596">
                  <c:v>38869.0</c:v>
                </c:pt>
                <c:pt idx="1597">
                  <c:v>38870.0</c:v>
                </c:pt>
                <c:pt idx="1598">
                  <c:v>38873.0</c:v>
                </c:pt>
                <c:pt idx="1599">
                  <c:v>38874.0</c:v>
                </c:pt>
                <c:pt idx="1600">
                  <c:v>38875.0</c:v>
                </c:pt>
                <c:pt idx="1601">
                  <c:v>38876.0</c:v>
                </c:pt>
                <c:pt idx="1602">
                  <c:v>38877.0</c:v>
                </c:pt>
                <c:pt idx="1603">
                  <c:v>38880.0</c:v>
                </c:pt>
                <c:pt idx="1604">
                  <c:v>38881.0</c:v>
                </c:pt>
                <c:pt idx="1605">
                  <c:v>38882.0</c:v>
                </c:pt>
                <c:pt idx="1606">
                  <c:v>38883.0</c:v>
                </c:pt>
                <c:pt idx="1607">
                  <c:v>38884.0</c:v>
                </c:pt>
                <c:pt idx="1608">
                  <c:v>38887.0</c:v>
                </c:pt>
                <c:pt idx="1609">
                  <c:v>38888.0</c:v>
                </c:pt>
                <c:pt idx="1610">
                  <c:v>38889.0</c:v>
                </c:pt>
                <c:pt idx="1611">
                  <c:v>38890.0</c:v>
                </c:pt>
                <c:pt idx="1612">
                  <c:v>38891.0</c:v>
                </c:pt>
                <c:pt idx="1613">
                  <c:v>38894.0</c:v>
                </c:pt>
                <c:pt idx="1614">
                  <c:v>38895.0</c:v>
                </c:pt>
                <c:pt idx="1615">
                  <c:v>38896.0</c:v>
                </c:pt>
                <c:pt idx="1616">
                  <c:v>38897.0</c:v>
                </c:pt>
                <c:pt idx="1617">
                  <c:v>38898.0</c:v>
                </c:pt>
                <c:pt idx="1618">
                  <c:v>38901.0</c:v>
                </c:pt>
                <c:pt idx="1619">
                  <c:v>38903.0</c:v>
                </c:pt>
                <c:pt idx="1620">
                  <c:v>38904.0</c:v>
                </c:pt>
                <c:pt idx="1621">
                  <c:v>38905.0</c:v>
                </c:pt>
                <c:pt idx="1622">
                  <c:v>38908.0</c:v>
                </c:pt>
                <c:pt idx="1623">
                  <c:v>38909.0</c:v>
                </c:pt>
                <c:pt idx="1624">
                  <c:v>38910.0</c:v>
                </c:pt>
                <c:pt idx="1625">
                  <c:v>38911.0</c:v>
                </c:pt>
                <c:pt idx="1626">
                  <c:v>38912.0</c:v>
                </c:pt>
                <c:pt idx="1627">
                  <c:v>38915.0</c:v>
                </c:pt>
                <c:pt idx="1628">
                  <c:v>38916.0</c:v>
                </c:pt>
                <c:pt idx="1629">
                  <c:v>38917.0</c:v>
                </c:pt>
                <c:pt idx="1630">
                  <c:v>38918.0</c:v>
                </c:pt>
                <c:pt idx="1631">
                  <c:v>38919.0</c:v>
                </c:pt>
                <c:pt idx="1632">
                  <c:v>38922.0</c:v>
                </c:pt>
                <c:pt idx="1633">
                  <c:v>38923.0</c:v>
                </c:pt>
                <c:pt idx="1634">
                  <c:v>38924.0</c:v>
                </c:pt>
                <c:pt idx="1635">
                  <c:v>38925.0</c:v>
                </c:pt>
                <c:pt idx="1636">
                  <c:v>38926.0</c:v>
                </c:pt>
                <c:pt idx="1637">
                  <c:v>38929.0</c:v>
                </c:pt>
                <c:pt idx="1638">
                  <c:v>38930.0</c:v>
                </c:pt>
                <c:pt idx="1639">
                  <c:v>38931.0</c:v>
                </c:pt>
                <c:pt idx="1640">
                  <c:v>38932.0</c:v>
                </c:pt>
                <c:pt idx="1641">
                  <c:v>38933.0</c:v>
                </c:pt>
                <c:pt idx="1642">
                  <c:v>38936.0</c:v>
                </c:pt>
                <c:pt idx="1643">
                  <c:v>38937.0</c:v>
                </c:pt>
                <c:pt idx="1644">
                  <c:v>38938.0</c:v>
                </c:pt>
                <c:pt idx="1645">
                  <c:v>38939.0</c:v>
                </c:pt>
                <c:pt idx="1646">
                  <c:v>38940.0</c:v>
                </c:pt>
                <c:pt idx="1647">
                  <c:v>38943.0</c:v>
                </c:pt>
                <c:pt idx="1648">
                  <c:v>38944.0</c:v>
                </c:pt>
                <c:pt idx="1649">
                  <c:v>38945.0</c:v>
                </c:pt>
                <c:pt idx="1650">
                  <c:v>38946.0</c:v>
                </c:pt>
                <c:pt idx="1651">
                  <c:v>38947.0</c:v>
                </c:pt>
                <c:pt idx="1652">
                  <c:v>38950.0</c:v>
                </c:pt>
                <c:pt idx="1653">
                  <c:v>38951.0</c:v>
                </c:pt>
                <c:pt idx="1654">
                  <c:v>38952.0</c:v>
                </c:pt>
                <c:pt idx="1655">
                  <c:v>38953.0</c:v>
                </c:pt>
                <c:pt idx="1656">
                  <c:v>38954.0</c:v>
                </c:pt>
                <c:pt idx="1657">
                  <c:v>38957.0</c:v>
                </c:pt>
                <c:pt idx="1658">
                  <c:v>38958.0</c:v>
                </c:pt>
                <c:pt idx="1659">
                  <c:v>38959.0</c:v>
                </c:pt>
                <c:pt idx="1660">
                  <c:v>38960.0</c:v>
                </c:pt>
                <c:pt idx="1661">
                  <c:v>38961.0</c:v>
                </c:pt>
                <c:pt idx="1662">
                  <c:v>38965.0</c:v>
                </c:pt>
                <c:pt idx="1663">
                  <c:v>38966.0</c:v>
                </c:pt>
                <c:pt idx="1664">
                  <c:v>38967.0</c:v>
                </c:pt>
                <c:pt idx="1665">
                  <c:v>38968.0</c:v>
                </c:pt>
                <c:pt idx="1666">
                  <c:v>38971.0</c:v>
                </c:pt>
                <c:pt idx="1667">
                  <c:v>38972.0</c:v>
                </c:pt>
                <c:pt idx="1668">
                  <c:v>38973.0</c:v>
                </c:pt>
                <c:pt idx="1669">
                  <c:v>38974.0</c:v>
                </c:pt>
                <c:pt idx="1670">
                  <c:v>38975.0</c:v>
                </c:pt>
                <c:pt idx="1671">
                  <c:v>38978.0</c:v>
                </c:pt>
                <c:pt idx="1672">
                  <c:v>38979.0</c:v>
                </c:pt>
                <c:pt idx="1673">
                  <c:v>38980.0</c:v>
                </c:pt>
                <c:pt idx="1674">
                  <c:v>38981.0</c:v>
                </c:pt>
                <c:pt idx="1675">
                  <c:v>38982.0</c:v>
                </c:pt>
                <c:pt idx="1676">
                  <c:v>38985.0</c:v>
                </c:pt>
                <c:pt idx="1677">
                  <c:v>38986.0</c:v>
                </c:pt>
                <c:pt idx="1678">
                  <c:v>38987.0</c:v>
                </c:pt>
                <c:pt idx="1679">
                  <c:v>38988.0</c:v>
                </c:pt>
                <c:pt idx="1680">
                  <c:v>38989.0</c:v>
                </c:pt>
                <c:pt idx="1681">
                  <c:v>38992.0</c:v>
                </c:pt>
                <c:pt idx="1682">
                  <c:v>38993.0</c:v>
                </c:pt>
                <c:pt idx="1683">
                  <c:v>38994.0</c:v>
                </c:pt>
                <c:pt idx="1684">
                  <c:v>38995.0</c:v>
                </c:pt>
                <c:pt idx="1685">
                  <c:v>38996.0</c:v>
                </c:pt>
                <c:pt idx="1686">
                  <c:v>38999.0</c:v>
                </c:pt>
                <c:pt idx="1687">
                  <c:v>39000.0</c:v>
                </c:pt>
                <c:pt idx="1688">
                  <c:v>39001.0</c:v>
                </c:pt>
                <c:pt idx="1689">
                  <c:v>39002.0</c:v>
                </c:pt>
                <c:pt idx="1690">
                  <c:v>39003.0</c:v>
                </c:pt>
                <c:pt idx="1691">
                  <c:v>39006.0</c:v>
                </c:pt>
                <c:pt idx="1692">
                  <c:v>39007.0</c:v>
                </c:pt>
                <c:pt idx="1693">
                  <c:v>39008.0</c:v>
                </c:pt>
                <c:pt idx="1694">
                  <c:v>39009.0</c:v>
                </c:pt>
                <c:pt idx="1695">
                  <c:v>39010.0</c:v>
                </c:pt>
                <c:pt idx="1696">
                  <c:v>39013.0</c:v>
                </c:pt>
                <c:pt idx="1697">
                  <c:v>39014.0</c:v>
                </c:pt>
                <c:pt idx="1698">
                  <c:v>39015.0</c:v>
                </c:pt>
                <c:pt idx="1699">
                  <c:v>39016.0</c:v>
                </c:pt>
                <c:pt idx="1700">
                  <c:v>39017.0</c:v>
                </c:pt>
                <c:pt idx="1701">
                  <c:v>39020.0</c:v>
                </c:pt>
                <c:pt idx="1702">
                  <c:v>39021.0</c:v>
                </c:pt>
                <c:pt idx="1703">
                  <c:v>39022.0</c:v>
                </c:pt>
                <c:pt idx="1704">
                  <c:v>39023.0</c:v>
                </c:pt>
                <c:pt idx="1705">
                  <c:v>39024.0</c:v>
                </c:pt>
                <c:pt idx="1706">
                  <c:v>39027.0</c:v>
                </c:pt>
                <c:pt idx="1707">
                  <c:v>39028.0</c:v>
                </c:pt>
                <c:pt idx="1708">
                  <c:v>39029.0</c:v>
                </c:pt>
                <c:pt idx="1709">
                  <c:v>39030.0</c:v>
                </c:pt>
                <c:pt idx="1710">
                  <c:v>39031.0</c:v>
                </c:pt>
                <c:pt idx="1711">
                  <c:v>39034.0</c:v>
                </c:pt>
                <c:pt idx="1712">
                  <c:v>39035.0</c:v>
                </c:pt>
                <c:pt idx="1713">
                  <c:v>39036.0</c:v>
                </c:pt>
                <c:pt idx="1714">
                  <c:v>39037.0</c:v>
                </c:pt>
                <c:pt idx="1715">
                  <c:v>39038.0</c:v>
                </c:pt>
                <c:pt idx="1716">
                  <c:v>39041.0</c:v>
                </c:pt>
                <c:pt idx="1717">
                  <c:v>39042.0</c:v>
                </c:pt>
                <c:pt idx="1718">
                  <c:v>39043.0</c:v>
                </c:pt>
                <c:pt idx="1719">
                  <c:v>39048.0</c:v>
                </c:pt>
                <c:pt idx="1720">
                  <c:v>39049.0</c:v>
                </c:pt>
                <c:pt idx="1721">
                  <c:v>39050.0</c:v>
                </c:pt>
                <c:pt idx="1722">
                  <c:v>39051.0</c:v>
                </c:pt>
                <c:pt idx="1723">
                  <c:v>39052.0</c:v>
                </c:pt>
                <c:pt idx="1724">
                  <c:v>39055.0</c:v>
                </c:pt>
                <c:pt idx="1725">
                  <c:v>39056.0</c:v>
                </c:pt>
                <c:pt idx="1726">
                  <c:v>39057.0</c:v>
                </c:pt>
                <c:pt idx="1727">
                  <c:v>39058.0</c:v>
                </c:pt>
                <c:pt idx="1728">
                  <c:v>39059.0</c:v>
                </c:pt>
                <c:pt idx="1729">
                  <c:v>39062.0</c:v>
                </c:pt>
                <c:pt idx="1730">
                  <c:v>39063.0</c:v>
                </c:pt>
                <c:pt idx="1731">
                  <c:v>39064.0</c:v>
                </c:pt>
                <c:pt idx="1732">
                  <c:v>39065.0</c:v>
                </c:pt>
                <c:pt idx="1733">
                  <c:v>39066.0</c:v>
                </c:pt>
                <c:pt idx="1734">
                  <c:v>39069.0</c:v>
                </c:pt>
                <c:pt idx="1735">
                  <c:v>39070.0</c:v>
                </c:pt>
                <c:pt idx="1736">
                  <c:v>39071.0</c:v>
                </c:pt>
                <c:pt idx="1737">
                  <c:v>39072.0</c:v>
                </c:pt>
                <c:pt idx="1738">
                  <c:v>39073.0</c:v>
                </c:pt>
                <c:pt idx="1739">
                  <c:v>39077.0</c:v>
                </c:pt>
                <c:pt idx="1740">
                  <c:v>39078.0</c:v>
                </c:pt>
                <c:pt idx="1741">
                  <c:v>39079.0</c:v>
                </c:pt>
                <c:pt idx="1742">
                  <c:v>39080.0</c:v>
                </c:pt>
                <c:pt idx="1743">
                  <c:v>39085.0</c:v>
                </c:pt>
                <c:pt idx="1744">
                  <c:v>39086.0</c:v>
                </c:pt>
                <c:pt idx="1745">
                  <c:v>39087.0</c:v>
                </c:pt>
                <c:pt idx="1746">
                  <c:v>39090.0</c:v>
                </c:pt>
                <c:pt idx="1747">
                  <c:v>39091.0</c:v>
                </c:pt>
                <c:pt idx="1748">
                  <c:v>39092.0</c:v>
                </c:pt>
                <c:pt idx="1749">
                  <c:v>39093.0</c:v>
                </c:pt>
                <c:pt idx="1750">
                  <c:v>39094.0</c:v>
                </c:pt>
                <c:pt idx="1751">
                  <c:v>39098.0</c:v>
                </c:pt>
                <c:pt idx="1752">
                  <c:v>39099.0</c:v>
                </c:pt>
                <c:pt idx="1753">
                  <c:v>39100.0</c:v>
                </c:pt>
                <c:pt idx="1754">
                  <c:v>39101.0</c:v>
                </c:pt>
                <c:pt idx="1755">
                  <c:v>39104.0</c:v>
                </c:pt>
                <c:pt idx="1756">
                  <c:v>39105.0</c:v>
                </c:pt>
                <c:pt idx="1757">
                  <c:v>39106.0</c:v>
                </c:pt>
                <c:pt idx="1758">
                  <c:v>39107.0</c:v>
                </c:pt>
                <c:pt idx="1759">
                  <c:v>39108.0</c:v>
                </c:pt>
                <c:pt idx="1760">
                  <c:v>39111.0</c:v>
                </c:pt>
                <c:pt idx="1761">
                  <c:v>39112.0</c:v>
                </c:pt>
                <c:pt idx="1762">
                  <c:v>39113.0</c:v>
                </c:pt>
                <c:pt idx="1763">
                  <c:v>39114.0</c:v>
                </c:pt>
                <c:pt idx="1764">
                  <c:v>39115.0</c:v>
                </c:pt>
                <c:pt idx="1765">
                  <c:v>39118.0</c:v>
                </c:pt>
                <c:pt idx="1766">
                  <c:v>39119.0</c:v>
                </c:pt>
                <c:pt idx="1767">
                  <c:v>39120.0</c:v>
                </c:pt>
                <c:pt idx="1768">
                  <c:v>39121.0</c:v>
                </c:pt>
                <c:pt idx="1769">
                  <c:v>39122.0</c:v>
                </c:pt>
                <c:pt idx="1770">
                  <c:v>39125.0</c:v>
                </c:pt>
                <c:pt idx="1771">
                  <c:v>39126.0</c:v>
                </c:pt>
                <c:pt idx="1772">
                  <c:v>39127.0</c:v>
                </c:pt>
                <c:pt idx="1773">
                  <c:v>39128.0</c:v>
                </c:pt>
                <c:pt idx="1774">
                  <c:v>39129.0</c:v>
                </c:pt>
                <c:pt idx="1775">
                  <c:v>39133.0</c:v>
                </c:pt>
                <c:pt idx="1776">
                  <c:v>39134.0</c:v>
                </c:pt>
                <c:pt idx="1777">
                  <c:v>39135.0</c:v>
                </c:pt>
                <c:pt idx="1778">
                  <c:v>39136.0</c:v>
                </c:pt>
                <c:pt idx="1779">
                  <c:v>39139.0</c:v>
                </c:pt>
                <c:pt idx="1780">
                  <c:v>39140.0</c:v>
                </c:pt>
                <c:pt idx="1781">
                  <c:v>39141.0</c:v>
                </c:pt>
                <c:pt idx="1782">
                  <c:v>39142.0</c:v>
                </c:pt>
                <c:pt idx="1783">
                  <c:v>39143.0</c:v>
                </c:pt>
                <c:pt idx="1784">
                  <c:v>39146.0</c:v>
                </c:pt>
                <c:pt idx="1785">
                  <c:v>39147.0</c:v>
                </c:pt>
                <c:pt idx="1786">
                  <c:v>39148.0</c:v>
                </c:pt>
                <c:pt idx="1787">
                  <c:v>39149.0</c:v>
                </c:pt>
                <c:pt idx="1788">
                  <c:v>39150.0</c:v>
                </c:pt>
                <c:pt idx="1789">
                  <c:v>39153.0</c:v>
                </c:pt>
                <c:pt idx="1790">
                  <c:v>39154.0</c:v>
                </c:pt>
                <c:pt idx="1791">
                  <c:v>39155.0</c:v>
                </c:pt>
                <c:pt idx="1792">
                  <c:v>39156.0</c:v>
                </c:pt>
                <c:pt idx="1793">
                  <c:v>39157.0</c:v>
                </c:pt>
                <c:pt idx="1794">
                  <c:v>39160.0</c:v>
                </c:pt>
                <c:pt idx="1795">
                  <c:v>39161.0</c:v>
                </c:pt>
                <c:pt idx="1796">
                  <c:v>39162.0</c:v>
                </c:pt>
                <c:pt idx="1797">
                  <c:v>39163.0</c:v>
                </c:pt>
                <c:pt idx="1798">
                  <c:v>39164.0</c:v>
                </c:pt>
                <c:pt idx="1799">
                  <c:v>39167.0</c:v>
                </c:pt>
                <c:pt idx="1800">
                  <c:v>39168.0</c:v>
                </c:pt>
                <c:pt idx="1801">
                  <c:v>39169.0</c:v>
                </c:pt>
                <c:pt idx="1802">
                  <c:v>39170.0</c:v>
                </c:pt>
                <c:pt idx="1803">
                  <c:v>39171.0</c:v>
                </c:pt>
                <c:pt idx="1804">
                  <c:v>39174.0</c:v>
                </c:pt>
                <c:pt idx="1805">
                  <c:v>39175.0</c:v>
                </c:pt>
                <c:pt idx="1806">
                  <c:v>39176.0</c:v>
                </c:pt>
                <c:pt idx="1807">
                  <c:v>39177.0</c:v>
                </c:pt>
                <c:pt idx="1808">
                  <c:v>39181.0</c:v>
                </c:pt>
                <c:pt idx="1809">
                  <c:v>39182.0</c:v>
                </c:pt>
                <c:pt idx="1810">
                  <c:v>39183.0</c:v>
                </c:pt>
                <c:pt idx="1811">
                  <c:v>39184.0</c:v>
                </c:pt>
                <c:pt idx="1812">
                  <c:v>39185.0</c:v>
                </c:pt>
                <c:pt idx="1813">
                  <c:v>39188.0</c:v>
                </c:pt>
                <c:pt idx="1814">
                  <c:v>39189.0</c:v>
                </c:pt>
                <c:pt idx="1815">
                  <c:v>39190.0</c:v>
                </c:pt>
                <c:pt idx="1816">
                  <c:v>39191.0</c:v>
                </c:pt>
                <c:pt idx="1817">
                  <c:v>39192.0</c:v>
                </c:pt>
                <c:pt idx="1818">
                  <c:v>39195.0</c:v>
                </c:pt>
                <c:pt idx="1819">
                  <c:v>39196.0</c:v>
                </c:pt>
                <c:pt idx="1820">
                  <c:v>39197.0</c:v>
                </c:pt>
                <c:pt idx="1821">
                  <c:v>39198.0</c:v>
                </c:pt>
                <c:pt idx="1822">
                  <c:v>39199.0</c:v>
                </c:pt>
                <c:pt idx="1823">
                  <c:v>39202.0</c:v>
                </c:pt>
                <c:pt idx="1824">
                  <c:v>39203.0</c:v>
                </c:pt>
                <c:pt idx="1825">
                  <c:v>39204.0</c:v>
                </c:pt>
                <c:pt idx="1826">
                  <c:v>39205.0</c:v>
                </c:pt>
                <c:pt idx="1827">
                  <c:v>39206.0</c:v>
                </c:pt>
                <c:pt idx="1828">
                  <c:v>39209.0</c:v>
                </c:pt>
                <c:pt idx="1829">
                  <c:v>39210.0</c:v>
                </c:pt>
                <c:pt idx="1830">
                  <c:v>39211.0</c:v>
                </c:pt>
                <c:pt idx="1831">
                  <c:v>39212.0</c:v>
                </c:pt>
                <c:pt idx="1832">
                  <c:v>39213.0</c:v>
                </c:pt>
                <c:pt idx="1833">
                  <c:v>39216.0</c:v>
                </c:pt>
                <c:pt idx="1834">
                  <c:v>39217.0</c:v>
                </c:pt>
                <c:pt idx="1835">
                  <c:v>39218.0</c:v>
                </c:pt>
                <c:pt idx="1836">
                  <c:v>39219.0</c:v>
                </c:pt>
                <c:pt idx="1837">
                  <c:v>39220.0</c:v>
                </c:pt>
                <c:pt idx="1838">
                  <c:v>39223.0</c:v>
                </c:pt>
                <c:pt idx="1839">
                  <c:v>39224.0</c:v>
                </c:pt>
                <c:pt idx="1840">
                  <c:v>39225.0</c:v>
                </c:pt>
                <c:pt idx="1841">
                  <c:v>39226.0</c:v>
                </c:pt>
                <c:pt idx="1842">
                  <c:v>39227.0</c:v>
                </c:pt>
                <c:pt idx="1843">
                  <c:v>39231.0</c:v>
                </c:pt>
                <c:pt idx="1844">
                  <c:v>39232.0</c:v>
                </c:pt>
                <c:pt idx="1845">
                  <c:v>39233.0</c:v>
                </c:pt>
                <c:pt idx="1846">
                  <c:v>39234.0</c:v>
                </c:pt>
                <c:pt idx="1847">
                  <c:v>39237.0</c:v>
                </c:pt>
                <c:pt idx="1848">
                  <c:v>39238.0</c:v>
                </c:pt>
                <c:pt idx="1849">
                  <c:v>39239.0</c:v>
                </c:pt>
                <c:pt idx="1850">
                  <c:v>39240.0</c:v>
                </c:pt>
                <c:pt idx="1851">
                  <c:v>39241.0</c:v>
                </c:pt>
                <c:pt idx="1852">
                  <c:v>39244.0</c:v>
                </c:pt>
                <c:pt idx="1853">
                  <c:v>39245.0</c:v>
                </c:pt>
                <c:pt idx="1854">
                  <c:v>39246.0</c:v>
                </c:pt>
                <c:pt idx="1855">
                  <c:v>39247.0</c:v>
                </c:pt>
                <c:pt idx="1856">
                  <c:v>39248.0</c:v>
                </c:pt>
                <c:pt idx="1857">
                  <c:v>39251.0</c:v>
                </c:pt>
                <c:pt idx="1858">
                  <c:v>39252.0</c:v>
                </c:pt>
                <c:pt idx="1859">
                  <c:v>39253.0</c:v>
                </c:pt>
                <c:pt idx="1860">
                  <c:v>39254.0</c:v>
                </c:pt>
                <c:pt idx="1861">
                  <c:v>39255.0</c:v>
                </c:pt>
                <c:pt idx="1862">
                  <c:v>39258.0</c:v>
                </c:pt>
                <c:pt idx="1863">
                  <c:v>39259.0</c:v>
                </c:pt>
                <c:pt idx="1864">
                  <c:v>39260.0</c:v>
                </c:pt>
                <c:pt idx="1865">
                  <c:v>39261.0</c:v>
                </c:pt>
                <c:pt idx="1866">
                  <c:v>39262.0</c:v>
                </c:pt>
                <c:pt idx="1867">
                  <c:v>39265.0</c:v>
                </c:pt>
                <c:pt idx="1868">
                  <c:v>39266.0</c:v>
                </c:pt>
                <c:pt idx="1869">
                  <c:v>39268.0</c:v>
                </c:pt>
                <c:pt idx="1870">
                  <c:v>39269.0</c:v>
                </c:pt>
                <c:pt idx="1871">
                  <c:v>39272.0</c:v>
                </c:pt>
                <c:pt idx="1872">
                  <c:v>39273.0</c:v>
                </c:pt>
                <c:pt idx="1873">
                  <c:v>39274.0</c:v>
                </c:pt>
                <c:pt idx="1874">
                  <c:v>39275.0</c:v>
                </c:pt>
                <c:pt idx="1875">
                  <c:v>39276.0</c:v>
                </c:pt>
                <c:pt idx="1876">
                  <c:v>39279.0</c:v>
                </c:pt>
                <c:pt idx="1877">
                  <c:v>39280.0</c:v>
                </c:pt>
                <c:pt idx="1878">
                  <c:v>39281.0</c:v>
                </c:pt>
                <c:pt idx="1879">
                  <c:v>39282.0</c:v>
                </c:pt>
                <c:pt idx="1880">
                  <c:v>39283.0</c:v>
                </c:pt>
                <c:pt idx="1881">
                  <c:v>39286.0</c:v>
                </c:pt>
                <c:pt idx="1882">
                  <c:v>39287.0</c:v>
                </c:pt>
                <c:pt idx="1883">
                  <c:v>39288.0</c:v>
                </c:pt>
                <c:pt idx="1884">
                  <c:v>39289.0</c:v>
                </c:pt>
                <c:pt idx="1885">
                  <c:v>39290.0</c:v>
                </c:pt>
                <c:pt idx="1886">
                  <c:v>39293.0</c:v>
                </c:pt>
                <c:pt idx="1887">
                  <c:v>39294.0</c:v>
                </c:pt>
                <c:pt idx="1888">
                  <c:v>39295.0</c:v>
                </c:pt>
                <c:pt idx="1889">
                  <c:v>39296.0</c:v>
                </c:pt>
                <c:pt idx="1890">
                  <c:v>39297.0</c:v>
                </c:pt>
                <c:pt idx="1891">
                  <c:v>39300.0</c:v>
                </c:pt>
                <c:pt idx="1892">
                  <c:v>39301.0</c:v>
                </c:pt>
                <c:pt idx="1893">
                  <c:v>39302.0</c:v>
                </c:pt>
                <c:pt idx="1894">
                  <c:v>39303.0</c:v>
                </c:pt>
                <c:pt idx="1895">
                  <c:v>39304.0</c:v>
                </c:pt>
                <c:pt idx="1896">
                  <c:v>39307.0</c:v>
                </c:pt>
                <c:pt idx="1897">
                  <c:v>39308.0</c:v>
                </c:pt>
                <c:pt idx="1898">
                  <c:v>39309.0</c:v>
                </c:pt>
                <c:pt idx="1899">
                  <c:v>39310.0</c:v>
                </c:pt>
                <c:pt idx="1900">
                  <c:v>39311.0</c:v>
                </c:pt>
                <c:pt idx="1901">
                  <c:v>39314.0</c:v>
                </c:pt>
                <c:pt idx="1902">
                  <c:v>39315.0</c:v>
                </c:pt>
                <c:pt idx="1903">
                  <c:v>39316.0</c:v>
                </c:pt>
                <c:pt idx="1904">
                  <c:v>39317.0</c:v>
                </c:pt>
                <c:pt idx="1905">
                  <c:v>39318.0</c:v>
                </c:pt>
                <c:pt idx="1906">
                  <c:v>39321.0</c:v>
                </c:pt>
                <c:pt idx="1907">
                  <c:v>39322.0</c:v>
                </c:pt>
                <c:pt idx="1908">
                  <c:v>39323.0</c:v>
                </c:pt>
                <c:pt idx="1909">
                  <c:v>39324.0</c:v>
                </c:pt>
                <c:pt idx="1910">
                  <c:v>39325.0</c:v>
                </c:pt>
                <c:pt idx="1911">
                  <c:v>39329.0</c:v>
                </c:pt>
                <c:pt idx="1912">
                  <c:v>39330.0</c:v>
                </c:pt>
                <c:pt idx="1913">
                  <c:v>39331.0</c:v>
                </c:pt>
                <c:pt idx="1914">
                  <c:v>39332.0</c:v>
                </c:pt>
                <c:pt idx="1915">
                  <c:v>39335.0</c:v>
                </c:pt>
                <c:pt idx="1916">
                  <c:v>39336.0</c:v>
                </c:pt>
                <c:pt idx="1917">
                  <c:v>39337.0</c:v>
                </c:pt>
                <c:pt idx="1918">
                  <c:v>39338.0</c:v>
                </c:pt>
                <c:pt idx="1919">
                  <c:v>39339.0</c:v>
                </c:pt>
                <c:pt idx="1920">
                  <c:v>39342.0</c:v>
                </c:pt>
                <c:pt idx="1921">
                  <c:v>39343.0</c:v>
                </c:pt>
                <c:pt idx="1922">
                  <c:v>39344.0</c:v>
                </c:pt>
                <c:pt idx="1923">
                  <c:v>39345.0</c:v>
                </c:pt>
                <c:pt idx="1924">
                  <c:v>39346.0</c:v>
                </c:pt>
                <c:pt idx="1925">
                  <c:v>39349.0</c:v>
                </c:pt>
                <c:pt idx="1926">
                  <c:v>39350.0</c:v>
                </c:pt>
                <c:pt idx="1927">
                  <c:v>39351.0</c:v>
                </c:pt>
                <c:pt idx="1928">
                  <c:v>39352.0</c:v>
                </c:pt>
                <c:pt idx="1929">
                  <c:v>39353.0</c:v>
                </c:pt>
                <c:pt idx="1930">
                  <c:v>39356.0</c:v>
                </c:pt>
                <c:pt idx="1931">
                  <c:v>39357.0</c:v>
                </c:pt>
                <c:pt idx="1932">
                  <c:v>39358.0</c:v>
                </c:pt>
                <c:pt idx="1933">
                  <c:v>39359.0</c:v>
                </c:pt>
                <c:pt idx="1934">
                  <c:v>39360.0</c:v>
                </c:pt>
                <c:pt idx="1935">
                  <c:v>39363.0</c:v>
                </c:pt>
                <c:pt idx="1936">
                  <c:v>39364.0</c:v>
                </c:pt>
                <c:pt idx="1937">
                  <c:v>39365.0</c:v>
                </c:pt>
                <c:pt idx="1938">
                  <c:v>39366.0</c:v>
                </c:pt>
                <c:pt idx="1939">
                  <c:v>39367.0</c:v>
                </c:pt>
                <c:pt idx="1940">
                  <c:v>39370.0</c:v>
                </c:pt>
                <c:pt idx="1941">
                  <c:v>39371.0</c:v>
                </c:pt>
                <c:pt idx="1942">
                  <c:v>39372.0</c:v>
                </c:pt>
                <c:pt idx="1943">
                  <c:v>39373.0</c:v>
                </c:pt>
                <c:pt idx="1944">
                  <c:v>39374.0</c:v>
                </c:pt>
                <c:pt idx="1945">
                  <c:v>39377.0</c:v>
                </c:pt>
                <c:pt idx="1946">
                  <c:v>39378.0</c:v>
                </c:pt>
                <c:pt idx="1947">
                  <c:v>39379.0</c:v>
                </c:pt>
                <c:pt idx="1948">
                  <c:v>39380.0</c:v>
                </c:pt>
                <c:pt idx="1949">
                  <c:v>39381.0</c:v>
                </c:pt>
                <c:pt idx="1950">
                  <c:v>39384.0</c:v>
                </c:pt>
                <c:pt idx="1951">
                  <c:v>39385.0</c:v>
                </c:pt>
                <c:pt idx="1952">
                  <c:v>39386.0</c:v>
                </c:pt>
                <c:pt idx="1953">
                  <c:v>39387.0</c:v>
                </c:pt>
                <c:pt idx="1954">
                  <c:v>39388.0</c:v>
                </c:pt>
                <c:pt idx="1955">
                  <c:v>39391.0</c:v>
                </c:pt>
                <c:pt idx="1956">
                  <c:v>39392.0</c:v>
                </c:pt>
                <c:pt idx="1957">
                  <c:v>39393.0</c:v>
                </c:pt>
                <c:pt idx="1958">
                  <c:v>39394.0</c:v>
                </c:pt>
                <c:pt idx="1959">
                  <c:v>39395.0</c:v>
                </c:pt>
                <c:pt idx="1960">
                  <c:v>39398.0</c:v>
                </c:pt>
                <c:pt idx="1961">
                  <c:v>39399.0</c:v>
                </c:pt>
                <c:pt idx="1962">
                  <c:v>39400.0</c:v>
                </c:pt>
                <c:pt idx="1963">
                  <c:v>39401.0</c:v>
                </c:pt>
                <c:pt idx="1964">
                  <c:v>39402.0</c:v>
                </c:pt>
                <c:pt idx="1965">
                  <c:v>39405.0</c:v>
                </c:pt>
                <c:pt idx="1966">
                  <c:v>39406.0</c:v>
                </c:pt>
                <c:pt idx="1967">
                  <c:v>39407.0</c:v>
                </c:pt>
                <c:pt idx="1968">
                  <c:v>39412.0</c:v>
                </c:pt>
                <c:pt idx="1969">
                  <c:v>39413.0</c:v>
                </c:pt>
                <c:pt idx="1970">
                  <c:v>39414.0</c:v>
                </c:pt>
                <c:pt idx="1971">
                  <c:v>39415.0</c:v>
                </c:pt>
                <c:pt idx="1972">
                  <c:v>39416.0</c:v>
                </c:pt>
                <c:pt idx="1973">
                  <c:v>39419.0</c:v>
                </c:pt>
                <c:pt idx="1974">
                  <c:v>39420.0</c:v>
                </c:pt>
                <c:pt idx="1975">
                  <c:v>39421.0</c:v>
                </c:pt>
                <c:pt idx="1976">
                  <c:v>39422.0</c:v>
                </c:pt>
                <c:pt idx="1977">
                  <c:v>39423.0</c:v>
                </c:pt>
                <c:pt idx="1978">
                  <c:v>39426.0</c:v>
                </c:pt>
                <c:pt idx="1979">
                  <c:v>39427.0</c:v>
                </c:pt>
                <c:pt idx="1980">
                  <c:v>39428.0</c:v>
                </c:pt>
                <c:pt idx="1981">
                  <c:v>39429.0</c:v>
                </c:pt>
                <c:pt idx="1982">
                  <c:v>39430.0</c:v>
                </c:pt>
                <c:pt idx="1983">
                  <c:v>39433.0</c:v>
                </c:pt>
                <c:pt idx="1984">
                  <c:v>39434.0</c:v>
                </c:pt>
                <c:pt idx="1985">
                  <c:v>39435.0</c:v>
                </c:pt>
                <c:pt idx="1986">
                  <c:v>39436.0</c:v>
                </c:pt>
                <c:pt idx="1987">
                  <c:v>39437.0</c:v>
                </c:pt>
                <c:pt idx="1988">
                  <c:v>39442.0</c:v>
                </c:pt>
                <c:pt idx="1989">
                  <c:v>39443.0</c:v>
                </c:pt>
                <c:pt idx="1990">
                  <c:v>39444.0</c:v>
                </c:pt>
                <c:pt idx="1991">
                  <c:v>39447.0</c:v>
                </c:pt>
                <c:pt idx="1992">
                  <c:v>39449.0</c:v>
                </c:pt>
                <c:pt idx="1993">
                  <c:v>39450.0</c:v>
                </c:pt>
                <c:pt idx="1994">
                  <c:v>39451.0</c:v>
                </c:pt>
                <c:pt idx="1995">
                  <c:v>39454.0</c:v>
                </c:pt>
                <c:pt idx="1996">
                  <c:v>39455.0</c:v>
                </c:pt>
                <c:pt idx="1997">
                  <c:v>39456.0</c:v>
                </c:pt>
                <c:pt idx="1998">
                  <c:v>39457.0</c:v>
                </c:pt>
                <c:pt idx="1999">
                  <c:v>39458.0</c:v>
                </c:pt>
                <c:pt idx="2000">
                  <c:v>39461.0</c:v>
                </c:pt>
                <c:pt idx="2001">
                  <c:v>39462.0</c:v>
                </c:pt>
                <c:pt idx="2002">
                  <c:v>39463.0</c:v>
                </c:pt>
                <c:pt idx="2003">
                  <c:v>39464.0</c:v>
                </c:pt>
                <c:pt idx="2004">
                  <c:v>39465.0</c:v>
                </c:pt>
                <c:pt idx="2005">
                  <c:v>39469.0</c:v>
                </c:pt>
                <c:pt idx="2006">
                  <c:v>39470.0</c:v>
                </c:pt>
                <c:pt idx="2007">
                  <c:v>39471.0</c:v>
                </c:pt>
                <c:pt idx="2008">
                  <c:v>39472.0</c:v>
                </c:pt>
                <c:pt idx="2009">
                  <c:v>39475.0</c:v>
                </c:pt>
                <c:pt idx="2010">
                  <c:v>39476.0</c:v>
                </c:pt>
                <c:pt idx="2011">
                  <c:v>39477.0</c:v>
                </c:pt>
                <c:pt idx="2012">
                  <c:v>39478.0</c:v>
                </c:pt>
                <c:pt idx="2013">
                  <c:v>39479.0</c:v>
                </c:pt>
                <c:pt idx="2014">
                  <c:v>39482.0</c:v>
                </c:pt>
                <c:pt idx="2015">
                  <c:v>39483.0</c:v>
                </c:pt>
                <c:pt idx="2016">
                  <c:v>39484.0</c:v>
                </c:pt>
                <c:pt idx="2017">
                  <c:v>39485.0</c:v>
                </c:pt>
                <c:pt idx="2018">
                  <c:v>39486.0</c:v>
                </c:pt>
                <c:pt idx="2019">
                  <c:v>39489.0</c:v>
                </c:pt>
                <c:pt idx="2020">
                  <c:v>39490.0</c:v>
                </c:pt>
                <c:pt idx="2021">
                  <c:v>39491.0</c:v>
                </c:pt>
                <c:pt idx="2022">
                  <c:v>39492.0</c:v>
                </c:pt>
                <c:pt idx="2023">
                  <c:v>39493.0</c:v>
                </c:pt>
                <c:pt idx="2024">
                  <c:v>39497.0</c:v>
                </c:pt>
                <c:pt idx="2025">
                  <c:v>39498.0</c:v>
                </c:pt>
                <c:pt idx="2026">
                  <c:v>39499.0</c:v>
                </c:pt>
                <c:pt idx="2027">
                  <c:v>39500.0</c:v>
                </c:pt>
                <c:pt idx="2028">
                  <c:v>39503.0</c:v>
                </c:pt>
                <c:pt idx="2029">
                  <c:v>39504.0</c:v>
                </c:pt>
                <c:pt idx="2030">
                  <c:v>39505.0</c:v>
                </c:pt>
                <c:pt idx="2031">
                  <c:v>39506.0</c:v>
                </c:pt>
                <c:pt idx="2032">
                  <c:v>39507.0</c:v>
                </c:pt>
                <c:pt idx="2033">
                  <c:v>39510.0</c:v>
                </c:pt>
                <c:pt idx="2034">
                  <c:v>39511.0</c:v>
                </c:pt>
                <c:pt idx="2035">
                  <c:v>39512.0</c:v>
                </c:pt>
                <c:pt idx="2036">
                  <c:v>39513.0</c:v>
                </c:pt>
                <c:pt idx="2037">
                  <c:v>39514.0</c:v>
                </c:pt>
                <c:pt idx="2038">
                  <c:v>39517.0</c:v>
                </c:pt>
                <c:pt idx="2039">
                  <c:v>39518.0</c:v>
                </c:pt>
                <c:pt idx="2040">
                  <c:v>39519.0</c:v>
                </c:pt>
                <c:pt idx="2041">
                  <c:v>39520.0</c:v>
                </c:pt>
                <c:pt idx="2042">
                  <c:v>39521.0</c:v>
                </c:pt>
                <c:pt idx="2043">
                  <c:v>39524.0</c:v>
                </c:pt>
                <c:pt idx="2044">
                  <c:v>39525.0</c:v>
                </c:pt>
                <c:pt idx="2045">
                  <c:v>39526.0</c:v>
                </c:pt>
                <c:pt idx="2046">
                  <c:v>39527.0</c:v>
                </c:pt>
                <c:pt idx="2047">
                  <c:v>39531.0</c:v>
                </c:pt>
                <c:pt idx="2048">
                  <c:v>39532.0</c:v>
                </c:pt>
                <c:pt idx="2049">
                  <c:v>39533.0</c:v>
                </c:pt>
                <c:pt idx="2050">
                  <c:v>39534.0</c:v>
                </c:pt>
                <c:pt idx="2051">
                  <c:v>39535.0</c:v>
                </c:pt>
                <c:pt idx="2052">
                  <c:v>39538.0</c:v>
                </c:pt>
                <c:pt idx="2053">
                  <c:v>39539.0</c:v>
                </c:pt>
                <c:pt idx="2054">
                  <c:v>39540.0</c:v>
                </c:pt>
                <c:pt idx="2055">
                  <c:v>39541.0</c:v>
                </c:pt>
                <c:pt idx="2056">
                  <c:v>39542.0</c:v>
                </c:pt>
                <c:pt idx="2057">
                  <c:v>39545.0</c:v>
                </c:pt>
                <c:pt idx="2058">
                  <c:v>39546.0</c:v>
                </c:pt>
                <c:pt idx="2059">
                  <c:v>39547.0</c:v>
                </c:pt>
                <c:pt idx="2060">
                  <c:v>39548.0</c:v>
                </c:pt>
                <c:pt idx="2061">
                  <c:v>39549.0</c:v>
                </c:pt>
                <c:pt idx="2062">
                  <c:v>39552.0</c:v>
                </c:pt>
                <c:pt idx="2063">
                  <c:v>39553.0</c:v>
                </c:pt>
                <c:pt idx="2064">
                  <c:v>39554.0</c:v>
                </c:pt>
                <c:pt idx="2065">
                  <c:v>39555.0</c:v>
                </c:pt>
                <c:pt idx="2066">
                  <c:v>39556.0</c:v>
                </c:pt>
                <c:pt idx="2067">
                  <c:v>39559.0</c:v>
                </c:pt>
                <c:pt idx="2068">
                  <c:v>39560.0</c:v>
                </c:pt>
                <c:pt idx="2069">
                  <c:v>39561.0</c:v>
                </c:pt>
                <c:pt idx="2070">
                  <c:v>39562.0</c:v>
                </c:pt>
                <c:pt idx="2071">
                  <c:v>39563.0</c:v>
                </c:pt>
                <c:pt idx="2072">
                  <c:v>39566.0</c:v>
                </c:pt>
                <c:pt idx="2073">
                  <c:v>39567.0</c:v>
                </c:pt>
                <c:pt idx="2074">
                  <c:v>39568.0</c:v>
                </c:pt>
                <c:pt idx="2075">
                  <c:v>39569.0</c:v>
                </c:pt>
                <c:pt idx="2076">
                  <c:v>39570.0</c:v>
                </c:pt>
                <c:pt idx="2077">
                  <c:v>39573.0</c:v>
                </c:pt>
                <c:pt idx="2078">
                  <c:v>39574.0</c:v>
                </c:pt>
                <c:pt idx="2079">
                  <c:v>39575.0</c:v>
                </c:pt>
                <c:pt idx="2080">
                  <c:v>39576.0</c:v>
                </c:pt>
                <c:pt idx="2081">
                  <c:v>39577.0</c:v>
                </c:pt>
                <c:pt idx="2082">
                  <c:v>39580.0</c:v>
                </c:pt>
                <c:pt idx="2083">
                  <c:v>39581.0</c:v>
                </c:pt>
                <c:pt idx="2084">
                  <c:v>39582.0</c:v>
                </c:pt>
                <c:pt idx="2085">
                  <c:v>39583.0</c:v>
                </c:pt>
                <c:pt idx="2086">
                  <c:v>39584.0</c:v>
                </c:pt>
                <c:pt idx="2087">
                  <c:v>39587.0</c:v>
                </c:pt>
                <c:pt idx="2088">
                  <c:v>39588.0</c:v>
                </c:pt>
                <c:pt idx="2089">
                  <c:v>39589.0</c:v>
                </c:pt>
                <c:pt idx="2090">
                  <c:v>39590.0</c:v>
                </c:pt>
                <c:pt idx="2091">
                  <c:v>39591.0</c:v>
                </c:pt>
                <c:pt idx="2092">
                  <c:v>39595.0</c:v>
                </c:pt>
                <c:pt idx="2093">
                  <c:v>39596.0</c:v>
                </c:pt>
                <c:pt idx="2094">
                  <c:v>39597.0</c:v>
                </c:pt>
                <c:pt idx="2095">
                  <c:v>39598.0</c:v>
                </c:pt>
                <c:pt idx="2096">
                  <c:v>39601.0</c:v>
                </c:pt>
                <c:pt idx="2097">
                  <c:v>39602.0</c:v>
                </c:pt>
                <c:pt idx="2098">
                  <c:v>39603.0</c:v>
                </c:pt>
                <c:pt idx="2099">
                  <c:v>39604.0</c:v>
                </c:pt>
                <c:pt idx="2100">
                  <c:v>39605.0</c:v>
                </c:pt>
                <c:pt idx="2101">
                  <c:v>39608.0</c:v>
                </c:pt>
                <c:pt idx="2102">
                  <c:v>39609.0</c:v>
                </c:pt>
                <c:pt idx="2103">
                  <c:v>39610.0</c:v>
                </c:pt>
                <c:pt idx="2104">
                  <c:v>39611.0</c:v>
                </c:pt>
                <c:pt idx="2105">
                  <c:v>39612.0</c:v>
                </c:pt>
                <c:pt idx="2106">
                  <c:v>39615.0</c:v>
                </c:pt>
                <c:pt idx="2107">
                  <c:v>39616.0</c:v>
                </c:pt>
                <c:pt idx="2108">
                  <c:v>39617.0</c:v>
                </c:pt>
                <c:pt idx="2109">
                  <c:v>39618.0</c:v>
                </c:pt>
                <c:pt idx="2110">
                  <c:v>39619.0</c:v>
                </c:pt>
                <c:pt idx="2111">
                  <c:v>39622.0</c:v>
                </c:pt>
                <c:pt idx="2112">
                  <c:v>39623.0</c:v>
                </c:pt>
                <c:pt idx="2113">
                  <c:v>39624.0</c:v>
                </c:pt>
                <c:pt idx="2114">
                  <c:v>39625.0</c:v>
                </c:pt>
                <c:pt idx="2115">
                  <c:v>39626.0</c:v>
                </c:pt>
                <c:pt idx="2116">
                  <c:v>39629.0</c:v>
                </c:pt>
                <c:pt idx="2117">
                  <c:v>39630.0</c:v>
                </c:pt>
                <c:pt idx="2118">
                  <c:v>39631.0</c:v>
                </c:pt>
                <c:pt idx="2119">
                  <c:v>39632.0</c:v>
                </c:pt>
                <c:pt idx="2120">
                  <c:v>39636.0</c:v>
                </c:pt>
                <c:pt idx="2121">
                  <c:v>39637.0</c:v>
                </c:pt>
                <c:pt idx="2122">
                  <c:v>39638.0</c:v>
                </c:pt>
                <c:pt idx="2123">
                  <c:v>39639.0</c:v>
                </c:pt>
                <c:pt idx="2124">
                  <c:v>39640.0</c:v>
                </c:pt>
                <c:pt idx="2125">
                  <c:v>39643.0</c:v>
                </c:pt>
                <c:pt idx="2126">
                  <c:v>39644.0</c:v>
                </c:pt>
                <c:pt idx="2127">
                  <c:v>39645.0</c:v>
                </c:pt>
                <c:pt idx="2128">
                  <c:v>39646.0</c:v>
                </c:pt>
                <c:pt idx="2129">
                  <c:v>39647.0</c:v>
                </c:pt>
                <c:pt idx="2130">
                  <c:v>39650.0</c:v>
                </c:pt>
                <c:pt idx="2131">
                  <c:v>39651.0</c:v>
                </c:pt>
                <c:pt idx="2132">
                  <c:v>39652.0</c:v>
                </c:pt>
                <c:pt idx="2133">
                  <c:v>39653.0</c:v>
                </c:pt>
                <c:pt idx="2134">
                  <c:v>39654.0</c:v>
                </c:pt>
                <c:pt idx="2135">
                  <c:v>39657.0</c:v>
                </c:pt>
                <c:pt idx="2136">
                  <c:v>39658.0</c:v>
                </c:pt>
                <c:pt idx="2137">
                  <c:v>39659.0</c:v>
                </c:pt>
                <c:pt idx="2138">
                  <c:v>39660.0</c:v>
                </c:pt>
                <c:pt idx="2139">
                  <c:v>39661.0</c:v>
                </c:pt>
                <c:pt idx="2140">
                  <c:v>39664.0</c:v>
                </c:pt>
                <c:pt idx="2141">
                  <c:v>39665.0</c:v>
                </c:pt>
                <c:pt idx="2142">
                  <c:v>39666.0</c:v>
                </c:pt>
                <c:pt idx="2143">
                  <c:v>39667.0</c:v>
                </c:pt>
                <c:pt idx="2144">
                  <c:v>39668.0</c:v>
                </c:pt>
                <c:pt idx="2145">
                  <c:v>39671.0</c:v>
                </c:pt>
                <c:pt idx="2146">
                  <c:v>39672.0</c:v>
                </c:pt>
                <c:pt idx="2147">
                  <c:v>39673.0</c:v>
                </c:pt>
                <c:pt idx="2148">
                  <c:v>39674.0</c:v>
                </c:pt>
                <c:pt idx="2149">
                  <c:v>39675.0</c:v>
                </c:pt>
                <c:pt idx="2150">
                  <c:v>39678.0</c:v>
                </c:pt>
                <c:pt idx="2151">
                  <c:v>39679.0</c:v>
                </c:pt>
                <c:pt idx="2152">
                  <c:v>39680.0</c:v>
                </c:pt>
                <c:pt idx="2153">
                  <c:v>39681.0</c:v>
                </c:pt>
                <c:pt idx="2154">
                  <c:v>39682.0</c:v>
                </c:pt>
                <c:pt idx="2155">
                  <c:v>39685.0</c:v>
                </c:pt>
                <c:pt idx="2156">
                  <c:v>39686.0</c:v>
                </c:pt>
                <c:pt idx="2157">
                  <c:v>39687.0</c:v>
                </c:pt>
                <c:pt idx="2158">
                  <c:v>39688.0</c:v>
                </c:pt>
                <c:pt idx="2159">
                  <c:v>39689.0</c:v>
                </c:pt>
                <c:pt idx="2160">
                  <c:v>39693.0</c:v>
                </c:pt>
                <c:pt idx="2161">
                  <c:v>39694.0</c:v>
                </c:pt>
                <c:pt idx="2162">
                  <c:v>39695.0</c:v>
                </c:pt>
                <c:pt idx="2163">
                  <c:v>39696.0</c:v>
                </c:pt>
                <c:pt idx="2164">
                  <c:v>39699.0</c:v>
                </c:pt>
                <c:pt idx="2165">
                  <c:v>39700.0</c:v>
                </c:pt>
                <c:pt idx="2166">
                  <c:v>39701.0</c:v>
                </c:pt>
                <c:pt idx="2167">
                  <c:v>39702.0</c:v>
                </c:pt>
                <c:pt idx="2168">
                  <c:v>39703.0</c:v>
                </c:pt>
                <c:pt idx="2169">
                  <c:v>39706.0</c:v>
                </c:pt>
                <c:pt idx="2170">
                  <c:v>39707.0</c:v>
                </c:pt>
                <c:pt idx="2171">
                  <c:v>39708.0</c:v>
                </c:pt>
                <c:pt idx="2172">
                  <c:v>39709.0</c:v>
                </c:pt>
                <c:pt idx="2173">
                  <c:v>39710.0</c:v>
                </c:pt>
                <c:pt idx="2174">
                  <c:v>39713.0</c:v>
                </c:pt>
                <c:pt idx="2175">
                  <c:v>39714.0</c:v>
                </c:pt>
                <c:pt idx="2176">
                  <c:v>39715.0</c:v>
                </c:pt>
                <c:pt idx="2177">
                  <c:v>39716.0</c:v>
                </c:pt>
                <c:pt idx="2178">
                  <c:v>39717.0</c:v>
                </c:pt>
                <c:pt idx="2179">
                  <c:v>39720.0</c:v>
                </c:pt>
                <c:pt idx="2180">
                  <c:v>39721.0</c:v>
                </c:pt>
                <c:pt idx="2181">
                  <c:v>39722.0</c:v>
                </c:pt>
                <c:pt idx="2182">
                  <c:v>39723.0</c:v>
                </c:pt>
                <c:pt idx="2183">
                  <c:v>39724.0</c:v>
                </c:pt>
                <c:pt idx="2184">
                  <c:v>39727.0</c:v>
                </c:pt>
                <c:pt idx="2185">
                  <c:v>39728.0</c:v>
                </c:pt>
                <c:pt idx="2186">
                  <c:v>39729.0</c:v>
                </c:pt>
                <c:pt idx="2187">
                  <c:v>39730.0</c:v>
                </c:pt>
                <c:pt idx="2188">
                  <c:v>39731.0</c:v>
                </c:pt>
                <c:pt idx="2189">
                  <c:v>39734.0</c:v>
                </c:pt>
                <c:pt idx="2190">
                  <c:v>39735.0</c:v>
                </c:pt>
                <c:pt idx="2191">
                  <c:v>39736.0</c:v>
                </c:pt>
                <c:pt idx="2192">
                  <c:v>39737.0</c:v>
                </c:pt>
                <c:pt idx="2193">
                  <c:v>39738.0</c:v>
                </c:pt>
                <c:pt idx="2194">
                  <c:v>39741.0</c:v>
                </c:pt>
                <c:pt idx="2195">
                  <c:v>39742.0</c:v>
                </c:pt>
                <c:pt idx="2196">
                  <c:v>39743.0</c:v>
                </c:pt>
                <c:pt idx="2197">
                  <c:v>39744.0</c:v>
                </c:pt>
                <c:pt idx="2198">
                  <c:v>39745.0</c:v>
                </c:pt>
                <c:pt idx="2199">
                  <c:v>39748.0</c:v>
                </c:pt>
                <c:pt idx="2200">
                  <c:v>39749.0</c:v>
                </c:pt>
                <c:pt idx="2201">
                  <c:v>39750.0</c:v>
                </c:pt>
                <c:pt idx="2202">
                  <c:v>39751.0</c:v>
                </c:pt>
                <c:pt idx="2203">
                  <c:v>39752.0</c:v>
                </c:pt>
                <c:pt idx="2204">
                  <c:v>39755.0</c:v>
                </c:pt>
                <c:pt idx="2205">
                  <c:v>39756.0</c:v>
                </c:pt>
                <c:pt idx="2206">
                  <c:v>39757.0</c:v>
                </c:pt>
                <c:pt idx="2207">
                  <c:v>39758.0</c:v>
                </c:pt>
                <c:pt idx="2208">
                  <c:v>39759.0</c:v>
                </c:pt>
                <c:pt idx="2209">
                  <c:v>39762.0</c:v>
                </c:pt>
                <c:pt idx="2210">
                  <c:v>39763.0</c:v>
                </c:pt>
                <c:pt idx="2211">
                  <c:v>39764.0</c:v>
                </c:pt>
                <c:pt idx="2212">
                  <c:v>39765.0</c:v>
                </c:pt>
                <c:pt idx="2213">
                  <c:v>39766.0</c:v>
                </c:pt>
                <c:pt idx="2214">
                  <c:v>39769.0</c:v>
                </c:pt>
                <c:pt idx="2215">
                  <c:v>39770.0</c:v>
                </c:pt>
                <c:pt idx="2216">
                  <c:v>39771.0</c:v>
                </c:pt>
                <c:pt idx="2217">
                  <c:v>39772.0</c:v>
                </c:pt>
                <c:pt idx="2218">
                  <c:v>39773.0</c:v>
                </c:pt>
                <c:pt idx="2219">
                  <c:v>39776.0</c:v>
                </c:pt>
                <c:pt idx="2220">
                  <c:v>39777.0</c:v>
                </c:pt>
                <c:pt idx="2221">
                  <c:v>39778.0</c:v>
                </c:pt>
                <c:pt idx="2222">
                  <c:v>39780.0</c:v>
                </c:pt>
                <c:pt idx="2223">
                  <c:v>39783.0</c:v>
                </c:pt>
                <c:pt idx="2224">
                  <c:v>39784.0</c:v>
                </c:pt>
                <c:pt idx="2225">
                  <c:v>39785.0</c:v>
                </c:pt>
                <c:pt idx="2226">
                  <c:v>39786.0</c:v>
                </c:pt>
                <c:pt idx="2227">
                  <c:v>39787.0</c:v>
                </c:pt>
                <c:pt idx="2228">
                  <c:v>39790.0</c:v>
                </c:pt>
                <c:pt idx="2229">
                  <c:v>39791.0</c:v>
                </c:pt>
                <c:pt idx="2230">
                  <c:v>39792.0</c:v>
                </c:pt>
                <c:pt idx="2231">
                  <c:v>39793.0</c:v>
                </c:pt>
                <c:pt idx="2232">
                  <c:v>39794.0</c:v>
                </c:pt>
                <c:pt idx="2233">
                  <c:v>39797.0</c:v>
                </c:pt>
                <c:pt idx="2234">
                  <c:v>39798.0</c:v>
                </c:pt>
                <c:pt idx="2235">
                  <c:v>39799.0</c:v>
                </c:pt>
                <c:pt idx="2236">
                  <c:v>39800.0</c:v>
                </c:pt>
                <c:pt idx="2237">
                  <c:v>39801.0</c:v>
                </c:pt>
                <c:pt idx="2238">
                  <c:v>39804.0</c:v>
                </c:pt>
                <c:pt idx="2239">
                  <c:v>39805.0</c:v>
                </c:pt>
                <c:pt idx="2240">
                  <c:v>39806.0</c:v>
                </c:pt>
                <c:pt idx="2241">
                  <c:v>39808.0</c:v>
                </c:pt>
                <c:pt idx="2242">
                  <c:v>39811.0</c:v>
                </c:pt>
                <c:pt idx="2243">
                  <c:v>39812.0</c:v>
                </c:pt>
                <c:pt idx="2244">
                  <c:v>39813.0</c:v>
                </c:pt>
                <c:pt idx="2245">
                  <c:v>39815.0</c:v>
                </c:pt>
                <c:pt idx="2246">
                  <c:v>39818.0</c:v>
                </c:pt>
                <c:pt idx="2247">
                  <c:v>39819.0</c:v>
                </c:pt>
                <c:pt idx="2248">
                  <c:v>39820.0</c:v>
                </c:pt>
                <c:pt idx="2249">
                  <c:v>39821.0</c:v>
                </c:pt>
                <c:pt idx="2250">
                  <c:v>39822.0</c:v>
                </c:pt>
                <c:pt idx="2251">
                  <c:v>39825.0</c:v>
                </c:pt>
                <c:pt idx="2252">
                  <c:v>39826.0</c:v>
                </c:pt>
                <c:pt idx="2253">
                  <c:v>39827.0</c:v>
                </c:pt>
                <c:pt idx="2254">
                  <c:v>39828.0</c:v>
                </c:pt>
                <c:pt idx="2255">
                  <c:v>39829.0</c:v>
                </c:pt>
                <c:pt idx="2256">
                  <c:v>39833.0</c:v>
                </c:pt>
                <c:pt idx="2257">
                  <c:v>39834.0</c:v>
                </c:pt>
                <c:pt idx="2258">
                  <c:v>39835.0</c:v>
                </c:pt>
                <c:pt idx="2259">
                  <c:v>39836.0</c:v>
                </c:pt>
                <c:pt idx="2260">
                  <c:v>39839.0</c:v>
                </c:pt>
                <c:pt idx="2261">
                  <c:v>39840.0</c:v>
                </c:pt>
                <c:pt idx="2262">
                  <c:v>39841.0</c:v>
                </c:pt>
                <c:pt idx="2263">
                  <c:v>39842.0</c:v>
                </c:pt>
                <c:pt idx="2264">
                  <c:v>39843.0</c:v>
                </c:pt>
                <c:pt idx="2265">
                  <c:v>39846.0</c:v>
                </c:pt>
                <c:pt idx="2266">
                  <c:v>39847.0</c:v>
                </c:pt>
                <c:pt idx="2267">
                  <c:v>39848.0</c:v>
                </c:pt>
                <c:pt idx="2268">
                  <c:v>39849.0</c:v>
                </c:pt>
                <c:pt idx="2269">
                  <c:v>39850.0</c:v>
                </c:pt>
                <c:pt idx="2270">
                  <c:v>39853.0</c:v>
                </c:pt>
                <c:pt idx="2271">
                  <c:v>39854.0</c:v>
                </c:pt>
                <c:pt idx="2272">
                  <c:v>39855.0</c:v>
                </c:pt>
                <c:pt idx="2273">
                  <c:v>39856.0</c:v>
                </c:pt>
                <c:pt idx="2274">
                  <c:v>39857.0</c:v>
                </c:pt>
                <c:pt idx="2275">
                  <c:v>39861.0</c:v>
                </c:pt>
                <c:pt idx="2276">
                  <c:v>39862.0</c:v>
                </c:pt>
                <c:pt idx="2277">
                  <c:v>39863.0</c:v>
                </c:pt>
                <c:pt idx="2278">
                  <c:v>39864.0</c:v>
                </c:pt>
                <c:pt idx="2279">
                  <c:v>39867.0</c:v>
                </c:pt>
                <c:pt idx="2280">
                  <c:v>39868.0</c:v>
                </c:pt>
                <c:pt idx="2281">
                  <c:v>39869.0</c:v>
                </c:pt>
                <c:pt idx="2282">
                  <c:v>39870.0</c:v>
                </c:pt>
                <c:pt idx="2283">
                  <c:v>39871.0</c:v>
                </c:pt>
                <c:pt idx="2284">
                  <c:v>39874.0</c:v>
                </c:pt>
                <c:pt idx="2285">
                  <c:v>39875.0</c:v>
                </c:pt>
                <c:pt idx="2286">
                  <c:v>39876.0</c:v>
                </c:pt>
                <c:pt idx="2287">
                  <c:v>39877.0</c:v>
                </c:pt>
                <c:pt idx="2288">
                  <c:v>39878.0</c:v>
                </c:pt>
                <c:pt idx="2289">
                  <c:v>39881.0</c:v>
                </c:pt>
                <c:pt idx="2290">
                  <c:v>39882.0</c:v>
                </c:pt>
                <c:pt idx="2291">
                  <c:v>39883.0</c:v>
                </c:pt>
                <c:pt idx="2292">
                  <c:v>39884.0</c:v>
                </c:pt>
                <c:pt idx="2293">
                  <c:v>39885.0</c:v>
                </c:pt>
                <c:pt idx="2294">
                  <c:v>39888.0</c:v>
                </c:pt>
                <c:pt idx="2295">
                  <c:v>39889.0</c:v>
                </c:pt>
                <c:pt idx="2296">
                  <c:v>39890.0</c:v>
                </c:pt>
                <c:pt idx="2297">
                  <c:v>39891.0</c:v>
                </c:pt>
                <c:pt idx="2298">
                  <c:v>39892.0</c:v>
                </c:pt>
                <c:pt idx="2299">
                  <c:v>39895.0</c:v>
                </c:pt>
                <c:pt idx="2300">
                  <c:v>39896.0</c:v>
                </c:pt>
                <c:pt idx="2301">
                  <c:v>39897.0</c:v>
                </c:pt>
                <c:pt idx="2302">
                  <c:v>39898.0</c:v>
                </c:pt>
                <c:pt idx="2303">
                  <c:v>39899.0</c:v>
                </c:pt>
                <c:pt idx="2304">
                  <c:v>39902.0</c:v>
                </c:pt>
                <c:pt idx="2305">
                  <c:v>39903.0</c:v>
                </c:pt>
                <c:pt idx="2306">
                  <c:v>39904.0</c:v>
                </c:pt>
                <c:pt idx="2307">
                  <c:v>39905.0</c:v>
                </c:pt>
                <c:pt idx="2308">
                  <c:v>39906.0</c:v>
                </c:pt>
                <c:pt idx="2309">
                  <c:v>39909.0</c:v>
                </c:pt>
                <c:pt idx="2310">
                  <c:v>39910.0</c:v>
                </c:pt>
                <c:pt idx="2311">
                  <c:v>39911.0</c:v>
                </c:pt>
                <c:pt idx="2312">
                  <c:v>39912.0</c:v>
                </c:pt>
                <c:pt idx="2313">
                  <c:v>39916.0</c:v>
                </c:pt>
                <c:pt idx="2314">
                  <c:v>39917.0</c:v>
                </c:pt>
                <c:pt idx="2315">
                  <c:v>39918.0</c:v>
                </c:pt>
                <c:pt idx="2316">
                  <c:v>39919.0</c:v>
                </c:pt>
                <c:pt idx="2317">
                  <c:v>39920.0</c:v>
                </c:pt>
                <c:pt idx="2318">
                  <c:v>39923.0</c:v>
                </c:pt>
                <c:pt idx="2319">
                  <c:v>39924.0</c:v>
                </c:pt>
                <c:pt idx="2320">
                  <c:v>39925.0</c:v>
                </c:pt>
                <c:pt idx="2321">
                  <c:v>39926.0</c:v>
                </c:pt>
                <c:pt idx="2322">
                  <c:v>39927.0</c:v>
                </c:pt>
                <c:pt idx="2323">
                  <c:v>39930.0</c:v>
                </c:pt>
                <c:pt idx="2324">
                  <c:v>39931.0</c:v>
                </c:pt>
                <c:pt idx="2325">
                  <c:v>39932.0</c:v>
                </c:pt>
                <c:pt idx="2326">
                  <c:v>39933.0</c:v>
                </c:pt>
                <c:pt idx="2327">
                  <c:v>39934.0</c:v>
                </c:pt>
                <c:pt idx="2328">
                  <c:v>39937.0</c:v>
                </c:pt>
                <c:pt idx="2329">
                  <c:v>39938.0</c:v>
                </c:pt>
                <c:pt idx="2330">
                  <c:v>39939.0</c:v>
                </c:pt>
                <c:pt idx="2331">
                  <c:v>39940.0</c:v>
                </c:pt>
                <c:pt idx="2332">
                  <c:v>39941.0</c:v>
                </c:pt>
                <c:pt idx="2333">
                  <c:v>39944.0</c:v>
                </c:pt>
                <c:pt idx="2334">
                  <c:v>39945.0</c:v>
                </c:pt>
                <c:pt idx="2335">
                  <c:v>39946.0</c:v>
                </c:pt>
                <c:pt idx="2336">
                  <c:v>39947.0</c:v>
                </c:pt>
                <c:pt idx="2337">
                  <c:v>39948.0</c:v>
                </c:pt>
                <c:pt idx="2338">
                  <c:v>39951.0</c:v>
                </c:pt>
                <c:pt idx="2339">
                  <c:v>39952.0</c:v>
                </c:pt>
                <c:pt idx="2340">
                  <c:v>39953.0</c:v>
                </c:pt>
                <c:pt idx="2341">
                  <c:v>39954.0</c:v>
                </c:pt>
                <c:pt idx="2342">
                  <c:v>39955.0</c:v>
                </c:pt>
                <c:pt idx="2343">
                  <c:v>39959.0</c:v>
                </c:pt>
                <c:pt idx="2344">
                  <c:v>39960.0</c:v>
                </c:pt>
                <c:pt idx="2345">
                  <c:v>39961.0</c:v>
                </c:pt>
                <c:pt idx="2346">
                  <c:v>39962.0</c:v>
                </c:pt>
                <c:pt idx="2347">
                  <c:v>39965.0</c:v>
                </c:pt>
                <c:pt idx="2348">
                  <c:v>39966.0</c:v>
                </c:pt>
                <c:pt idx="2349">
                  <c:v>39967.0</c:v>
                </c:pt>
                <c:pt idx="2350">
                  <c:v>39968.0</c:v>
                </c:pt>
                <c:pt idx="2351">
                  <c:v>39969.0</c:v>
                </c:pt>
                <c:pt idx="2352">
                  <c:v>39972.0</c:v>
                </c:pt>
                <c:pt idx="2353">
                  <c:v>39973.0</c:v>
                </c:pt>
                <c:pt idx="2354">
                  <c:v>39974.0</c:v>
                </c:pt>
                <c:pt idx="2355">
                  <c:v>39975.0</c:v>
                </c:pt>
                <c:pt idx="2356">
                  <c:v>39976.0</c:v>
                </c:pt>
                <c:pt idx="2357">
                  <c:v>39979.0</c:v>
                </c:pt>
                <c:pt idx="2358">
                  <c:v>39980.0</c:v>
                </c:pt>
                <c:pt idx="2359">
                  <c:v>39981.0</c:v>
                </c:pt>
                <c:pt idx="2360">
                  <c:v>39982.0</c:v>
                </c:pt>
                <c:pt idx="2361">
                  <c:v>39983.0</c:v>
                </c:pt>
                <c:pt idx="2362">
                  <c:v>39986.0</c:v>
                </c:pt>
                <c:pt idx="2363">
                  <c:v>39987.0</c:v>
                </c:pt>
                <c:pt idx="2364">
                  <c:v>39988.0</c:v>
                </c:pt>
                <c:pt idx="2365">
                  <c:v>39989.0</c:v>
                </c:pt>
                <c:pt idx="2366">
                  <c:v>39990.0</c:v>
                </c:pt>
                <c:pt idx="2367">
                  <c:v>39993.0</c:v>
                </c:pt>
                <c:pt idx="2368">
                  <c:v>39994.0</c:v>
                </c:pt>
                <c:pt idx="2369">
                  <c:v>39995.0</c:v>
                </c:pt>
                <c:pt idx="2370">
                  <c:v>39996.0</c:v>
                </c:pt>
                <c:pt idx="2371">
                  <c:v>40000.0</c:v>
                </c:pt>
                <c:pt idx="2372">
                  <c:v>40001.0</c:v>
                </c:pt>
                <c:pt idx="2373">
                  <c:v>40002.0</c:v>
                </c:pt>
                <c:pt idx="2374">
                  <c:v>40003.0</c:v>
                </c:pt>
                <c:pt idx="2375">
                  <c:v>40004.0</c:v>
                </c:pt>
                <c:pt idx="2376">
                  <c:v>40007.0</c:v>
                </c:pt>
                <c:pt idx="2377">
                  <c:v>40008.0</c:v>
                </c:pt>
                <c:pt idx="2378">
                  <c:v>40009.0</c:v>
                </c:pt>
                <c:pt idx="2379">
                  <c:v>40010.0</c:v>
                </c:pt>
                <c:pt idx="2380">
                  <c:v>40011.0</c:v>
                </c:pt>
                <c:pt idx="2381">
                  <c:v>40014.0</c:v>
                </c:pt>
                <c:pt idx="2382">
                  <c:v>40015.0</c:v>
                </c:pt>
                <c:pt idx="2383">
                  <c:v>40016.0</c:v>
                </c:pt>
                <c:pt idx="2384">
                  <c:v>40017.0</c:v>
                </c:pt>
                <c:pt idx="2385">
                  <c:v>40018.0</c:v>
                </c:pt>
                <c:pt idx="2386">
                  <c:v>40021.0</c:v>
                </c:pt>
                <c:pt idx="2387">
                  <c:v>40022.0</c:v>
                </c:pt>
                <c:pt idx="2388">
                  <c:v>40023.0</c:v>
                </c:pt>
                <c:pt idx="2389">
                  <c:v>40024.0</c:v>
                </c:pt>
                <c:pt idx="2390">
                  <c:v>40025.0</c:v>
                </c:pt>
                <c:pt idx="2391">
                  <c:v>40028.0</c:v>
                </c:pt>
                <c:pt idx="2392">
                  <c:v>40029.0</c:v>
                </c:pt>
                <c:pt idx="2393">
                  <c:v>40030.0</c:v>
                </c:pt>
                <c:pt idx="2394">
                  <c:v>40031.0</c:v>
                </c:pt>
                <c:pt idx="2395">
                  <c:v>40032.0</c:v>
                </c:pt>
                <c:pt idx="2396">
                  <c:v>40035.0</c:v>
                </c:pt>
                <c:pt idx="2397">
                  <c:v>40036.0</c:v>
                </c:pt>
                <c:pt idx="2398">
                  <c:v>40037.0</c:v>
                </c:pt>
                <c:pt idx="2399">
                  <c:v>40038.0</c:v>
                </c:pt>
                <c:pt idx="2400">
                  <c:v>40039.0</c:v>
                </c:pt>
                <c:pt idx="2401">
                  <c:v>40042.0</c:v>
                </c:pt>
                <c:pt idx="2402">
                  <c:v>40043.0</c:v>
                </c:pt>
                <c:pt idx="2403">
                  <c:v>40044.0</c:v>
                </c:pt>
                <c:pt idx="2404">
                  <c:v>40045.0</c:v>
                </c:pt>
                <c:pt idx="2405">
                  <c:v>40046.0</c:v>
                </c:pt>
                <c:pt idx="2406">
                  <c:v>40049.0</c:v>
                </c:pt>
                <c:pt idx="2407">
                  <c:v>40050.0</c:v>
                </c:pt>
                <c:pt idx="2408">
                  <c:v>40051.0</c:v>
                </c:pt>
                <c:pt idx="2409">
                  <c:v>40052.0</c:v>
                </c:pt>
                <c:pt idx="2410">
                  <c:v>40053.0</c:v>
                </c:pt>
                <c:pt idx="2411">
                  <c:v>40056.0</c:v>
                </c:pt>
                <c:pt idx="2412">
                  <c:v>40057.0</c:v>
                </c:pt>
                <c:pt idx="2413">
                  <c:v>40058.0</c:v>
                </c:pt>
                <c:pt idx="2414">
                  <c:v>40059.0</c:v>
                </c:pt>
                <c:pt idx="2415">
                  <c:v>40060.0</c:v>
                </c:pt>
                <c:pt idx="2416">
                  <c:v>40064.0</c:v>
                </c:pt>
                <c:pt idx="2417">
                  <c:v>40065.0</c:v>
                </c:pt>
                <c:pt idx="2418">
                  <c:v>40066.0</c:v>
                </c:pt>
                <c:pt idx="2419">
                  <c:v>40067.0</c:v>
                </c:pt>
                <c:pt idx="2420">
                  <c:v>40070.0</c:v>
                </c:pt>
                <c:pt idx="2421">
                  <c:v>40071.0</c:v>
                </c:pt>
                <c:pt idx="2422">
                  <c:v>40072.0</c:v>
                </c:pt>
                <c:pt idx="2423">
                  <c:v>40073.0</c:v>
                </c:pt>
                <c:pt idx="2424">
                  <c:v>40074.0</c:v>
                </c:pt>
                <c:pt idx="2425">
                  <c:v>40077.0</c:v>
                </c:pt>
                <c:pt idx="2426">
                  <c:v>40078.0</c:v>
                </c:pt>
                <c:pt idx="2427">
                  <c:v>40079.0</c:v>
                </c:pt>
                <c:pt idx="2428">
                  <c:v>40080.0</c:v>
                </c:pt>
                <c:pt idx="2429">
                  <c:v>40081.0</c:v>
                </c:pt>
                <c:pt idx="2430">
                  <c:v>40084.0</c:v>
                </c:pt>
                <c:pt idx="2431">
                  <c:v>40085.0</c:v>
                </c:pt>
                <c:pt idx="2432">
                  <c:v>40086.0</c:v>
                </c:pt>
                <c:pt idx="2433">
                  <c:v>40087.0</c:v>
                </c:pt>
                <c:pt idx="2434">
                  <c:v>40088.0</c:v>
                </c:pt>
                <c:pt idx="2435">
                  <c:v>40091.0</c:v>
                </c:pt>
                <c:pt idx="2436">
                  <c:v>40092.0</c:v>
                </c:pt>
                <c:pt idx="2437">
                  <c:v>40093.0</c:v>
                </c:pt>
                <c:pt idx="2438">
                  <c:v>40094.0</c:v>
                </c:pt>
                <c:pt idx="2439">
                  <c:v>40095.0</c:v>
                </c:pt>
                <c:pt idx="2440">
                  <c:v>40098.0</c:v>
                </c:pt>
                <c:pt idx="2441">
                  <c:v>40099.0</c:v>
                </c:pt>
                <c:pt idx="2442">
                  <c:v>40100.0</c:v>
                </c:pt>
                <c:pt idx="2443">
                  <c:v>40101.0</c:v>
                </c:pt>
                <c:pt idx="2444">
                  <c:v>40102.0</c:v>
                </c:pt>
                <c:pt idx="2445">
                  <c:v>40105.0</c:v>
                </c:pt>
                <c:pt idx="2446">
                  <c:v>40106.0</c:v>
                </c:pt>
                <c:pt idx="2447">
                  <c:v>40107.0</c:v>
                </c:pt>
                <c:pt idx="2448">
                  <c:v>40108.0</c:v>
                </c:pt>
                <c:pt idx="2449">
                  <c:v>40109.0</c:v>
                </c:pt>
                <c:pt idx="2450">
                  <c:v>40112.0</c:v>
                </c:pt>
                <c:pt idx="2451">
                  <c:v>40113.0</c:v>
                </c:pt>
                <c:pt idx="2452">
                  <c:v>40114.0</c:v>
                </c:pt>
                <c:pt idx="2453">
                  <c:v>40115.0</c:v>
                </c:pt>
                <c:pt idx="2454">
                  <c:v>40116.0</c:v>
                </c:pt>
                <c:pt idx="2455">
                  <c:v>40119.0</c:v>
                </c:pt>
                <c:pt idx="2456">
                  <c:v>40120.0</c:v>
                </c:pt>
                <c:pt idx="2457">
                  <c:v>40121.0</c:v>
                </c:pt>
                <c:pt idx="2458">
                  <c:v>40122.0</c:v>
                </c:pt>
                <c:pt idx="2459">
                  <c:v>40123.0</c:v>
                </c:pt>
                <c:pt idx="2460">
                  <c:v>40126.0</c:v>
                </c:pt>
                <c:pt idx="2461">
                  <c:v>40127.0</c:v>
                </c:pt>
                <c:pt idx="2462">
                  <c:v>40128.0</c:v>
                </c:pt>
                <c:pt idx="2463">
                  <c:v>40129.0</c:v>
                </c:pt>
                <c:pt idx="2464">
                  <c:v>40130.0</c:v>
                </c:pt>
                <c:pt idx="2465">
                  <c:v>40133.0</c:v>
                </c:pt>
                <c:pt idx="2466">
                  <c:v>40134.0</c:v>
                </c:pt>
                <c:pt idx="2467">
                  <c:v>40135.0</c:v>
                </c:pt>
                <c:pt idx="2468">
                  <c:v>40136.0</c:v>
                </c:pt>
                <c:pt idx="2469">
                  <c:v>40137.0</c:v>
                </c:pt>
                <c:pt idx="2470">
                  <c:v>40140.0</c:v>
                </c:pt>
                <c:pt idx="2471">
                  <c:v>40141.0</c:v>
                </c:pt>
                <c:pt idx="2472">
                  <c:v>40142.0</c:v>
                </c:pt>
                <c:pt idx="2473">
                  <c:v>40144.0</c:v>
                </c:pt>
                <c:pt idx="2474">
                  <c:v>40147.0</c:v>
                </c:pt>
                <c:pt idx="2475">
                  <c:v>40148.0</c:v>
                </c:pt>
                <c:pt idx="2476">
                  <c:v>40149.0</c:v>
                </c:pt>
                <c:pt idx="2477">
                  <c:v>40150.0</c:v>
                </c:pt>
                <c:pt idx="2478">
                  <c:v>40151.0</c:v>
                </c:pt>
                <c:pt idx="2479">
                  <c:v>40154.0</c:v>
                </c:pt>
                <c:pt idx="2480">
                  <c:v>40155.0</c:v>
                </c:pt>
                <c:pt idx="2481">
                  <c:v>40156.0</c:v>
                </c:pt>
                <c:pt idx="2482">
                  <c:v>40157.0</c:v>
                </c:pt>
                <c:pt idx="2483">
                  <c:v>40158.0</c:v>
                </c:pt>
                <c:pt idx="2484">
                  <c:v>40161.0</c:v>
                </c:pt>
                <c:pt idx="2485">
                  <c:v>40162.0</c:v>
                </c:pt>
                <c:pt idx="2486">
                  <c:v>40163.0</c:v>
                </c:pt>
                <c:pt idx="2487">
                  <c:v>40164.0</c:v>
                </c:pt>
                <c:pt idx="2488">
                  <c:v>40165.0</c:v>
                </c:pt>
                <c:pt idx="2489">
                  <c:v>40168.0</c:v>
                </c:pt>
                <c:pt idx="2490">
                  <c:v>40169.0</c:v>
                </c:pt>
                <c:pt idx="2491">
                  <c:v>40170.0</c:v>
                </c:pt>
                <c:pt idx="2492">
                  <c:v>40171.0</c:v>
                </c:pt>
                <c:pt idx="2493">
                  <c:v>40175.0</c:v>
                </c:pt>
                <c:pt idx="2494">
                  <c:v>40176.0</c:v>
                </c:pt>
                <c:pt idx="2495">
                  <c:v>40177.0</c:v>
                </c:pt>
                <c:pt idx="2496">
                  <c:v>40178.0</c:v>
                </c:pt>
                <c:pt idx="2497">
                  <c:v>40182.0</c:v>
                </c:pt>
                <c:pt idx="2498">
                  <c:v>40183.0</c:v>
                </c:pt>
                <c:pt idx="2499">
                  <c:v>40184.0</c:v>
                </c:pt>
                <c:pt idx="2500">
                  <c:v>40185.0</c:v>
                </c:pt>
                <c:pt idx="2501">
                  <c:v>40186.0</c:v>
                </c:pt>
                <c:pt idx="2502">
                  <c:v>40189.0</c:v>
                </c:pt>
                <c:pt idx="2503">
                  <c:v>40190.0</c:v>
                </c:pt>
                <c:pt idx="2504">
                  <c:v>40191.0</c:v>
                </c:pt>
                <c:pt idx="2505">
                  <c:v>40192.0</c:v>
                </c:pt>
                <c:pt idx="2506">
                  <c:v>40193.0</c:v>
                </c:pt>
                <c:pt idx="2507">
                  <c:v>40197.0</c:v>
                </c:pt>
                <c:pt idx="2508">
                  <c:v>40198.0</c:v>
                </c:pt>
                <c:pt idx="2509">
                  <c:v>40199.0</c:v>
                </c:pt>
                <c:pt idx="2510">
                  <c:v>40200.0</c:v>
                </c:pt>
                <c:pt idx="2511">
                  <c:v>40203.0</c:v>
                </c:pt>
                <c:pt idx="2512">
                  <c:v>40204.0</c:v>
                </c:pt>
                <c:pt idx="2513">
                  <c:v>40205.0</c:v>
                </c:pt>
                <c:pt idx="2514">
                  <c:v>40206.0</c:v>
                </c:pt>
                <c:pt idx="2515">
                  <c:v>40207.0</c:v>
                </c:pt>
                <c:pt idx="2516">
                  <c:v>40210.0</c:v>
                </c:pt>
                <c:pt idx="2517">
                  <c:v>40211.0</c:v>
                </c:pt>
                <c:pt idx="2518">
                  <c:v>40212.0</c:v>
                </c:pt>
                <c:pt idx="2519">
                  <c:v>40213.0</c:v>
                </c:pt>
                <c:pt idx="2520">
                  <c:v>40214.0</c:v>
                </c:pt>
                <c:pt idx="2521">
                  <c:v>40217.0</c:v>
                </c:pt>
                <c:pt idx="2522">
                  <c:v>40218.0</c:v>
                </c:pt>
                <c:pt idx="2523">
                  <c:v>40219.0</c:v>
                </c:pt>
                <c:pt idx="2524">
                  <c:v>40220.0</c:v>
                </c:pt>
                <c:pt idx="2525">
                  <c:v>40221.0</c:v>
                </c:pt>
                <c:pt idx="2526">
                  <c:v>40225.0</c:v>
                </c:pt>
                <c:pt idx="2527">
                  <c:v>40226.0</c:v>
                </c:pt>
                <c:pt idx="2528">
                  <c:v>40227.0</c:v>
                </c:pt>
                <c:pt idx="2529">
                  <c:v>40228.0</c:v>
                </c:pt>
                <c:pt idx="2530">
                  <c:v>40231.0</c:v>
                </c:pt>
                <c:pt idx="2531">
                  <c:v>40232.0</c:v>
                </c:pt>
                <c:pt idx="2532">
                  <c:v>40233.0</c:v>
                </c:pt>
                <c:pt idx="2533">
                  <c:v>40234.0</c:v>
                </c:pt>
                <c:pt idx="2534">
                  <c:v>40235.0</c:v>
                </c:pt>
                <c:pt idx="2535">
                  <c:v>40238.0</c:v>
                </c:pt>
                <c:pt idx="2536">
                  <c:v>40239.0</c:v>
                </c:pt>
                <c:pt idx="2537">
                  <c:v>40240.0</c:v>
                </c:pt>
                <c:pt idx="2538">
                  <c:v>40241.0</c:v>
                </c:pt>
                <c:pt idx="2539">
                  <c:v>40242.0</c:v>
                </c:pt>
                <c:pt idx="2540">
                  <c:v>40245.0</c:v>
                </c:pt>
                <c:pt idx="2541">
                  <c:v>40246.0</c:v>
                </c:pt>
                <c:pt idx="2542">
                  <c:v>40247.0</c:v>
                </c:pt>
                <c:pt idx="2543">
                  <c:v>40248.0</c:v>
                </c:pt>
                <c:pt idx="2544">
                  <c:v>40249.0</c:v>
                </c:pt>
                <c:pt idx="2545">
                  <c:v>40252.0</c:v>
                </c:pt>
                <c:pt idx="2546">
                  <c:v>40253.0</c:v>
                </c:pt>
                <c:pt idx="2547">
                  <c:v>40254.0</c:v>
                </c:pt>
                <c:pt idx="2548">
                  <c:v>40255.0</c:v>
                </c:pt>
                <c:pt idx="2549">
                  <c:v>40256.0</c:v>
                </c:pt>
                <c:pt idx="2550">
                  <c:v>40259.0</c:v>
                </c:pt>
                <c:pt idx="2551">
                  <c:v>40260.0</c:v>
                </c:pt>
                <c:pt idx="2552">
                  <c:v>40261.0</c:v>
                </c:pt>
                <c:pt idx="2553">
                  <c:v>40262.0</c:v>
                </c:pt>
                <c:pt idx="2554">
                  <c:v>40263.0</c:v>
                </c:pt>
                <c:pt idx="2555">
                  <c:v>40266.0</c:v>
                </c:pt>
                <c:pt idx="2556">
                  <c:v>40267.0</c:v>
                </c:pt>
                <c:pt idx="2557">
                  <c:v>40268.0</c:v>
                </c:pt>
                <c:pt idx="2558">
                  <c:v>40269.0</c:v>
                </c:pt>
                <c:pt idx="2559">
                  <c:v>40273.0</c:v>
                </c:pt>
                <c:pt idx="2560">
                  <c:v>40274.0</c:v>
                </c:pt>
                <c:pt idx="2561">
                  <c:v>40275.0</c:v>
                </c:pt>
                <c:pt idx="2562">
                  <c:v>40276.0</c:v>
                </c:pt>
                <c:pt idx="2563">
                  <c:v>40277.0</c:v>
                </c:pt>
                <c:pt idx="2564">
                  <c:v>40280.0</c:v>
                </c:pt>
                <c:pt idx="2565">
                  <c:v>40281.0</c:v>
                </c:pt>
                <c:pt idx="2566">
                  <c:v>40282.0</c:v>
                </c:pt>
                <c:pt idx="2567">
                  <c:v>40283.0</c:v>
                </c:pt>
                <c:pt idx="2568">
                  <c:v>40284.0</c:v>
                </c:pt>
                <c:pt idx="2569">
                  <c:v>40287.0</c:v>
                </c:pt>
                <c:pt idx="2570">
                  <c:v>40288.0</c:v>
                </c:pt>
                <c:pt idx="2571">
                  <c:v>40289.0</c:v>
                </c:pt>
                <c:pt idx="2572">
                  <c:v>40290.0</c:v>
                </c:pt>
                <c:pt idx="2573">
                  <c:v>40291.0</c:v>
                </c:pt>
                <c:pt idx="2574">
                  <c:v>40294.0</c:v>
                </c:pt>
                <c:pt idx="2575">
                  <c:v>40295.0</c:v>
                </c:pt>
                <c:pt idx="2576">
                  <c:v>40296.0</c:v>
                </c:pt>
                <c:pt idx="2577">
                  <c:v>40297.0</c:v>
                </c:pt>
                <c:pt idx="2578">
                  <c:v>40298.0</c:v>
                </c:pt>
                <c:pt idx="2579">
                  <c:v>40301.0</c:v>
                </c:pt>
                <c:pt idx="2580">
                  <c:v>40302.0</c:v>
                </c:pt>
                <c:pt idx="2581">
                  <c:v>40303.0</c:v>
                </c:pt>
                <c:pt idx="2582">
                  <c:v>40304.0</c:v>
                </c:pt>
                <c:pt idx="2583">
                  <c:v>40305.0</c:v>
                </c:pt>
                <c:pt idx="2584">
                  <c:v>40308.0</c:v>
                </c:pt>
                <c:pt idx="2585">
                  <c:v>40309.0</c:v>
                </c:pt>
                <c:pt idx="2586">
                  <c:v>40310.0</c:v>
                </c:pt>
                <c:pt idx="2587">
                  <c:v>40311.0</c:v>
                </c:pt>
                <c:pt idx="2588">
                  <c:v>40312.0</c:v>
                </c:pt>
                <c:pt idx="2589">
                  <c:v>40315.0</c:v>
                </c:pt>
                <c:pt idx="2590">
                  <c:v>40316.0</c:v>
                </c:pt>
                <c:pt idx="2591">
                  <c:v>40317.0</c:v>
                </c:pt>
                <c:pt idx="2592">
                  <c:v>40318.0</c:v>
                </c:pt>
                <c:pt idx="2593">
                  <c:v>40319.0</c:v>
                </c:pt>
                <c:pt idx="2594">
                  <c:v>40322.0</c:v>
                </c:pt>
                <c:pt idx="2595">
                  <c:v>40323.0</c:v>
                </c:pt>
                <c:pt idx="2596">
                  <c:v>40324.0</c:v>
                </c:pt>
                <c:pt idx="2597">
                  <c:v>40325.0</c:v>
                </c:pt>
                <c:pt idx="2598">
                  <c:v>40326.0</c:v>
                </c:pt>
                <c:pt idx="2599">
                  <c:v>40330.0</c:v>
                </c:pt>
                <c:pt idx="2600">
                  <c:v>40331.0</c:v>
                </c:pt>
                <c:pt idx="2601">
                  <c:v>40332.0</c:v>
                </c:pt>
                <c:pt idx="2602">
                  <c:v>40333.0</c:v>
                </c:pt>
                <c:pt idx="2603">
                  <c:v>40336.0</c:v>
                </c:pt>
                <c:pt idx="2604">
                  <c:v>40337.0</c:v>
                </c:pt>
                <c:pt idx="2605">
                  <c:v>40338.0</c:v>
                </c:pt>
                <c:pt idx="2606">
                  <c:v>40339.0</c:v>
                </c:pt>
                <c:pt idx="2607">
                  <c:v>40340.0</c:v>
                </c:pt>
                <c:pt idx="2608">
                  <c:v>40343.0</c:v>
                </c:pt>
                <c:pt idx="2609">
                  <c:v>40344.0</c:v>
                </c:pt>
                <c:pt idx="2610">
                  <c:v>40345.0</c:v>
                </c:pt>
                <c:pt idx="2611">
                  <c:v>40346.0</c:v>
                </c:pt>
                <c:pt idx="2612">
                  <c:v>40347.0</c:v>
                </c:pt>
                <c:pt idx="2613">
                  <c:v>40350.0</c:v>
                </c:pt>
                <c:pt idx="2614">
                  <c:v>40351.0</c:v>
                </c:pt>
                <c:pt idx="2615">
                  <c:v>40352.0</c:v>
                </c:pt>
                <c:pt idx="2616">
                  <c:v>40353.0</c:v>
                </c:pt>
                <c:pt idx="2617">
                  <c:v>40354.0</c:v>
                </c:pt>
                <c:pt idx="2618">
                  <c:v>40357.0</c:v>
                </c:pt>
                <c:pt idx="2619">
                  <c:v>40358.0</c:v>
                </c:pt>
                <c:pt idx="2620">
                  <c:v>40359.0</c:v>
                </c:pt>
                <c:pt idx="2621">
                  <c:v>40360.0</c:v>
                </c:pt>
                <c:pt idx="2622">
                  <c:v>40361.0</c:v>
                </c:pt>
                <c:pt idx="2623">
                  <c:v>40365.0</c:v>
                </c:pt>
                <c:pt idx="2624">
                  <c:v>40366.0</c:v>
                </c:pt>
                <c:pt idx="2625">
                  <c:v>40367.0</c:v>
                </c:pt>
                <c:pt idx="2626">
                  <c:v>40368.0</c:v>
                </c:pt>
                <c:pt idx="2627">
                  <c:v>40371.0</c:v>
                </c:pt>
                <c:pt idx="2628">
                  <c:v>40372.0</c:v>
                </c:pt>
                <c:pt idx="2629">
                  <c:v>40373.0</c:v>
                </c:pt>
                <c:pt idx="2630">
                  <c:v>40374.0</c:v>
                </c:pt>
                <c:pt idx="2631">
                  <c:v>40375.0</c:v>
                </c:pt>
                <c:pt idx="2632">
                  <c:v>40378.0</c:v>
                </c:pt>
                <c:pt idx="2633">
                  <c:v>40379.0</c:v>
                </c:pt>
                <c:pt idx="2634">
                  <c:v>40380.0</c:v>
                </c:pt>
                <c:pt idx="2635">
                  <c:v>40381.0</c:v>
                </c:pt>
                <c:pt idx="2636">
                  <c:v>40382.0</c:v>
                </c:pt>
                <c:pt idx="2637">
                  <c:v>40385.0</c:v>
                </c:pt>
                <c:pt idx="2638">
                  <c:v>40386.0</c:v>
                </c:pt>
                <c:pt idx="2639">
                  <c:v>40387.0</c:v>
                </c:pt>
                <c:pt idx="2640">
                  <c:v>40388.0</c:v>
                </c:pt>
                <c:pt idx="2641">
                  <c:v>40389.0</c:v>
                </c:pt>
                <c:pt idx="2642">
                  <c:v>40392.0</c:v>
                </c:pt>
                <c:pt idx="2643">
                  <c:v>40393.0</c:v>
                </c:pt>
                <c:pt idx="2644">
                  <c:v>40394.0</c:v>
                </c:pt>
                <c:pt idx="2645">
                  <c:v>40395.0</c:v>
                </c:pt>
                <c:pt idx="2646">
                  <c:v>40396.0</c:v>
                </c:pt>
                <c:pt idx="2647">
                  <c:v>40399.0</c:v>
                </c:pt>
                <c:pt idx="2648">
                  <c:v>40400.0</c:v>
                </c:pt>
                <c:pt idx="2649">
                  <c:v>40401.0</c:v>
                </c:pt>
                <c:pt idx="2650">
                  <c:v>40402.0</c:v>
                </c:pt>
                <c:pt idx="2651">
                  <c:v>40403.0</c:v>
                </c:pt>
                <c:pt idx="2652">
                  <c:v>40406.0</c:v>
                </c:pt>
                <c:pt idx="2653">
                  <c:v>40407.0</c:v>
                </c:pt>
                <c:pt idx="2654">
                  <c:v>40408.0</c:v>
                </c:pt>
                <c:pt idx="2655">
                  <c:v>40409.0</c:v>
                </c:pt>
                <c:pt idx="2656">
                  <c:v>40410.0</c:v>
                </c:pt>
                <c:pt idx="2657">
                  <c:v>40413.0</c:v>
                </c:pt>
                <c:pt idx="2658">
                  <c:v>40414.0</c:v>
                </c:pt>
                <c:pt idx="2659">
                  <c:v>40415.0</c:v>
                </c:pt>
                <c:pt idx="2660">
                  <c:v>40416.0</c:v>
                </c:pt>
                <c:pt idx="2661">
                  <c:v>40417.0</c:v>
                </c:pt>
                <c:pt idx="2662">
                  <c:v>40420.0</c:v>
                </c:pt>
                <c:pt idx="2663">
                  <c:v>40421.0</c:v>
                </c:pt>
                <c:pt idx="2664">
                  <c:v>40422.0</c:v>
                </c:pt>
                <c:pt idx="2665">
                  <c:v>40423.0</c:v>
                </c:pt>
                <c:pt idx="2666">
                  <c:v>40424.0</c:v>
                </c:pt>
                <c:pt idx="2667">
                  <c:v>40428.0</c:v>
                </c:pt>
                <c:pt idx="2668">
                  <c:v>40429.0</c:v>
                </c:pt>
                <c:pt idx="2669">
                  <c:v>40430.0</c:v>
                </c:pt>
                <c:pt idx="2670">
                  <c:v>40431.0</c:v>
                </c:pt>
                <c:pt idx="2671">
                  <c:v>40434.0</c:v>
                </c:pt>
                <c:pt idx="2672">
                  <c:v>40435.0</c:v>
                </c:pt>
                <c:pt idx="2673">
                  <c:v>40436.0</c:v>
                </c:pt>
                <c:pt idx="2674">
                  <c:v>40437.0</c:v>
                </c:pt>
                <c:pt idx="2675">
                  <c:v>40438.0</c:v>
                </c:pt>
                <c:pt idx="2676">
                  <c:v>40441.0</c:v>
                </c:pt>
                <c:pt idx="2677">
                  <c:v>40442.0</c:v>
                </c:pt>
                <c:pt idx="2678">
                  <c:v>40443.0</c:v>
                </c:pt>
                <c:pt idx="2679">
                  <c:v>40444.0</c:v>
                </c:pt>
                <c:pt idx="2680">
                  <c:v>40445.0</c:v>
                </c:pt>
                <c:pt idx="2681">
                  <c:v>40448.0</c:v>
                </c:pt>
                <c:pt idx="2682">
                  <c:v>40449.0</c:v>
                </c:pt>
                <c:pt idx="2683">
                  <c:v>40450.0</c:v>
                </c:pt>
                <c:pt idx="2684">
                  <c:v>40451.0</c:v>
                </c:pt>
                <c:pt idx="2685">
                  <c:v>40452.0</c:v>
                </c:pt>
                <c:pt idx="2686">
                  <c:v>40455.0</c:v>
                </c:pt>
                <c:pt idx="2687">
                  <c:v>40456.0</c:v>
                </c:pt>
                <c:pt idx="2688">
                  <c:v>40457.0</c:v>
                </c:pt>
                <c:pt idx="2689">
                  <c:v>40458.0</c:v>
                </c:pt>
                <c:pt idx="2690">
                  <c:v>40459.0</c:v>
                </c:pt>
                <c:pt idx="2691">
                  <c:v>40462.0</c:v>
                </c:pt>
                <c:pt idx="2692">
                  <c:v>40463.0</c:v>
                </c:pt>
                <c:pt idx="2693">
                  <c:v>40464.0</c:v>
                </c:pt>
                <c:pt idx="2694">
                  <c:v>40465.0</c:v>
                </c:pt>
                <c:pt idx="2695">
                  <c:v>40466.0</c:v>
                </c:pt>
                <c:pt idx="2696">
                  <c:v>40469.0</c:v>
                </c:pt>
                <c:pt idx="2697">
                  <c:v>40470.0</c:v>
                </c:pt>
                <c:pt idx="2698">
                  <c:v>40471.0</c:v>
                </c:pt>
                <c:pt idx="2699">
                  <c:v>40472.0</c:v>
                </c:pt>
                <c:pt idx="2700">
                  <c:v>40473.0</c:v>
                </c:pt>
                <c:pt idx="2701">
                  <c:v>40476.0</c:v>
                </c:pt>
                <c:pt idx="2702">
                  <c:v>40477.0</c:v>
                </c:pt>
                <c:pt idx="2703">
                  <c:v>40478.0</c:v>
                </c:pt>
                <c:pt idx="2704">
                  <c:v>40479.0</c:v>
                </c:pt>
                <c:pt idx="2705">
                  <c:v>40480.0</c:v>
                </c:pt>
                <c:pt idx="2706">
                  <c:v>40483.0</c:v>
                </c:pt>
                <c:pt idx="2707">
                  <c:v>40484.0</c:v>
                </c:pt>
                <c:pt idx="2708">
                  <c:v>40485.0</c:v>
                </c:pt>
                <c:pt idx="2709">
                  <c:v>40486.0</c:v>
                </c:pt>
                <c:pt idx="2710">
                  <c:v>40487.0</c:v>
                </c:pt>
                <c:pt idx="2711">
                  <c:v>40490.0</c:v>
                </c:pt>
                <c:pt idx="2712">
                  <c:v>40491.0</c:v>
                </c:pt>
                <c:pt idx="2713">
                  <c:v>40492.0</c:v>
                </c:pt>
                <c:pt idx="2714">
                  <c:v>40493.0</c:v>
                </c:pt>
                <c:pt idx="2715">
                  <c:v>40494.0</c:v>
                </c:pt>
                <c:pt idx="2716">
                  <c:v>40497.0</c:v>
                </c:pt>
                <c:pt idx="2717">
                  <c:v>40498.0</c:v>
                </c:pt>
                <c:pt idx="2718">
                  <c:v>40499.0</c:v>
                </c:pt>
                <c:pt idx="2719">
                  <c:v>40500.0</c:v>
                </c:pt>
                <c:pt idx="2720">
                  <c:v>40501.0</c:v>
                </c:pt>
                <c:pt idx="2721">
                  <c:v>40504.0</c:v>
                </c:pt>
                <c:pt idx="2722">
                  <c:v>40505.0</c:v>
                </c:pt>
                <c:pt idx="2723">
                  <c:v>40506.0</c:v>
                </c:pt>
                <c:pt idx="2724">
                  <c:v>40508.0</c:v>
                </c:pt>
                <c:pt idx="2725">
                  <c:v>40511.0</c:v>
                </c:pt>
                <c:pt idx="2726">
                  <c:v>40512.0</c:v>
                </c:pt>
                <c:pt idx="2727">
                  <c:v>40513.0</c:v>
                </c:pt>
                <c:pt idx="2728">
                  <c:v>40514.0</c:v>
                </c:pt>
                <c:pt idx="2729">
                  <c:v>40515.0</c:v>
                </c:pt>
                <c:pt idx="2730">
                  <c:v>40518.0</c:v>
                </c:pt>
                <c:pt idx="2731">
                  <c:v>40519.0</c:v>
                </c:pt>
                <c:pt idx="2732">
                  <c:v>40520.0</c:v>
                </c:pt>
                <c:pt idx="2733">
                  <c:v>40521.0</c:v>
                </c:pt>
                <c:pt idx="2734">
                  <c:v>40522.0</c:v>
                </c:pt>
                <c:pt idx="2735">
                  <c:v>40525.0</c:v>
                </c:pt>
                <c:pt idx="2736">
                  <c:v>40526.0</c:v>
                </c:pt>
                <c:pt idx="2737">
                  <c:v>40527.0</c:v>
                </c:pt>
                <c:pt idx="2738">
                  <c:v>40528.0</c:v>
                </c:pt>
                <c:pt idx="2739">
                  <c:v>40529.0</c:v>
                </c:pt>
                <c:pt idx="2740">
                  <c:v>40532.0</c:v>
                </c:pt>
                <c:pt idx="2741">
                  <c:v>40533.0</c:v>
                </c:pt>
                <c:pt idx="2742">
                  <c:v>40534.0</c:v>
                </c:pt>
                <c:pt idx="2743">
                  <c:v>40535.0</c:v>
                </c:pt>
                <c:pt idx="2744">
                  <c:v>40539.0</c:v>
                </c:pt>
                <c:pt idx="2745">
                  <c:v>40540.0</c:v>
                </c:pt>
                <c:pt idx="2746">
                  <c:v>40541.0</c:v>
                </c:pt>
                <c:pt idx="2747">
                  <c:v>40542.0</c:v>
                </c:pt>
                <c:pt idx="2748">
                  <c:v>40543.0</c:v>
                </c:pt>
                <c:pt idx="2749">
                  <c:v>40547.0</c:v>
                </c:pt>
                <c:pt idx="2750">
                  <c:v>40548.0</c:v>
                </c:pt>
                <c:pt idx="2751">
                  <c:v>40549.0</c:v>
                </c:pt>
                <c:pt idx="2752">
                  <c:v>40550.0</c:v>
                </c:pt>
                <c:pt idx="2753">
                  <c:v>40553.0</c:v>
                </c:pt>
                <c:pt idx="2754">
                  <c:v>40554.0</c:v>
                </c:pt>
                <c:pt idx="2755">
                  <c:v>40555.0</c:v>
                </c:pt>
                <c:pt idx="2756">
                  <c:v>40556.0</c:v>
                </c:pt>
                <c:pt idx="2757">
                  <c:v>40557.0</c:v>
                </c:pt>
                <c:pt idx="2758">
                  <c:v>40561.0</c:v>
                </c:pt>
                <c:pt idx="2759">
                  <c:v>40562.0</c:v>
                </c:pt>
                <c:pt idx="2760">
                  <c:v>40563.0</c:v>
                </c:pt>
                <c:pt idx="2761">
                  <c:v>40564.0</c:v>
                </c:pt>
                <c:pt idx="2762">
                  <c:v>40567.0</c:v>
                </c:pt>
                <c:pt idx="2763">
                  <c:v>40568.0</c:v>
                </c:pt>
                <c:pt idx="2764">
                  <c:v>40569.0</c:v>
                </c:pt>
                <c:pt idx="2765">
                  <c:v>40570.0</c:v>
                </c:pt>
                <c:pt idx="2766">
                  <c:v>40571.0</c:v>
                </c:pt>
                <c:pt idx="2767">
                  <c:v>40574.0</c:v>
                </c:pt>
                <c:pt idx="2768">
                  <c:v>40575.0</c:v>
                </c:pt>
                <c:pt idx="2769">
                  <c:v>40576.0</c:v>
                </c:pt>
                <c:pt idx="2770">
                  <c:v>40577.0</c:v>
                </c:pt>
                <c:pt idx="2771">
                  <c:v>40578.0</c:v>
                </c:pt>
                <c:pt idx="2772">
                  <c:v>40581.0</c:v>
                </c:pt>
                <c:pt idx="2773">
                  <c:v>40582.0</c:v>
                </c:pt>
                <c:pt idx="2774">
                  <c:v>40583.0</c:v>
                </c:pt>
                <c:pt idx="2775">
                  <c:v>40584.0</c:v>
                </c:pt>
                <c:pt idx="2776">
                  <c:v>40585.0</c:v>
                </c:pt>
                <c:pt idx="2777">
                  <c:v>40588.0</c:v>
                </c:pt>
                <c:pt idx="2778">
                  <c:v>40589.0</c:v>
                </c:pt>
                <c:pt idx="2779">
                  <c:v>40590.0</c:v>
                </c:pt>
                <c:pt idx="2780">
                  <c:v>40591.0</c:v>
                </c:pt>
                <c:pt idx="2781">
                  <c:v>40592.0</c:v>
                </c:pt>
                <c:pt idx="2782">
                  <c:v>40596.0</c:v>
                </c:pt>
                <c:pt idx="2783">
                  <c:v>40597.0</c:v>
                </c:pt>
                <c:pt idx="2784">
                  <c:v>40598.0</c:v>
                </c:pt>
                <c:pt idx="2785">
                  <c:v>40599.0</c:v>
                </c:pt>
                <c:pt idx="2786">
                  <c:v>40602.0</c:v>
                </c:pt>
                <c:pt idx="2787">
                  <c:v>40603.0</c:v>
                </c:pt>
                <c:pt idx="2788">
                  <c:v>40604.0</c:v>
                </c:pt>
                <c:pt idx="2789">
                  <c:v>40605.0</c:v>
                </c:pt>
                <c:pt idx="2790">
                  <c:v>40606.0</c:v>
                </c:pt>
                <c:pt idx="2791">
                  <c:v>40609.0</c:v>
                </c:pt>
                <c:pt idx="2792">
                  <c:v>40610.0</c:v>
                </c:pt>
                <c:pt idx="2793">
                  <c:v>40611.0</c:v>
                </c:pt>
                <c:pt idx="2794">
                  <c:v>40612.0</c:v>
                </c:pt>
                <c:pt idx="2795">
                  <c:v>40613.0</c:v>
                </c:pt>
                <c:pt idx="2796">
                  <c:v>40616.0</c:v>
                </c:pt>
                <c:pt idx="2797">
                  <c:v>40617.0</c:v>
                </c:pt>
                <c:pt idx="2798">
                  <c:v>40618.0</c:v>
                </c:pt>
                <c:pt idx="2799">
                  <c:v>40619.0</c:v>
                </c:pt>
                <c:pt idx="2800">
                  <c:v>40620.0</c:v>
                </c:pt>
                <c:pt idx="2801">
                  <c:v>40623.0</c:v>
                </c:pt>
                <c:pt idx="2802">
                  <c:v>40624.0</c:v>
                </c:pt>
                <c:pt idx="2803">
                  <c:v>40625.0</c:v>
                </c:pt>
                <c:pt idx="2804">
                  <c:v>40626.0</c:v>
                </c:pt>
                <c:pt idx="2805">
                  <c:v>40627.0</c:v>
                </c:pt>
                <c:pt idx="2806">
                  <c:v>40630.0</c:v>
                </c:pt>
                <c:pt idx="2807">
                  <c:v>40631.0</c:v>
                </c:pt>
                <c:pt idx="2808">
                  <c:v>40632.0</c:v>
                </c:pt>
                <c:pt idx="2809">
                  <c:v>40633.0</c:v>
                </c:pt>
                <c:pt idx="2810">
                  <c:v>40634.0</c:v>
                </c:pt>
                <c:pt idx="2811">
                  <c:v>40637.0</c:v>
                </c:pt>
                <c:pt idx="2812">
                  <c:v>40638.0</c:v>
                </c:pt>
                <c:pt idx="2813">
                  <c:v>40639.0</c:v>
                </c:pt>
                <c:pt idx="2814">
                  <c:v>40640.0</c:v>
                </c:pt>
                <c:pt idx="2815">
                  <c:v>40641.0</c:v>
                </c:pt>
                <c:pt idx="2816">
                  <c:v>40644.0</c:v>
                </c:pt>
                <c:pt idx="2817">
                  <c:v>40645.0</c:v>
                </c:pt>
                <c:pt idx="2818">
                  <c:v>40646.0</c:v>
                </c:pt>
                <c:pt idx="2819">
                  <c:v>40647.0</c:v>
                </c:pt>
                <c:pt idx="2820">
                  <c:v>40648.0</c:v>
                </c:pt>
                <c:pt idx="2821">
                  <c:v>40651.0</c:v>
                </c:pt>
                <c:pt idx="2822">
                  <c:v>40652.0</c:v>
                </c:pt>
                <c:pt idx="2823">
                  <c:v>40653.0</c:v>
                </c:pt>
                <c:pt idx="2824">
                  <c:v>40654.0</c:v>
                </c:pt>
                <c:pt idx="2825">
                  <c:v>40658.0</c:v>
                </c:pt>
                <c:pt idx="2826">
                  <c:v>40659.0</c:v>
                </c:pt>
                <c:pt idx="2827">
                  <c:v>40660.0</c:v>
                </c:pt>
                <c:pt idx="2828">
                  <c:v>40661.0</c:v>
                </c:pt>
                <c:pt idx="2829">
                  <c:v>40662.0</c:v>
                </c:pt>
                <c:pt idx="2830">
                  <c:v>40665.0</c:v>
                </c:pt>
                <c:pt idx="2831">
                  <c:v>40666.0</c:v>
                </c:pt>
                <c:pt idx="2832">
                  <c:v>40667.0</c:v>
                </c:pt>
                <c:pt idx="2833">
                  <c:v>40668.0</c:v>
                </c:pt>
                <c:pt idx="2834">
                  <c:v>40669.0</c:v>
                </c:pt>
                <c:pt idx="2835">
                  <c:v>40672.0</c:v>
                </c:pt>
                <c:pt idx="2836">
                  <c:v>40673.0</c:v>
                </c:pt>
                <c:pt idx="2837">
                  <c:v>40674.0</c:v>
                </c:pt>
                <c:pt idx="2838">
                  <c:v>40675.0</c:v>
                </c:pt>
                <c:pt idx="2839">
                  <c:v>40676.0</c:v>
                </c:pt>
                <c:pt idx="2840">
                  <c:v>40679.0</c:v>
                </c:pt>
                <c:pt idx="2841">
                  <c:v>40680.0</c:v>
                </c:pt>
                <c:pt idx="2842">
                  <c:v>40681.0</c:v>
                </c:pt>
                <c:pt idx="2843">
                  <c:v>40682.0</c:v>
                </c:pt>
                <c:pt idx="2844">
                  <c:v>40683.0</c:v>
                </c:pt>
                <c:pt idx="2845">
                  <c:v>40686.0</c:v>
                </c:pt>
                <c:pt idx="2846">
                  <c:v>40687.0</c:v>
                </c:pt>
                <c:pt idx="2847">
                  <c:v>40688.0</c:v>
                </c:pt>
                <c:pt idx="2848">
                  <c:v>40689.0</c:v>
                </c:pt>
                <c:pt idx="2849">
                  <c:v>40690.0</c:v>
                </c:pt>
                <c:pt idx="2850">
                  <c:v>40694.0</c:v>
                </c:pt>
                <c:pt idx="2851">
                  <c:v>40695.0</c:v>
                </c:pt>
                <c:pt idx="2852">
                  <c:v>40696.0</c:v>
                </c:pt>
                <c:pt idx="2853">
                  <c:v>40697.0</c:v>
                </c:pt>
                <c:pt idx="2854">
                  <c:v>40700.0</c:v>
                </c:pt>
                <c:pt idx="2855">
                  <c:v>40701.0</c:v>
                </c:pt>
                <c:pt idx="2856">
                  <c:v>40702.0</c:v>
                </c:pt>
                <c:pt idx="2857">
                  <c:v>40703.0</c:v>
                </c:pt>
                <c:pt idx="2858">
                  <c:v>40704.0</c:v>
                </c:pt>
                <c:pt idx="2859">
                  <c:v>40707.0</c:v>
                </c:pt>
                <c:pt idx="2860">
                  <c:v>40708.0</c:v>
                </c:pt>
                <c:pt idx="2861">
                  <c:v>40709.0</c:v>
                </c:pt>
                <c:pt idx="2862">
                  <c:v>40710.0</c:v>
                </c:pt>
                <c:pt idx="2863">
                  <c:v>40711.0</c:v>
                </c:pt>
                <c:pt idx="2864">
                  <c:v>40714.0</c:v>
                </c:pt>
                <c:pt idx="2865">
                  <c:v>40715.0</c:v>
                </c:pt>
                <c:pt idx="2866">
                  <c:v>40716.0</c:v>
                </c:pt>
                <c:pt idx="2867">
                  <c:v>40717.0</c:v>
                </c:pt>
                <c:pt idx="2868">
                  <c:v>40718.0</c:v>
                </c:pt>
                <c:pt idx="2869">
                  <c:v>40721.0</c:v>
                </c:pt>
                <c:pt idx="2870">
                  <c:v>40722.0</c:v>
                </c:pt>
                <c:pt idx="2871">
                  <c:v>40723.0</c:v>
                </c:pt>
                <c:pt idx="2872">
                  <c:v>40724.0</c:v>
                </c:pt>
                <c:pt idx="2873">
                  <c:v>40725.0</c:v>
                </c:pt>
                <c:pt idx="2874">
                  <c:v>40729.0</c:v>
                </c:pt>
                <c:pt idx="2875">
                  <c:v>40730.0</c:v>
                </c:pt>
                <c:pt idx="2876">
                  <c:v>40731.0</c:v>
                </c:pt>
                <c:pt idx="2877">
                  <c:v>40732.0</c:v>
                </c:pt>
                <c:pt idx="2878">
                  <c:v>40735.0</c:v>
                </c:pt>
                <c:pt idx="2879">
                  <c:v>40736.0</c:v>
                </c:pt>
                <c:pt idx="2880">
                  <c:v>40737.0</c:v>
                </c:pt>
                <c:pt idx="2881">
                  <c:v>40738.0</c:v>
                </c:pt>
                <c:pt idx="2882">
                  <c:v>40739.0</c:v>
                </c:pt>
                <c:pt idx="2883">
                  <c:v>40742.0</c:v>
                </c:pt>
                <c:pt idx="2884">
                  <c:v>40743.0</c:v>
                </c:pt>
                <c:pt idx="2885">
                  <c:v>40744.0</c:v>
                </c:pt>
                <c:pt idx="2886">
                  <c:v>40745.0</c:v>
                </c:pt>
                <c:pt idx="2887">
                  <c:v>40746.0</c:v>
                </c:pt>
                <c:pt idx="2888">
                  <c:v>40749.0</c:v>
                </c:pt>
                <c:pt idx="2889">
                  <c:v>40750.0</c:v>
                </c:pt>
                <c:pt idx="2890">
                  <c:v>40751.0</c:v>
                </c:pt>
                <c:pt idx="2891">
                  <c:v>40752.0</c:v>
                </c:pt>
                <c:pt idx="2892">
                  <c:v>40753.0</c:v>
                </c:pt>
                <c:pt idx="2893">
                  <c:v>40756.0</c:v>
                </c:pt>
                <c:pt idx="2894">
                  <c:v>40757.0</c:v>
                </c:pt>
                <c:pt idx="2895">
                  <c:v>40758.0</c:v>
                </c:pt>
                <c:pt idx="2896">
                  <c:v>40759.0</c:v>
                </c:pt>
                <c:pt idx="2897">
                  <c:v>40760.0</c:v>
                </c:pt>
                <c:pt idx="2898">
                  <c:v>40763.0</c:v>
                </c:pt>
                <c:pt idx="2899">
                  <c:v>40764.0</c:v>
                </c:pt>
                <c:pt idx="2900">
                  <c:v>40765.0</c:v>
                </c:pt>
                <c:pt idx="2901">
                  <c:v>40766.0</c:v>
                </c:pt>
                <c:pt idx="2902">
                  <c:v>40767.0</c:v>
                </c:pt>
                <c:pt idx="2903">
                  <c:v>40770.0</c:v>
                </c:pt>
                <c:pt idx="2904">
                  <c:v>40771.0</c:v>
                </c:pt>
                <c:pt idx="2905">
                  <c:v>40772.0</c:v>
                </c:pt>
                <c:pt idx="2906">
                  <c:v>40773.0</c:v>
                </c:pt>
                <c:pt idx="2907">
                  <c:v>40774.0</c:v>
                </c:pt>
                <c:pt idx="2908">
                  <c:v>40777.0</c:v>
                </c:pt>
                <c:pt idx="2909">
                  <c:v>40778.0</c:v>
                </c:pt>
                <c:pt idx="2910">
                  <c:v>40779.0</c:v>
                </c:pt>
                <c:pt idx="2911">
                  <c:v>40780.0</c:v>
                </c:pt>
                <c:pt idx="2912">
                  <c:v>40781.0</c:v>
                </c:pt>
                <c:pt idx="2913">
                  <c:v>40784.0</c:v>
                </c:pt>
                <c:pt idx="2914">
                  <c:v>40785.0</c:v>
                </c:pt>
                <c:pt idx="2915">
                  <c:v>40786.0</c:v>
                </c:pt>
                <c:pt idx="2916">
                  <c:v>40787.0</c:v>
                </c:pt>
                <c:pt idx="2917">
                  <c:v>40788.0</c:v>
                </c:pt>
                <c:pt idx="2918">
                  <c:v>40792.0</c:v>
                </c:pt>
                <c:pt idx="2919">
                  <c:v>40793.0</c:v>
                </c:pt>
                <c:pt idx="2920">
                  <c:v>40794.0</c:v>
                </c:pt>
                <c:pt idx="2921">
                  <c:v>40795.0</c:v>
                </c:pt>
                <c:pt idx="2922">
                  <c:v>40798.0</c:v>
                </c:pt>
                <c:pt idx="2923">
                  <c:v>40799.0</c:v>
                </c:pt>
                <c:pt idx="2924">
                  <c:v>40800.0</c:v>
                </c:pt>
                <c:pt idx="2925">
                  <c:v>40801.0</c:v>
                </c:pt>
                <c:pt idx="2926">
                  <c:v>40802.0</c:v>
                </c:pt>
                <c:pt idx="2927">
                  <c:v>40805.0</c:v>
                </c:pt>
                <c:pt idx="2928">
                  <c:v>40806.0</c:v>
                </c:pt>
                <c:pt idx="2929">
                  <c:v>40807.0</c:v>
                </c:pt>
                <c:pt idx="2930">
                  <c:v>40808.0</c:v>
                </c:pt>
                <c:pt idx="2931">
                  <c:v>40809.0</c:v>
                </c:pt>
                <c:pt idx="2932">
                  <c:v>40812.0</c:v>
                </c:pt>
                <c:pt idx="2933">
                  <c:v>40813.0</c:v>
                </c:pt>
                <c:pt idx="2934">
                  <c:v>40814.0</c:v>
                </c:pt>
                <c:pt idx="2935">
                  <c:v>40815.0</c:v>
                </c:pt>
                <c:pt idx="2936">
                  <c:v>40816.0</c:v>
                </c:pt>
                <c:pt idx="2937">
                  <c:v>40819.0</c:v>
                </c:pt>
                <c:pt idx="2938">
                  <c:v>40820.0</c:v>
                </c:pt>
                <c:pt idx="2939">
                  <c:v>40821.0</c:v>
                </c:pt>
                <c:pt idx="2940">
                  <c:v>40822.0</c:v>
                </c:pt>
                <c:pt idx="2941">
                  <c:v>40823.0</c:v>
                </c:pt>
                <c:pt idx="2942">
                  <c:v>40826.0</c:v>
                </c:pt>
                <c:pt idx="2943">
                  <c:v>40827.0</c:v>
                </c:pt>
                <c:pt idx="2944">
                  <c:v>40828.0</c:v>
                </c:pt>
                <c:pt idx="2945">
                  <c:v>40829.0</c:v>
                </c:pt>
                <c:pt idx="2946">
                  <c:v>40830.0</c:v>
                </c:pt>
                <c:pt idx="2947">
                  <c:v>40833.0</c:v>
                </c:pt>
                <c:pt idx="2948">
                  <c:v>40834.0</c:v>
                </c:pt>
                <c:pt idx="2949">
                  <c:v>40835.0</c:v>
                </c:pt>
                <c:pt idx="2950">
                  <c:v>40836.0</c:v>
                </c:pt>
                <c:pt idx="2951">
                  <c:v>40837.0</c:v>
                </c:pt>
                <c:pt idx="2952">
                  <c:v>40840.0</c:v>
                </c:pt>
                <c:pt idx="2953">
                  <c:v>40841.0</c:v>
                </c:pt>
                <c:pt idx="2954">
                  <c:v>40842.0</c:v>
                </c:pt>
                <c:pt idx="2955">
                  <c:v>40843.0</c:v>
                </c:pt>
                <c:pt idx="2956">
                  <c:v>40844.0</c:v>
                </c:pt>
                <c:pt idx="2957">
                  <c:v>40847.0</c:v>
                </c:pt>
                <c:pt idx="2958">
                  <c:v>40848.0</c:v>
                </c:pt>
                <c:pt idx="2959">
                  <c:v>40849.0</c:v>
                </c:pt>
                <c:pt idx="2960">
                  <c:v>40850.0</c:v>
                </c:pt>
                <c:pt idx="2961">
                  <c:v>40851.0</c:v>
                </c:pt>
                <c:pt idx="2962">
                  <c:v>40854.0</c:v>
                </c:pt>
                <c:pt idx="2963">
                  <c:v>40855.0</c:v>
                </c:pt>
                <c:pt idx="2964">
                  <c:v>40856.0</c:v>
                </c:pt>
                <c:pt idx="2965">
                  <c:v>40857.0</c:v>
                </c:pt>
                <c:pt idx="2966">
                  <c:v>40858.0</c:v>
                </c:pt>
                <c:pt idx="2967">
                  <c:v>40861.0</c:v>
                </c:pt>
                <c:pt idx="2968">
                  <c:v>40862.0</c:v>
                </c:pt>
                <c:pt idx="2969">
                  <c:v>40863.0</c:v>
                </c:pt>
                <c:pt idx="2970">
                  <c:v>40864.0</c:v>
                </c:pt>
                <c:pt idx="2971">
                  <c:v>40865.0</c:v>
                </c:pt>
                <c:pt idx="2972">
                  <c:v>40868.0</c:v>
                </c:pt>
                <c:pt idx="2973">
                  <c:v>40869.0</c:v>
                </c:pt>
                <c:pt idx="2974">
                  <c:v>40870.0</c:v>
                </c:pt>
                <c:pt idx="2975">
                  <c:v>40872.0</c:v>
                </c:pt>
                <c:pt idx="2976">
                  <c:v>40875.0</c:v>
                </c:pt>
                <c:pt idx="2977">
                  <c:v>40876.0</c:v>
                </c:pt>
                <c:pt idx="2978">
                  <c:v>40877.0</c:v>
                </c:pt>
                <c:pt idx="2979">
                  <c:v>40878.0</c:v>
                </c:pt>
                <c:pt idx="2980">
                  <c:v>40879.0</c:v>
                </c:pt>
                <c:pt idx="2981">
                  <c:v>40882.0</c:v>
                </c:pt>
                <c:pt idx="2982">
                  <c:v>40883.0</c:v>
                </c:pt>
                <c:pt idx="2983">
                  <c:v>40884.0</c:v>
                </c:pt>
                <c:pt idx="2984">
                  <c:v>40885.0</c:v>
                </c:pt>
                <c:pt idx="2985">
                  <c:v>40886.0</c:v>
                </c:pt>
                <c:pt idx="2986">
                  <c:v>40889.0</c:v>
                </c:pt>
                <c:pt idx="2987">
                  <c:v>40890.0</c:v>
                </c:pt>
                <c:pt idx="2988">
                  <c:v>40891.0</c:v>
                </c:pt>
                <c:pt idx="2989">
                  <c:v>40892.0</c:v>
                </c:pt>
                <c:pt idx="2990">
                  <c:v>40893.0</c:v>
                </c:pt>
                <c:pt idx="2991">
                  <c:v>40896.0</c:v>
                </c:pt>
                <c:pt idx="2992">
                  <c:v>40897.0</c:v>
                </c:pt>
                <c:pt idx="2993">
                  <c:v>40898.0</c:v>
                </c:pt>
                <c:pt idx="2994">
                  <c:v>40899.0</c:v>
                </c:pt>
                <c:pt idx="2995">
                  <c:v>40900.0</c:v>
                </c:pt>
                <c:pt idx="2996">
                  <c:v>40904.0</c:v>
                </c:pt>
                <c:pt idx="2997">
                  <c:v>40905.0</c:v>
                </c:pt>
                <c:pt idx="2998">
                  <c:v>40906.0</c:v>
                </c:pt>
                <c:pt idx="2999">
                  <c:v>40907.0</c:v>
                </c:pt>
                <c:pt idx="3000">
                  <c:v>40911.0</c:v>
                </c:pt>
                <c:pt idx="3001">
                  <c:v>40912.0</c:v>
                </c:pt>
                <c:pt idx="3002">
                  <c:v>40913.0</c:v>
                </c:pt>
                <c:pt idx="3003">
                  <c:v>40914.0</c:v>
                </c:pt>
                <c:pt idx="3004">
                  <c:v>40917.0</c:v>
                </c:pt>
                <c:pt idx="3005">
                  <c:v>40918.0</c:v>
                </c:pt>
                <c:pt idx="3006">
                  <c:v>40919.0</c:v>
                </c:pt>
                <c:pt idx="3007">
                  <c:v>40920.0</c:v>
                </c:pt>
                <c:pt idx="3008">
                  <c:v>40921.0</c:v>
                </c:pt>
                <c:pt idx="3009">
                  <c:v>40925.0</c:v>
                </c:pt>
                <c:pt idx="3010">
                  <c:v>40926.0</c:v>
                </c:pt>
                <c:pt idx="3011">
                  <c:v>40927.0</c:v>
                </c:pt>
                <c:pt idx="3012">
                  <c:v>40928.0</c:v>
                </c:pt>
                <c:pt idx="3013">
                  <c:v>40931.0</c:v>
                </c:pt>
                <c:pt idx="3014">
                  <c:v>40932.0</c:v>
                </c:pt>
                <c:pt idx="3015">
                  <c:v>40933.0</c:v>
                </c:pt>
                <c:pt idx="3016">
                  <c:v>40934.0</c:v>
                </c:pt>
                <c:pt idx="3017">
                  <c:v>40935.0</c:v>
                </c:pt>
                <c:pt idx="3018">
                  <c:v>40938.0</c:v>
                </c:pt>
                <c:pt idx="3019">
                  <c:v>40939.0</c:v>
                </c:pt>
                <c:pt idx="3020">
                  <c:v>40940.0</c:v>
                </c:pt>
                <c:pt idx="3021">
                  <c:v>40941.0</c:v>
                </c:pt>
                <c:pt idx="3022">
                  <c:v>40942.0</c:v>
                </c:pt>
                <c:pt idx="3023">
                  <c:v>40945.0</c:v>
                </c:pt>
                <c:pt idx="3024">
                  <c:v>40946.0</c:v>
                </c:pt>
                <c:pt idx="3025">
                  <c:v>40947.0</c:v>
                </c:pt>
                <c:pt idx="3026">
                  <c:v>40948.0</c:v>
                </c:pt>
                <c:pt idx="3027">
                  <c:v>40949.0</c:v>
                </c:pt>
                <c:pt idx="3028">
                  <c:v>40952.0</c:v>
                </c:pt>
                <c:pt idx="3029">
                  <c:v>40953.0</c:v>
                </c:pt>
                <c:pt idx="3030">
                  <c:v>40954.0</c:v>
                </c:pt>
                <c:pt idx="3031">
                  <c:v>40955.0</c:v>
                </c:pt>
                <c:pt idx="3032">
                  <c:v>40956.0</c:v>
                </c:pt>
                <c:pt idx="3033">
                  <c:v>40960.0</c:v>
                </c:pt>
                <c:pt idx="3034">
                  <c:v>40961.0</c:v>
                </c:pt>
                <c:pt idx="3035">
                  <c:v>40962.0</c:v>
                </c:pt>
                <c:pt idx="3036">
                  <c:v>40963.0</c:v>
                </c:pt>
                <c:pt idx="3037">
                  <c:v>40966.0</c:v>
                </c:pt>
                <c:pt idx="3038">
                  <c:v>40967.0</c:v>
                </c:pt>
                <c:pt idx="3039">
                  <c:v>40968.0</c:v>
                </c:pt>
                <c:pt idx="3040">
                  <c:v>40969.0</c:v>
                </c:pt>
                <c:pt idx="3041">
                  <c:v>40970.0</c:v>
                </c:pt>
                <c:pt idx="3042">
                  <c:v>40973.0</c:v>
                </c:pt>
                <c:pt idx="3043">
                  <c:v>40974.0</c:v>
                </c:pt>
                <c:pt idx="3044">
                  <c:v>40975.0</c:v>
                </c:pt>
                <c:pt idx="3045">
                  <c:v>40976.0</c:v>
                </c:pt>
                <c:pt idx="3046">
                  <c:v>40977.0</c:v>
                </c:pt>
                <c:pt idx="3047">
                  <c:v>40980.0</c:v>
                </c:pt>
                <c:pt idx="3048">
                  <c:v>40981.0</c:v>
                </c:pt>
                <c:pt idx="3049">
                  <c:v>40982.0</c:v>
                </c:pt>
                <c:pt idx="3050">
                  <c:v>40983.0</c:v>
                </c:pt>
                <c:pt idx="3051">
                  <c:v>40984.0</c:v>
                </c:pt>
                <c:pt idx="3052">
                  <c:v>40987.0</c:v>
                </c:pt>
                <c:pt idx="3053">
                  <c:v>40988.0</c:v>
                </c:pt>
                <c:pt idx="3054">
                  <c:v>40989.0</c:v>
                </c:pt>
                <c:pt idx="3055">
                  <c:v>40990.0</c:v>
                </c:pt>
                <c:pt idx="3056">
                  <c:v>40991.0</c:v>
                </c:pt>
                <c:pt idx="3057">
                  <c:v>40994.0</c:v>
                </c:pt>
                <c:pt idx="3058">
                  <c:v>40995.0</c:v>
                </c:pt>
                <c:pt idx="3059">
                  <c:v>40996.0</c:v>
                </c:pt>
                <c:pt idx="3060">
                  <c:v>40997.0</c:v>
                </c:pt>
                <c:pt idx="3061">
                  <c:v>40998.0</c:v>
                </c:pt>
                <c:pt idx="3062">
                  <c:v>41001.0</c:v>
                </c:pt>
                <c:pt idx="3063">
                  <c:v>41002.0</c:v>
                </c:pt>
                <c:pt idx="3064">
                  <c:v>41003.0</c:v>
                </c:pt>
                <c:pt idx="3065">
                  <c:v>41004.0</c:v>
                </c:pt>
                <c:pt idx="3066">
                  <c:v>41008.0</c:v>
                </c:pt>
                <c:pt idx="3067">
                  <c:v>41009.0</c:v>
                </c:pt>
                <c:pt idx="3068">
                  <c:v>41010.0</c:v>
                </c:pt>
                <c:pt idx="3069">
                  <c:v>41011.0</c:v>
                </c:pt>
                <c:pt idx="3070">
                  <c:v>41012.0</c:v>
                </c:pt>
                <c:pt idx="3071">
                  <c:v>41015.0</c:v>
                </c:pt>
                <c:pt idx="3072">
                  <c:v>41016.0</c:v>
                </c:pt>
                <c:pt idx="3073">
                  <c:v>41017.0</c:v>
                </c:pt>
                <c:pt idx="3074">
                  <c:v>41018.0</c:v>
                </c:pt>
                <c:pt idx="3075">
                  <c:v>41019.0</c:v>
                </c:pt>
                <c:pt idx="3076">
                  <c:v>41022.0</c:v>
                </c:pt>
                <c:pt idx="3077">
                  <c:v>41023.0</c:v>
                </c:pt>
                <c:pt idx="3078">
                  <c:v>41024.0</c:v>
                </c:pt>
                <c:pt idx="3079">
                  <c:v>41025.0</c:v>
                </c:pt>
                <c:pt idx="3080">
                  <c:v>41026.0</c:v>
                </c:pt>
                <c:pt idx="3081">
                  <c:v>41029.0</c:v>
                </c:pt>
                <c:pt idx="3082">
                  <c:v>41030.0</c:v>
                </c:pt>
                <c:pt idx="3083">
                  <c:v>41031.0</c:v>
                </c:pt>
                <c:pt idx="3084">
                  <c:v>41032.0</c:v>
                </c:pt>
                <c:pt idx="3085">
                  <c:v>41033.0</c:v>
                </c:pt>
                <c:pt idx="3086">
                  <c:v>41036.0</c:v>
                </c:pt>
                <c:pt idx="3087">
                  <c:v>41037.0</c:v>
                </c:pt>
                <c:pt idx="3088">
                  <c:v>41038.0</c:v>
                </c:pt>
                <c:pt idx="3089">
                  <c:v>41039.0</c:v>
                </c:pt>
                <c:pt idx="3090">
                  <c:v>41040.0</c:v>
                </c:pt>
                <c:pt idx="3091">
                  <c:v>41043.0</c:v>
                </c:pt>
                <c:pt idx="3092">
                  <c:v>41044.0</c:v>
                </c:pt>
                <c:pt idx="3093">
                  <c:v>41045.0</c:v>
                </c:pt>
                <c:pt idx="3094">
                  <c:v>41046.0</c:v>
                </c:pt>
                <c:pt idx="3095">
                  <c:v>41047.0</c:v>
                </c:pt>
                <c:pt idx="3096">
                  <c:v>41050.0</c:v>
                </c:pt>
                <c:pt idx="3097">
                  <c:v>41051.0</c:v>
                </c:pt>
                <c:pt idx="3098">
                  <c:v>41052.0</c:v>
                </c:pt>
                <c:pt idx="3099">
                  <c:v>41053.0</c:v>
                </c:pt>
                <c:pt idx="3100">
                  <c:v>41054.0</c:v>
                </c:pt>
                <c:pt idx="3101">
                  <c:v>41058.0</c:v>
                </c:pt>
                <c:pt idx="3102">
                  <c:v>41059.0</c:v>
                </c:pt>
                <c:pt idx="3103">
                  <c:v>41060.0</c:v>
                </c:pt>
                <c:pt idx="3104">
                  <c:v>41061.0</c:v>
                </c:pt>
                <c:pt idx="3105">
                  <c:v>41064.0</c:v>
                </c:pt>
                <c:pt idx="3106">
                  <c:v>41065.0</c:v>
                </c:pt>
                <c:pt idx="3107">
                  <c:v>41066.0</c:v>
                </c:pt>
                <c:pt idx="3108">
                  <c:v>41067.0</c:v>
                </c:pt>
                <c:pt idx="3109">
                  <c:v>41068.0</c:v>
                </c:pt>
                <c:pt idx="3110">
                  <c:v>41071.0</c:v>
                </c:pt>
                <c:pt idx="3111">
                  <c:v>41072.0</c:v>
                </c:pt>
                <c:pt idx="3112">
                  <c:v>41073.0</c:v>
                </c:pt>
                <c:pt idx="3113">
                  <c:v>41074.0</c:v>
                </c:pt>
                <c:pt idx="3114">
                  <c:v>41075.0</c:v>
                </c:pt>
                <c:pt idx="3115">
                  <c:v>41078.0</c:v>
                </c:pt>
                <c:pt idx="3116">
                  <c:v>41079.0</c:v>
                </c:pt>
                <c:pt idx="3117">
                  <c:v>41080.0</c:v>
                </c:pt>
                <c:pt idx="3118">
                  <c:v>41081.0</c:v>
                </c:pt>
                <c:pt idx="3119">
                  <c:v>41082.0</c:v>
                </c:pt>
                <c:pt idx="3120">
                  <c:v>41085.0</c:v>
                </c:pt>
                <c:pt idx="3121">
                  <c:v>41086.0</c:v>
                </c:pt>
                <c:pt idx="3122">
                  <c:v>41087.0</c:v>
                </c:pt>
                <c:pt idx="3123">
                  <c:v>41088.0</c:v>
                </c:pt>
                <c:pt idx="3124">
                  <c:v>41089.0</c:v>
                </c:pt>
                <c:pt idx="3125">
                  <c:v>41092.0</c:v>
                </c:pt>
                <c:pt idx="3126">
                  <c:v>41093.0</c:v>
                </c:pt>
                <c:pt idx="3127">
                  <c:v>41095.0</c:v>
                </c:pt>
                <c:pt idx="3128">
                  <c:v>41096.0</c:v>
                </c:pt>
                <c:pt idx="3129">
                  <c:v>41099.0</c:v>
                </c:pt>
                <c:pt idx="3130">
                  <c:v>41100.0</c:v>
                </c:pt>
                <c:pt idx="3131">
                  <c:v>41101.0</c:v>
                </c:pt>
                <c:pt idx="3132">
                  <c:v>41102.0</c:v>
                </c:pt>
                <c:pt idx="3133">
                  <c:v>41103.0</c:v>
                </c:pt>
                <c:pt idx="3134">
                  <c:v>41106.0</c:v>
                </c:pt>
                <c:pt idx="3135">
                  <c:v>41107.0</c:v>
                </c:pt>
                <c:pt idx="3136">
                  <c:v>41108.0</c:v>
                </c:pt>
                <c:pt idx="3137">
                  <c:v>41109.0</c:v>
                </c:pt>
                <c:pt idx="3138">
                  <c:v>41110.0</c:v>
                </c:pt>
                <c:pt idx="3139">
                  <c:v>41113.0</c:v>
                </c:pt>
                <c:pt idx="3140">
                  <c:v>41114.0</c:v>
                </c:pt>
                <c:pt idx="3141">
                  <c:v>41115.0</c:v>
                </c:pt>
                <c:pt idx="3142">
                  <c:v>41116.0</c:v>
                </c:pt>
                <c:pt idx="3143">
                  <c:v>41117.0</c:v>
                </c:pt>
                <c:pt idx="3144">
                  <c:v>41120.0</c:v>
                </c:pt>
                <c:pt idx="3145">
                  <c:v>41121.0</c:v>
                </c:pt>
                <c:pt idx="3146">
                  <c:v>41122.0</c:v>
                </c:pt>
                <c:pt idx="3147">
                  <c:v>41123.0</c:v>
                </c:pt>
                <c:pt idx="3148">
                  <c:v>41124.0</c:v>
                </c:pt>
                <c:pt idx="3149">
                  <c:v>41127.0</c:v>
                </c:pt>
                <c:pt idx="3150">
                  <c:v>41128.0</c:v>
                </c:pt>
                <c:pt idx="3151">
                  <c:v>41129.0</c:v>
                </c:pt>
                <c:pt idx="3152">
                  <c:v>41130.0</c:v>
                </c:pt>
                <c:pt idx="3153">
                  <c:v>41131.0</c:v>
                </c:pt>
                <c:pt idx="3154">
                  <c:v>41134.0</c:v>
                </c:pt>
                <c:pt idx="3155">
                  <c:v>41135.0</c:v>
                </c:pt>
                <c:pt idx="3156">
                  <c:v>41136.0</c:v>
                </c:pt>
                <c:pt idx="3157">
                  <c:v>41137.0</c:v>
                </c:pt>
                <c:pt idx="3158">
                  <c:v>41138.0</c:v>
                </c:pt>
                <c:pt idx="3159">
                  <c:v>41141.0</c:v>
                </c:pt>
                <c:pt idx="3160">
                  <c:v>41142.0</c:v>
                </c:pt>
                <c:pt idx="3161">
                  <c:v>41143.0</c:v>
                </c:pt>
                <c:pt idx="3162">
                  <c:v>41144.0</c:v>
                </c:pt>
                <c:pt idx="3163">
                  <c:v>41145.0</c:v>
                </c:pt>
                <c:pt idx="3164">
                  <c:v>41148.0</c:v>
                </c:pt>
                <c:pt idx="3165">
                  <c:v>41149.0</c:v>
                </c:pt>
                <c:pt idx="3166">
                  <c:v>41150.0</c:v>
                </c:pt>
                <c:pt idx="3167">
                  <c:v>41151.0</c:v>
                </c:pt>
                <c:pt idx="3168">
                  <c:v>41152.0</c:v>
                </c:pt>
                <c:pt idx="3169">
                  <c:v>41156.0</c:v>
                </c:pt>
                <c:pt idx="3170">
                  <c:v>41157.0</c:v>
                </c:pt>
                <c:pt idx="3171">
                  <c:v>41158.0</c:v>
                </c:pt>
                <c:pt idx="3172">
                  <c:v>41159.0</c:v>
                </c:pt>
                <c:pt idx="3173">
                  <c:v>41162.0</c:v>
                </c:pt>
                <c:pt idx="3174">
                  <c:v>41163.0</c:v>
                </c:pt>
                <c:pt idx="3175">
                  <c:v>41164.0</c:v>
                </c:pt>
                <c:pt idx="3176">
                  <c:v>41165.0</c:v>
                </c:pt>
                <c:pt idx="3177">
                  <c:v>41166.0</c:v>
                </c:pt>
                <c:pt idx="3178">
                  <c:v>41169.0</c:v>
                </c:pt>
                <c:pt idx="3179">
                  <c:v>41170.0</c:v>
                </c:pt>
                <c:pt idx="3180">
                  <c:v>41171.0</c:v>
                </c:pt>
                <c:pt idx="3181">
                  <c:v>41172.0</c:v>
                </c:pt>
                <c:pt idx="3182">
                  <c:v>41173.0</c:v>
                </c:pt>
                <c:pt idx="3183">
                  <c:v>41176.0</c:v>
                </c:pt>
                <c:pt idx="3184">
                  <c:v>41177.0</c:v>
                </c:pt>
                <c:pt idx="3185">
                  <c:v>41178.0</c:v>
                </c:pt>
                <c:pt idx="3186">
                  <c:v>41179.0</c:v>
                </c:pt>
                <c:pt idx="3187">
                  <c:v>41180.0</c:v>
                </c:pt>
                <c:pt idx="3188">
                  <c:v>41183.0</c:v>
                </c:pt>
                <c:pt idx="3189">
                  <c:v>41184.0</c:v>
                </c:pt>
                <c:pt idx="3190">
                  <c:v>41185.0</c:v>
                </c:pt>
                <c:pt idx="3191">
                  <c:v>41186.0</c:v>
                </c:pt>
                <c:pt idx="3192">
                  <c:v>41187.0</c:v>
                </c:pt>
                <c:pt idx="3193">
                  <c:v>41190.0</c:v>
                </c:pt>
                <c:pt idx="3194">
                  <c:v>41191.0</c:v>
                </c:pt>
                <c:pt idx="3195">
                  <c:v>41192.0</c:v>
                </c:pt>
                <c:pt idx="3196">
                  <c:v>41193.0</c:v>
                </c:pt>
                <c:pt idx="3197">
                  <c:v>41194.0</c:v>
                </c:pt>
                <c:pt idx="3198">
                  <c:v>41197.0</c:v>
                </c:pt>
                <c:pt idx="3199">
                  <c:v>41198.0</c:v>
                </c:pt>
                <c:pt idx="3200">
                  <c:v>41199.0</c:v>
                </c:pt>
                <c:pt idx="3201">
                  <c:v>41200.0</c:v>
                </c:pt>
                <c:pt idx="3202">
                  <c:v>41201.0</c:v>
                </c:pt>
                <c:pt idx="3203">
                  <c:v>41204.0</c:v>
                </c:pt>
                <c:pt idx="3204">
                  <c:v>41205.0</c:v>
                </c:pt>
                <c:pt idx="3205">
                  <c:v>41206.0</c:v>
                </c:pt>
                <c:pt idx="3206">
                  <c:v>41207.0</c:v>
                </c:pt>
                <c:pt idx="3207">
                  <c:v>41208.0</c:v>
                </c:pt>
                <c:pt idx="3208">
                  <c:v>41211.0</c:v>
                </c:pt>
                <c:pt idx="3209">
                  <c:v>41212.0</c:v>
                </c:pt>
                <c:pt idx="3210">
                  <c:v>41213.0</c:v>
                </c:pt>
                <c:pt idx="3211">
                  <c:v>41214.0</c:v>
                </c:pt>
                <c:pt idx="3212">
                  <c:v>41215.0</c:v>
                </c:pt>
                <c:pt idx="3213">
                  <c:v>41218.0</c:v>
                </c:pt>
                <c:pt idx="3214">
                  <c:v>41219.0</c:v>
                </c:pt>
                <c:pt idx="3215">
                  <c:v>41220.0</c:v>
                </c:pt>
                <c:pt idx="3216">
                  <c:v>41221.0</c:v>
                </c:pt>
                <c:pt idx="3217">
                  <c:v>41222.0</c:v>
                </c:pt>
                <c:pt idx="3218">
                  <c:v>41225.0</c:v>
                </c:pt>
                <c:pt idx="3219">
                  <c:v>41226.0</c:v>
                </c:pt>
                <c:pt idx="3220">
                  <c:v>41227.0</c:v>
                </c:pt>
                <c:pt idx="3221">
                  <c:v>41228.0</c:v>
                </c:pt>
                <c:pt idx="3222">
                  <c:v>41229.0</c:v>
                </c:pt>
                <c:pt idx="3223">
                  <c:v>41232.0</c:v>
                </c:pt>
                <c:pt idx="3224">
                  <c:v>41233.0</c:v>
                </c:pt>
                <c:pt idx="3225">
                  <c:v>41234.0</c:v>
                </c:pt>
                <c:pt idx="3226">
                  <c:v>41236.0</c:v>
                </c:pt>
                <c:pt idx="3227">
                  <c:v>41239.0</c:v>
                </c:pt>
                <c:pt idx="3228">
                  <c:v>41240.0</c:v>
                </c:pt>
                <c:pt idx="3229">
                  <c:v>41241.0</c:v>
                </c:pt>
                <c:pt idx="3230">
                  <c:v>41242.0</c:v>
                </c:pt>
                <c:pt idx="3231">
                  <c:v>41243.0</c:v>
                </c:pt>
                <c:pt idx="3232">
                  <c:v>41246.0</c:v>
                </c:pt>
                <c:pt idx="3233">
                  <c:v>41247.0</c:v>
                </c:pt>
                <c:pt idx="3234">
                  <c:v>41248.0</c:v>
                </c:pt>
                <c:pt idx="3235">
                  <c:v>41249.0</c:v>
                </c:pt>
                <c:pt idx="3236">
                  <c:v>41250.0</c:v>
                </c:pt>
                <c:pt idx="3237">
                  <c:v>41253.0</c:v>
                </c:pt>
                <c:pt idx="3238">
                  <c:v>41254.0</c:v>
                </c:pt>
                <c:pt idx="3239">
                  <c:v>41255.0</c:v>
                </c:pt>
                <c:pt idx="3240">
                  <c:v>41256.0</c:v>
                </c:pt>
                <c:pt idx="3241">
                  <c:v>41257.0</c:v>
                </c:pt>
                <c:pt idx="3242">
                  <c:v>41260.0</c:v>
                </c:pt>
                <c:pt idx="3243">
                  <c:v>41261.0</c:v>
                </c:pt>
                <c:pt idx="3244">
                  <c:v>41262.0</c:v>
                </c:pt>
                <c:pt idx="3245">
                  <c:v>41263.0</c:v>
                </c:pt>
                <c:pt idx="3246">
                  <c:v>41264.0</c:v>
                </c:pt>
                <c:pt idx="3247">
                  <c:v>41267.0</c:v>
                </c:pt>
                <c:pt idx="3248">
                  <c:v>41269.0</c:v>
                </c:pt>
                <c:pt idx="3249">
                  <c:v>41270.0</c:v>
                </c:pt>
                <c:pt idx="3250">
                  <c:v>41271.0</c:v>
                </c:pt>
                <c:pt idx="3251">
                  <c:v>41274.0</c:v>
                </c:pt>
                <c:pt idx="3252">
                  <c:v>41276.0</c:v>
                </c:pt>
                <c:pt idx="3253">
                  <c:v>41277.0</c:v>
                </c:pt>
                <c:pt idx="3254">
                  <c:v>41278.0</c:v>
                </c:pt>
                <c:pt idx="3255">
                  <c:v>41281.0</c:v>
                </c:pt>
                <c:pt idx="3256">
                  <c:v>41282.0</c:v>
                </c:pt>
                <c:pt idx="3257">
                  <c:v>41283.0</c:v>
                </c:pt>
                <c:pt idx="3258">
                  <c:v>41284.0</c:v>
                </c:pt>
                <c:pt idx="3259">
                  <c:v>41285.0</c:v>
                </c:pt>
                <c:pt idx="3260">
                  <c:v>41288.0</c:v>
                </c:pt>
                <c:pt idx="3261">
                  <c:v>41289.0</c:v>
                </c:pt>
                <c:pt idx="3262">
                  <c:v>41290.0</c:v>
                </c:pt>
                <c:pt idx="3263">
                  <c:v>41291.0</c:v>
                </c:pt>
                <c:pt idx="3264">
                  <c:v>41292.0</c:v>
                </c:pt>
                <c:pt idx="3265">
                  <c:v>41296.0</c:v>
                </c:pt>
                <c:pt idx="3266">
                  <c:v>41297.0</c:v>
                </c:pt>
                <c:pt idx="3267">
                  <c:v>41298.0</c:v>
                </c:pt>
                <c:pt idx="3268">
                  <c:v>41299.0</c:v>
                </c:pt>
                <c:pt idx="3269">
                  <c:v>41302.0</c:v>
                </c:pt>
                <c:pt idx="3270">
                  <c:v>41303.0</c:v>
                </c:pt>
                <c:pt idx="3271">
                  <c:v>41304.0</c:v>
                </c:pt>
                <c:pt idx="3272">
                  <c:v>41305.0</c:v>
                </c:pt>
                <c:pt idx="3273">
                  <c:v>41306.0</c:v>
                </c:pt>
                <c:pt idx="3274">
                  <c:v>41309.0</c:v>
                </c:pt>
                <c:pt idx="3275">
                  <c:v>41310.0</c:v>
                </c:pt>
                <c:pt idx="3276">
                  <c:v>41311.0</c:v>
                </c:pt>
                <c:pt idx="3277">
                  <c:v>41312.0</c:v>
                </c:pt>
                <c:pt idx="3278">
                  <c:v>41313.0</c:v>
                </c:pt>
                <c:pt idx="3279">
                  <c:v>41316.0</c:v>
                </c:pt>
                <c:pt idx="3280">
                  <c:v>41317.0</c:v>
                </c:pt>
                <c:pt idx="3281">
                  <c:v>41318.0</c:v>
                </c:pt>
                <c:pt idx="3282">
                  <c:v>41319.0</c:v>
                </c:pt>
                <c:pt idx="3283">
                  <c:v>41320.0</c:v>
                </c:pt>
                <c:pt idx="3284">
                  <c:v>41324.0</c:v>
                </c:pt>
                <c:pt idx="3285">
                  <c:v>41325.0</c:v>
                </c:pt>
                <c:pt idx="3286">
                  <c:v>41326.0</c:v>
                </c:pt>
                <c:pt idx="3287">
                  <c:v>41327.0</c:v>
                </c:pt>
                <c:pt idx="3288">
                  <c:v>41330.0</c:v>
                </c:pt>
                <c:pt idx="3289">
                  <c:v>41331.0</c:v>
                </c:pt>
                <c:pt idx="3290">
                  <c:v>41332.0</c:v>
                </c:pt>
                <c:pt idx="3291">
                  <c:v>41333.0</c:v>
                </c:pt>
                <c:pt idx="3292">
                  <c:v>41334.0</c:v>
                </c:pt>
                <c:pt idx="3293">
                  <c:v>41337.0</c:v>
                </c:pt>
                <c:pt idx="3294">
                  <c:v>41338.0</c:v>
                </c:pt>
                <c:pt idx="3295">
                  <c:v>41339.0</c:v>
                </c:pt>
                <c:pt idx="3296">
                  <c:v>41340.0</c:v>
                </c:pt>
                <c:pt idx="3297">
                  <c:v>41341.0</c:v>
                </c:pt>
                <c:pt idx="3298">
                  <c:v>41344.0</c:v>
                </c:pt>
                <c:pt idx="3299">
                  <c:v>41345.0</c:v>
                </c:pt>
                <c:pt idx="3300">
                  <c:v>41346.0</c:v>
                </c:pt>
                <c:pt idx="3301">
                  <c:v>41347.0</c:v>
                </c:pt>
                <c:pt idx="3302">
                  <c:v>41348.0</c:v>
                </c:pt>
                <c:pt idx="3303">
                  <c:v>41351.0</c:v>
                </c:pt>
                <c:pt idx="3304">
                  <c:v>41352.0</c:v>
                </c:pt>
                <c:pt idx="3305">
                  <c:v>41353.0</c:v>
                </c:pt>
                <c:pt idx="3306">
                  <c:v>41354.0</c:v>
                </c:pt>
                <c:pt idx="3307">
                  <c:v>41355.0</c:v>
                </c:pt>
                <c:pt idx="3308">
                  <c:v>41358.0</c:v>
                </c:pt>
                <c:pt idx="3309">
                  <c:v>41359.0</c:v>
                </c:pt>
                <c:pt idx="3310">
                  <c:v>41360.0</c:v>
                </c:pt>
                <c:pt idx="3311">
                  <c:v>41361.0</c:v>
                </c:pt>
                <c:pt idx="3312">
                  <c:v>41365.0</c:v>
                </c:pt>
                <c:pt idx="3313">
                  <c:v>41366.0</c:v>
                </c:pt>
                <c:pt idx="3314">
                  <c:v>41367.0</c:v>
                </c:pt>
                <c:pt idx="3315">
                  <c:v>41368.0</c:v>
                </c:pt>
                <c:pt idx="3316">
                  <c:v>41369.0</c:v>
                </c:pt>
                <c:pt idx="3317">
                  <c:v>41372.0</c:v>
                </c:pt>
                <c:pt idx="3318">
                  <c:v>41373.0</c:v>
                </c:pt>
                <c:pt idx="3319">
                  <c:v>41374.0</c:v>
                </c:pt>
                <c:pt idx="3320">
                  <c:v>41375.0</c:v>
                </c:pt>
                <c:pt idx="3321">
                  <c:v>41376.0</c:v>
                </c:pt>
                <c:pt idx="3322">
                  <c:v>41379.0</c:v>
                </c:pt>
                <c:pt idx="3323">
                  <c:v>41380.0</c:v>
                </c:pt>
                <c:pt idx="3324">
                  <c:v>41381.0</c:v>
                </c:pt>
                <c:pt idx="3325">
                  <c:v>41382.0</c:v>
                </c:pt>
                <c:pt idx="3326">
                  <c:v>41383.0</c:v>
                </c:pt>
                <c:pt idx="3327">
                  <c:v>41386.0</c:v>
                </c:pt>
                <c:pt idx="3328">
                  <c:v>41387.0</c:v>
                </c:pt>
                <c:pt idx="3329">
                  <c:v>41388.0</c:v>
                </c:pt>
                <c:pt idx="3330">
                  <c:v>41389.0</c:v>
                </c:pt>
                <c:pt idx="3331">
                  <c:v>41390.0</c:v>
                </c:pt>
                <c:pt idx="3332">
                  <c:v>41393.0</c:v>
                </c:pt>
                <c:pt idx="3333">
                  <c:v>41394.0</c:v>
                </c:pt>
                <c:pt idx="3334">
                  <c:v>41395.0</c:v>
                </c:pt>
                <c:pt idx="3335">
                  <c:v>41396.0</c:v>
                </c:pt>
                <c:pt idx="3336">
                  <c:v>41397.0</c:v>
                </c:pt>
                <c:pt idx="3337">
                  <c:v>41400.0</c:v>
                </c:pt>
                <c:pt idx="3338">
                  <c:v>41401.0</c:v>
                </c:pt>
                <c:pt idx="3339">
                  <c:v>41402.0</c:v>
                </c:pt>
                <c:pt idx="3340">
                  <c:v>41403.0</c:v>
                </c:pt>
                <c:pt idx="3341">
                  <c:v>41404.0</c:v>
                </c:pt>
                <c:pt idx="3342">
                  <c:v>41407.0</c:v>
                </c:pt>
                <c:pt idx="3343">
                  <c:v>41408.0</c:v>
                </c:pt>
                <c:pt idx="3344">
                  <c:v>41409.0</c:v>
                </c:pt>
                <c:pt idx="3345">
                  <c:v>41410.0</c:v>
                </c:pt>
                <c:pt idx="3346">
                  <c:v>41411.0</c:v>
                </c:pt>
                <c:pt idx="3347">
                  <c:v>41414.0</c:v>
                </c:pt>
                <c:pt idx="3348">
                  <c:v>41415.0</c:v>
                </c:pt>
                <c:pt idx="3349">
                  <c:v>41416.0</c:v>
                </c:pt>
                <c:pt idx="3350">
                  <c:v>41417.0</c:v>
                </c:pt>
                <c:pt idx="3351">
                  <c:v>41418.0</c:v>
                </c:pt>
                <c:pt idx="3352">
                  <c:v>41422.0</c:v>
                </c:pt>
                <c:pt idx="3353">
                  <c:v>41423.0</c:v>
                </c:pt>
                <c:pt idx="3354">
                  <c:v>41424.0</c:v>
                </c:pt>
                <c:pt idx="3355">
                  <c:v>41425.0</c:v>
                </c:pt>
                <c:pt idx="3356">
                  <c:v>41428.0</c:v>
                </c:pt>
                <c:pt idx="3357">
                  <c:v>41429.0</c:v>
                </c:pt>
                <c:pt idx="3358">
                  <c:v>41430.0</c:v>
                </c:pt>
                <c:pt idx="3359">
                  <c:v>41431.0</c:v>
                </c:pt>
                <c:pt idx="3360">
                  <c:v>41432.0</c:v>
                </c:pt>
                <c:pt idx="3361">
                  <c:v>41435.0</c:v>
                </c:pt>
                <c:pt idx="3362">
                  <c:v>41436.0</c:v>
                </c:pt>
                <c:pt idx="3363">
                  <c:v>41437.0</c:v>
                </c:pt>
                <c:pt idx="3364">
                  <c:v>41438.0</c:v>
                </c:pt>
                <c:pt idx="3365">
                  <c:v>41439.0</c:v>
                </c:pt>
                <c:pt idx="3366">
                  <c:v>41442.0</c:v>
                </c:pt>
                <c:pt idx="3367">
                  <c:v>41443.0</c:v>
                </c:pt>
                <c:pt idx="3368">
                  <c:v>41444.0</c:v>
                </c:pt>
                <c:pt idx="3369">
                  <c:v>41445.0</c:v>
                </c:pt>
                <c:pt idx="3370">
                  <c:v>41446.0</c:v>
                </c:pt>
                <c:pt idx="3371">
                  <c:v>41449.0</c:v>
                </c:pt>
                <c:pt idx="3372">
                  <c:v>41450.0</c:v>
                </c:pt>
                <c:pt idx="3373">
                  <c:v>41451.0</c:v>
                </c:pt>
                <c:pt idx="3374">
                  <c:v>41452.0</c:v>
                </c:pt>
                <c:pt idx="3375">
                  <c:v>41453.0</c:v>
                </c:pt>
                <c:pt idx="3376">
                  <c:v>41456.0</c:v>
                </c:pt>
                <c:pt idx="3377">
                  <c:v>41457.0</c:v>
                </c:pt>
                <c:pt idx="3378">
                  <c:v>41458.0</c:v>
                </c:pt>
                <c:pt idx="3379">
                  <c:v>41460.0</c:v>
                </c:pt>
                <c:pt idx="3380">
                  <c:v>41463.0</c:v>
                </c:pt>
                <c:pt idx="3381">
                  <c:v>41464.0</c:v>
                </c:pt>
                <c:pt idx="3382">
                  <c:v>41465.0</c:v>
                </c:pt>
                <c:pt idx="3383">
                  <c:v>41466.0</c:v>
                </c:pt>
                <c:pt idx="3384">
                  <c:v>41467.0</c:v>
                </c:pt>
                <c:pt idx="3385">
                  <c:v>41470.0</c:v>
                </c:pt>
                <c:pt idx="3386">
                  <c:v>41471.0</c:v>
                </c:pt>
                <c:pt idx="3387">
                  <c:v>41472.0</c:v>
                </c:pt>
                <c:pt idx="3388">
                  <c:v>41473.0</c:v>
                </c:pt>
                <c:pt idx="3389">
                  <c:v>41474.0</c:v>
                </c:pt>
                <c:pt idx="3390">
                  <c:v>41477.0</c:v>
                </c:pt>
                <c:pt idx="3391">
                  <c:v>41478.0</c:v>
                </c:pt>
                <c:pt idx="3392">
                  <c:v>41479.0</c:v>
                </c:pt>
                <c:pt idx="3393">
                  <c:v>41480.0</c:v>
                </c:pt>
                <c:pt idx="3394">
                  <c:v>41481.0</c:v>
                </c:pt>
                <c:pt idx="3395">
                  <c:v>41484.0</c:v>
                </c:pt>
                <c:pt idx="3396">
                  <c:v>41485.0</c:v>
                </c:pt>
                <c:pt idx="3397">
                  <c:v>41486.0</c:v>
                </c:pt>
                <c:pt idx="3398">
                  <c:v>41487.0</c:v>
                </c:pt>
                <c:pt idx="3399">
                  <c:v>41488.0</c:v>
                </c:pt>
                <c:pt idx="3400">
                  <c:v>41491.0</c:v>
                </c:pt>
                <c:pt idx="3401">
                  <c:v>41492.0</c:v>
                </c:pt>
                <c:pt idx="3402">
                  <c:v>41493.0</c:v>
                </c:pt>
                <c:pt idx="3403">
                  <c:v>41494.0</c:v>
                </c:pt>
                <c:pt idx="3404">
                  <c:v>41495.0</c:v>
                </c:pt>
                <c:pt idx="3405">
                  <c:v>41498.0</c:v>
                </c:pt>
                <c:pt idx="3406">
                  <c:v>41499.0</c:v>
                </c:pt>
                <c:pt idx="3407">
                  <c:v>41500.0</c:v>
                </c:pt>
                <c:pt idx="3408">
                  <c:v>41501.0</c:v>
                </c:pt>
                <c:pt idx="3409">
                  <c:v>41502.0</c:v>
                </c:pt>
                <c:pt idx="3410">
                  <c:v>41505.0</c:v>
                </c:pt>
                <c:pt idx="3411">
                  <c:v>41506.0</c:v>
                </c:pt>
                <c:pt idx="3412">
                  <c:v>41507.0</c:v>
                </c:pt>
                <c:pt idx="3413">
                  <c:v>41508.0</c:v>
                </c:pt>
                <c:pt idx="3414">
                  <c:v>41509.0</c:v>
                </c:pt>
                <c:pt idx="3415">
                  <c:v>41512.0</c:v>
                </c:pt>
                <c:pt idx="3416">
                  <c:v>41513.0</c:v>
                </c:pt>
                <c:pt idx="3417">
                  <c:v>41514.0</c:v>
                </c:pt>
                <c:pt idx="3418">
                  <c:v>41515.0</c:v>
                </c:pt>
                <c:pt idx="3419">
                  <c:v>41516.0</c:v>
                </c:pt>
                <c:pt idx="3420">
                  <c:v>41520.0</c:v>
                </c:pt>
                <c:pt idx="3421">
                  <c:v>41521.0</c:v>
                </c:pt>
                <c:pt idx="3422">
                  <c:v>41522.0</c:v>
                </c:pt>
                <c:pt idx="3423">
                  <c:v>41523.0</c:v>
                </c:pt>
                <c:pt idx="3424">
                  <c:v>41526.0</c:v>
                </c:pt>
                <c:pt idx="3425">
                  <c:v>41527.0</c:v>
                </c:pt>
                <c:pt idx="3426">
                  <c:v>41528.0</c:v>
                </c:pt>
                <c:pt idx="3427">
                  <c:v>41529.0</c:v>
                </c:pt>
                <c:pt idx="3428">
                  <c:v>41530.0</c:v>
                </c:pt>
                <c:pt idx="3429">
                  <c:v>41533.0</c:v>
                </c:pt>
                <c:pt idx="3430">
                  <c:v>41534.0</c:v>
                </c:pt>
                <c:pt idx="3431">
                  <c:v>41535.0</c:v>
                </c:pt>
                <c:pt idx="3432">
                  <c:v>41536.0</c:v>
                </c:pt>
                <c:pt idx="3433">
                  <c:v>41537.0</c:v>
                </c:pt>
                <c:pt idx="3434">
                  <c:v>41540.0</c:v>
                </c:pt>
                <c:pt idx="3435">
                  <c:v>41541.0</c:v>
                </c:pt>
                <c:pt idx="3436">
                  <c:v>41542.0</c:v>
                </c:pt>
                <c:pt idx="3437">
                  <c:v>41543.0</c:v>
                </c:pt>
                <c:pt idx="3438">
                  <c:v>41544.0</c:v>
                </c:pt>
                <c:pt idx="3439">
                  <c:v>41547.0</c:v>
                </c:pt>
                <c:pt idx="3440">
                  <c:v>41548.0</c:v>
                </c:pt>
                <c:pt idx="3441">
                  <c:v>41549.0</c:v>
                </c:pt>
                <c:pt idx="3442">
                  <c:v>41550.0</c:v>
                </c:pt>
                <c:pt idx="3443">
                  <c:v>41551.0</c:v>
                </c:pt>
                <c:pt idx="3444">
                  <c:v>41554.0</c:v>
                </c:pt>
                <c:pt idx="3445">
                  <c:v>41555.0</c:v>
                </c:pt>
                <c:pt idx="3446">
                  <c:v>41556.0</c:v>
                </c:pt>
                <c:pt idx="3447">
                  <c:v>41557.0</c:v>
                </c:pt>
                <c:pt idx="3448">
                  <c:v>41558.0</c:v>
                </c:pt>
                <c:pt idx="3449">
                  <c:v>41561.0</c:v>
                </c:pt>
                <c:pt idx="3450">
                  <c:v>41562.0</c:v>
                </c:pt>
                <c:pt idx="3451">
                  <c:v>41563.0</c:v>
                </c:pt>
                <c:pt idx="3452">
                  <c:v>41564.0</c:v>
                </c:pt>
                <c:pt idx="3453">
                  <c:v>41565.0</c:v>
                </c:pt>
                <c:pt idx="3454">
                  <c:v>41568.0</c:v>
                </c:pt>
                <c:pt idx="3455">
                  <c:v>41569.0</c:v>
                </c:pt>
                <c:pt idx="3456">
                  <c:v>41570.0</c:v>
                </c:pt>
                <c:pt idx="3457">
                  <c:v>41571.0</c:v>
                </c:pt>
                <c:pt idx="3458">
                  <c:v>41572.0</c:v>
                </c:pt>
                <c:pt idx="3459">
                  <c:v>41575.0</c:v>
                </c:pt>
                <c:pt idx="3460">
                  <c:v>41576.0</c:v>
                </c:pt>
                <c:pt idx="3461">
                  <c:v>41577.0</c:v>
                </c:pt>
                <c:pt idx="3462">
                  <c:v>41578.0</c:v>
                </c:pt>
                <c:pt idx="3463">
                  <c:v>41579.0</c:v>
                </c:pt>
                <c:pt idx="3464">
                  <c:v>41582.0</c:v>
                </c:pt>
                <c:pt idx="3465">
                  <c:v>41583.0</c:v>
                </c:pt>
                <c:pt idx="3466">
                  <c:v>41584.0</c:v>
                </c:pt>
                <c:pt idx="3467">
                  <c:v>41585.0</c:v>
                </c:pt>
                <c:pt idx="3468">
                  <c:v>41586.0</c:v>
                </c:pt>
                <c:pt idx="3469">
                  <c:v>41589.0</c:v>
                </c:pt>
                <c:pt idx="3470">
                  <c:v>41590.0</c:v>
                </c:pt>
                <c:pt idx="3471">
                  <c:v>41591.0</c:v>
                </c:pt>
                <c:pt idx="3472">
                  <c:v>41592.0</c:v>
                </c:pt>
                <c:pt idx="3473">
                  <c:v>41593.0</c:v>
                </c:pt>
                <c:pt idx="3474">
                  <c:v>41596.0</c:v>
                </c:pt>
                <c:pt idx="3475">
                  <c:v>41597.0</c:v>
                </c:pt>
                <c:pt idx="3476">
                  <c:v>41598.0</c:v>
                </c:pt>
                <c:pt idx="3477">
                  <c:v>41599.0</c:v>
                </c:pt>
                <c:pt idx="3478">
                  <c:v>41600.0</c:v>
                </c:pt>
                <c:pt idx="3479">
                  <c:v>41603.0</c:v>
                </c:pt>
                <c:pt idx="3480">
                  <c:v>41604.0</c:v>
                </c:pt>
                <c:pt idx="3481">
                  <c:v>41605.0</c:v>
                </c:pt>
                <c:pt idx="3482">
                  <c:v>41607.0</c:v>
                </c:pt>
                <c:pt idx="3483">
                  <c:v>41610.0</c:v>
                </c:pt>
                <c:pt idx="3484">
                  <c:v>41611.0</c:v>
                </c:pt>
                <c:pt idx="3485">
                  <c:v>41612.0</c:v>
                </c:pt>
                <c:pt idx="3486">
                  <c:v>41613.0</c:v>
                </c:pt>
                <c:pt idx="3487">
                  <c:v>41614.0</c:v>
                </c:pt>
                <c:pt idx="3488">
                  <c:v>41617.0</c:v>
                </c:pt>
                <c:pt idx="3489">
                  <c:v>41618.0</c:v>
                </c:pt>
                <c:pt idx="3490">
                  <c:v>41619.0</c:v>
                </c:pt>
                <c:pt idx="3491">
                  <c:v>41620.0</c:v>
                </c:pt>
                <c:pt idx="3492">
                  <c:v>41621.0</c:v>
                </c:pt>
                <c:pt idx="3493">
                  <c:v>41624.0</c:v>
                </c:pt>
                <c:pt idx="3494">
                  <c:v>41625.0</c:v>
                </c:pt>
                <c:pt idx="3495">
                  <c:v>41626.0</c:v>
                </c:pt>
                <c:pt idx="3496">
                  <c:v>41627.0</c:v>
                </c:pt>
                <c:pt idx="3497">
                  <c:v>41628.0</c:v>
                </c:pt>
                <c:pt idx="3498">
                  <c:v>41631.0</c:v>
                </c:pt>
                <c:pt idx="3499">
                  <c:v>41632.0</c:v>
                </c:pt>
                <c:pt idx="3500">
                  <c:v>41634.0</c:v>
                </c:pt>
                <c:pt idx="3501">
                  <c:v>41635.0</c:v>
                </c:pt>
                <c:pt idx="3502">
                  <c:v>41638.0</c:v>
                </c:pt>
                <c:pt idx="3503">
                  <c:v>41639.0</c:v>
                </c:pt>
                <c:pt idx="3504">
                  <c:v>41641.0</c:v>
                </c:pt>
                <c:pt idx="3505">
                  <c:v>41642.0</c:v>
                </c:pt>
                <c:pt idx="3506">
                  <c:v>41645.0</c:v>
                </c:pt>
                <c:pt idx="3507">
                  <c:v>41646.0</c:v>
                </c:pt>
                <c:pt idx="3508">
                  <c:v>41647.0</c:v>
                </c:pt>
                <c:pt idx="3509">
                  <c:v>41648.0</c:v>
                </c:pt>
                <c:pt idx="3510">
                  <c:v>41649.0</c:v>
                </c:pt>
                <c:pt idx="3511">
                  <c:v>41652.0</c:v>
                </c:pt>
                <c:pt idx="3512">
                  <c:v>41653.0</c:v>
                </c:pt>
                <c:pt idx="3513">
                  <c:v>41654.0</c:v>
                </c:pt>
                <c:pt idx="3514">
                  <c:v>41655.0</c:v>
                </c:pt>
                <c:pt idx="3515">
                  <c:v>41656.0</c:v>
                </c:pt>
                <c:pt idx="3516">
                  <c:v>41660.0</c:v>
                </c:pt>
                <c:pt idx="3517">
                  <c:v>41661.0</c:v>
                </c:pt>
                <c:pt idx="3518">
                  <c:v>41662.0</c:v>
                </c:pt>
                <c:pt idx="3519">
                  <c:v>41663.0</c:v>
                </c:pt>
                <c:pt idx="3520">
                  <c:v>41666.0</c:v>
                </c:pt>
                <c:pt idx="3521">
                  <c:v>41667.0</c:v>
                </c:pt>
                <c:pt idx="3522">
                  <c:v>41668.0</c:v>
                </c:pt>
                <c:pt idx="3523">
                  <c:v>41669.0</c:v>
                </c:pt>
                <c:pt idx="3524">
                  <c:v>41670.0</c:v>
                </c:pt>
                <c:pt idx="3525">
                  <c:v>41673.0</c:v>
                </c:pt>
                <c:pt idx="3526">
                  <c:v>41674.0</c:v>
                </c:pt>
                <c:pt idx="3527">
                  <c:v>41675.0</c:v>
                </c:pt>
                <c:pt idx="3528">
                  <c:v>41676.0</c:v>
                </c:pt>
                <c:pt idx="3529">
                  <c:v>41677.0</c:v>
                </c:pt>
                <c:pt idx="3530">
                  <c:v>41680.0</c:v>
                </c:pt>
                <c:pt idx="3531">
                  <c:v>41681.0</c:v>
                </c:pt>
                <c:pt idx="3532">
                  <c:v>41682.0</c:v>
                </c:pt>
                <c:pt idx="3533">
                  <c:v>41683.0</c:v>
                </c:pt>
                <c:pt idx="3534">
                  <c:v>41684.0</c:v>
                </c:pt>
                <c:pt idx="3535">
                  <c:v>41688.0</c:v>
                </c:pt>
                <c:pt idx="3536">
                  <c:v>41689.0</c:v>
                </c:pt>
                <c:pt idx="3537">
                  <c:v>41690.0</c:v>
                </c:pt>
                <c:pt idx="3538">
                  <c:v>41691.0</c:v>
                </c:pt>
                <c:pt idx="3539">
                  <c:v>41694.0</c:v>
                </c:pt>
                <c:pt idx="3540">
                  <c:v>41695.0</c:v>
                </c:pt>
                <c:pt idx="3541">
                  <c:v>41696.0</c:v>
                </c:pt>
                <c:pt idx="3542">
                  <c:v>41697.0</c:v>
                </c:pt>
                <c:pt idx="3543">
                  <c:v>41698.0</c:v>
                </c:pt>
                <c:pt idx="3544">
                  <c:v>41701.0</c:v>
                </c:pt>
                <c:pt idx="3545">
                  <c:v>41702.0</c:v>
                </c:pt>
                <c:pt idx="3546">
                  <c:v>41703.0</c:v>
                </c:pt>
                <c:pt idx="3547">
                  <c:v>41704.0</c:v>
                </c:pt>
                <c:pt idx="3548">
                  <c:v>41705.0</c:v>
                </c:pt>
                <c:pt idx="3549">
                  <c:v>41708.0</c:v>
                </c:pt>
                <c:pt idx="3550">
                  <c:v>41709.0</c:v>
                </c:pt>
                <c:pt idx="3551">
                  <c:v>41710.0</c:v>
                </c:pt>
                <c:pt idx="3552">
                  <c:v>41711.0</c:v>
                </c:pt>
                <c:pt idx="3553">
                  <c:v>41712.0</c:v>
                </c:pt>
                <c:pt idx="3554">
                  <c:v>41715.0</c:v>
                </c:pt>
                <c:pt idx="3555">
                  <c:v>41716.0</c:v>
                </c:pt>
                <c:pt idx="3556">
                  <c:v>41717.0</c:v>
                </c:pt>
                <c:pt idx="3557">
                  <c:v>41718.0</c:v>
                </c:pt>
                <c:pt idx="3558">
                  <c:v>41719.0</c:v>
                </c:pt>
                <c:pt idx="3559">
                  <c:v>41722.0</c:v>
                </c:pt>
                <c:pt idx="3560">
                  <c:v>41723.0</c:v>
                </c:pt>
                <c:pt idx="3561">
                  <c:v>41724.0</c:v>
                </c:pt>
                <c:pt idx="3562">
                  <c:v>41725.0</c:v>
                </c:pt>
                <c:pt idx="3563">
                  <c:v>41726.0</c:v>
                </c:pt>
                <c:pt idx="3564">
                  <c:v>41729.0</c:v>
                </c:pt>
                <c:pt idx="3565">
                  <c:v>41730.0</c:v>
                </c:pt>
                <c:pt idx="3566">
                  <c:v>41731.0</c:v>
                </c:pt>
                <c:pt idx="3567">
                  <c:v>41732.0</c:v>
                </c:pt>
                <c:pt idx="3568">
                  <c:v>41733.0</c:v>
                </c:pt>
                <c:pt idx="3569">
                  <c:v>41736.0</c:v>
                </c:pt>
                <c:pt idx="3570">
                  <c:v>41737.0</c:v>
                </c:pt>
                <c:pt idx="3571">
                  <c:v>41738.0</c:v>
                </c:pt>
                <c:pt idx="3572">
                  <c:v>41739.0</c:v>
                </c:pt>
                <c:pt idx="3573">
                  <c:v>41740.0</c:v>
                </c:pt>
                <c:pt idx="3574">
                  <c:v>41743.0</c:v>
                </c:pt>
                <c:pt idx="3575">
                  <c:v>41744.0</c:v>
                </c:pt>
                <c:pt idx="3576">
                  <c:v>41745.0</c:v>
                </c:pt>
                <c:pt idx="3577">
                  <c:v>41746.0</c:v>
                </c:pt>
                <c:pt idx="3578">
                  <c:v>41750.0</c:v>
                </c:pt>
                <c:pt idx="3579">
                  <c:v>41751.0</c:v>
                </c:pt>
                <c:pt idx="3580">
                  <c:v>41752.0</c:v>
                </c:pt>
                <c:pt idx="3581">
                  <c:v>41753.0</c:v>
                </c:pt>
                <c:pt idx="3582">
                  <c:v>41754.0</c:v>
                </c:pt>
                <c:pt idx="3583">
                  <c:v>41757.0</c:v>
                </c:pt>
                <c:pt idx="3584">
                  <c:v>41758.0</c:v>
                </c:pt>
                <c:pt idx="3585">
                  <c:v>41759.0</c:v>
                </c:pt>
                <c:pt idx="3586">
                  <c:v>41760.0</c:v>
                </c:pt>
                <c:pt idx="3587">
                  <c:v>41761.0</c:v>
                </c:pt>
                <c:pt idx="3588">
                  <c:v>41764.0</c:v>
                </c:pt>
                <c:pt idx="3589">
                  <c:v>41765.0</c:v>
                </c:pt>
                <c:pt idx="3590">
                  <c:v>41766.0</c:v>
                </c:pt>
                <c:pt idx="3591">
                  <c:v>41767.0</c:v>
                </c:pt>
                <c:pt idx="3592">
                  <c:v>41768.0</c:v>
                </c:pt>
                <c:pt idx="3593">
                  <c:v>41771.0</c:v>
                </c:pt>
                <c:pt idx="3594">
                  <c:v>41772.0</c:v>
                </c:pt>
                <c:pt idx="3595">
                  <c:v>41773.0</c:v>
                </c:pt>
                <c:pt idx="3596">
                  <c:v>41774.0</c:v>
                </c:pt>
                <c:pt idx="3597">
                  <c:v>41775.0</c:v>
                </c:pt>
                <c:pt idx="3598">
                  <c:v>41778.0</c:v>
                </c:pt>
                <c:pt idx="3599">
                  <c:v>41779.0</c:v>
                </c:pt>
                <c:pt idx="3600">
                  <c:v>41780.0</c:v>
                </c:pt>
                <c:pt idx="3601">
                  <c:v>41781.0</c:v>
                </c:pt>
                <c:pt idx="3602">
                  <c:v>41782.0</c:v>
                </c:pt>
                <c:pt idx="3603">
                  <c:v>41786.0</c:v>
                </c:pt>
                <c:pt idx="3604">
                  <c:v>41787.0</c:v>
                </c:pt>
                <c:pt idx="3605">
                  <c:v>41788.0</c:v>
                </c:pt>
                <c:pt idx="3606">
                  <c:v>41789.0</c:v>
                </c:pt>
                <c:pt idx="3607">
                  <c:v>41792.0</c:v>
                </c:pt>
                <c:pt idx="3608">
                  <c:v>41793.0</c:v>
                </c:pt>
                <c:pt idx="3609">
                  <c:v>41794.0</c:v>
                </c:pt>
                <c:pt idx="3610">
                  <c:v>41795.0</c:v>
                </c:pt>
                <c:pt idx="3611">
                  <c:v>41796.0</c:v>
                </c:pt>
                <c:pt idx="3612">
                  <c:v>41799.0</c:v>
                </c:pt>
                <c:pt idx="3613">
                  <c:v>41800.0</c:v>
                </c:pt>
                <c:pt idx="3614">
                  <c:v>41801.0</c:v>
                </c:pt>
                <c:pt idx="3615">
                  <c:v>41802.0</c:v>
                </c:pt>
                <c:pt idx="3616">
                  <c:v>41803.0</c:v>
                </c:pt>
                <c:pt idx="3617">
                  <c:v>41806.0</c:v>
                </c:pt>
                <c:pt idx="3618">
                  <c:v>41807.0</c:v>
                </c:pt>
                <c:pt idx="3619">
                  <c:v>41808.0</c:v>
                </c:pt>
                <c:pt idx="3620">
                  <c:v>41809.0</c:v>
                </c:pt>
                <c:pt idx="3621">
                  <c:v>41810.0</c:v>
                </c:pt>
                <c:pt idx="3622">
                  <c:v>41813.0</c:v>
                </c:pt>
                <c:pt idx="3623">
                  <c:v>41814.0</c:v>
                </c:pt>
                <c:pt idx="3624">
                  <c:v>41815.0</c:v>
                </c:pt>
                <c:pt idx="3625">
                  <c:v>41816.0</c:v>
                </c:pt>
                <c:pt idx="3626">
                  <c:v>41817.0</c:v>
                </c:pt>
                <c:pt idx="3627">
                  <c:v>41820.0</c:v>
                </c:pt>
                <c:pt idx="3628">
                  <c:v>41821.0</c:v>
                </c:pt>
                <c:pt idx="3629">
                  <c:v>41822.0</c:v>
                </c:pt>
                <c:pt idx="3630">
                  <c:v>41823.0</c:v>
                </c:pt>
                <c:pt idx="3631">
                  <c:v>41827.0</c:v>
                </c:pt>
                <c:pt idx="3632">
                  <c:v>41828.0</c:v>
                </c:pt>
                <c:pt idx="3633">
                  <c:v>41829.0</c:v>
                </c:pt>
                <c:pt idx="3634">
                  <c:v>41830.0</c:v>
                </c:pt>
                <c:pt idx="3635">
                  <c:v>41831.0</c:v>
                </c:pt>
                <c:pt idx="3636">
                  <c:v>41834.0</c:v>
                </c:pt>
                <c:pt idx="3637">
                  <c:v>41835.0</c:v>
                </c:pt>
                <c:pt idx="3638">
                  <c:v>41836.0</c:v>
                </c:pt>
                <c:pt idx="3639">
                  <c:v>41837.0</c:v>
                </c:pt>
                <c:pt idx="3640">
                  <c:v>41838.0</c:v>
                </c:pt>
                <c:pt idx="3641">
                  <c:v>41841.0</c:v>
                </c:pt>
                <c:pt idx="3642">
                  <c:v>41842.0</c:v>
                </c:pt>
                <c:pt idx="3643">
                  <c:v>41843.0</c:v>
                </c:pt>
                <c:pt idx="3644">
                  <c:v>41844.0</c:v>
                </c:pt>
                <c:pt idx="3645">
                  <c:v>41845.0</c:v>
                </c:pt>
                <c:pt idx="3646">
                  <c:v>41848.0</c:v>
                </c:pt>
                <c:pt idx="3647">
                  <c:v>41849.0</c:v>
                </c:pt>
                <c:pt idx="3648">
                  <c:v>41850.0</c:v>
                </c:pt>
                <c:pt idx="3649">
                  <c:v>41851.0</c:v>
                </c:pt>
                <c:pt idx="3650">
                  <c:v>41852.0</c:v>
                </c:pt>
                <c:pt idx="3651">
                  <c:v>41855.0</c:v>
                </c:pt>
                <c:pt idx="3652">
                  <c:v>41856.0</c:v>
                </c:pt>
                <c:pt idx="3653">
                  <c:v>41857.0</c:v>
                </c:pt>
                <c:pt idx="3654">
                  <c:v>41858.0</c:v>
                </c:pt>
                <c:pt idx="3655">
                  <c:v>41859.0</c:v>
                </c:pt>
                <c:pt idx="3656">
                  <c:v>41862.0</c:v>
                </c:pt>
                <c:pt idx="3657">
                  <c:v>41863.0</c:v>
                </c:pt>
                <c:pt idx="3658">
                  <c:v>41864.0</c:v>
                </c:pt>
                <c:pt idx="3659">
                  <c:v>41865.0</c:v>
                </c:pt>
                <c:pt idx="3660">
                  <c:v>41866.0</c:v>
                </c:pt>
                <c:pt idx="3661">
                  <c:v>41869.0</c:v>
                </c:pt>
                <c:pt idx="3662">
                  <c:v>41870.0</c:v>
                </c:pt>
                <c:pt idx="3663">
                  <c:v>41871.0</c:v>
                </c:pt>
                <c:pt idx="3664">
                  <c:v>41872.0</c:v>
                </c:pt>
                <c:pt idx="3665">
                  <c:v>41873.0</c:v>
                </c:pt>
                <c:pt idx="3666">
                  <c:v>41876.0</c:v>
                </c:pt>
                <c:pt idx="3667">
                  <c:v>41877.0</c:v>
                </c:pt>
                <c:pt idx="3668">
                  <c:v>41878.0</c:v>
                </c:pt>
                <c:pt idx="3669">
                  <c:v>41879.0</c:v>
                </c:pt>
                <c:pt idx="3670">
                  <c:v>41880.0</c:v>
                </c:pt>
                <c:pt idx="3671">
                  <c:v>41884.0</c:v>
                </c:pt>
                <c:pt idx="3672">
                  <c:v>41885.0</c:v>
                </c:pt>
                <c:pt idx="3673">
                  <c:v>41886.0</c:v>
                </c:pt>
                <c:pt idx="3674">
                  <c:v>41887.0</c:v>
                </c:pt>
                <c:pt idx="3675">
                  <c:v>41890.0</c:v>
                </c:pt>
                <c:pt idx="3676">
                  <c:v>41891.0</c:v>
                </c:pt>
                <c:pt idx="3677">
                  <c:v>41892.0</c:v>
                </c:pt>
                <c:pt idx="3678">
                  <c:v>41893.0</c:v>
                </c:pt>
                <c:pt idx="3679">
                  <c:v>41894.0</c:v>
                </c:pt>
                <c:pt idx="3680">
                  <c:v>41897.0</c:v>
                </c:pt>
                <c:pt idx="3681">
                  <c:v>41898.0</c:v>
                </c:pt>
                <c:pt idx="3682">
                  <c:v>41899.0</c:v>
                </c:pt>
                <c:pt idx="3683">
                  <c:v>41900.0</c:v>
                </c:pt>
                <c:pt idx="3684">
                  <c:v>41901.0</c:v>
                </c:pt>
                <c:pt idx="3685">
                  <c:v>41904.0</c:v>
                </c:pt>
                <c:pt idx="3686">
                  <c:v>41905.0</c:v>
                </c:pt>
                <c:pt idx="3687">
                  <c:v>41906.0</c:v>
                </c:pt>
                <c:pt idx="3688">
                  <c:v>41907.0</c:v>
                </c:pt>
                <c:pt idx="3689">
                  <c:v>41908.0</c:v>
                </c:pt>
                <c:pt idx="3690">
                  <c:v>41911.0</c:v>
                </c:pt>
                <c:pt idx="3691">
                  <c:v>41912.0</c:v>
                </c:pt>
                <c:pt idx="3692">
                  <c:v>41913.0</c:v>
                </c:pt>
                <c:pt idx="3693">
                  <c:v>41914.0</c:v>
                </c:pt>
                <c:pt idx="3694">
                  <c:v>41915.0</c:v>
                </c:pt>
                <c:pt idx="3695">
                  <c:v>41918.0</c:v>
                </c:pt>
                <c:pt idx="3696">
                  <c:v>41919.0</c:v>
                </c:pt>
                <c:pt idx="3697">
                  <c:v>41920.0</c:v>
                </c:pt>
                <c:pt idx="3698">
                  <c:v>41921.0</c:v>
                </c:pt>
                <c:pt idx="3699">
                  <c:v>41922.0</c:v>
                </c:pt>
                <c:pt idx="3700">
                  <c:v>41925.0</c:v>
                </c:pt>
                <c:pt idx="3701">
                  <c:v>41926.0</c:v>
                </c:pt>
                <c:pt idx="3702">
                  <c:v>41927.0</c:v>
                </c:pt>
                <c:pt idx="3703">
                  <c:v>41928.0</c:v>
                </c:pt>
                <c:pt idx="3704">
                  <c:v>41929.0</c:v>
                </c:pt>
                <c:pt idx="3705">
                  <c:v>41932.0</c:v>
                </c:pt>
                <c:pt idx="3706">
                  <c:v>41933.0</c:v>
                </c:pt>
                <c:pt idx="3707">
                  <c:v>41934.0</c:v>
                </c:pt>
                <c:pt idx="3708">
                  <c:v>41935.0</c:v>
                </c:pt>
                <c:pt idx="3709">
                  <c:v>41936.0</c:v>
                </c:pt>
                <c:pt idx="3710">
                  <c:v>41939.0</c:v>
                </c:pt>
                <c:pt idx="3711">
                  <c:v>41940.0</c:v>
                </c:pt>
                <c:pt idx="3712">
                  <c:v>41941.0</c:v>
                </c:pt>
                <c:pt idx="3713">
                  <c:v>41942.0</c:v>
                </c:pt>
                <c:pt idx="3714">
                  <c:v>41943.0</c:v>
                </c:pt>
                <c:pt idx="3715">
                  <c:v>41946.0</c:v>
                </c:pt>
                <c:pt idx="3716">
                  <c:v>41947.0</c:v>
                </c:pt>
                <c:pt idx="3717">
                  <c:v>41948.0</c:v>
                </c:pt>
                <c:pt idx="3718">
                  <c:v>41949.0</c:v>
                </c:pt>
                <c:pt idx="3719">
                  <c:v>41950.0</c:v>
                </c:pt>
                <c:pt idx="3720">
                  <c:v>41953.0</c:v>
                </c:pt>
                <c:pt idx="3721">
                  <c:v>41954.0</c:v>
                </c:pt>
                <c:pt idx="3722">
                  <c:v>41955.0</c:v>
                </c:pt>
                <c:pt idx="3723">
                  <c:v>41956.0</c:v>
                </c:pt>
                <c:pt idx="3724">
                  <c:v>41957.0</c:v>
                </c:pt>
                <c:pt idx="3725">
                  <c:v>41960.0</c:v>
                </c:pt>
                <c:pt idx="3726">
                  <c:v>41961.0</c:v>
                </c:pt>
                <c:pt idx="3727">
                  <c:v>41962.0</c:v>
                </c:pt>
                <c:pt idx="3728">
                  <c:v>41963.0</c:v>
                </c:pt>
                <c:pt idx="3729">
                  <c:v>41964.0</c:v>
                </c:pt>
                <c:pt idx="3730">
                  <c:v>41967.0</c:v>
                </c:pt>
                <c:pt idx="3731">
                  <c:v>41968.0</c:v>
                </c:pt>
                <c:pt idx="3732">
                  <c:v>41969.0</c:v>
                </c:pt>
                <c:pt idx="3733">
                  <c:v>41971.0</c:v>
                </c:pt>
                <c:pt idx="3734">
                  <c:v>41974.0</c:v>
                </c:pt>
                <c:pt idx="3735">
                  <c:v>41975.0</c:v>
                </c:pt>
                <c:pt idx="3736">
                  <c:v>41976.0</c:v>
                </c:pt>
                <c:pt idx="3737">
                  <c:v>41977.0</c:v>
                </c:pt>
                <c:pt idx="3738">
                  <c:v>41978.0</c:v>
                </c:pt>
                <c:pt idx="3739">
                  <c:v>41981.0</c:v>
                </c:pt>
                <c:pt idx="3740">
                  <c:v>41982.0</c:v>
                </c:pt>
                <c:pt idx="3741">
                  <c:v>41983.0</c:v>
                </c:pt>
                <c:pt idx="3742">
                  <c:v>41984.0</c:v>
                </c:pt>
                <c:pt idx="3743">
                  <c:v>41985.0</c:v>
                </c:pt>
                <c:pt idx="3744">
                  <c:v>41988.0</c:v>
                </c:pt>
                <c:pt idx="3745">
                  <c:v>41989.0</c:v>
                </c:pt>
                <c:pt idx="3746">
                  <c:v>41990.0</c:v>
                </c:pt>
                <c:pt idx="3747">
                  <c:v>41991.0</c:v>
                </c:pt>
                <c:pt idx="3748">
                  <c:v>41992.0</c:v>
                </c:pt>
                <c:pt idx="3749">
                  <c:v>41995.0</c:v>
                </c:pt>
                <c:pt idx="3750">
                  <c:v>41996.0</c:v>
                </c:pt>
                <c:pt idx="3751">
                  <c:v>41997.0</c:v>
                </c:pt>
                <c:pt idx="3752">
                  <c:v>41999.0</c:v>
                </c:pt>
                <c:pt idx="3753">
                  <c:v>42002.0</c:v>
                </c:pt>
                <c:pt idx="3754">
                  <c:v>42003.0</c:v>
                </c:pt>
                <c:pt idx="3755">
                  <c:v>42004.0</c:v>
                </c:pt>
                <c:pt idx="3756">
                  <c:v>42006.0</c:v>
                </c:pt>
                <c:pt idx="3757">
                  <c:v>42009.0</c:v>
                </c:pt>
                <c:pt idx="3758">
                  <c:v>42010.0</c:v>
                </c:pt>
                <c:pt idx="3759">
                  <c:v>42011.0</c:v>
                </c:pt>
                <c:pt idx="3760">
                  <c:v>42012.0</c:v>
                </c:pt>
                <c:pt idx="3761">
                  <c:v>42013.0</c:v>
                </c:pt>
                <c:pt idx="3762">
                  <c:v>42016.0</c:v>
                </c:pt>
                <c:pt idx="3763">
                  <c:v>42017.0</c:v>
                </c:pt>
                <c:pt idx="3764">
                  <c:v>42018.0</c:v>
                </c:pt>
                <c:pt idx="3765">
                  <c:v>42019.0</c:v>
                </c:pt>
                <c:pt idx="3766">
                  <c:v>42020.0</c:v>
                </c:pt>
                <c:pt idx="3767">
                  <c:v>42024.0</c:v>
                </c:pt>
                <c:pt idx="3768">
                  <c:v>42025.0</c:v>
                </c:pt>
                <c:pt idx="3769">
                  <c:v>42026.0</c:v>
                </c:pt>
                <c:pt idx="3770">
                  <c:v>42027.0</c:v>
                </c:pt>
                <c:pt idx="3771">
                  <c:v>42030.0</c:v>
                </c:pt>
                <c:pt idx="3772">
                  <c:v>42031.0</c:v>
                </c:pt>
                <c:pt idx="3773">
                  <c:v>42032.0</c:v>
                </c:pt>
                <c:pt idx="3774">
                  <c:v>42033.0</c:v>
                </c:pt>
                <c:pt idx="3775">
                  <c:v>42034.0</c:v>
                </c:pt>
                <c:pt idx="3776">
                  <c:v>42037.0</c:v>
                </c:pt>
                <c:pt idx="3777">
                  <c:v>42038.0</c:v>
                </c:pt>
                <c:pt idx="3778">
                  <c:v>42039.0</c:v>
                </c:pt>
                <c:pt idx="3779">
                  <c:v>42040.0</c:v>
                </c:pt>
                <c:pt idx="3780">
                  <c:v>42041.0</c:v>
                </c:pt>
                <c:pt idx="3781">
                  <c:v>42044.0</c:v>
                </c:pt>
                <c:pt idx="3782">
                  <c:v>42045.0</c:v>
                </c:pt>
                <c:pt idx="3783">
                  <c:v>42046.0</c:v>
                </c:pt>
                <c:pt idx="3784">
                  <c:v>42047.0</c:v>
                </c:pt>
                <c:pt idx="3785">
                  <c:v>42048.0</c:v>
                </c:pt>
                <c:pt idx="3786">
                  <c:v>42052.0</c:v>
                </c:pt>
                <c:pt idx="3787">
                  <c:v>42053.0</c:v>
                </c:pt>
                <c:pt idx="3788">
                  <c:v>42054.0</c:v>
                </c:pt>
                <c:pt idx="3789">
                  <c:v>42055.0</c:v>
                </c:pt>
                <c:pt idx="3790">
                  <c:v>42058.0</c:v>
                </c:pt>
                <c:pt idx="3791">
                  <c:v>42059.0</c:v>
                </c:pt>
                <c:pt idx="3792">
                  <c:v>42060.0</c:v>
                </c:pt>
                <c:pt idx="3793">
                  <c:v>42061.0</c:v>
                </c:pt>
                <c:pt idx="3794">
                  <c:v>42062.0</c:v>
                </c:pt>
                <c:pt idx="3795">
                  <c:v>42065.0</c:v>
                </c:pt>
                <c:pt idx="3796">
                  <c:v>42066.0</c:v>
                </c:pt>
                <c:pt idx="3797">
                  <c:v>42067.0</c:v>
                </c:pt>
                <c:pt idx="3798">
                  <c:v>42068.0</c:v>
                </c:pt>
                <c:pt idx="3799">
                  <c:v>42069.0</c:v>
                </c:pt>
                <c:pt idx="3800">
                  <c:v>42072.0</c:v>
                </c:pt>
                <c:pt idx="3801">
                  <c:v>42073.0</c:v>
                </c:pt>
                <c:pt idx="3802">
                  <c:v>42074.0</c:v>
                </c:pt>
                <c:pt idx="3803">
                  <c:v>42075.0</c:v>
                </c:pt>
                <c:pt idx="3804">
                  <c:v>42076.0</c:v>
                </c:pt>
                <c:pt idx="3805">
                  <c:v>42079.0</c:v>
                </c:pt>
                <c:pt idx="3806">
                  <c:v>42080.0</c:v>
                </c:pt>
                <c:pt idx="3807">
                  <c:v>42081.0</c:v>
                </c:pt>
                <c:pt idx="3808">
                  <c:v>42082.0</c:v>
                </c:pt>
                <c:pt idx="3809">
                  <c:v>42083.0</c:v>
                </c:pt>
                <c:pt idx="3810">
                  <c:v>42086.0</c:v>
                </c:pt>
                <c:pt idx="3811">
                  <c:v>42087.0</c:v>
                </c:pt>
                <c:pt idx="3812">
                  <c:v>42088.0</c:v>
                </c:pt>
                <c:pt idx="3813">
                  <c:v>42089.0</c:v>
                </c:pt>
                <c:pt idx="3814">
                  <c:v>42090.0</c:v>
                </c:pt>
                <c:pt idx="3815">
                  <c:v>42093.0</c:v>
                </c:pt>
                <c:pt idx="3816">
                  <c:v>42094.0</c:v>
                </c:pt>
                <c:pt idx="3817">
                  <c:v>42095.0</c:v>
                </c:pt>
                <c:pt idx="3818">
                  <c:v>42096.0</c:v>
                </c:pt>
                <c:pt idx="3819">
                  <c:v>42100.0</c:v>
                </c:pt>
                <c:pt idx="3820">
                  <c:v>42101.0</c:v>
                </c:pt>
                <c:pt idx="3821">
                  <c:v>42102.0</c:v>
                </c:pt>
                <c:pt idx="3822">
                  <c:v>42103.0</c:v>
                </c:pt>
                <c:pt idx="3823">
                  <c:v>42104.0</c:v>
                </c:pt>
                <c:pt idx="3824">
                  <c:v>42107.0</c:v>
                </c:pt>
                <c:pt idx="3825">
                  <c:v>42108.0</c:v>
                </c:pt>
                <c:pt idx="3826">
                  <c:v>42109.0</c:v>
                </c:pt>
                <c:pt idx="3827">
                  <c:v>42110.0</c:v>
                </c:pt>
                <c:pt idx="3828">
                  <c:v>42111.0</c:v>
                </c:pt>
                <c:pt idx="3829">
                  <c:v>42114.0</c:v>
                </c:pt>
                <c:pt idx="3830">
                  <c:v>42115.0</c:v>
                </c:pt>
                <c:pt idx="3831">
                  <c:v>42116.0</c:v>
                </c:pt>
                <c:pt idx="3832">
                  <c:v>42117.0</c:v>
                </c:pt>
                <c:pt idx="3833">
                  <c:v>42118.0</c:v>
                </c:pt>
                <c:pt idx="3834">
                  <c:v>42121.0</c:v>
                </c:pt>
                <c:pt idx="3835">
                  <c:v>42122.0</c:v>
                </c:pt>
                <c:pt idx="3836">
                  <c:v>42123.0</c:v>
                </c:pt>
                <c:pt idx="3837">
                  <c:v>42124.0</c:v>
                </c:pt>
                <c:pt idx="3838">
                  <c:v>42125.0</c:v>
                </c:pt>
                <c:pt idx="3839">
                  <c:v>42128.0</c:v>
                </c:pt>
                <c:pt idx="3840">
                  <c:v>42129.0</c:v>
                </c:pt>
                <c:pt idx="3841">
                  <c:v>42130.0</c:v>
                </c:pt>
                <c:pt idx="3842">
                  <c:v>42131.0</c:v>
                </c:pt>
                <c:pt idx="3843">
                  <c:v>42132.0</c:v>
                </c:pt>
                <c:pt idx="3844">
                  <c:v>42135.0</c:v>
                </c:pt>
                <c:pt idx="3845">
                  <c:v>42136.0</c:v>
                </c:pt>
                <c:pt idx="3846">
                  <c:v>42137.0</c:v>
                </c:pt>
                <c:pt idx="3847">
                  <c:v>42138.0</c:v>
                </c:pt>
                <c:pt idx="3848">
                  <c:v>42139.0</c:v>
                </c:pt>
                <c:pt idx="3849">
                  <c:v>42142.0</c:v>
                </c:pt>
                <c:pt idx="3850">
                  <c:v>42143.0</c:v>
                </c:pt>
                <c:pt idx="3851">
                  <c:v>42144.0</c:v>
                </c:pt>
                <c:pt idx="3852">
                  <c:v>42145.0</c:v>
                </c:pt>
                <c:pt idx="3853">
                  <c:v>42146.0</c:v>
                </c:pt>
                <c:pt idx="3854">
                  <c:v>42150.0</c:v>
                </c:pt>
                <c:pt idx="3855">
                  <c:v>42151.0</c:v>
                </c:pt>
                <c:pt idx="3856">
                  <c:v>42152.0</c:v>
                </c:pt>
                <c:pt idx="3857">
                  <c:v>42153.0</c:v>
                </c:pt>
                <c:pt idx="3858">
                  <c:v>42156.0</c:v>
                </c:pt>
                <c:pt idx="3859">
                  <c:v>42157.0</c:v>
                </c:pt>
                <c:pt idx="3860">
                  <c:v>42158.0</c:v>
                </c:pt>
                <c:pt idx="3861">
                  <c:v>42159.0</c:v>
                </c:pt>
                <c:pt idx="3862">
                  <c:v>42160.0</c:v>
                </c:pt>
                <c:pt idx="3863">
                  <c:v>42163.0</c:v>
                </c:pt>
                <c:pt idx="3864">
                  <c:v>42164.0</c:v>
                </c:pt>
                <c:pt idx="3865">
                  <c:v>42165.0</c:v>
                </c:pt>
                <c:pt idx="3866">
                  <c:v>42166.0</c:v>
                </c:pt>
                <c:pt idx="3867">
                  <c:v>42167.0</c:v>
                </c:pt>
                <c:pt idx="3868">
                  <c:v>42170.0</c:v>
                </c:pt>
                <c:pt idx="3869">
                  <c:v>42171.0</c:v>
                </c:pt>
                <c:pt idx="3870">
                  <c:v>42172.0</c:v>
                </c:pt>
                <c:pt idx="3871">
                  <c:v>42173.0</c:v>
                </c:pt>
                <c:pt idx="3872">
                  <c:v>42174.0</c:v>
                </c:pt>
                <c:pt idx="3873">
                  <c:v>42177.0</c:v>
                </c:pt>
                <c:pt idx="3874">
                  <c:v>42178.0</c:v>
                </c:pt>
                <c:pt idx="3875">
                  <c:v>42179.0</c:v>
                </c:pt>
                <c:pt idx="3876">
                  <c:v>42180.0</c:v>
                </c:pt>
                <c:pt idx="3877">
                  <c:v>42181.0</c:v>
                </c:pt>
                <c:pt idx="3878">
                  <c:v>42184.0</c:v>
                </c:pt>
                <c:pt idx="3879">
                  <c:v>42185.0</c:v>
                </c:pt>
                <c:pt idx="3880">
                  <c:v>42186.0</c:v>
                </c:pt>
                <c:pt idx="3881">
                  <c:v>42187.0</c:v>
                </c:pt>
                <c:pt idx="3882">
                  <c:v>42191.0</c:v>
                </c:pt>
                <c:pt idx="3883">
                  <c:v>42192.0</c:v>
                </c:pt>
                <c:pt idx="3884">
                  <c:v>42193.0</c:v>
                </c:pt>
                <c:pt idx="3885">
                  <c:v>42194.0</c:v>
                </c:pt>
                <c:pt idx="3886">
                  <c:v>42195.0</c:v>
                </c:pt>
                <c:pt idx="3887">
                  <c:v>42198.0</c:v>
                </c:pt>
                <c:pt idx="3888">
                  <c:v>42199.0</c:v>
                </c:pt>
                <c:pt idx="3889">
                  <c:v>42200.0</c:v>
                </c:pt>
                <c:pt idx="3890">
                  <c:v>42201.0</c:v>
                </c:pt>
                <c:pt idx="3891">
                  <c:v>42202.0</c:v>
                </c:pt>
                <c:pt idx="3892">
                  <c:v>42205.0</c:v>
                </c:pt>
                <c:pt idx="3893">
                  <c:v>42206.0</c:v>
                </c:pt>
                <c:pt idx="3894">
                  <c:v>42207.0</c:v>
                </c:pt>
                <c:pt idx="3895">
                  <c:v>42208.0</c:v>
                </c:pt>
                <c:pt idx="3896">
                  <c:v>42209.0</c:v>
                </c:pt>
                <c:pt idx="3897">
                  <c:v>42212.0</c:v>
                </c:pt>
                <c:pt idx="3898">
                  <c:v>42213.0</c:v>
                </c:pt>
                <c:pt idx="3899">
                  <c:v>42214.0</c:v>
                </c:pt>
                <c:pt idx="3900">
                  <c:v>42215.0</c:v>
                </c:pt>
                <c:pt idx="3901">
                  <c:v>42216.0</c:v>
                </c:pt>
                <c:pt idx="3902">
                  <c:v>42219.0</c:v>
                </c:pt>
                <c:pt idx="3903">
                  <c:v>42220.0</c:v>
                </c:pt>
                <c:pt idx="3904">
                  <c:v>42221.0</c:v>
                </c:pt>
                <c:pt idx="3905">
                  <c:v>42222.0</c:v>
                </c:pt>
                <c:pt idx="3906">
                  <c:v>42223.0</c:v>
                </c:pt>
                <c:pt idx="3907">
                  <c:v>42226.0</c:v>
                </c:pt>
                <c:pt idx="3908">
                  <c:v>42227.0</c:v>
                </c:pt>
                <c:pt idx="3909">
                  <c:v>42228.0</c:v>
                </c:pt>
                <c:pt idx="3910">
                  <c:v>42229.0</c:v>
                </c:pt>
                <c:pt idx="3911">
                  <c:v>42230.0</c:v>
                </c:pt>
                <c:pt idx="3912">
                  <c:v>42233.0</c:v>
                </c:pt>
                <c:pt idx="3913">
                  <c:v>42234.0</c:v>
                </c:pt>
                <c:pt idx="3914">
                  <c:v>42235.0</c:v>
                </c:pt>
                <c:pt idx="3915">
                  <c:v>42236.0</c:v>
                </c:pt>
                <c:pt idx="3916">
                  <c:v>42237.0</c:v>
                </c:pt>
                <c:pt idx="3917">
                  <c:v>42240.0</c:v>
                </c:pt>
                <c:pt idx="3918">
                  <c:v>42241.0</c:v>
                </c:pt>
                <c:pt idx="3919">
                  <c:v>42242.0</c:v>
                </c:pt>
                <c:pt idx="3920">
                  <c:v>42243.0</c:v>
                </c:pt>
                <c:pt idx="3921">
                  <c:v>42244.0</c:v>
                </c:pt>
                <c:pt idx="3922">
                  <c:v>42247.0</c:v>
                </c:pt>
                <c:pt idx="3923">
                  <c:v>42248.0</c:v>
                </c:pt>
                <c:pt idx="3924">
                  <c:v>42249.0</c:v>
                </c:pt>
                <c:pt idx="3925">
                  <c:v>42250.0</c:v>
                </c:pt>
                <c:pt idx="3926">
                  <c:v>42251.0</c:v>
                </c:pt>
                <c:pt idx="3927">
                  <c:v>42255.0</c:v>
                </c:pt>
                <c:pt idx="3928">
                  <c:v>42256.0</c:v>
                </c:pt>
                <c:pt idx="3929">
                  <c:v>42257.0</c:v>
                </c:pt>
                <c:pt idx="3930">
                  <c:v>42258.0</c:v>
                </c:pt>
                <c:pt idx="3931">
                  <c:v>42261.0</c:v>
                </c:pt>
                <c:pt idx="3932">
                  <c:v>42262.0</c:v>
                </c:pt>
                <c:pt idx="3933">
                  <c:v>42263.0</c:v>
                </c:pt>
                <c:pt idx="3934">
                  <c:v>42264.0</c:v>
                </c:pt>
                <c:pt idx="3935">
                  <c:v>42265.0</c:v>
                </c:pt>
                <c:pt idx="3936">
                  <c:v>42268.0</c:v>
                </c:pt>
                <c:pt idx="3937">
                  <c:v>42269.0</c:v>
                </c:pt>
                <c:pt idx="3938">
                  <c:v>42270.0</c:v>
                </c:pt>
                <c:pt idx="3939">
                  <c:v>42271.0</c:v>
                </c:pt>
                <c:pt idx="3940">
                  <c:v>42272.0</c:v>
                </c:pt>
                <c:pt idx="3941">
                  <c:v>42275.0</c:v>
                </c:pt>
                <c:pt idx="3942">
                  <c:v>42276.0</c:v>
                </c:pt>
                <c:pt idx="3943">
                  <c:v>42277.0</c:v>
                </c:pt>
                <c:pt idx="3944">
                  <c:v>42278.0</c:v>
                </c:pt>
                <c:pt idx="3945">
                  <c:v>42279.0</c:v>
                </c:pt>
                <c:pt idx="3946">
                  <c:v>42282.0</c:v>
                </c:pt>
                <c:pt idx="3947">
                  <c:v>42283.0</c:v>
                </c:pt>
                <c:pt idx="3948">
                  <c:v>42284.0</c:v>
                </c:pt>
                <c:pt idx="3949">
                  <c:v>42285.0</c:v>
                </c:pt>
                <c:pt idx="3950">
                  <c:v>42286.0</c:v>
                </c:pt>
                <c:pt idx="3951">
                  <c:v>42289.0</c:v>
                </c:pt>
                <c:pt idx="3952">
                  <c:v>42290.0</c:v>
                </c:pt>
                <c:pt idx="3953">
                  <c:v>42291.0</c:v>
                </c:pt>
                <c:pt idx="3954">
                  <c:v>42292.0</c:v>
                </c:pt>
                <c:pt idx="3955">
                  <c:v>42293.0</c:v>
                </c:pt>
                <c:pt idx="3956">
                  <c:v>42296.0</c:v>
                </c:pt>
                <c:pt idx="3957">
                  <c:v>42297.0</c:v>
                </c:pt>
                <c:pt idx="3958">
                  <c:v>42298.0</c:v>
                </c:pt>
                <c:pt idx="3959">
                  <c:v>42299.0</c:v>
                </c:pt>
                <c:pt idx="3960">
                  <c:v>42300.0</c:v>
                </c:pt>
                <c:pt idx="3961">
                  <c:v>42303.0</c:v>
                </c:pt>
                <c:pt idx="3962">
                  <c:v>42304.0</c:v>
                </c:pt>
                <c:pt idx="3963">
                  <c:v>42305.0</c:v>
                </c:pt>
                <c:pt idx="3964">
                  <c:v>42306.0</c:v>
                </c:pt>
                <c:pt idx="3965">
                  <c:v>42307.0</c:v>
                </c:pt>
                <c:pt idx="3966">
                  <c:v>42310.0</c:v>
                </c:pt>
                <c:pt idx="3967">
                  <c:v>42311.0</c:v>
                </c:pt>
                <c:pt idx="3968">
                  <c:v>42312.0</c:v>
                </c:pt>
                <c:pt idx="3969">
                  <c:v>42313.0</c:v>
                </c:pt>
                <c:pt idx="3970">
                  <c:v>42314.0</c:v>
                </c:pt>
                <c:pt idx="3971">
                  <c:v>42317.0</c:v>
                </c:pt>
                <c:pt idx="3972">
                  <c:v>42318.0</c:v>
                </c:pt>
                <c:pt idx="3973">
                  <c:v>42319.0</c:v>
                </c:pt>
                <c:pt idx="3974">
                  <c:v>42320.0</c:v>
                </c:pt>
                <c:pt idx="3975">
                  <c:v>42321.0</c:v>
                </c:pt>
                <c:pt idx="3976">
                  <c:v>42324.0</c:v>
                </c:pt>
                <c:pt idx="3977">
                  <c:v>42325.0</c:v>
                </c:pt>
                <c:pt idx="3978">
                  <c:v>42326.0</c:v>
                </c:pt>
                <c:pt idx="3979">
                  <c:v>42327.0</c:v>
                </c:pt>
                <c:pt idx="3980">
                  <c:v>42328.0</c:v>
                </c:pt>
                <c:pt idx="3981">
                  <c:v>42331.0</c:v>
                </c:pt>
                <c:pt idx="3982">
                  <c:v>42332.0</c:v>
                </c:pt>
                <c:pt idx="3983">
                  <c:v>42333.0</c:v>
                </c:pt>
                <c:pt idx="3984">
                  <c:v>42335.0</c:v>
                </c:pt>
                <c:pt idx="3985">
                  <c:v>42338.0</c:v>
                </c:pt>
                <c:pt idx="3986">
                  <c:v>42339.0</c:v>
                </c:pt>
                <c:pt idx="3987">
                  <c:v>42340.0</c:v>
                </c:pt>
                <c:pt idx="3988">
                  <c:v>42341.0</c:v>
                </c:pt>
                <c:pt idx="3989">
                  <c:v>42342.0</c:v>
                </c:pt>
                <c:pt idx="3990">
                  <c:v>42345.0</c:v>
                </c:pt>
                <c:pt idx="3991">
                  <c:v>42346.0</c:v>
                </c:pt>
                <c:pt idx="3992">
                  <c:v>42347.0</c:v>
                </c:pt>
                <c:pt idx="3993">
                  <c:v>42348.0</c:v>
                </c:pt>
                <c:pt idx="3994">
                  <c:v>42349.0</c:v>
                </c:pt>
                <c:pt idx="3995">
                  <c:v>42352.0</c:v>
                </c:pt>
                <c:pt idx="3996">
                  <c:v>42353.0</c:v>
                </c:pt>
                <c:pt idx="3997">
                  <c:v>42354.0</c:v>
                </c:pt>
                <c:pt idx="3998">
                  <c:v>42355.0</c:v>
                </c:pt>
                <c:pt idx="3999">
                  <c:v>42356.0</c:v>
                </c:pt>
                <c:pt idx="4000">
                  <c:v>42359.0</c:v>
                </c:pt>
                <c:pt idx="4001">
                  <c:v>42360.0</c:v>
                </c:pt>
                <c:pt idx="4002">
                  <c:v>42361.0</c:v>
                </c:pt>
                <c:pt idx="4003">
                  <c:v>42362.0</c:v>
                </c:pt>
                <c:pt idx="4004">
                  <c:v>42366.0</c:v>
                </c:pt>
                <c:pt idx="4005">
                  <c:v>42367.0</c:v>
                </c:pt>
                <c:pt idx="4006">
                  <c:v>42368.0</c:v>
                </c:pt>
                <c:pt idx="4007">
                  <c:v>42369.0</c:v>
                </c:pt>
                <c:pt idx="4008">
                  <c:v>42373.0</c:v>
                </c:pt>
                <c:pt idx="4009">
                  <c:v>42374.0</c:v>
                </c:pt>
                <c:pt idx="4010">
                  <c:v>42375.0</c:v>
                </c:pt>
                <c:pt idx="4011">
                  <c:v>42376.0</c:v>
                </c:pt>
                <c:pt idx="4012">
                  <c:v>42377.0</c:v>
                </c:pt>
                <c:pt idx="4013">
                  <c:v>42380.0</c:v>
                </c:pt>
                <c:pt idx="4014">
                  <c:v>42381.0</c:v>
                </c:pt>
                <c:pt idx="4015">
                  <c:v>42382.0</c:v>
                </c:pt>
                <c:pt idx="4016">
                  <c:v>42383.0</c:v>
                </c:pt>
                <c:pt idx="4017">
                  <c:v>42384.0</c:v>
                </c:pt>
                <c:pt idx="4018">
                  <c:v>42388.0</c:v>
                </c:pt>
                <c:pt idx="4019">
                  <c:v>42389.0</c:v>
                </c:pt>
                <c:pt idx="4020">
                  <c:v>42390.0</c:v>
                </c:pt>
                <c:pt idx="4021">
                  <c:v>42391.0</c:v>
                </c:pt>
                <c:pt idx="4022">
                  <c:v>42394.0</c:v>
                </c:pt>
                <c:pt idx="4023">
                  <c:v>42395.0</c:v>
                </c:pt>
                <c:pt idx="4024">
                  <c:v>42396.0</c:v>
                </c:pt>
                <c:pt idx="4025">
                  <c:v>42397.0</c:v>
                </c:pt>
                <c:pt idx="4026">
                  <c:v>42398.0</c:v>
                </c:pt>
                <c:pt idx="4027">
                  <c:v>42401.0</c:v>
                </c:pt>
                <c:pt idx="4028">
                  <c:v>42402.0</c:v>
                </c:pt>
                <c:pt idx="4029">
                  <c:v>42403.0</c:v>
                </c:pt>
                <c:pt idx="4030">
                  <c:v>42404.0</c:v>
                </c:pt>
                <c:pt idx="4031">
                  <c:v>42405.0</c:v>
                </c:pt>
                <c:pt idx="4032">
                  <c:v>42408.0</c:v>
                </c:pt>
                <c:pt idx="4033">
                  <c:v>42409.0</c:v>
                </c:pt>
                <c:pt idx="4034">
                  <c:v>42410.0</c:v>
                </c:pt>
                <c:pt idx="4035">
                  <c:v>42411.0</c:v>
                </c:pt>
                <c:pt idx="4036">
                  <c:v>42412.0</c:v>
                </c:pt>
                <c:pt idx="4037">
                  <c:v>42416.0</c:v>
                </c:pt>
                <c:pt idx="4038">
                  <c:v>42417.0</c:v>
                </c:pt>
                <c:pt idx="4039">
                  <c:v>42418.0</c:v>
                </c:pt>
                <c:pt idx="4040">
                  <c:v>42419.0</c:v>
                </c:pt>
                <c:pt idx="4041">
                  <c:v>42422.0</c:v>
                </c:pt>
                <c:pt idx="4042">
                  <c:v>42423.0</c:v>
                </c:pt>
                <c:pt idx="4043">
                  <c:v>42424.0</c:v>
                </c:pt>
                <c:pt idx="4044">
                  <c:v>42425.0</c:v>
                </c:pt>
                <c:pt idx="4045">
                  <c:v>42426.0</c:v>
                </c:pt>
                <c:pt idx="4046">
                  <c:v>42429.0</c:v>
                </c:pt>
                <c:pt idx="4047">
                  <c:v>42430.0</c:v>
                </c:pt>
                <c:pt idx="4048">
                  <c:v>42431.0</c:v>
                </c:pt>
                <c:pt idx="4049">
                  <c:v>42432.0</c:v>
                </c:pt>
                <c:pt idx="4050">
                  <c:v>42433.0</c:v>
                </c:pt>
                <c:pt idx="4051">
                  <c:v>42436.0</c:v>
                </c:pt>
                <c:pt idx="4052">
                  <c:v>42437.0</c:v>
                </c:pt>
                <c:pt idx="4053">
                  <c:v>42438.0</c:v>
                </c:pt>
                <c:pt idx="4054">
                  <c:v>42439.0</c:v>
                </c:pt>
                <c:pt idx="4055">
                  <c:v>42440.0</c:v>
                </c:pt>
                <c:pt idx="4056">
                  <c:v>42443.0</c:v>
                </c:pt>
                <c:pt idx="4057">
                  <c:v>42444.0</c:v>
                </c:pt>
                <c:pt idx="4058">
                  <c:v>42445.0</c:v>
                </c:pt>
                <c:pt idx="4059">
                  <c:v>42446.0</c:v>
                </c:pt>
                <c:pt idx="4060">
                  <c:v>42447.0</c:v>
                </c:pt>
                <c:pt idx="4061">
                  <c:v>42450.0</c:v>
                </c:pt>
                <c:pt idx="4062">
                  <c:v>42451.0</c:v>
                </c:pt>
                <c:pt idx="4063">
                  <c:v>42452.0</c:v>
                </c:pt>
                <c:pt idx="4064">
                  <c:v>42453.0</c:v>
                </c:pt>
                <c:pt idx="4065">
                  <c:v>42457.0</c:v>
                </c:pt>
                <c:pt idx="4066">
                  <c:v>42458.0</c:v>
                </c:pt>
                <c:pt idx="4067">
                  <c:v>42459.0</c:v>
                </c:pt>
                <c:pt idx="4068">
                  <c:v>42460.0</c:v>
                </c:pt>
                <c:pt idx="4069">
                  <c:v>42461.0</c:v>
                </c:pt>
                <c:pt idx="4070">
                  <c:v>42464.0</c:v>
                </c:pt>
                <c:pt idx="4071">
                  <c:v>42465.0</c:v>
                </c:pt>
                <c:pt idx="4072">
                  <c:v>42466.0</c:v>
                </c:pt>
                <c:pt idx="4073">
                  <c:v>42467.0</c:v>
                </c:pt>
                <c:pt idx="4074">
                  <c:v>42468.0</c:v>
                </c:pt>
                <c:pt idx="4075">
                  <c:v>42471.0</c:v>
                </c:pt>
                <c:pt idx="4076">
                  <c:v>42472.0</c:v>
                </c:pt>
                <c:pt idx="4077">
                  <c:v>42473.0</c:v>
                </c:pt>
                <c:pt idx="4078">
                  <c:v>42474.0</c:v>
                </c:pt>
                <c:pt idx="4079">
                  <c:v>42475.0</c:v>
                </c:pt>
                <c:pt idx="4080">
                  <c:v>42478.0</c:v>
                </c:pt>
                <c:pt idx="4081">
                  <c:v>42479.0</c:v>
                </c:pt>
                <c:pt idx="4082">
                  <c:v>42480.0</c:v>
                </c:pt>
                <c:pt idx="4083">
                  <c:v>42481.0</c:v>
                </c:pt>
                <c:pt idx="4084">
                  <c:v>42482.0</c:v>
                </c:pt>
                <c:pt idx="4085">
                  <c:v>42485.0</c:v>
                </c:pt>
                <c:pt idx="4086">
                  <c:v>42486.0</c:v>
                </c:pt>
                <c:pt idx="4087">
                  <c:v>42487.0</c:v>
                </c:pt>
                <c:pt idx="4088">
                  <c:v>42488.0</c:v>
                </c:pt>
                <c:pt idx="4089">
                  <c:v>42489.0</c:v>
                </c:pt>
                <c:pt idx="4090">
                  <c:v>42492.0</c:v>
                </c:pt>
                <c:pt idx="4091">
                  <c:v>42493.0</c:v>
                </c:pt>
                <c:pt idx="4092">
                  <c:v>42494.0</c:v>
                </c:pt>
                <c:pt idx="4093">
                  <c:v>42495.0</c:v>
                </c:pt>
                <c:pt idx="4094">
                  <c:v>42496.0</c:v>
                </c:pt>
                <c:pt idx="4095">
                  <c:v>42499.0</c:v>
                </c:pt>
                <c:pt idx="4096">
                  <c:v>42500.0</c:v>
                </c:pt>
                <c:pt idx="4097">
                  <c:v>42501.0</c:v>
                </c:pt>
                <c:pt idx="4098">
                  <c:v>42502.0</c:v>
                </c:pt>
                <c:pt idx="4099">
                  <c:v>42503.0</c:v>
                </c:pt>
                <c:pt idx="4100">
                  <c:v>42506.0</c:v>
                </c:pt>
                <c:pt idx="4101">
                  <c:v>42507.0</c:v>
                </c:pt>
                <c:pt idx="4102">
                  <c:v>42508.0</c:v>
                </c:pt>
                <c:pt idx="4103">
                  <c:v>42509.0</c:v>
                </c:pt>
                <c:pt idx="4104">
                  <c:v>42510.0</c:v>
                </c:pt>
                <c:pt idx="4105">
                  <c:v>42513.0</c:v>
                </c:pt>
                <c:pt idx="4106">
                  <c:v>42514.0</c:v>
                </c:pt>
                <c:pt idx="4107">
                  <c:v>42515.0</c:v>
                </c:pt>
                <c:pt idx="4108">
                  <c:v>42516.0</c:v>
                </c:pt>
                <c:pt idx="4109">
                  <c:v>42517.0</c:v>
                </c:pt>
                <c:pt idx="4110">
                  <c:v>42521.0</c:v>
                </c:pt>
                <c:pt idx="4111">
                  <c:v>42522.0</c:v>
                </c:pt>
                <c:pt idx="4112">
                  <c:v>42523.0</c:v>
                </c:pt>
                <c:pt idx="4113">
                  <c:v>42524.0</c:v>
                </c:pt>
                <c:pt idx="4114">
                  <c:v>42527.0</c:v>
                </c:pt>
                <c:pt idx="4115">
                  <c:v>42528.0</c:v>
                </c:pt>
                <c:pt idx="4116">
                  <c:v>42529.0</c:v>
                </c:pt>
                <c:pt idx="4117">
                  <c:v>42530.0</c:v>
                </c:pt>
                <c:pt idx="4118">
                  <c:v>42531.0</c:v>
                </c:pt>
                <c:pt idx="4119">
                  <c:v>42534.0</c:v>
                </c:pt>
                <c:pt idx="4120">
                  <c:v>42535.0</c:v>
                </c:pt>
                <c:pt idx="4121">
                  <c:v>42536.0</c:v>
                </c:pt>
                <c:pt idx="4122">
                  <c:v>42537.0</c:v>
                </c:pt>
                <c:pt idx="4123">
                  <c:v>42538.0</c:v>
                </c:pt>
                <c:pt idx="4124">
                  <c:v>42541.0</c:v>
                </c:pt>
                <c:pt idx="4125">
                  <c:v>42542.0</c:v>
                </c:pt>
                <c:pt idx="4126">
                  <c:v>42543.0</c:v>
                </c:pt>
                <c:pt idx="4127">
                  <c:v>42544.0</c:v>
                </c:pt>
                <c:pt idx="4128">
                  <c:v>42545.0</c:v>
                </c:pt>
                <c:pt idx="4129">
                  <c:v>42548.0</c:v>
                </c:pt>
                <c:pt idx="4130">
                  <c:v>42549.0</c:v>
                </c:pt>
                <c:pt idx="4131">
                  <c:v>42550.0</c:v>
                </c:pt>
                <c:pt idx="4132">
                  <c:v>42551.0</c:v>
                </c:pt>
                <c:pt idx="4133">
                  <c:v>42552.0</c:v>
                </c:pt>
                <c:pt idx="4134">
                  <c:v>42556.0</c:v>
                </c:pt>
                <c:pt idx="4135">
                  <c:v>42557.0</c:v>
                </c:pt>
                <c:pt idx="4136">
                  <c:v>42558.0</c:v>
                </c:pt>
                <c:pt idx="4137">
                  <c:v>42559.0</c:v>
                </c:pt>
                <c:pt idx="4138">
                  <c:v>42562.0</c:v>
                </c:pt>
                <c:pt idx="4139">
                  <c:v>42563.0</c:v>
                </c:pt>
                <c:pt idx="4140">
                  <c:v>42564.0</c:v>
                </c:pt>
                <c:pt idx="4141">
                  <c:v>42565.0</c:v>
                </c:pt>
                <c:pt idx="4142">
                  <c:v>42566.0</c:v>
                </c:pt>
                <c:pt idx="4143">
                  <c:v>42569.0</c:v>
                </c:pt>
                <c:pt idx="4144">
                  <c:v>42570.0</c:v>
                </c:pt>
                <c:pt idx="4145">
                  <c:v>42571.0</c:v>
                </c:pt>
                <c:pt idx="4146">
                  <c:v>42572.0</c:v>
                </c:pt>
                <c:pt idx="4147">
                  <c:v>42573.0</c:v>
                </c:pt>
                <c:pt idx="4148">
                  <c:v>42576.0</c:v>
                </c:pt>
                <c:pt idx="4149">
                  <c:v>42577.0</c:v>
                </c:pt>
                <c:pt idx="4150">
                  <c:v>42578.0</c:v>
                </c:pt>
                <c:pt idx="4151">
                  <c:v>42579.0</c:v>
                </c:pt>
                <c:pt idx="4152">
                  <c:v>42580.0</c:v>
                </c:pt>
                <c:pt idx="4153">
                  <c:v>42583.0</c:v>
                </c:pt>
                <c:pt idx="4154">
                  <c:v>42584.0</c:v>
                </c:pt>
                <c:pt idx="4155">
                  <c:v>42585.0</c:v>
                </c:pt>
                <c:pt idx="4156">
                  <c:v>42586.0</c:v>
                </c:pt>
                <c:pt idx="4157">
                  <c:v>42587.0</c:v>
                </c:pt>
                <c:pt idx="4158">
                  <c:v>42590.0</c:v>
                </c:pt>
                <c:pt idx="4159">
                  <c:v>42591.0</c:v>
                </c:pt>
                <c:pt idx="4160">
                  <c:v>42592.0</c:v>
                </c:pt>
                <c:pt idx="4161">
                  <c:v>42593.0</c:v>
                </c:pt>
                <c:pt idx="4162">
                  <c:v>42594.0</c:v>
                </c:pt>
                <c:pt idx="4163">
                  <c:v>42597.0</c:v>
                </c:pt>
                <c:pt idx="4164">
                  <c:v>42598.0</c:v>
                </c:pt>
                <c:pt idx="4165">
                  <c:v>42599.0</c:v>
                </c:pt>
                <c:pt idx="4166">
                  <c:v>42600.0</c:v>
                </c:pt>
                <c:pt idx="4167">
                  <c:v>42601.0</c:v>
                </c:pt>
                <c:pt idx="4168">
                  <c:v>42604.0</c:v>
                </c:pt>
                <c:pt idx="4169">
                  <c:v>42605.0</c:v>
                </c:pt>
                <c:pt idx="4170">
                  <c:v>42606.0</c:v>
                </c:pt>
                <c:pt idx="4171">
                  <c:v>42607.0</c:v>
                </c:pt>
                <c:pt idx="4172">
                  <c:v>42608.0</c:v>
                </c:pt>
                <c:pt idx="4173">
                  <c:v>42611.0</c:v>
                </c:pt>
                <c:pt idx="4174">
                  <c:v>42612.0</c:v>
                </c:pt>
                <c:pt idx="4175">
                  <c:v>42613.0</c:v>
                </c:pt>
                <c:pt idx="4176">
                  <c:v>42614.0</c:v>
                </c:pt>
                <c:pt idx="4177">
                  <c:v>42615.0</c:v>
                </c:pt>
                <c:pt idx="4178">
                  <c:v>42619.0</c:v>
                </c:pt>
                <c:pt idx="4179">
                  <c:v>42620.0</c:v>
                </c:pt>
                <c:pt idx="4180">
                  <c:v>42621.0</c:v>
                </c:pt>
                <c:pt idx="4181">
                  <c:v>42622.0</c:v>
                </c:pt>
                <c:pt idx="4182">
                  <c:v>42625.0</c:v>
                </c:pt>
                <c:pt idx="4183">
                  <c:v>42626.0</c:v>
                </c:pt>
                <c:pt idx="4184">
                  <c:v>42627.0</c:v>
                </c:pt>
                <c:pt idx="4185">
                  <c:v>42628.0</c:v>
                </c:pt>
                <c:pt idx="4186">
                  <c:v>42629.0</c:v>
                </c:pt>
                <c:pt idx="4187">
                  <c:v>42632.0</c:v>
                </c:pt>
                <c:pt idx="4188">
                  <c:v>42633.0</c:v>
                </c:pt>
                <c:pt idx="4189">
                  <c:v>42634.0</c:v>
                </c:pt>
                <c:pt idx="4190">
                  <c:v>42635.0</c:v>
                </c:pt>
                <c:pt idx="4191">
                  <c:v>42636.0</c:v>
                </c:pt>
                <c:pt idx="4192">
                  <c:v>42639.0</c:v>
                </c:pt>
                <c:pt idx="4193">
                  <c:v>42640.0</c:v>
                </c:pt>
                <c:pt idx="4194">
                  <c:v>42641.0</c:v>
                </c:pt>
                <c:pt idx="4195">
                  <c:v>42642.0</c:v>
                </c:pt>
                <c:pt idx="4196">
                  <c:v>42643.0</c:v>
                </c:pt>
                <c:pt idx="4197">
                  <c:v>42646.0</c:v>
                </c:pt>
                <c:pt idx="4198">
                  <c:v>42647.0</c:v>
                </c:pt>
                <c:pt idx="4199">
                  <c:v>42648.0</c:v>
                </c:pt>
                <c:pt idx="4200">
                  <c:v>42649.0</c:v>
                </c:pt>
                <c:pt idx="4201">
                  <c:v>42650.0</c:v>
                </c:pt>
                <c:pt idx="4202">
                  <c:v>42653.0</c:v>
                </c:pt>
                <c:pt idx="4203">
                  <c:v>42654.0</c:v>
                </c:pt>
                <c:pt idx="4204">
                  <c:v>42655.0</c:v>
                </c:pt>
                <c:pt idx="4205">
                  <c:v>42656.0</c:v>
                </c:pt>
                <c:pt idx="4206">
                  <c:v>42657.0</c:v>
                </c:pt>
                <c:pt idx="4207">
                  <c:v>42660.0</c:v>
                </c:pt>
                <c:pt idx="4208">
                  <c:v>42661.0</c:v>
                </c:pt>
                <c:pt idx="4209">
                  <c:v>42662.0</c:v>
                </c:pt>
                <c:pt idx="4210">
                  <c:v>42663.0</c:v>
                </c:pt>
                <c:pt idx="4211">
                  <c:v>42664.0</c:v>
                </c:pt>
                <c:pt idx="4212">
                  <c:v>42667.0</c:v>
                </c:pt>
                <c:pt idx="4213">
                  <c:v>42668.0</c:v>
                </c:pt>
                <c:pt idx="4214">
                  <c:v>42669.0</c:v>
                </c:pt>
                <c:pt idx="4215">
                  <c:v>42670.0</c:v>
                </c:pt>
                <c:pt idx="4216">
                  <c:v>42671.0</c:v>
                </c:pt>
                <c:pt idx="4217">
                  <c:v>42674.0</c:v>
                </c:pt>
                <c:pt idx="4218">
                  <c:v>42675.0</c:v>
                </c:pt>
                <c:pt idx="4219">
                  <c:v>42676.0</c:v>
                </c:pt>
                <c:pt idx="4220">
                  <c:v>42677.0</c:v>
                </c:pt>
                <c:pt idx="4221">
                  <c:v>42678.0</c:v>
                </c:pt>
                <c:pt idx="4222">
                  <c:v>42681.0</c:v>
                </c:pt>
                <c:pt idx="4223">
                  <c:v>42682.0</c:v>
                </c:pt>
                <c:pt idx="4224">
                  <c:v>42683.0</c:v>
                </c:pt>
                <c:pt idx="4225">
                  <c:v>42684.0</c:v>
                </c:pt>
                <c:pt idx="4226">
                  <c:v>42685.0</c:v>
                </c:pt>
                <c:pt idx="4227">
                  <c:v>42688.0</c:v>
                </c:pt>
                <c:pt idx="4228">
                  <c:v>42689.0</c:v>
                </c:pt>
                <c:pt idx="4229">
                  <c:v>42690.0</c:v>
                </c:pt>
                <c:pt idx="4230">
                  <c:v>42691.0</c:v>
                </c:pt>
                <c:pt idx="4231">
                  <c:v>42692.0</c:v>
                </c:pt>
                <c:pt idx="4232">
                  <c:v>42695.0</c:v>
                </c:pt>
                <c:pt idx="4233">
                  <c:v>42696.0</c:v>
                </c:pt>
                <c:pt idx="4234">
                  <c:v>42697.0</c:v>
                </c:pt>
                <c:pt idx="4235">
                  <c:v>42699.0</c:v>
                </c:pt>
                <c:pt idx="4236">
                  <c:v>42702.0</c:v>
                </c:pt>
                <c:pt idx="4237">
                  <c:v>42703.0</c:v>
                </c:pt>
                <c:pt idx="4238">
                  <c:v>42704.0</c:v>
                </c:pt>
                <c:pt idx="4239">
                  <c:v>42705.0</c:v>
                </c:pt>
                <c:pt idx="4240">
                  <c:v>42706.0</c:v>
                </c:pt>
                <c:pt idx="4241">
                  <c:v>42709.0</c:v>
                </c:pt>
                <c:pt idx="4242">
                  <c:v>42710.0</c:v>
                </c:pt>
                <c:pt idx="4243">
                  <c:v>42711.0</c:v>
                </c:pt>
                <c:pt idx="4244">
                  <c:v>42712.0</c:v>
                </c:pt>
                <c:pt idx="4245">
                  <c:v>42713.0</c:v>
                </c:pt>
                <c:pt idx="4246">
                  <c:v>42716.0</c:v>
                </c:pt>
                <c:pt idx="4247">
                  <c:v>42717.0</c:v>
                </c:pt>
                <c:pt idx="4248">
                  <c:v>42718.0</c:v>
                </c:pt>
                <c:pt idx="4249">
                  <c:v>42719.0</c:v>
                </c:pt>
                <c:pt idx="4250">
                  <c:v>42720.0</c:v>
                </c:pt>
                <c:pt idx="4251">
                  <c:v>42723.0</c:v>
                </c:pt>
                <c:pt idx="4252">
                  <c:v>42724.0</c:v>
                </c:pt>
                <c:pt idx="4253">
                  <c:v>42725.0</c:v>
                </c:pt>
                <c:pt idx="4254">
                  <c:v>42726.0</c:v>
                </c:pt>
                <c:pt idx="4255">
                  <c:v>42727.0</c:v>
                </c:pt>
                <c:pt idx="4256">
                  <c:v>42731.0</c:v>
                </c:pt>
                <c:pt idx="4257">
                  <c:v>42732.0</c:v>
                </c:pt>
                <c:pt idx="4258">
                  <c:v>42733.0</c:v>
                </c:pt>
                <c:pt idx="4259">
                  <c:v>42734.0</c:v>
                </c:pt>
                <c:pt idx="4260">
                  <c:v>42738.0</c:v>
                </c:pt>
                <c:pt idx="4261">
                  <c:v>42739.0</c:v>
                </c:pt>
                <c:pt idx="4262">
                  <c:v>42740.0</c:v>
                </c:pt>
                <c:pt idx="4263">
                  <c:v>42741.0</c:v>
                </c:pt>
                <c:pt idx="4264">
                  <c:v>42744.0</c:v>
                </c:pt>
                <c:pt idx="4265">
                  <c:v>42745.0</c:v>
                </c:pt>
                <c:pt idx="4266">
                  <c:v>42746.0</c:v>
                </c:pt>
                <c:pt idx="4267">
                  <c:v>42747.0</c:v>
                </c:pt>
                <c:pt idx="4268">
                  <c:v>42748.0</c:v>
                </c:pt>
                <c:pt idx="4269">
                  <c:v>42752.0</c:v>
                </c:pt>
                <c:pt idx="4270">
                  <c:v>42753.0</c:v>
                </c:pt>
                <c:pt idx="4271">
                  <c:v>42754.0</c:v>
                </c:pt>
                <c:pt idx="4272">
                  <c:v>42755.0</c:v>
                </c:pt>
                <c:pt idx="4273">
                  <c:v>42758.0</c:v>
                </c:pt>
                <c:pt idx="4274">
                  <c:v>42759.0</c:v>
                </c:pt>
                <c:pt idx="4275">
                  <c:v>42760.0</c:v>
                </c:pt>
                <c:pt idx="4276">
                  <c:v>42761.0</c:v>
                </c:pt>
                <c:pt idx="4277">
                  <c:v>42762.0</c:v>
                </c:pt>
                <c:pt idx="4278">
                  <c:v>42765.0</c:v>
                </c:pt>
                <c:pt idx="4279">
                  <c:v>42766.0</c:v>
                </c:pt>
                <c:pt idx="4280">
                  <c:v>42767.0</c:v>
                </c:pt>
                <c:pt idx="4281">
                  <c:v>42768.0</c:v>
                </c:pt>
                <c:pt idx="4282">
                  <c:v>42769.0</c:v>
                </c:pt>
                <c:pt idx="4283">
                  <c:v>42772.0</c:v>
                </c:pt>
                <c:pt idx="4284">
                  <c:v>42773.0</c:v>
                </c:pt>
                <c:pt idx="4285">
                  <c:v>42774.0</c:v>
                </c:pt>
                <c:pt idx="4286">
                  <c:v>42775.0</c:v>
                </c:pt>
                <c:pt idx="4287">
                  <c:v>42776.0</c:v>
                </c:pt>
                <c:pt idx="4288">
                  <c:v>42779.0</c:v>
                </c:pt>
                <c:pt idx="4289">
                  <c:v>42780.0</c:v>
                </c:pt>
                <c:pt idx="4290">
                  <c:v>42781.0</c:v>
                </c:pt>
                <c:pt idx="4291">
                  <c:v>42782.0</c:v>
                </c:pt>
                <c:pt idx="4292">
                  <c:v>42783.0</c:v>
                </c:pt>
                <c:pt idx="4293">
                  <c:v>42787.0</c:v>
                </c:pt>
                <c:pt idx="4294">
                  <c:v>42788.0</c:v>
                </c:pt>
                <c:pt idx="4295">
                  <c:v>42789.0</c:v>
                </c:pt>
                <c:pt idx="4296">
                  <c:v>42790.0</c:v>
                </c:pt>
                <c:pt idx="4297">
                  <c:v>42793.0</c:v>
                </c:pt>
                <c:pt idx="4298">
                  <c:v>42794.0</c:v>
                </c:pt>
                <c:pt idx="4299">
                  <c:v>42795.0</c:v>
                </c:pt>
                <c:pt idx="4300">
                  <c:v>42796.0</c:v>
                </c:pt>
                <c:pt idx="4301">
                  <c:v>42797.0</c:v>
                </c:pt>
                <c:pt idx="4302">
                  <c:v>42800.0</c:v>
                </c:pt>
                <c:pt idx="4303">
                  <c:v>42801.0</c:v>
                </c:pt>
                <c:pt idx="4304">
                  <c:v>42802.0</c:v>
                </c:pt>
                <c:pt idx="4305">
                  <c:v>42803.0</c:v>
                </c:pt>
                <c:pt idx="4306">
                  <c:v>42804.0</c:v>
                </c:pt>
                <c:pt idx="4307">
                  <c:v>42807.0</c:v>
                </c:pt>
                <c:pt idx="4308">
                  <c:v>42808.0</c:v>
                </c:pt>
                <c:pt idx="4309">
                  <c:v>42809.0</c:v>
                </c:pt>
                <c:pt idx="4310">
                  <c:v>42810.0</c:v>
                </c:pt>
                <c:pt idx="4311">
                  <c:v>42811.0</c:v>
                </c:pt>
                <c:pt idx="4312">
                  <c:v>42814.0</c:v>
                </c:pt>
                <c:pt idx="4313">
                  <c:v>42815.0</c:v>
                </c:pt>
                <c:pt idx="4314">
                  <c:v>42816.0</c:v>
                </c:pt>
                <c:pt idx="4315">
                  <c:v>42817.0</c:v>
                </c:pt>
                <c:pt idx="4316">
                  <c:v>42818.0</c:v>
                </c:pt>
                <c:pt idx="4317">
                  <c:v>42821.0</c:v>
                </c:pt>
                <c:pt idx="4318">
                  <c:v>42822.0</c:v>
                </c:pt>
                <c:pt idx="4319">
                  <c:v>42823.0</c:v>
                </c:pt>
                <c:pt idx="4320">
                  <c:v>42824.0</c:v>
                </c:pt>
                <c:pt idx="4321">
                  <c:v>42825.0</c:v>
                </c:pt>
                <c:pt idx="4322">
                  <c:v>42828.0</c:v>
                </c:pt>
                <c:pt idx="4323">
                  <c:v>42829.0</c:v>
                </c:pt>
                <c:pt idx="4324">
                  <c:v>42830.0</c:v>
                </c:pt>
                <c:pt idx="4325">
                  <c:v>42831.0</c:v>
                </c:pt>
                <c:pt idx="4326">
                  <c:v>42832.0</c:v>
                </c:pt>
                <c:pt idx="4327">
                  <c:v>42835.0</c:v>
                </c:pt>
                <c:pt idx="4328">
                  <c:v>42836.0</c:v>
                </c:pt>
                <c:pt idx="4329">
                  <c:v>42837.0</c:v>
                </c:pt>
                <c:pt idx="4330">
                  <c:v>42838.0</c:v>
                </c:pt>
                <c:pt idx="4331">
                  <c:v>42842.0</c:v>
                </c:pt>
                <c:pt idx="4332">
                  <c:v>42843.0</c:v>
                </c:pt>
                <c:pt idx="4333">
                  <c:v>42844.0</c:v>
                </c:pt>
                <c:pt idx="4334">
                  <c:v>42845.0</c:v>
                </c:pt>
                <c:pt idx="4335">
                  <c:v>42846.0</c:v>
                </c:pt>
                <c:pt idx="4336">
                  <c:v>42849.0</c:v>
                </c:pt>
                <c:pt idx="4337">
                  <c:v>42850.0</c:v>
                </c:pt>
                <c:pt idx="4338">
                  <c:v>42851.0</c:v>
                </c:pt>
                <c:pt idx="4339">
                  <c:v>42852.0</c:v>
                </c:pt>
                <c:pt idx="4340">
                  <c:v>42853.0</c:v>
                </c:pt>
                <c:pt idx="4341">
                  <c:v>42856.0</c:v>
                </c:pt>
                <c:pt idx="4342">
                  <c:v>42857.0</c:v>
                </c:pt>
                <c:pt idx="4343">
                  <c:v>42858.0</c:v>
                </c:pt>
                <c:pt idx="4344">
                  <c:v>42859.0</c:v>
                </c:pt>
                <c:pt idx="4345">
                  <c:v>42860.0</c:v>
                </c:pt>
                <c:pt idx="4346">
                  <c:v>42863.0</c:v>
                </c:pt>
                <c:pt idx="4347">
                  <c:v>42864.0</c:v>
                </c:pt>
                <c:pt idx="4348">
                  <c:v>42865.0</c:v>
                </c:pt>
                <c:pt idx="4349">
                  <c:v>42866.0</c:v>
                </c:pt>
                <c:pt idx="4350">
                  <c:v>42867.0</c:v>
                </c:pt>
                <c:pt idx="4351">
                  <c:v>42870.0</c:v>
                </c:pt>
                <c:pt idx="4352">
                  <c:v>42871.0</c:v>
                </c:pt>
                <c:pt idx="4353">
                  <c:v>42872.0</c:v>
                </c:pt>
                <c:pt idx="4354">
                  <c:v>42873.0</c:v>
                </c:pt>
                <c:pt idx="4355">
                  <c:v>42874.0</c:v>
                </c:pt>
                <c:pt idx="4356">
                  <c:v>42877.0</c:v>
                </c:pt>
                <c:pt idx="4357">
                  <c:v>42878.0</c:v>
                </c:pt>
                <c:pt idx="4358">
                  <c:v>42879.0</c:v>
                </c:pt>
                <c:pt idx="4359">
                  <c:v>42880.0</c:v>
                </c:pt>
                <c:pt idx="4360">
                  <c:v>42881.0</c:v>
                </c:pt>
                <c:pt idx="4361">
                  <c:v>42885.0</c:v>
                </c:pt>
                <c:pt idx="4362">
                  <c:v>42886.0</c:v>
                </c:pt>
                <c:pt idx="4363">
                  <c:v>42887.0</c:v>
                </c:pt>
                <c:pt idx="4364">
                  <c:v>42888.0</c:v>
                </c:pt>
                <c:pt idx="4365">
                  <c:v>42891.0</c:v>
                </c:pt>
                <c:pt idx="4366">
                  <c:v>42892.0</c:v>
                </c:pt>
                <c:pt idx="4367">
                  <c:v>42893.0</c:v>
                </c:pt>
                <c:pt idx="4368">
                  <c:v>42894.0</c:v>
                </c:pt>
                <c:pt idx="4369">
                  <c:v>42895.0</c:v>
                </c:pt>
                <c:pt idx="4370">
                  <c:v>42898.0</c:v>
                </c:pt>
                <c:pt idx="4371">
                  <c:v>42899.0</c:v>
                </c:pt>
                <c:pt idx="4372">
                  <c:v>42900.0</c:v>
                </c:pt>
                <c:pt idx="4373">
                  <c:v>42901.0</c:v>
                </c:pt>
                <c:pt idx="4374">
                  <c:v>42902.0</c:v>
                </c:pt>
                <c:pt idx="4375">
                  <c:v>42905.0</c:v>
                </c:pt>
                <c:pt idx="4376">
                  <c:v>42906.0</c:v>
                </c:pt>
                <c:pt idx="4377">
                  <c:v>42907.0</c:v>
                </c:pt>
                <c:pt idx="4378">
                  <c:v>42908.0</c:v>
                </c:pt>
                <c:pt idx="4379">
                  <c:v>42909.0</c:v>
                </c:pt>
                <c:pt idx="4380">
                  <c:v>42912.0</c:v>
                </c:pt>
                <c:pt idx="4381">
                  <c:v>42913.0</c:v>
                </c:pt>
                <c:pt idx="4382">
                  <c:v>42914.0</c:v>
                </c:pt>
                <c:pt idx="4383">
                  <c:v>42915.0</c:v>
                </c:pt>
                <c:pt idx="4384">
                  <c:v>42916.0</c:v>
                </c:pt>
                <c:pt idx="4385">
                  <c:v>42919.0</c:v>
                </c:pt>
                <c:pt idx="4386">
                  <c:v>42921.0</c:v>
                </c:pt>
                <c:pt idx="4387">
                  <c:v>42922.0</c:v>
                </c:pt>
                <c:pt idx="4388">
                  <c:v>42923.0</c:v>
                </c:pt>
                <c:pt idx="4389">
                  <c:v>42926.0</c:v>
                </c:pt>
                <c:pt idx="4390">
                  <c:v>42927.0</c:v>
                </c:pt>
                <c:pt idx="4391">
                  <c:v>42928.0</c:v>
                </c:pt>
                <c:pt idx="4392">
                  <c:v>42929.0</c:v>
                </c:pt>
                <c:pt idx="4393">
                  <c:v>42930.0</c:v>
                </c:pt>
                <c:pt idx="4394">
                  <c:v>42933.0</c:v>
                </c:pt>
                <c:pt idx="4395">
                  <c:v>42934.0</c:v>
                </c:pt>
                <c:pt idx="4396">
                  <c:v>42935.0</c:v>
                </c:pt>
                <c:pt idx="4397">
                  <c:v>42936.0</c:v>
                </c:pt>
                <c:pt idx="4398">
                  <c:v>42937.0</c:v>
                </c:pt>
                <c:pt idx="4399">
                  <c:v>42940.0</c:v>
                </c:pt>
                <c:pt idx="4400">
                  <c:v>42941.0</c:v>
                </c:pt>
                <c:pt idx="4401">
                  <c:v>42942.0</c:v>
                </c:pt>
                <c:pt idx="4402">
                  <c:v>42943.0</c:v>
                </c:pt>
                <c:pt idx="4403">
                  <c:v>42944.0</c:v>
                </c:pt>
              </c:numCache>
            </c:numRef>
          </c:cat>
          <c:val>
            <c:numRef>
              <c:f>Sheet1!$B$2:$B$4405</c:f>
              <c:numCache>
                <c:formatCode>General</c:formatCode>
                <c:ptCount val="4404"/>
                <c:pt idx="0">
                  <c:v>6.15</c:v>
                </c:pt>
                <c:pt idx="1">
                  <c:v>6.08</c:v>
                </c:pt>
                <c:pt idx="2">
                  <c:v>5.73</c:v>
                </c:pt>
                <c:pt idx="3">
                  <c:v>5.9</c:v>
                </c:pt>
                <c:pt idx="4">
                  <c:v>5.81</c:v>
                </c:pt>
                <c:pt idx="5">
                  <c:v>5.85</c:v>
                </c:pt>
                <c:pt idx="6">
                  <c:v>5.769999999999999</c:v>
                </c:pt>
                <c:pt idx="7">
                  <c:v>5.6</c:v>
                </c:pt>
                <c:pt idx="8">
                  <c:v>5.45</c:v>
                </c:pt>
                <c:pt idx="9">
                  <c:v>5.56</c:v>
                </c:pt>
                <c:pt idx="10">
                  <c:v>5.38</c:v>
                </c:pt>
                <c:pt idx="11">
                  <c:v>5.31</c:v>
                </c:pt>
                <c:pt idx="12">
                  <c:v>5.45</c:v>
                </c:pt>
                <c:pt idx="13">
                  <c:v>5.47</c:v>
                </c:pt>
                <c:pt idx="14">
                  <c:v>5.38</c:v>
                </c:pt>
                <c:pt idx="15">
                  <c:v>5.35</c:v>
                </c:pt>
                <c:pt idx="16">
                  <c:v>5.2</c:v>
                </c:pt>
                <c:pt idx="17">
                  <c:v>5.36</c:v>
                </c:pt>
                <c:pt idx="18">
                  <c:v>5.41</c:v>
                </c:pt>
                <c:pt idx="19">
                  <c:v>5.47</c:v>
                </c:pt>
                <c:pt idx="20">
                  <c:v>5.3</c:v>
                </c:pt>
                <c:pt idx="21">
                  <c:v>5.42</c:v>
                </c:pt>
                <c:pt idx="22">
                  <c:v>5.65</c:v>
                </c:pt>
                <c:pt idx="23">
                  <c:v>5.58</c:v>
                </c:pt>
                <c:pt idx="24">
                  <c:v>5.85</c:v>
                </c:pt>
                <c:pt idx="25">
                  <c:v>5.67</c:v>
                </c:pt>
                <c:pt idx="26">
                  <c:v>5.55</c:v>
                </c:pt>
                <c:pt idx="27">
                  <c:v>5.51</c:v>
                </c:pt>
                <c:pt idx="28">
                  <c:v>5.5</c:v>
                </c:pt>
                <c:pt idx="29">
                  <c:v>5.4</c:v>
                </c:pt>
                <c:pt idx="30">
                  <c:v>5.15</c:v>
                </c:pt>
                <c:pt idx="31">
                  <c:v>5.22</c:v>
                </c:pt>
                <c:pt idx="32">
                  <c:v>4.98</c:v>
                </c:pt>
                <c:pt idx="33">
                  <c:v>5.05</c:v>
                </c:pt>
                <c:pt idx="34">
                  <c:v>5.03</c:v>
                </c:pt>
                <c:pt idx="35">
                  <c:v>5.14</c:v>
                </c:pt>
                <c:pt idx="36">
                  <c:v>5.1</c:v>
                </c:pt>
                <c:pt idx="37">
                  <c:v>5.1</c:v>
                </c:pt>
                <c:pt idx="38">
                  <c:v>4.82</c:v>
                </c:pt>
                <c:pt idx="39">
                  <c:v>4.75</c:v>
                </c:pt>
                <c:pt idx="40">
                  <c:v>4.98</c:v>
                </c:pt>
                <c:pt idx="41">
                  <c:v>5.05</c:v>
                </c:pt>
                <c:pt idx="42">
                  <c:v>4.96</c:v>
                </c:pt>
                <c:pt idx="43">
                  <c:v>5.1</c:v>
                </c:pt>
                <c:pt idx="44">
                  <c:v>5.03</c:v>
                </c:pt>
                <c:pt idx="45">
                  <c:v>5.13</c:v>
                </c:pt>
                <c:pt idx="46">
                  <c:v>5.19</c:v>
                </c:pt>
                <c:pt idx="47">
                  <c:v>5.23</c:v>
                </c:pt>
                <c:pt idx="48">
                  <c:v>5.29</c:v>
                </c:pt>
                <c:pt idx="49">
                  <c:v>5.36</c:v>
                </c:pt>
                <c:pt idx="50">
                  <c:v>5.25</c:v>
                </c:pt>
                <c:pt idx="51">
                  <c:v>5.3</c:v>
                </c:pt>
                <c:pt idx="52">
                  <c:v>5.33</c:v>
                </c:pt>
                <c:pt idx="53">
                  <c:v>5.2</c:v>
                </c:pt>
                <c:pt idx="54">
                  <c:v>5.06</c:v>
                </c:pt>
                <c:pt idx="55">
                  <c:v>5.18</c:v>
                </c:pt>
                <c:pt idx="56">
                  <c:v>5.3</c:v>
                </c:pt>
                <c:pt idx="57">
                  <c:v>5.44</c:v>
                </c:pt>
                <c:pt idx="58">
                  <c:v>5.37</c:v>
                </c:pt>
                <c:pt idx="59">
                  <c:v>5.5</c:v>
                </c:pt>
                <c:pt idx="60">
                  <c:v>5.4</c:v>
                </c:pt>
                <c:pt idx="61">
                  <c:v>5.52</c:v>
                </c:pt>
                <c:pt idx="62">
                  <c:v>5.58</c:v>
                </c:pt>
                <c:pt idx="63">
                  <c:v>5.88</c:v>
                </c:pt>
                <c:pt idx="64">
                  <c:v>5.84</c:v>
                </c:pt>
                <c:pt idx="65">
                  <c:v>5.79</c:v>
                </c:pt>
                <c:pt idx="66">
                  <c:v>6.1</c:v>
                </c:pt>
                <c:pt idx="67">
                  <c:v>5.86</c:v>
                </c:pt>
                <c:pt idx="68">
                  <c:v>5.86</c:v>
                </c:pt>
                <c:pt idx="69">
                  <c:v>5.78</c:v>
                </c:pt>
                <c:pt idx="70">
                  <c:v>5.93</c:v>
                </c:pt>
                <c:pt idx="71">
                  <c:v>6.05</c:v>
                </c:pt>
                <c:pt idx="72">
                  <c:v>6.01</c:v>
                </c:pt>
                <c:pt idx="73">
                  <c:v>6.21</c:v>
                </c:pt>
                <c:pt idx="74">
                  <c:v>6.46</c:v>
                </c:pt>
                <c:pt idx="75">
                  <c:v>6.31</c:v>
                </c:pt>
                <c:pt idx="76">
                  <c:v>6.34</c:v>
                </c:pt>
                <c:pt idx="77">
                  <c:v>6.37</c:v>
                </c:pt>
                <c:pt idx="78">
                  <c:v>6.32</c:v>
                </c:pt>
                <c:pt idx="79">
                  <c:v>6.33</c:v>
                </c:pt>
                <c:pt idx="80">
                  <c:v>6.23</c:v>
                </c:pt>
                <c:pt idx="81">
                  <c:v>6.1</c:v>
                </c:pt>
                <c:pt idx="82">
                  <c:v>6.51</c:v>
                </c:pt>
                <c:pt idx="83">
                  <c:v>6.47</c:v>
                </c:pt>
                <c:pt idx="84">
                  <c:v>6.39</c:v>
                </c:pt>
                <c:pt idx="85">
                  <c:v>6.4</c:v>
                </c:pt>
                <c:pt idx="86">
                  <c:v>6.54</c:v>
                </c:pt>
                <c:pt idx="87">
                  <c:v>6.63</c:v>
                </c:pt>
                <c:pt idx="88">
                  <c:v>6.41</c:v>
                </c:pt>
                <c:pt idx="89">
                  <c:v>6.47</c:v>
                </c:pt>
                <c:pt idx="90">
                  <c:v>6.54</c:v>
                </c:pt>
                <c:pt idx="91">
                  <c:v>6.6</c:v>
                </c:pt>
                <c:pt idx="92">
                  <c:v>6.82</c:v>
                </c:pt>
                <c:pt idx="93">
                  <c:v>6.96</c:v>
                </c:pt>
                <c:pt idx="94">
                  <c:v>7.16</c:v>
                </c:pt>
                <c:pt idx="95">
                  <c:v>7.01</c:v>
                </c:pt>
                <c:pt idx="96">
                  <c:v>7.11</c:v>
                </c:pt>
                <c:pt idx="97">
                  <c:v>7.32</c:v>
                </c:pt>
                <c:pt idx="98">
                  <c:v>7.47</c:v>
                </c:pt>
                <c:pt idx="99">
                  <c:v>7.47</c:v>
                </c:pt>
                <c:pt idx="100">
                  <c:v>7.68</c:v>
                </c:pt>
                <c:pt idx="101">
                  <c:v>7.7</c:v>
                </c:pt>
                <c:pt idx="102">
                  <c:v>7.73</c:v>
                </c:pt>
                <c:pt idx="103">
                  <c:v>7.66</c:v>
                </c:pt>
                <c:pt idx="104">
                  <c:v>7.57</c:v>
                </c:pt>
                <c:pt idx="105">
                  <c:v>8.0</c:v>
                </c:pt>
                <c:pt idx="106">
                  <c:v>8.07</c:v>
                </c:pt>
                <c:pt idx="107">
                  <c:v>7.98</c:v>
                </c:pt>
                <c:pt idx="108">
                  <c:v>8.31</c:v>
                </c:pt>
                <c:pt idx="109">
                  <c:v>8.19</c:v>
                </c:pt>
                <c:pt idx="110">
                  <c:v>8.2</c:v>
                </c:pt>
                <c:pt idx="111">
                  <c:v>8.41</c:v>
                </c:pt>
                <c:pt idx="112">
                  <c:v>8.52</c:v>
                </c:pt>
                <c:pt idx="113">
                  <c:v>8.85</c:v>
                </c:pt>
                <c:pt idx="114">
                  <c:v>8.68</c:v>
                </c:pt>
                <c:pt idx="115">
                  <c:v>8.37</c:v>
                </c:pt>
                <c:pt idx="116">
                  <c:v>8.07</c:v>
                </c:pt>
                <c:pt idx="117">
                  <c:v>8.59</c:v>
                </c:pt>
                <c:pt idx="118">
                  <c:v>8.62</c:v>
                </c:pt>
                <c:pt idx="119">
                  <c:v>8.64</c:v>
                </c:pt>
                <c:pt idx="120">
                  <c:v>8.44</c:v>
                </c:pt>
                <c:pt idx="121">
                  <c:v>8.5</c:v>
                </c:pt>
                <c:pt idx="122">
                  <c:v>8.62</c:v>
                </c:pt>
                <c:pt idx="123">
                  <c:v>8.69</c:v>
                </c:pt>
                <c:pt idx="124">
                  <c:v>8.69</c:v>
                </c:pt>
                <c:pt idx="125">
                  <c:v>9.2</c:v>
                </c:pt>
                <c:pt idx="127">
                  <c:v>8.43</c:v>
                </c:pt>
                <c:pt idx="128">
                  <c:v>8.84</c:v>
                </c:pt>
                <c:pt idx="129">
                  <c:v>8.82</c:v>
                </c:pt>
                <c:pt idx="130">
                  <c:v>8.59</c:v>
                </c:pt>
                <c:pt idx="131">
                  <c:v>8.65</c:v>
                </c:pt>
                <c:pt idx="132">
                  <c:v>8.89</c:v>
                </c:pt>
                <c:pt idx="133">
                  <c:v>9.19</c:v>
                </c:pt>
                <c:pt idx="134">
                  <c:v>9.23</c:v>
                </c:pt>
                <c:pt idx="135">
                  <c:v>9.38</c:v>
                </c:pt>
                <c:pt idx="136">
                  <c:v>9.86</c:v>
                </c:pt>
                <c:pt idx="137">
                  <c:v>9.75</c:v>
                </c:pt>
                <c:pt idx="138">
                  <c:v>10.0</c:v>
                </c:pt>
                <c:pt idx="139">
                  <c:v>10.3</c:v>
                </c:pt>
                <c:pt idx="140">
                  <c:v>10.2</c:v>
                </c:pt>
                <c:pt idx="141">
                  <c:v>10.12</c:v>
                </c:pt>
                <c:pt idx="142">
                  <c:v>10.53</c:v>
                </c:pt>
                <c:pt idx="143">
                  <c:v>10.65</c:v>
                </c:pt>
                <c:pt idx="144">
                  <c:v>10.82</c:v>
                </c:pt>
                <c:pt idx="145">
                  <c:v>10.7</c:v>
                </c:pt>
                <c:pt idx="146">
                  <c:v>10.4</c:v>
                </c:pt>
                <c:pt idx="147">
                  <c:v>10.42</c:v>
                </c:pt>
                <c:pt idx="148">
                  <c:v>10.9</c:v>
                </c:pt>
                <c:pt idx="149">
                  <c:v>10.89</c:v>
                </c:pt>
                <c:pt idx="150">
                  <c:v>10.55</c:v>
                </c:pt>
                <c:pt idx="151">
                  <c:v>10.27</c:v>
                </c:pt>
                <c:pt idx="152">
                  <c:v>10.55</c:v>
                </c:pt>
                <c:pt idx="153">
                  <c:v>10.44</c:v>
                </c:pt>
                <c:pt idx="154">
                  <c:v>10.25</c:v>
                </c:pt>
                <c:pt idx="155">
                  <c:v>10.7</c:v>
                </c:pt>
                <c:pt idx="156">
                  <c:v>10.75</c:v>
                </c:pt>
                <c:pt idx="157">
                  <c:v>10.71</c:v>
                </c:pt>
                <c:pt idx="158">
                  <c:v>10.64</c:v>
                </c:pt>
                <c:pt idx="159">
                  <c:v>10.55</c:v>
                </c:pt>
                <c:pt idx="160">
                  <c:v>10.8</c:v>
                </c:pt>
                <c:pt idx="161">
                  <c:v>10.68</c:v>
                </c:pt>
                <c:pt idx="162">
                  <c:v>10.65</c:v>
                </c:pt>
                <c:pt idx="163">
                  <c:v>10.37</c:v>
                </c:pt>
                <c:pt idx="164">
                  <c:v>10.28</c:v>
                </c:pt>
                <c:pt idx="165">
                  <c:v>10.8</c:v>
                </c:pt>
                <c:pt idx="166">
                  <c:v>10.74</c:v>
                </c:pt>
                <c:pt idx="167">
                  <c:v>10.71</c:v>
                </c:pt>
                <c:pt idx="168">
                  <c:v>10.67</c:v>
                </c:pt>
                <c:pt idx="169">
                  <c:v>10.62</c:v>
                </c:pt>
                <c:pt idx="170">
                  <c:v>10.89</c:v>
                </c:pt>
                <c:pt idx="171">
                  <c:v>10.46</c:v>
                </c:pt>
                <c:pt idx="172">
                  <c:v>10.29</c:v>
                </c:pt>
                <c:pt idx="173">
                  <c:v>10.61</c:v>
                </c:pt>
                <c:pt idx="174">
                  <c:v>10.45</c:v>
                </c:pt>
                <c:pt idx="175">
                  <c:v>10.42</c:v>
                </c:pt>
                <c:pt idx="176">
                  <c:v>10.46</c:v>
                </c:pt>
                <c:pt idx="177">
                  <c:v>10.47</c:v>
                </c:pt>
                <c:pt idx="178">
                  <c:v>10.18</c:v>
                </c:pt>
                <c:pt idx="179">
                  <c:v>9.68</c:v>
                </c:pt>
                <c:pt idx="180">
                  <c:v>9.75</c:v>
                </c:pt>
                <c:pt idx="181">
                  <c:v>9.630000000000001</c:v>
                </c:pt>
                <c:pt idx="182">
                  <c:v>9.24</c:v>
                </c:pt>
                <c:pt idx="183">
                  <c:v>9.32</c:v>
                </c:pt>
                <c:pt idx="184">
                  <c:v>9.56</c:v>
                </c:pt>
                <c:pt idx="185">
                  <c:v>9.84</c:v>
                </c:pt>
                <c:pt idx="186">
                  <c:v>9.78</c:v>
                </c:pt>
                <c:pt idx="187">
                  <c:v>9.8</c:v>
                </c:pt>
                <c:pt idx="188">
                  <c:v>9.88</c:v>
                </c:pt>
                <c:pt idx="189">
                  <c:v>9.38</c:v>
                </c:pt>
                <c:pt idx="190">
                  <c:v>9.65</c:v>
                </c:pt>
                <c:pt idx="191">
                  <c:v>9.59</c:v>
                </c:pt>
                <c:pt idx="192">
                  <c:v>10.11</c:v>
                </c:pt>
                <c:pt idx="193">
                  <c:v>10.0</c:v>
                </c:pt>
                <c:pt idx="194">
                  <c:v>10.1</c:v>
                </c:pt>
                <c:pt idx="195">
                  <c:v>10.56</c:v>
                </c:pt>
                <c:pt idx="196">
                  <c:v>10.81</c:v>
                </c:pt>
                <c:pt idx="197">
                  <c:v>10.86</c:v>
                </c:pt>
                <c:pt idx="198">
                  <c:v>10.75</c:v>
                </c:pt>
                <c:pt idx="199">
                  <c:v>10.97</c:v>
                </c:pt>
                <c:pt idx="200">
                  <c:v>11.29</c:v>
                </c:pt>
                <c:pt idx="201">
                  <c:v>11.12</c:v>
                </c:pt>
                <c:pt idx="202">
                  <c:v>11.12</c:v>
                </c:pt>
                <c:pt idx="203">
                  <c:v>10.86</c:v>
                </c:pt>
                <c:pt idx="204">
                  <c:v>10.72</c:v>
                </c:pt>
                <c:pt idx="205">
                  <c:v>10.61</c:v>
                </c:pt>
                <c:pt idx="206">
                  <c:v>10.56</c:v>
                </c:pt>
                <c:pt idx="207">
                  <c:v>10.1</c:v>
                </c:pt>
                <c:pt idx="208">
                  <c:v>9.4</c:v>
                </c:pt>
                <c:pt idx="209">
                  <c:v>9.65</c:v>
                </c:pt>
                <c:pt idx="210">
                  <c:v>9.82</c:v>
                </c:pt>
                <c:pt idx="211">
                  <c:v>9.98</c:v>
                </c:pt>
                <c:pt idx="212">
                  <c:v>9.73</c:v>
                </c:pt>
                <c:pt idx="213">
                  <c:v>9.51</c:v>
                </c:pt>
                <c:pt idx="214">
                  <c:v>9.52</c:v>
                </c:pt>
                <c:pt idx="215">
                  <c:v>9.46</c:v>
                </c:pt>
                <c:pt idx="216">
                  <c:v>9.44</c:v>
                </c:pt>
                <c:pt idx="217">
                  <c:v>8.88</c:v>
                </c:pt>
                <c:pt idx="218">
                  <c:v>8.85</c:v>
                </c:pt>
                <c:pt idx="219">
                  <c:v>9.07</c:v>
                </c:pt>
                <c:pt idx="220">
                  <c:v>8.88</c:v>
                </c:pt>
                <c:pt idx="221">
                  <c:v>8.75</c:v>
                </c:pt>
                <c:pt idx="222">
                  <c:v>9.01</c:v>
                </c:pt>
                <c:pt idx="223">
                  <c:v>9.46</c:v>
                </c:pt>
                <c:pt idx="224">
                  <c:v>9.57</c:v>
                </c:pt>
                <c:pt idx="225">
                  <c:v>9.7</c:v>
                </c:pt>
                <c:pt idx="226">
                  <c:v>9.720000000000001</c:v>
                </c:pt>
                <c:pt idx="227">
                  <c:v>10.1</c:v>
                </c:pt>
                <c:pt idx="228">
                  <c:v>10.05</c:v>
                </c:pt>
                <c:pt idx="229">
                  <c:v>9.82</c:v>
                </c:pt>
                <c:pt idx="230">
                  <c:v>9.9</c:v>
                </c:pt>
                <c:pt idx="231">
                  <c:v>9.67</c:v>
                </c:pt>
                <c:pt idx="232">
                  <c:v>9.7</c:v>
                </c:pt>
                <c:pt idx="233">
                  <c:v>9.96</c:v>
                </c:pt>
                <c:pt idx="234">
                  <c:v>9.55</c:v>
                </c:pt>
                <c:pt idx="235">
                  <c:v>9.65</c:v>
                </c:pt>
                <c:pt idx="236">
                  <c:v>9.68</c:v>
                </c:pt>
                <c:pt idx="237">
                  <c:v>9.83</c:v>
                </c:pt>
                <c:pt idx="238">
                  <c:v>9.720000000000001</c:v>
                </c:pt>
                <c:pt idx="239">
                  <c:v>9.64</c:v>
                </c:pt>
                <c:pt idx="240">
                  <c:v>9.25</c:v>
                </c:pt>
                <c:pt idx="241">
                  <c:v>9.210000000000001</c:v>
                </c:pt>
                <c:pt idx="242">
                  <c:v>9.25</c:v>
                </c:pt>
                <c:pt idx="243">
                  <c:v>9.29</c:v>
                </c:pt>
                <c:pt idx="244">
                  <c:v>9.5</c:v>
                </c:pt>
                <c:pt idx="245">
                  <c:v>9.94</c:v>
                </c:pt>
                <c:pt idx="246">
                  <c:v>9.86</c:v>
                </c:pt>
                <c:pt idx="247">
                  <c:v>9.8</c:v>
                </c:pt>
                <c:pt idx="248">
                  <c:v>10.0</c:v>
                </c:pt>
                <c:pt idx="249">
                  <c:v>10.22</c:v>
                </c:pt>
                <c:pt idx="250">
                  <c:v>10.12</c:v>
                </c:pt>
                <c:pt idx="251">
                  <c:v>10.28</c:v>
                </c:pt>
                <c:pt idx="252">
                  <c:v>10.11</c:v>
                </c:pt>
                <c:pt idx="253">
                  <c:v>10.23</c:v>
                </c:pt>
                <c:pt idx="254">
                  <c:v>10.33</c:v>
                </c:pt>
                <c:pt idx="255">
                  <c:v>10.12</c:v>
                </c:pt>
                <c:pt idx="256">
                  <c:v>10.4</c:v>
                </c:pt>
                <c:pt idx="257">
                  <c:v>10.39</c:v>
                </c:pt>
                <c:pt idx="258">
                  <c:v>10.32</c:v>
                </c:pt>
                <c:pt idx="259">
                  <c:v>10.17</c:v>
                </c:pt>
                <c:pt idx="260">
                  <c:v>9.89</c:v>
                </c:pt>
                <c:pt idx="261">
                  <c:v>10.27</c:v>
                </c:pt>
                <c:pt idx="262">
                  <c:v>10.08</c:v>
                </c:pt>
                <c:pt idx="263">
                  <c:v>9.83</c:v>
                </c:pt>
                <c:pt idx="264">
                  <c:v>10.02</c:v>
                </c:pt>
                <c:pt idx="265">
                  <c:v>10.1</c:v>
                </c:pt>
                <c:pt idx="266">
                  <c:v>10.07</c:v>
                </c:pt>
                <c:pt idx="267">
                  <c:v>10.05</c:v>
                </c:pt>
                <c:pt idx="268">
                  <c:v>9.98</c:v>
                </c:pt>
                <c:pt idx="269">
                  <c:v>10.02</c:v>
                </c:pt>
                <c:pt idx="270">
                  <c:v>9.65</c:v>
                </c:pt>
                <c:pt idx="271">
                  <c:v>9.65</c:v>
                </c:pt>
                <c:pt idx="272">
                  <c:v>9.91</c:v>
                </c:pt>
                <c:pt idx="273">
                  <c:v>10.17</c:v>
                </c:pt>
                <c:pt idx="274">
                  <c:v>10.14</c:v>
                </c:pt>
                <c:pt idx="275">
                  <c:v>9.98</c:v>
                </c:pt>
                <c:pt idx="276">
                  <c:v>10.0</c:v>
                </c:pt>
                <c:pt idx="277">
                  <c:v>9.86</c:v>
                </c:pt>
                <c:pt idx="278">
                  <c:v>9.88</c:v>
                </c:pt>
                <c:pt idx="279">
                  <c:v>9.77</c:v>
                </c:pt>
                <c:pt idx="280">
                  <c:v>9.88</c:v>
                </c:pt>
                <c:pt idx="281">
                  <c:v>9.75</c:v>
                </c:pt>
                <c:pt idx="282">
                  <c:v>9.58</c:v>
                </c:pt>
                <c:pt idx="283">
                  <c:v>9.7</c:v>
                </c:pt>
                <c:pt idx="284">
                  <c:v>9.6</c:v>
                </c:pt>
                <c:pt idx="285">
                  <c:v>9.44</c:v>
                </c:pt>
                <c:pt idx="286">
                  <c:v>9.53</c:v>
                </c:pt>
                <c:pt idx="287">
                  <c:v>9.38</c:v>
                </c:pt>
                <c:pt idx="289">
                  <c:v>9.32</c:v>
                </c:pt>
                <c:pt idx="290">
                  <c:v>8.9</c:v>
                </c:pt>
                <c:pt idx="291">
                  <c:v>9.08</c:v>
                </c:pt>
                <c:pt idx="292">
                  <c:v>9.16</c:v>
                </c:pt>
                <c:pt idx="293">
                  <c:v>9.220000000000001</c:v>
                </c:pt>
                <c:pt idx="294">
                  <c:v>9.38</c:v>
                </c:pt>
                <c:pt idx="295">
                  <c:v>9.25</c:v>
                </c:pt>
                <c:pt idx="296">
                  <c:v>9.06</c:v>
                </c:pt>
                <c:pt idx="297">
                  <c:v>8.99</c:v>
                </c:pt>
                <c:pt idx="298">
                  <c:v>9.0</c:v>
                </c:pt>
                <c:pt idx="299">
                  <c:v>8.87</c:v>
                </c:pt>
                <c:pt idx="300">
                  <c:v>8.79</c:v>
                </c:pt>
                <c:pt idx="301">
                  <c:v>8.79</c:v>
                </c:pt>
                <c:pt idx="302">
                  <c:v>8.85</c:v>
                </c:pt>
                <c:pt idx="303">
                  <c:v>8.77</c:v>
                </c:pt>
                <c:pt idx="304">
                  <c:v>8.6</c:v>
                </c:pt>
                <c:pt idx="305">
                  <c:v>8.65</c:v>
                </c:pt>
                <c:pt idx="306">
                  <c:v>8.710000000000001</c:v>
                </c:pt>
                <c:pt idx="307">
                  <c:v>8.47</c:v>
                </c:pt>
                <c:pt idx="308">
                  <c:v>8.42</c:v>
                </c:pt>
                <c:pt idx="309">
                  <c:v>8.53</c:v>
                </c:pt>
                <c:pt idx="310">
                  <c:v>8.45</c:v>
                </c:pt>
                <c:pt idx="311">
                  <c:v>8.43</c:v>
                </c:pt>
                <c:pt idx="312">
                  <c:v>8.32</c:v>
                </c:pt>
                <c:pt idx="313">
                  <c:v>7.95</c:v>
                </c:pt>
                <c:pt idx="314">
                  <c:v>8.15</c:v>
                </c:pt>
                <c:pt idx="315">
                  <c:v>8.2</c:v>
                </c:pt>
                <c:pt idx="316">
                  <c:v>8.140000000000001</c:v>
                </c:pt>
                <c:pt idx="317">
                  <c:v>8.1</c:v>
                </c:pt>
                <c:pt idx="318">
                  <c:v>8.16</c:v>
                </c:pt>
                <c:pt idx="319">
                  <c:v>8.220000000000001</c:v>
                </c:pt>
                <c:pt idx="320">
                  <c:v>8.47</c:v>
                </c:pt>
                <c:pt idx="321">
                  <c:v>8.220000000000001</c:v>
                </c:pt>
                <c:pt idx="322">
                  <c:v>8.35</c:v>
                </c:pt>
                <c:pt idx="323">
                  <c:v>8.49</c:v>
                </c:pt>
                <c:pt idx="324">
                  <c:v>8.51</c:v>
                </c:pt>
                <c:pt idx="325">
                  <c:v>8.54</c:v>
                </c:pt>
                <c:pt idx="326">
                  <c:v>8.82</c:v>
                </c:pt>
                <c:pt idx="327">
                  <c:v>8.82</c:v>
                </c:pt>
                <c:pt idx="328">
                  <c:v>8.7</c:v>
                </c:pt>
                <c:pt idx="329">
                  <c:v>8.95</c:v>
                </c:pt>
                <c:pt idx="330">
                  <c:v>8.96</c:v>
                </c:pt>
                <c:pt idx="331">
                  <c:v>9.28</c:v>
                </c:pt>
                <c:pt idx="332">
                  <c:v>9.43</c:v>
                </c:pt>
                <c:pt idx="333">
                  <c:v>8.46</c:v>
                </c:pt>
                <c:pt idx="334">
                  <c:v>8.85</c:v>
                </c:pt>
                <c:pt idx="335">
                  <c:v>8.97</c:v>
                </c:pt>
                <c:pt idx="336">
                  <c:v>9.06</c:v>
                </c:pt>
                <c:pt idx="337">
                  <c:v>9.0</c:v>
                </c:pt>
                <c:pt idx="338">
                  <c:v>8.9</c:v>
                </c:pt>
                <c:pt idx="339">
                  <c:v>9.12</c:v>
                </c:pt>
                <c:pt idx="340">
                  <c:v>9.0</c:v>
                </c:pt>
                <c:pt idx="341">
                  <c:v>9.08</c:v>
                </c:pt>
                <c:pt idx="342">
                  <c:v>9.11</c:v>
                </c:pt>
                <c:pt idx="343">
                  <c:v>8.96</c:v>
                </c:pt>
                <c:pt idx="344">
                  <c:v>9.08</c:v>
                </c:pt>
                <c:pt idx="345">
                  <c:v>9.11</c:v>
                </c:pt>
                <c:pt idx="346">
                  <c:v>8.88</c:v>
                </c:pt>
                <c:pt idx="347">
                  <c:v>8.89</c:v>
                </c:pt>
                <c:pt idx="348">
                  <c:v>9.3</c:v>
                </c:pt>
                <c:pt idx="349">
                  <c:v>8.97</c:v>
                </c:pt>
                <c:pt idx="350">
                  <c:v>9.08</c:v>
                </c:pt>
                <c:pt idx="351">
                  <c:v>8.92</c:v>
                </c:pt>
                <c:pt idx="352">
                  <c:v>8.92</c:v>
                </c:pt>
                <c:pt idx="353">
                  <c:v>8.6</c:v>
                </c:pt>
                <c:pt idx="354">
                  <c:v>8.57</c:v>
                </c:pt>
                <c:pt idx="355">
                  <c:v>8.65</c:v>
                </c:pt>
                <c:pt idx="356">
                  <c:v>8.6</c:v>
                </c:pt>
                <c:pt idx="357">
                  <c:v>8.66</c:v>
                </c:pt>
                <c:pt idx="358">
                  <c:v>8.61</c:v>
                </c:pt>
                <c:pt idx="359">
                  <c:v>8.52</c:v>
                </c:pt>
                <c:pt idx="360">
                  <c:v>8.55</c:v>
                </c:pt>
                <c:pt idx="361">
                  <c:v>8.59</c:v>
                </c:pt>
                <c:pt idx="362">
                  <c:v>8.59</c:v>
                </c:pt>
                <c:pt idx="363">
                  <c:v>8.630000000000001</c:v>
                </c:pt>
                <c:pt idx="364">
                  <c:v>8.58</c:v>
                </c:pt>
                <c:pt idx="365">
                  <c:v>8.67</c:v>
                </c:pt>
                <c:pt idx="366">
                  <c:v>8.85</c:v>
                </c:pt>
                <c:pt idx="367">
                  <c:v>8.95</c:v>
                </c:pt>
                <c:pt idx="368">
                  <c:v>8.99</c:v>
                </c:pt>
                <c:pt idx="369">
                  <c:v>8.99</c:v>
                </c:pt>
                <c:pt idx="370">
                  <c:v>9.130000000000001</c:v>
                </c:pt>
                <c:pt idx="371">
                  <c:v>9.3</c:v>
                </c:pt>
                <c:pt idx="372">
                  <c:v>9.210000000000001</c:v>
                </c:pt>
                <c:pt idx="373">
                  <c:v>9.220000000000001</c:v>
                </c:pt>
                <c:pt idx="374">
                  <c:v>9.15</c:v>
                </c:pt>
                <c:pt idx="375">
                  <c:v>9.02</c:v>
                </c:pt>
                <c:pt idx="376">
                  <c:v>9.25</c:v>
                </c:pt>
                <c:pt idx="377">
                  <c:v>8.76</c:v>
                </c:pt>
                <c:pt idx="378">
                  <c:v>8.55</c:v>
                </c:pt>
                <c:pt idx="379">
                  <c:v>8.49</c:v>
                </c:pt>
                <c:pt idx="380">
                  <c:v>8.39</c:v>
                </c:pt>
                <c:pt idx="381">
                  <c:v>8.67</c:v>
                </c:pt>
                <c:pt idx="382">
                  <c:v>8.5</c:v>
                </c:pt>
                <c:pt idx="383">
                  <c:v>8.57</c:v>
                </c:pt>
                <c:pt idx="384">
                  <c:v>8.630000000000001</c:v>
                </c:pt>
                <c:pt idx="385">
                  <c:v>8.59</c:v>
                </c:pt>
                <c:pt idx="386">
                  <c:v>8.65</c:v>
                </c:pt>
                <c:pt idx="387">
                  <c:v>8.64</c:v>
                </c:pt>
                <c:pt idx="388">
                  <c:v>8.76</c:v>
                </c:pt>
                <c:pt idx="389">
                  <c:v>8.83</c:v>
                </c:pt>
                <c:pt idx="390">
                  <c:v>8.58</c:v>
                </c:pt>
                <c:pt idx="391">
                  <c:v>8.67</c:v>
                </c:pt>
                <c:pt idx="392">
                  <c:v>8.41</c:v>
                </c:pt>
                <c:pt idx="393">
                  <c:v>8.5</c:v>
                </c:pt>
                <c:pt idx="394">
                  <c:v>8.35</c:v>
                </c:pt>
                <c:pt idx="395">
                  <c:v>8.45</c:v>
                </c:pt>
                <c:pt idx="396">
                  <c:v>8.24</c:v>
                </c:pt>
                <c:pt idx="397">
                  <c:v>7.98</c:v>
                </c:pt>
                <c:pt idx="398">
                  <c:v>7.88</c:v>
                </c:pt>
                <c:pt idx="399">
                  <c:v>7.75</c:v>
                </c:pt>
                <c:pt idx="400">
                  <c:v>7.76</c:v>
                </c:pt>
                <c:pt idx="401">
                  <c:v>7.82</c:v>
                </c:pt>
                <c:pt idx="402">
                  <c:v>7.67</c:v>
                </c:pt>
                <c:pt idx="403">
                  <c:v>7.71</c:v>
                </c:pt>
                <c:pt idx="404">
                  <c:v>7.55</c:v>
                </c:pt>
                <c:pt idx="405">
                  <c:v>7.83</c:v>
                </c:pt>
                <c:pt idx="406">
                  <c:v>7.95</c:v>
                </c:pt>
                <c:pt idx="407">
                  <c:v>8.08</c:v>
                </c:pt>
                <c:pt idx="408">
                  <c:v>8.02</c:v>
                </c:pt>
                <c:pt idx="409">
                  <c:v>7.95</c:v>
                </c:pt>
                <c:pt idx="410">
                  <c:v>8.02</c:v>
                </c:pt>
                <c:pt idx="411">
                  <c:v>8.1</c:v>
                </c:pt>
                <c:pt idx="412">
                  <c:v>8.08</c:v>
                </c:pt>
                <c:pt idx="413">
                  <c:v>8.01</c:v>
                </c:pt>
                <c:pt idx="414">
                  <c:v>8.11</c:v>
                </c:pt>
                <c:pt idx="415">
                  <c:v>8.27</c:v>
                </c:pt>
                <c:pt idx="416">
                  <c:v>8.19</c:v>
                </c:pt>
                <c:pt idx="417">
                  <c:v>8.05</c:v>
                </c:pt>
                <c:pt idx="418">
                  <c:v>7.96</c:v>
                </c:pt>
                <c:pt idx="419">
                  <c:v>7.74</c:v>
                </c:pt>
                <c:pt idx="420">
                  <c:v>7.91</c:v>
                </c:pt>
                <c:pt idx="421">
                  <c:v>7.72</c:v>
                </c:pt>
                <c:pt idx="422">
                  <c:v>7.9</c:v>
                </c:pt>
                <c:pt idx="423">
                  <c:v>7.769999999999999</c:v>
                </c:pt>
                <c:pt idx="424">
                  <c:v>7.9</c:v>
                </c:pt>
                <c:pt idx="425">
                  <c:v>8.0</c:v>
                </c:pt>
                <c:pt idx="426">
                  <c:v>7.83</c:v>
                </c:pt>
                <c:pt idx="427">
                  <c:v>7.53</c:v>
                </c:pt>
                <c:pt idx="428">
                  <c:v>7.35</c:v>
                </c:pt>
                <c:pt idx="429">
                  <c:v>7.12</c:v>
                </c:pt>
                <c:pt idx="430">
                  <c:v>7.05</c:v>
                </c:pt>
                <c:pt idx="431">
                  <c:v>6.87</c:v>
                </c:pt>
                <c:pt idx="432">
                  <c:v>6.89</c:v>
                </c:pt>
                <c:pt idx="433">
                  <c:v>6.78</c:v>
                </c:pt>
                <c:pt idx="434">
                  <c:v>6.83</c:v>
                </c:pt>
                <c:pt idx="435">
                  <c:v>6.63</c:v>
                </c:pt>
                <c:pt idx="436">
                  <c:v>6.58</c:v>
                </c:pt>
                <c:pt idx="437">
                  <c:v>6.68</c:v>
                </c:pt>
                <c:pt idx="438">
                  <c:v>6.67</c:v>
                </c:pt>
                <c:pt idx="439">
                  <c:v>6.66</c:v>
                </c:pt>
                <c:pt idx="440">
                  <c:v>6.33</c:v>
                </c:pt>
                <c:pt idx="441">
                  <c:v>6.37</c:v>
                </c:pt>
                <c:pt idx="442">
                  <c:v>6.15</c:v>
                </c:pt>
                <c:pt idx="443">
                  <c:v>6.35</c:v>
                </c:pt>
                <c:pt idx="444">
                  <c:v>6.47</c:v>
                </c:pt>
                <c:pt idx="445">
                  <c:v>6.38</c:v>
                </c:pt>
                <c:pt idx="446">
                  <c:v>6.6</c:v>
                </c:pt>
                <c:pt idx="447">
                  <c:v>6.67</c:v>
                </c:pt>
                <c:pt idx="448">
                  <c:v>6.58</c:v>
                </c:pt>
                <c:pt idx="449">
                  <c:v>6.6</c:v>
                </c:pt>
                <c:pt idx="450">
                  <c:v>6.75</c:v>
                </c:pt>
                <c:pt idx="451">
                  <c:v>6.6</c:v>
                </c:pt>
                <c:pt idx="452">
                  <c:v>6.7</c:v>
                </c:pt>
                <c:pt idx="453">
                  <c:v>6.89</c:v>
                </c:pt>
                <c:pt idx="454">
                  <c:v>6.9</c:v>
                </c:pt>
                <c:pt idx="455">
                  <c:v>6.71</c:v>
                </c:pt>
                <c:pt idx="456">
                  <c:v>6.78</c:v>
                </c:pt>
                <c:pt idx="457">
                  <c:v>6.86</c:v>
                </c:pt>
                <c:pt idx="458">
                  <c:v>6.67</c:v>
                </c:pt>
                <c:pt idx="459">
                  <c:v>6.65</c:v>
                </c:pt>
                <c:pt idx="460">
                  <c:v>6.71</c:v>
                </c:pt>
                <c:pt idx="461">
                  <c:v>6.87</c:v>
                </c:pt>
                <c:pt idx="462">
                  <c:v>7.11</c:v>
                </c:pt>
                <c:pt idx="463">
                  <c:v>7.2</c:v>
                </c:pt>
                <c:pt idx="464">
                  <c:v>7.22</c:v>
                </c:pt>
                <c:pt idx="465">
                  <c:v>7.12</c:v>
                </c:pt>
                <c:pt idx="466">
                  <c:v>7.16</c:v>
                </c:pt>
                <c:pt idx="467">
                  <c:v>7.27</c:v>
                </c:pt>
                <c:pt idx="468">
                  <c:v>7.3</c:v>
                </c:pt>
                <c:pt idx="469">
                  <c:v>7.29</c:v>
                </c:pt>
                <c:pt idx="470">
                  <c:v>7.31</c:v>
                </c:pt>
                <c:pt idx="471">
                  <c:v>7.44</c:v>
                </c:pt>
                <c:pt idx="472">
                  <c:v>7.32</c:v>
                </c:pt>
                <c:pt idx="473">
                  <c:v>7.5</c:v>
                </c:pt>
                <c:pt idx="474">
                  <c:v>7.53</c:v>
                </c:pt>
                <c:pt idx="475">
                  <c:v>7.59</c:v>
                </c:pt>
                <c:pt idx="476">
                  <c:v>7.57</c:v>
                </c:pt>
                <c:pt idx="477">
                  <c:v>7.7</c:v>
                </c:pt>
                <c:pt idx="478">
                  <c:v>7.64</c:v>
                </c:pt>
                <c:pt idx="479">
                  <c:v>7.66</c:v>
                </c:pt>
                <c:pt idx="480">
                  <c:v>7.7</c:v>
                </c:pt>
                <c:pt idx="481">
                  <c:v>7.79</c:v>
                </c:pt>
                <c:pt idx="482">
                  <c:v>7.78</c:v>
                </c:pt>
                <c:pt idx="483">
                  <c:v>7.63</c:v>
                </c:pt>
                <c:pt idx="484">
                  <c:v>7.53</c:v>
                </c:pt>
                <c:pt idx="485">
                  <c:v>7.28</c:v>
                </c:pt>
                <c:pt idx="486">
                  <c:v>7.32</c:v>
                </c:pt>
                <c:pt idx="487">
                  <c:v>7.42</c:v>
                </c:pt>
                <c:pt idx="488">
                  <c:v>7.39</c:v>
                </c:pt>
                <c:pt idx="489">
                  <c:v>7.25</c:v>
                </c:pt>
                <c:pt idx="490">
                  <c:v>6.99</c:v>
                </c:pt>
                <c:pt idx="491">
                  <c:v>6.93</c:v>
                </c:pt>
                <c:pt idx="492">
                  <c:v>7.13</c:v>
                </c:pt>
                <c:pt idx="493">
                  <c:v>7.23</c:v>
                </c:pt>
                <c:pt idx="494">
                  <c:v>7.3</c:v>
                </c:pt>
                <c:pt idx="495">
                  <c:v>7.4</c:v>
                </c:pt>
                <c:pt idx="496">
                  <c:v>7.68</c:v>
                </c:pt>
                <c:pt idx="497">
                  <c:v>7.59</c:v>
                </c:pt>
                <c:pt idx="498">
                  <c:v>7.66</c:v>
                </c:pt>
                <c:pt idx="499">
                  <c:v>7.73</c:v>
                </c:pt>
                <c:pt idx="500">
                  <c:v>7.84</c:v>
                </c:pt>
                <c:pt idx="501">
                  <c:v>7.92</c:v>
                </c:pt>
                <c:pt idx="502">
                  <c:v>7.88</c:v>
                </c:pt>
                <c:pt idx="503">
                  <c:v>7.69</c:v>
                </c:pt>
                <c:pt idx="504">
                  <c:v>7.62</c:v>
                </c:pt>
                <c:pt idx="505">
                  <c:v>7.83</c:v>
                </c:pt>
                <c:pt idx="506">
                  <c:v>7.76</c:v>
                </c:pt>
                <c:pt idx="507">
                  <c:v>7.4</c:v>
                </c:pt>
                <c:pt idx="508">
                  <c:v>7.21</c:v>
                </c:pt>
                <c:pt idx="509">
                  <c:v>7.45</c:v>
                </c:pt>
                <c:pt idx="510">
                  <c:v>7.23</c:v>
                </c:pt>
                <c:pt idx="511">
                  <c:v>7.11</c:v>
                </c:pt>
                <c:pt idx="512">
                  <c:v>7.09</c:v>
                </c:pt>
                <c:pt idx="513">
                  <c:v>7.11</c:v>
                </c:pt>
                <c:pt idx="514">
                  <c:v>6.67</c:v>
                </c:pt>
                <c:pt idx="515">
                  <c:v>6.56</c:v>
                </c:pt>
                <c:pt idx="516">
                  <c:v>6.33</c:v>
                </c:pt>
                <c:pt idx="517">
                  <c:v>6.45</c:v>
                </c:pt>
                <c:pt idx="518">
                  <c:v>6.14</c:v>
                </c:pt>
                <c:pt idx="519">
                  <c:v>6.37</c:v>
                </c:pt>
                <c:pt idx="520">
                  <c:v>6.32</c:v>
                </c:pt>
                <c:pt idx="521">
                  <c:v>6.27</c:v>
                </c:pt>
                <c:pt idx="522">
                  <c:v>6.26</c:v>
                </c:pt>
                <c:pt idx="523">
                  <c:v>5.95</c:v>
                </c:pt>
                <c:pt idx="524">
                  <c:v>6.17</c:v>
                </c:pt>
                <c:pt idx="525">
                  <c:v>6.32</c:v>
                </c:pt>
                <c:pt idx="526">
                  <c:v>6.3</c:v>
                </c:pt>
                <c:pt idx="527">
                  <c:v>6.27</c:v>
                </c:pt>
                <c:pt idx="528">
                  <c:v>6.26</c:v>
                </c:pt>
                <c:pt idx="529">
                  <c:v>6.41</c:v>
                </c:pt>
                <c:pt idx="530">
                  <c:v>6.35</c:v>
                </c:pt>
                <c:pt idx="531">
                  <c:v>6.32</c:v>
                </c:pt>
                <c:pt idx="532">
                  <c:v>6.35</c:v>
                </c:pt>
                <c:pt idx="533">
                  <c:v>6.33</c:v>
                </c:pt>
                <c:pt idx="534">
                  <c:v>5.5</c:v>
                </c:pt>
                <c:pt idx="535">
                  <c:v>5.79</c:v>
                </c:pt>
                <c:pt idx="536">
                  <c:v>6.04</c:v>
                </c:pt>
                <c:pt idx="537">
                  <c:v>5.91</c:v>
                </c:pt>
                <c:pt idx="538">
                  <c:v>6.1</c:v>
                </c:pt>
                <c:pt idx="539">
                  <c:v>6.04</c:v>
                </c:pt>
                <c:pt idx="540">
                  <c:v>6.07</c:v>
                </c:pt>
                <c:pt idx="541">
                  <c:v>6.19</c:v>
                </c:pt>
                <c:pt idx="542">
                  <c:v>6.18</c:v>
                </c:pt>
                <c:pt idx="543">
                  <c:v>6.12</c:v>
                </c:pt>
                <c:pt idx="544">
                  <c:v>6.17</c:v>
                </c:pt>
                <c:pt idx="545">
                  <c:v>6.26</c:v>
                </c:pt>
                <c:pt idx="546">
                  <c:v>6.16</c:v>
                </c:pt>
                <c:pt idx="547">
                  <c:v>6.18</c:v>
                </c:pt>
                <c:pt idx="548">
                  <c:v>5.98</c:v>
                </c:pt>
                <c:pt idx="549">
                  <c:v>5.96</c:v>
                </c:pt>
                <c:pt idx="550">
                  <c:v>5.8</c:v>
                </c:pt>
                <c:pt idx="551">
                  <c:v>5.86</c:v>
                </c:pt>
                <c:pt idx="552">
                  <c:v>6.04</c:v>
                </c:pt>
                <c:pt idx="553">
                  <c:v>6.09</c:v>
                </c:pt>
                <c:pt idx="554">
                  <c:v>5.93</c:v>
                </c:pt>
                <c:pt idx="555">
                  <c:v>5.87</c:v>
                </c:pt>
                <c:pt idx="556">
                  <c:v>5.6</c:v>
                </c:pt>
                <c:pt idx="557">
                  <c:v>5.8</c:v>
                </c:pt>
                <c:pt idx="558">
                  <c:v>5.65</c:v>
                </c:pt>
                <c:pt idx="559">
                  <c:v>5.6</c:v>
                </c:pt>
                <c:pt idx="560">
                  <c:v>5.66</c:v>
                </c:pt>
                <c:pt idx="561">
                  <c:v>5.53</c:v>
                </c:pt>
                <c:pt idx="562">
                  <c:v>5.62</c:v>
                </c:pt>
                <c:pt idx="563">
                  <c:v>5.63</c:v>
                </c:pt>
                <c:pt idx="564">
                  <c:v>5.52</c:v>
                </c:pt>
                <c:pt idx="565">
                  <c:v>5.61</c:v>
                </c:pt>
                <c:pt idx="566">
                  <c:v>5.63</c:v>
                </c:pt>
                <c:pt idx="567">
                  <c:v>5.69</c:v>
                </c:pt>
                <c:pt idx="568">
                  <c:v>5.68</c:v>
                </c:pt>
                <c:pt idx="569">
                  <c:v>5.79</c:v>
                </c:pt>
                <c:pt idx="570">
                  <c:v>6.18</c:v>
                </c:pt>
                <c:pt idx="571">
                  <c:v>5.99</c:v>
                </c:pt>
                <c:pt idx="572">
                  <c:v>6.04</c:v>
                </c:pt>
                <c:pt idx="573">
                  <c:v>6.1</c:v>
                </c:pt>
                <c:pt idx="574">
                  <c:v>5.99</c:v>
                </c:pt>
                <c:pt idx="575">
                  <c:v>5.78</c:v>
                </c:pt>
                <c:pt idx="576">
                  <c:v>5.72</c:v>
                </c:pt>
                <c:pt idx="577">
                  <c:v>5.35</c:v>
                </c:pt>
                <c:pt idx="578">
                  <c:v>5.19</c:v>
                </c:pt>
                <c:pt idx="579">
                  <c:v>5.43</c:v>
                </c:pt>
                <c:pt idx="580">
                  <c:v>5.4</c:v>
                </c:pt>
                <c:pt idx="581">
                  <c:v>5.5</c:v>
                </c:pt>
                <c:pt idx="582">
                  <c:v>5.36</c:v>
                </c:pt>
                <c:pt idx="583">
                  <c:v>5.36</c:v>
                </c:pt>
                <c:pt idx="584">
                  <c:v>5.46</c:v>
                </c:pt>
                <c:pt idx="585">
                  <c:v>5.53</c:v>
                </c:pt>
                <c:pt idx="586">
                  <c:v>5.8</c:v>
                </c:pt>
                <c:pt idx="587">
                  <c:v>5.78</c:v>
                </c:pt>
                <c:pt idx="588">
                  <c:v>5.78</c:v>
                </c:pt>
                <c:pt idx="589">
                  <c:v>6.01</c:v>
                </c:pt>
                <c:pt idx="590">
                  <c:v>5.65</c:v>
                </c:pt>
                <c:pt idx="591">
                  <c:v>5.76</c:v>
                </c:pt>
                <c:pt idx="592">
                  <c:v>5.6</c:v>
                </c:pt>
                <c:pt idx="593">
                  <c:v>5.65</c:v>
                </c:pt>
                <c:pt idx="594">
                  <c:v>5.59</c:v>
                </c:pt>
                <c:pt idx="595">
                  <c:v>5.58</c:v>
                </c:pt>
                <c:pt idx="596">
                  <c:v>5.7</c:v>
                </c:pt>
                <c:pt idx="597">
                  <c:v>5.81</c:v>
                </c:pt>
                <c:pt idx="598">
                  <c:v>5.78</c:v>
                </c:pt>
                <c:pt idx="599">
                  <c:v>5.87</c:v>
                </c:pt>
                <c:pt idx="600">
                  <c:v>5.73</c:v>
                </c:pt>
                <c:pt idx="601">
                  <c:v>5.73</c:v>
                </c:pt>
                <c:pt idx="602">
                  <c:v>5.74</c:v>
                </c:pt>
                <c:pt idx="603">
                  <c:v>5.52</c:v>
                </c:pt>
                <c:pt idx="604">
                  <c:v>5.6</c:v>
                </c:pt>
                <c:pt idx="605">
                  <c:v>5.47</c:v>
                </c:pt>
                <c:pt idx="606">
                  <c:v>5.31</c:v>
                </c:pt>
                <c:pt idx="607">
                  <c:v>5.22</c:v>
                </c:pt>
                <c:pt idx="608">
                  <c:v>5.23</c:v>
                </c:pt>
                <c:pt idx="609">
                  <c:v>5.13</c:v>
                </c:pt>
                <c:pt idx="610">
                  <c:v>5.03</c:v>
                </c:pt>
                <c:pt idx="611">
                  <c:v>5.18</c:v>
                </c:pt>
                <c:pt idx="612">
                  <c:v>5.04</c:v>
                </c:pt>
                <c:pt idx="613">
                  <c:v>4.99</c:v>
                </c:pt>
                <c:pt idx="614">
                  <c:v>5.05</c:v>
                </c:pt>
                <c:pt idx="615">
                  <c:v>5.23</c:v>
                </c:pt>
                <c:pt idx="616">
                  <c:v>5.46</c:v>
                </c:pt>
                <c:pt idx="617">
                  <c:v>5.25</c:v>
                </c:pt>
                <c:pt idx="618">
                  <c:v>5.7</c:v>
                </c:pt>
                <c:pt idx="619">
                  <c:v>5.1</c:v>
                </c:pt>
                <c:pt idx="620">
                  <c:v>5.17</c:v>
                </c:pt>
                <c:pt idx="621">
                  <c:v>5.38</c:v>
                </c:pt>
                <c:pt idx="622">
                  <c:v>5.57</c:v>
                </c:pt>
                <c:pt idx="623">
                  <c:v>5.59</c:v>
                </c:pt>
                <c:pt idx="624">
                  <c:v>5.769999999999999</c:v>
                </c:pt>
                <c:pt idx="625">
                  <c:v>5.84</c:v>
                </c:pt>
                <c:pt idx="626">
                  <c:v>5.97</c:v>
                </c:pt>
                <c:pt idx="627">
                  <c:v>5.91</c:v>
                </c:pt>
                <c:pt idx="628">
                  <c:v>5.71</c:v>
                </c:pt>
                <c:pt idx="629">
                  <c:v>5.81</c:v>
                </c:pt>
                <c:pt idx="630">
                  <c:v>5.74</c:v>
                </c:pt>
                <c:pt idx="631">
                  <c:v>6.13</c:v>
                </c:pt>
                <c:pt idx="632">
                  <c:v>5.94</c:v>
                </c:pt>
                <c:pt idx="633">
                  <c:v>6.2</c:v>
                </c:pt>
                <c:pt idx="634">
                  <c:v>6.01</c:v>
                </c:pt>
                <c:pt idx="635">
                  <c:v>5.83</c:v>
                </c:pt>
                <c:pt idx="636">
                  <c:v>5.93</c:v>
                </c:pt>
                <c:pt idx="637">
                  <c:v>5.65</c:v>
                </c:pt>
                <c:pt idx="638">
                  <c:v>5.51</c:v>
                </c:pt>
                <c:pt idx="639">
                  <c:v>5.75</c:v>
                </c:pt>
                <c:pt idx="640">
                  <c:v>5.7</c:v>
                </c:pt>
                <c:pt idx="641">
                  <c:v>5.83</c:v>
                </c:pt>
                <c:pt idx="642">
                  <c:v>5.78</c:v>
                </c:pt>
                <c:pt idx="643">
                  <c:v>5.79</c:v>
                </c:pt>
                <c:pt idx="644">
                  <c:v>5.85</c:v>
                </c:pt>
                <c:pt idx="645">
                  <c:v>5.97</c:v>
                </c:pt>
                <c:pt idx="646">
                  <c:v>5.99</c:v>
                </c:pt>
                <c:pt idx="647">
                  <c:v>5.75</c:v>
                </c:pt>
                <c:pt idx="648">
                  <c:v>5.69</c:v>
                </c:pt>
                <c:pt idx="649">
                  <c:v>5.9</c:v>
                </c:pt>
                <c:pt idx="650">
                  <c:v>5.89</c:v>
                </c:pt>
                <c:pt idx="651">
                  <c:v>6.14</c:v>
                </c:pt>
                <c:pt idx="652">
                  <c:v>5.82</c:v>
                </c:pt>
                <c:pt idx="653">
                  <c:v>5.71</c:v>
                </c:pt>
                <c:pt idx="654">
                  <c:v>5.82</c:v>
                </c:pt>
                <c:pt idx="655">
                  <c:v>5.88</c:v>
                </c:pt>
                <c:pt idx="656">
                  <c:v>5.86</c:v>
                </c:pt>
                <c:pt idx="657">
                  <c:v>5.69</c:v>
                </c:pt>
                <c:pt idx="658">
                  <c:v>5.76</c:v>
                </c:pt>
                <c:pt idx="659">
                  <c:v>5.96</c:v>
                </c:pt>
                <c:pt idx="660">
                  <c:v>5.8</c:v>
                </c:pt>
                <c:pt idx="661">
                  <c:v>5.9</c:v>
                </c:pt>
                <c:pt idx="662">
                  <c:v>5.99</c:v>
                </c:pt>
                <c:pt idx="663">
                  <c:v>6.35</c:v>
                </c:pt>
                <c:pt idx="664">
                  <c:v>6.1</c:v>
                </c:pt>
                <c:pt idx="665">
                  <c:v>6.2</c:v>
                </c:pt>
                <c:pt idx="666">
                  <c:v>6.43</c:v>
                </c:pt>
                <c:pt idx="667">
                  <c:v>6.57</c:v>
                </c:pt>
                <c:pt idx="668">
                  <c:v>6.67</c:v>
                </c:pt>
                <c:pt idx="669">
                  <c:v>6.64</c:v>
                </c:pt>
                <c:pt idx="670">
                  <c:v>6.75</c:v>
                </c:pt>
                <c:pt idx="671">
                  <c:v>6.86</c:v>
                </c:pt>
                <c:pt idx="672">
                  <c:v>6.65</c:v>
                </c:pt>
                <c:pt idx="673">
                  <c:v>6.86</c:v>
                </c:pt>
                <c:pt idx="674">
                  <c:v>6.85</c:v>
                </c:pt>
                <c:pt idx="675">
                  <c:v>7.08</c:v>
                </c:pt>
                <c:pt idx="676">
                  <c:v>6.88</c:v>
                </c:pt>
                <c:pt idx="677">
                  <c:v>6.85</c:v>
                </c:pt>
                <c:pt idx="678">
                  <c:v>7.02</c:v>
                </c:pt>
                <c:pt idx="679">
                  <c:v>6.88</c:v>
                </c:pt>
                <c:pt idx="680">
                  <c:v>6.98</c:v>
                </c:pt>
                <c:pt idx="681">
                  <c:v>7.18</c:v>
                </c:pt>
                <c:pt idx="682">
                  <c:v>6.54</c:v>
                </c:pt>
                <c:pt idx="683">
                  <c:v>6.69</c:v>
                </c:pt>
                <c:pt idx="684">
                  <c:v>6.8</c:v>
                </c:pt>
                <c:pt idx="685">
                  <c:v>6.9</c:v>
                </c:pt>
                <c:pt idx="686">
                  <c:v>6.9</c:v>
                </c:pt>
                <c:pt idx="687">
                  <c:v>7.17</c:v>
                </c:pt>
                <c:pt idx="688">
                  <c:v>7.25</c:v>
                </c:pt>
                <c:pt idx="689">
                  <c:v>7.4</c:v>
                </c:pt>
                <c:pt idx="690">
                  <c:v>7.35</c:v>
                </c:pt>
                <c:pt idx="691">
                  <c:v>7.28</c:v>
                </c:pt>
                <c:pt idx="692">
                  <c:v>7.25</c:v>
                </c:pt>
                <c:pt idx="693">
                  <c:v>7.1</c:v>
                </c:pt>
                <c:pt idx="694">
                  <c:v>7.1</c:v>
                </c:pt>
                <c:pt idx="695">
                  <c:v>7.35</c:v>
                </c:pt>
                <c:pt idx="696">
                  <c:v>7.6</c:v>
                </c:pt>
                <c:pt idx="697">
                  <c:v>7.5</c:v>
                </c:pt>
                <c:pt idx="698">
                  <c:v>7.65</c:v>
                </c:pt>
                <c:pt idx="699">
                  <c:v>7.35</c:v>
                </c:pt>
                <c:pt idx="700">
                  <c:v>7.16</c:v>
                </c:pt>
                <c:pt idx="701">
                  <c:v>7.38</c:v>
                </c:pt>
                <c:pt idx="702">
                  <c:v>7.5</c:v>
                </c:pt>
                <c:pt idx="703">
                  <c:v>7.57</c:v>
                </c:pt>
                <c:pt idx="704">
                  <c:v>7.5</c:v>
                </c:pt>
                <c:pt idx="705">
                  <c:v>7.53</c:v>
                </c:pt>
                <c:pt idx="706">
                  <c:v>7.65</c:v>
                </c:pt>
                <c:pt idx="707">
                  <c:v>7.8</c:v>
                </c:pt>
                <c:pt idx="708">
                  <c:v>7.9</c:v>
                </c:pt>
                <c:pt idx="709">
                  <c:v>7.9</c:v>
                </c:pt>
                <c:pt idx="710">
                  <c:v>7.85</c:v>
                </c:pt>
                <c:pt idx="711">
                  <c:v>7.65</c:v>
                </c:pt>
                <c:pt idx="712">
                  <c:v>7.5</c:v>
                </c:pt>
                <c:pt idx="713">
                  <c:v>7.15</c:v>
                </c:pt>
                <c:pt idx="714">
                  <c:v>6.8</c:v>
                </c:pt>
                <c:pt idx="715">
                  <c:v>7.0</c:v>
                </c:pt>
                <c:pt idx="716">
                  <c:v>7.27</c:v>
                </c:pt>
                <c:pt idx="717">
                  <c:v>6.9</c:v>
                </c:pt>
                <c:pt idx="718">
                  <c:v>7.6</c:v>
                </c:pt>
                <c:pt idx="719">
                  <c:v>7.45</c:v>
                </c:pt>
                <c:pt idx="720">
                  <c:v>7.65</c:v>
                </c:pt>
                <c:pt idx="721">
                  <c:v>7.65</c:v>
                </c:pt>
                <c:pt idx="722">
                  <c:v>7.48</c:v>
                </c:pt>
                <c:pt idx="723">
                  <c:v>7.45</c:v>
                </c:pt>
                <c:pt idx="724">
                  <c:v>7.85</c:v>
                </c:pt>
                <c:pt idx="725">
                  <c:v>7.92</c:v>
                </c:pt>
                <c:pt idx="726">
                  <c:v>8.1</c:v>
                </c:pt>
                <c:pt idx="727">
                  <c:v>7.74</c:v>
                </c:pt>
                <c:pt idx="728">
                  <c:v>7.74</c:v>
                </c:pt>
                <c:pt idx="729">
                  <c:v>7.55</c:v>
                </c:pt>
                <c:pt idx="730">
                  <c:v>7.45</c:v>
                </c:pt>
                <c:pt idx="731">
                  <c:v>7.7</c:v>
                </c:pt>
                <c:pt idx="732">
                  <c:v>7.62</c:v>
                </c:pt>
                <c:pt idx="733">
                  <c:v>7.64</c:v>
                </c:pt>
                <c:pt idx="734">
                  <c:v>7.65</c:v>
                </c:pt>
                <c:pt idx="735">
                  <c:v>7.5</c:v>
                </c:pt>
                <c:pt idx="736">
                  <c:v>7.7</c:v>
                </c:pt>
                <c:pt idx="737">
                  <c:v>7.35</c:v>
                </c:pt>
                <c:pt idx="738">
                  <c:v>7.62</c:v>
                </c:pt>
                <c:pt idx="739">
                  <c:v>7.4</c:v>
                </c:pt>
                <c:pt idx="740">
                  <c:v>7.45</c:v>
                </c:pt>
                <c:pt idx="741">
                  <c:v>7.45</c:v>
                </c:pt>
                <c:pt idx="742">
                  <c:v>7.0</c:v>
                </c:pt>
                <c:pt idx="743">
                  <c:v>7.17</c:v>
                </c:pt>
                <c:pt idx="744">
                  <c:v>7.65</c:v>
                </c:pt>
                <c:pt idx="745">
                  <c:v>7.63</c:v>
                </c:pt>
                <c:pt idx="746">
                  <c:v>7.43</c:v>
                </c:pt>
                <c:pt idx="747">
                  <c:v>7.52</c:v>
                </c:pt>
                <c:pt idx="748">
                  <c:v>7.6</c:v>
                </c:pt>
                <c:pt idx="749">
                  <c:v>7.74</c:v>
                </c:pt>
                <c:pt idx="750">
                  <c:v>7.6</c:v>
                </c:pt>
                <c:pt idx="751">
                  <c:v>7.61</c:v>
                </c:pt>
                <c:pt idx="752">
                  <c:v>7.7</c:v>
                </c:pt>
                <c:pt idx="753">
                  <c:v>7.65</c:v>
                </c:pt>
                <c:pt idx="754">
                  <c:v>7.71</c:v>
                </c:pt>
                <c:pt idx="755">
                  <c:v>7.71</c:v>
                </c:pt>
                <c:pt idx="756">
                  <c:v>7.81</c:v>
                </c:pt>
                <c:pt idx="757">
                  <c:v>7.68</c:v>
                </c:pt>
                <c:pt idx="758">
                  <c:v>7.64</c:v>
                </c:pt>
                <c:pt idx="759">
                  <c:v>7.8</c:v>
                </c:pt>
                <c:pt idx="760">
                  <c:v>8.07</c:v>
                </c:pt>
                <c:pt idx="761">
                  <c:v>8.24</c:v>
                </c:pt>
                <c:pt idx="762">
                  <c:v>8.58</c:v>
                </c:pt>
                <c:pt idx="763">
                  <c:v>8.55</c:v>
                </c:pt>
                <c:pt idx="764">
                  <c:v>8.52</c:v>
                </c:pt>
                <c:pt idx="765">
                  <c:v>8.64</c:v>
                </c:pt>
                <c:pt idx="766">
                  <c:v>8.43</c:v>
                </c:pt>
                <c:pt idx="767">
                  <c:v>8.37</c:v>
                </c:pt>
                <c:pt idx="768">
                  <c:v>8.65</c:v>
                </c:pt>
                <c:pt idx="769">
                  <c:v>8.8</c:v>
                </c:pt>
                <c:pt idx="770">
                  <c:v>8.9</c:v>
                </c:pt>
                <c:pt idx="771">
                  <c:v>9.02</c:v>
                </c:pt>
                <c:pt idx="772">
                  <c:v>8.9</c:v>
                </c:pt>
                <c:pt idx="773">
                  <c:v>8.720000000000001</c:v>
                </c:pt>
                <c:pt idx="774">
                  <c:v>8.57</c:v>
                </c:pt>
                <c:pt idx="775">
                  <c:v>8.89</c:v>
                </c:pt>
                <c:pt idx="776">
                  <c:v>9.05</c:v>
                </c:pt>
                <c:pt idx="777">
                  <c:v>8.86</c:v>
                </c:pt>
                <c:pt idx="778">
                  <c:v>8.93</c:v>
                </c:pt>
                <c:pt idx="779">
                  <c:v>8.57</c:v>
                </c:pt>
                <c:pt idx="780">
                  <c:v>8.75</c:v>
                </c:pt>
                <c:pt idx="781">
                  <c:v>8.75</c:v>
                </c:pt>
                <c:pt idx="782">
                  <c:v>8.68</c:v>
                </c:pt>
                <c:pt idx="783">
                  <c:v>8.51</c:v>
                </c:pt>
                <c:pt idx="784">
                  <c:v>8.35</c:v>
                </c:pt>
                <c:pt idx="785">
                  <c:v>8.2</c:v>
                </c:pt>
                <c:pt idx="786">
                  <c:v>8.04</c:v>
                </c:pt>
                <c:pt idx="787">
                  <c:v>8.210000000000001</c:v>
                </c:pt>
                <c:pt idx="788">
                  <c:v>8.16</c:v>
                </c:pt>
                <c:pt idx="789">
                  <c:v>7.99</c:v>
                </c:pt>
                <c:pt idx="790">
                  <c:v>8.05</c:v>
                </c:pt>
                <c:pt idx="791">
                  <c:v>7.7</c:v>
                </c:pt>
                <c:pt idx="792">
                  <c:v>7.6</c:v>
                </c:pt>
                <c:pt idx="793">
                  <c:v>7.8</c:v>
                </c:pt>
                <c:pt idx="794">
                  <c:v>7.56</c:v>
                </c:pt>
                <c:pt idx="795">
                  <c:v>7.58</c:v>
                </c:pt>
                <c:pt idx="796">
                  <c:v>7.58</c:v>
                </c:pt>
                <c:pt idx="797">
                  <c:v>7.769999999999999</c:v>
                </c:pt>
                <c:pt idx="798">
                  <c:v>7.78</c:v>
                </c:pt>
                <c:pt idx="799">
                  <c:v>7.86</c:v>
                </c:pt>
                <c:pt idx="800">
                  <c:v>7.62</c:v>
                </c:pt>
                <c:pt idx="801">
                  <c:v>7.5</c:v>
                </c:pt>
                <c:pt idx="802">
                  <c:v>7.45</c:v>
                </c:pt>
                <c:pt idx="803">
                  <c:v>7.66</c:v>
                </c:pt>
                <c:pt idx="804">
                  <c:v>7.63</c:v>
                </c:pt>
                <c:pt idx="805">
                  <c:v>7.46</c:v>
                </c:pt>
                <c:pt idx="806">
                  <c:v>7.57</c:v>
                </c:pt>
                <c:pt idx="807">
                  <c:v>7.72</c:v>
                </c:pt>
                <c:pt idx="808">
                  <c:v>7.65</c:v>
                </c:pt>
                <c:pt idx="809">
                  <c:v>7.53</c:v>
                </c:pt>
                <c:pt idx="810">
                  <c:v>7.29</c:v>
                </c:pt>
                <c:pt idx="811">
                  <c:v>7.33</c:v>
                </c:pt>
                <c:pt idx="812">
                  <c:v>7.23</c:v>
                </c:pt>
                <c:pt idx="813">
                  <c:v>7.15</c:v>
                </c:pt>
                <c:pt idx="814">
                  <c:v>7.14</c:v>
                </c:pt>
                <c:pt idx="815">
                  <c:v>7.28</c:v>
                </c:pt>
                <c:pt idx="816">
                  <c:v>7.35</c:v>
                </c:pt>
                <c:pt idx="817">
                  <c:v>7.42</c:v>
                </c:pt>
                <c:pt idx="818">
                  <c:v>7.66</c:v>
                </c:pt>
                <c:pt idx="819">
                  <c:v>7.76</c:v>
                </c:pt>
                <c:pt idx="820">
                  <c:v>7.82</c:v>
                </c:pt>
                <c:pt idx="821">
                  <c:v>7.78</c:v>
                </c:pt>
                <c:pt idx="822">
                  <c:v>7.87</c:v>
                </c:pt>
                <c:pt idx="823">
                  <c:v>7.63</c:v>
                </c:pt>
                <c:pt idx="824">
                  <c:v>7.31</c:v>
                </c:pt>
                <c:pt idx="825">
                  <c:v>7.3</c:v>
                </c:pt>
                <c:pt idx="826">
                  <c:v>7.35</c:v>
                </c:pt>
                <c:pt idx="827">
                  <c:v>7.16</c:v>
                </c:pt>
                <c:pt idx="828">
                  <c:v>6.83</c:v>
                </c:pt>
                <c:pt idx="829">
                  <c:v>7.0</c:v>
                </c:pt>
                <c:pt idx="830">
                  <c:v>6.75</c:v>
                </c:pt>
                <c:pt idx="831">
                  <c:v>6.66</c:v>
                </c:pt>
                <c:pt idx="832">
                  <c:v>6.88</c:v>
                </c:pt>
                <c:pt idx="833">
                  <c:v>7.0</c:v>
                </c:pt>
                <c:pt idx="834">
                  <c:v>6.9</c:v>
                </c:pt>
                <c:pt idx="835">
                  <c:v>6.87</c:v>
                </c:pt>
                <c:pt idx="836">
                  <c:v>6.89</c:v>
                </c:pt>
                <c:pt idx="837">
                  <c:v>7.0</c:v>
                </c:pt>
                <c:pt idx="838">
                  <c:v>7.13</c:v>
                </c:pt>
                <c:pt idx="839">
                  <c:v>7.26</c:v>
                </c:pt>
                <c:pt idx="840">
                  <c:v>7.11</c:v>
                </c:pt>
                <c:pt idx="841">
                  <c:v>7.24</c:v>
                </c:pt>
                <c:pt idx="842">
                  <c:v>7.31</c:v>
                </c:pt>
                <c:pt idx="843">
                  <c:v>7.14</c:v>
                </c:pt>
                <c:pt idx="844">
                  <c:v>6.93</c:v>
                </c:pt>
                <c:pt idx="845">
                  <c:v>6.98</c:v>
                </c:pt>
                <c:pt idx="846">
                  <c:v>7.08</c:v>
                </c:pt>
                <c:pt idx="847">
                  <c:v>6.85</c:v>
                </c:pt>
                <c:pt idx="848">
                  <c:v>6.62</c:v>
                </c:pt>
                <c:pt idx="849">
                  <c:v>6.71</c:v>
                </c:pt>
                <c:pt idx="850">
                  <c:v>6.64</c:v>
                </c:pt>
                <c:pt idx="851">
                  <c:v>6.58</c:v>
                </c:pt>
                <c:pt idx="852">
                  <c:v>6.58</c:v>
                </c:pt>
                <c:pt idx="853">
                  <c:v>6.63</c:v>
                </c:pt>
                <c:pt idx="854">
                  <c:v>6.56</c:v>
                </c:pt>
                <c:pt idx="855">
                  <c:v>6.45</c:v>
                </c:pt>
                <c:pt idx="856">
                  <c:v>6.49</c:v>
                </c:pt>
                <c:pt idx="857">
                  <c:v>6.57</c:v>
                </c:pt>
                <c:pt idx="858">
                  <c:v>6.46</c:v>
                </c:pt>
                <c:pt idx="859">
                  <c:v>6.48</c:v>
                </c:pt>
                <c:pt idx="860">
                  <c:v>6.52</c:v>
                </c:pt>
                <c:pt idx="861">
                  <c:v>6.56</c:v>
                </c:pt>
                <c:pt idx="862">
                  <c:v>6.4</c:v>
                </c:pt>
                <c:pt idx="863">
                  <c:v>6.35</c:v>
                </c:pt>
                <c:pt idx="864">
                  <c:v>6.34</c:v>
                </c:pt>
                <c:pt idx="865">
                  <c:v>6.35</c:v>
                </c:pt>
                <c:pt idx="866">
                  <c:v>6.13</c:v>
                </c:pt>
                <c:pt idx="867">
                  <c:v>6.22</c:v>
                </c:pt>
                <c:pt idx="868">
                  <c:v>6.31</c:v>
                </c:pt>
                <c:pt idx="869">
                  <c:v>6.35</c:v>
                </c:pt>
                <c:pt idx="870">
                  <c:v>6.37</c:v>
                </c:pt>
                <c:pt idx="871">
                  <c:v>6.46</c:v>
                </c:pt>
                <c:pt idx="872">
                  <c:v>6.49</c:v>
                </c:pt>
                <c:pt idx="873">
                  <c:v>6.58</c:v>
                </c:pt>
                <c:pt idx="874">
                  <c:v>6.41</c:v>
                </c:pt>
                <c:pt idx="875">
                  <c:v>6.52</c:v>
                </c:pt>
                <c:pt idx="876">
                  <c:v>6.64</c:v>
                </c:pt>
                <c:pt idx="877">
                  <c:v>6.62</c:v>
                </c:pt>
                <c:pt idx="878">
                  <c:v>6.62</c:v>
                </c:pt>
                <c:pt idx="879">
                  <c:v>6.7</c:v>
                </c:pt>
                <c:pt idx="880">
                  <c:v>6.83</c:v>
                </c:pt>
                <c:pt idx="881">
                  <c:v>6.88</c:v>
                </c:pt>
                <c:pt idx="882">
                  <c:v>7.04</c:v>
                </c:pt>
                <c:pt idx="883">
                  <c:v>6.88</c:v>
                </c:pt>
                <c:pt idx="884">
                  <c:v>6.86</c:v>
                </c:pt>
                <c:pt idx="885">
                  <c:v>6.91</c:v>
                </c:pt>
                <c:pt idx="886">
                  <c:v>7.04</c:v>
                </c:pt>
                <c:pt idx="887">
                  <c:v>7.24</c:v>
                </c:pt>
                <c:pt idx="888">
                  <c:v>7.11</c:v>
                </c:pt>
                <c:pt idx="889">
                  <c:v>7.17</c:v>
                </c:pt>
                <c:pt idx="890">
                  <c:v>7.24</c:v>
                </c:pt>
                <c:pt idx="891">
                  <c:v>7.28</c:v>
                </c:pt>
                <c:pt idx="892">
                  <c:v>7.29</c:v>
                </c:pt>
                <c:pt idx="893">
                  <c:v>7.14</c:v>
                </c:pt>
                <c:pt idx="894">
                  <c:v>6.7</c:v>
                </c:pt>
                <c:pt idx="895">
                  <c:v>6.65</c:v>
                </c:pt>
                <c:pt idx="896">
                  <c:v>6.78</c:v>
                </c:pt>
                <c:pt idx="897">
                  <c:v>6.68</c:v>
                </c:pt>
                <c:pt idx="898">
                  <c:v>6.48</c:v>
                </c:pt>
                <c:pt idx="899">
                  <c:v>6.49</c:v>
                </c:pt>
                <c:pt idx="900">
                  <c:v>6.45</c:v>
                </c:pt>
                <c:pt idx="901">
                  <c:v>6.53</c:v>
                </c:pt>
                <c:pt idx="902">
                  <c:v>6.47</c:v>
                </c:pt>
                <c:pt idx="903">
                  <c:v>6.59</c:v>
                </c:pt>
                <c:pt idx="904">
                  <c:v>6.43</c:v>
                </c:pt>
                <c:pt idx="905">
                  <c:v>6.53</c:v>
                </c:pt>
                <c:pt idx="906">
                  <c:v>6.6</c:v>
                </c:pt>
                <c:pt idx="907">
                  <c:v>6.67</c:v>
                </c:pt>
                <c:pt idx="908">
                  <c:v>6.5</c:v>
                </c:pt>
                <c:pt idx="909">
                  <c:v>6.27</c:v>
                </c:pt>
                <c:pt idx="910">
                  <c:v>6.2</c:v>
                </c:pt>
                <c:pt idx="911">
                  <c:v>6.13</c:v>
                </c:pt>
                <c:pt idx="912">
                  <c:v>6.2</c:v>
                </c:pt>
                <c:pt idx="913">
                  <c:v>5.92</c:v>
                </c:pt>
                <c:pt idx="914">
                  <c:v>6.06</c:v>
                </c:pt>
                <c:pt idx="915">
                  <c:v>5.94</c:v>
                </c:pt>
                <c:pt idx="916">
                  <c:v>5.98</c:v>
                </c:pt>
                <c:pt idx="917">
                  <c:v>6.14</c:v>
                </c:pt>
                <c:pt idx="918">
                  <c:v>6.01</c:v>
                </c:pt>
                <c:pt idx="919">
                  <c:v>6.07</c:v>
                </c:pt>
                <c:pt idx="920">
                  <c:v>5.86</c:v>
                </c:pt>
                <c:pt idx="921">
                  <c:v>5.96</c:v>
                </c:pt>
                <c:pt idx="922">
                  <c:v>5.87</c:v>
                </c:pt>
                <c:pt idx="923">
                  <c:v>5.99</c:v>
                </c:pt>
                <c:pt idx="924">
                  <c:v>5.94</c:v>
                </c:pt>
                <c:pt idx="925">
                  <c:v>6.07</c:v>
                </c:pt>
                <c:pt idx="926">
                  <c:v>6.0</c:v>
                </c:pt>
                <c:pt idx="927">
                  <c:v>5.97</c:v>
                </c:pt>
                <c:pt idx="928">
                  <c:v>5.769999999999999</c:v>
                </c:pt>
                <c:pt idx="929">
                  <c:v>6.02</c:v>
                </c:pt>
                <c:pt idx="930">
                  <c:v>6.08</c:v>
                </c:pt>
                <c:pt idx="931">
                  <c:v>6.42</c:v>
                </c:pt>
                <c:pt idx="932">
                  <c:v>6.4</c:v>
                </c:pt>
                <c:pt idx="933">
                  <c:v>6.38</c:v>
                </c:pt>
                <c:pt idx="934">
                  <c:v>6.42</c:v>
                </c:pt>
                <c:pt idx="935">
                  <c:v>6.17</c:v>
                </c:pt>
                <c:pt idx="936">
                  <c:v>6.07</c:v>
                </c:pt>
                <c:pt idx="937">
                  <c:v>6.0</c:v>
                </c:pt>
                <c:pt idx="938">
                  <c:v>5.92</c:v>
                </c:pt>
                <c:pt idx="939">
                  <c:v>5.87</c:v>
                </c:pt>
                <c:pt idx="940">
                  <c:v>6.0</c:v>
                </c:pt>
                <c:pt idx="941">
                  <c:v>5.99</c:v>
                </c:pt>
                <c:pt idx="942">
                  <c:v>6.07</c:v>
                </c:pt>
                <c:pt idx="943">
                  <c:v>5.93</c:v>
                </c:pt>
                <c:pt idx="944">
                  <c:v>6.0</c:v>
                </c:pt>
                <c:pt idx="945">
                  <c:v>6.03</c:v>
                </c:pt>
                <c:pt idx="946">
                  <c:v>6.06</c:v>
                </c:pt>
                <c:pt idx="947">
                  <c:v>5.95</c:v>
                </c:pt>
                <c:pt idx="948">
                  <c:v>5.94</c:v>
                </c:pt>
                <c:pt idx="949">
                  <c:v>6.13</c:v>
                </c:pt>
                <c:pt idx="950">
                  <c:v>6.18</c:v>
                </c:pt>
                <c:pt idx="951">
                  <c:v>6.11</c:v>
                </c:pt>
                <c:pt idx="952">
                  <c:v>6.1</c:v>
                </c:pt>
                <c:pt idx="953">
                  <c:v>6.22</c:v>
                </c:pt>
                <c:pt idx="954">
                  <c:v>5.91</c:v>
                </c:pt>
                <c:pt idx="955">
                  <c:v>5.87</c:v>
                </c:pt>
                <c:pt idx="956">
                  <c:v>6.02</c:v>
                </c:pt>
                <c:pt idx="957">
                  <c:v>5.98</c:v>
                </c:pt>
                <c:pt idx="958">
                  <c:v>6.02</c:v>
                </c:pt>
                <c:pt idx="959">
                  <c:v>6.13</c:v>
                </c:pt>
                <c:pt idx="960">
                  <c:v>6.24</c:v>
                </c:pt>
                <c:pt idx="961">
                  <c:v>6.21</c:v>
                </c:pt>
                <c:pt idx="962">
                  <c:v>6.19</c:v>
                </c:pt>
                <c:pt idx="963">
                  <c:v>6.34</c:v>
                </c:pt>
                <c:pt idx="964">
                  <c:v>6.29</c:v>
                </c:pt>
                <c:pt idx="965">
                  <c:v>6.29</c:v>
                </c:pt>
                <c:pt idx="966">
                  <c:v>6.38</c:v>
                </c:pt>
                <c:pt idx="967">
                  <c:v>6.44</c:v>
                </c:pt>
                <c:pt idx="968">
                  <c:v>6.38</c:v>
                </c:pt>
                <c:pt idx="969">
                  <c:v>6.21</c:v>
                </c:pt>
                <c:pt idx="970">
                  <c:v>6.1</c:v>
                </c:pt>
                <c:pt idx="971">
                  <c:v>6.15</c:v>
                </c:pt>
                <c:pt idx="972">
                  <c:v>6.27</c:v>
                </c:pt>
                <c:pt idx="973">
                  <c:v>6.3</c:v>
                </c:pt>
                <c:pt idx="974">
                  <c:v>6.45</c:v>
                </c:pt>
                <c:pt idx="975">
                  <c:v>6.65</c:v>
                </c:pt>
                <c:pt idx="976">
                  <c:v>6.6</c:v>
                </c:pt>
                <c:pt idx="977">
                  <c:v>6.72</c:v>
                </c:pt>
                <c:pt idx="978">
                  <c:v>6.56</c:v>
                </c:pt>
                <c:pt idx="979">
                  <c:v>6.71</c:v>
                </c:pt>
                <c:pt idx="980">
                  <c:v>6.66</c:v>
                </c:pt>
                <c:pt idx="981">
                  <c:v>6.75</c:v>
                </c:pt>
                <c:pt idx="982">
                  <c:v>6.62</c:v>
                </c:pt>
                <c:pt idx="983">
                  <c:v>6.48</c:v>
                </c:pt>
                <c:pt idx="984">
                  <c:v>6.47</c:v>
                </c:pt>
                <c:pt idx="985">
                  <c:v>6.55</c:v>
                </c:pt>
                <c:pt idx="986">
                  <c:v>6.3</c:v>
                </c:pt>
                <c:pt idx="987">
                  <c:v>6.02</c:v>
                </c:pt>
                <c:pt idx="988">
                  <c:v>5.85</c:v>
                </c:pt>
                <c:pt idx="989">
                  <c:v>5.92</c:v>
                </c:pt>
                <c:pt idx="990">
                  <c:v>5.85</c:v>
                </c:pt>
                <c:pt idx="991">
                  <c:v>5.8</c:v>
                </c:pt>
                <c:pt idx="992">
                  <c:v>5.71</c:v>
                </c:pt>
                <c:pt idx="993">
                  <c:v>5.74</c:v>
                </c:pt>
                <c:pt idx="994">
                  <c:v>5.8</c:v>
                </c:pt>
                <c:pt idx="995">
                  <c:v>5.9</c:v>
                </c:pt>
                <c:pt idx="996">
                  <c:v>5.9</c:v>
                </c:pt>
                <c:pt idx="997">
                  <c:v>5.769999999999999</c:v>
                </c:pt>
                <c:pt idx="998">
                  <c:v>5.97</c:v>
                </c:pt>
                <c:pt idx="999">
                  <c:v>5.94</c:v>
                </c:pt>
                <c:pt idx="1000">
                  <c:v>5.97</c:v>
                </c:pt>
                <c:pt idx="1001">
                  <c:v>5.76</c:v>
                </c:pt>
                <c:pt idx="1002">
                  <c:v>5.71</c:v>
                </c:pt>
                <c:pt idx="1003">
                  <c:v>5.769999999999999</c:v>
                </c:pt>
                <c:pt idx="1004">
                  <c:v>5.76</c:v>
                </c:pt>
                <c:pt idx="1005">
                  <c:v>5.8</c:v>
                </c:pt>
                <c:pt idx="1006">
                  <c:v>5.769999999999999</c:v>
                </c:pt>
                <c:pt idx="1007">
                  <c:v>5.78</c:v>
                </c:pt>
                <c:pt idx="1008">
                  <c:v>5.75</c:v>
                </c:pt>
                <c:pt idx="1009">
                  <c:v>5.78</c:v>
                </c:pt>
                <c:pt idx="1010">
                  <c:v>5.87</c:v>
                </c:pt>
                <c:pt idx="1011">
                  <c:v>5.85</c:v>
                </c:pt>
                <c:pt idx="1012">
                  <c:v>5.75</c:v>
                </c:pt>
                <c:pt idx="1013">
                  <c:v>5.74</c:v>
                </c:pt>
                <c:pt idx="1014">
                  <c:v>5.74</c:v>
                </c:pt>
                <c:pt idx="1015">
                  <c:v>5.63</c:v>
                </c:pt>
                <c:pt idx="1016">
                  <c:v>5.46</c:v>
                </c:pt>
                <c:pt idx="1017">
                  <c:v>5.39</c:v>
                </c:pt>
                <c:pt idx="1018">
                  <c:v>5.39</c:v>
                </c:pt>
                <c:pt idx="1019">
                  <c:v>5.44</c:v>
                </c:pt>
                <c:pt idx="1020">
                  <c:v>5.32</c:v>
                </c:pt>
                <c:pt idx="1021">
                  <c:v>5.44</c:v>
                </c:pt>
                <c:pt idx="1022">
                  <c:v>5.53</c:v>
                </c:pt>
                <c:pt idx="1023">
                  <c:v>5.56</c:v>
                </c:pt>
                <c:pt idx="1024">
                  <c:v>5.56</c:v>
                </c:pt>
                <c:pt idx="1025">
                  <c:v>5.55</c:v>
                </c:pt>
                <c:pt idx="1026">
                  <c:v>5.69</c:v>
                </c:pt>
                <c:pt idx="1027">
                  <c:v>5.73</c:v>
                </c:pt>
                <c:pt idx="1028">
                  <c:v>5.769999999999999</c:v>
                </c:pt>
                <c:pt idx="1029">
                  <c:v>5.82</c:v>
                </c:pt>
                <c:pt idx="1030">
                  <c:v>5.95</c:v>
                </c:pt>
                <c:pt idx="1031">
                  <c:v>6.17</c:v>
                </c:pt>
                <c:pt idx="1032">
                  <c:v>6.16</c:v>
                </c:pt>
                <c:pt idx="1033">
                  <c:v>6.12</c:v>
                </c:pt>
                <c:pt idx="1034">
                  <c:v>6.05</c:v>
                </c:pt>
                <c:pt idx="1035">
                  <c:v>6.13</c:v>
                </c:pt>
                <c:pt idx="1036">
                  <c:v>6.18</c:v>
                </c:pt>
                <c:pt idx="1037">
                  <c:v>6.24</c:v>
                </c:pt>
                <c:pt idx="1038">
                  <c:v>6.31</c:v>
                </c:pt>
                <c:pt idx="1039">
                  <c:v>6.33</c:v>
                </c:pt>
                <c:pt idx="1040">
                  <c:v>6.67</c:v>
                </c:pt>
                <c:pt idx="1041">
                  <c:v>6.66</c:v>
                </c:pt>
                <c:pt idx="1042">
                  <c:v>6.74</c:v>
                </c:pt>
                <c:pt idx="1043">
                  <c:v>6.73</c:v>
                </c:pt>
                <c:pt idx="1044">
                  <c:v>6.66</c:v>
                </c:pt>
                <c:pt idx="1045">
                  <c:v>6.8</c:v>
                </c:pt>
                <c:pt idx="1046">
                  <c:v>6.769999999999999</c:v>
                </c:pt>
                <c:pt idx="1047">
                  <c:v>6.93</c:v>
                </c:pt>
                <c:pt idx="1048">
                  <c:v>7.09</c:v>
                </c:pt>
                <c:pt idx="1049">
                  <c:v>7.05</c:v>
                </c:pt>
                <c:pt idx="1050">
                  <c:v>6.4</c:v>
                </c:pt>
                <c:pt idx="1051">
                  <c:v>6.1</c:v>
                </c:pt>
                <c:pt idx="1052">
                  <c:v>6.1</c:v>
                </c:pt>
                <c:pt idx="1053">
                  <c:v>6.36</c:v>
                </c:pt>
                <c:pt idx="1054">
                  <c:v>6.46</c:v>
                </c:pt>
                <c:pt idx="1055">
                  <c:v>6.05</c:v>
                </c:pt>
                <c:pt idx="1056">
                  <c:v>6.28</c:v>
                </c:pt>
                <c:pt idx="1057">
                  <c:v>6.28</c:v>
                </c:pt>
                <c:pt idx="1058">
                  <c:v>6.5</c:v>
                </c:pt>
                <c:pt idx="1059">
                  <c:v>6.74</c:v>
                </c:pt>
                <c:pt idx="1060">
                  <c:v>6.81</c:v>
                </c:pt>
                <c:pt idx="1061">
                  <c:v>6.69</c:v>
                </c:pt>
                <c:pt idx="1062">
                  <c:v>6.54</c:v>
                </c:pt>
                <c:pt idx="1063">
                  <c:v>6.78</c:v>
                </c:pt>
                <c:pt idx="1064">
                  <c:v>6.56</c:v>
                </c:pt>
                <c:pt idx="1065">
                  <c:v>6.72</c:v>
                </c:pt>
                <c:pt idx="1066">
                  <c:v>6.51</c:v>
                </c:pt>
                <c:pt idx="1067">
                  <c:v>6.53</c:v>
                </c:pt>
                <c:pt idx="1068">
                  <c:v>6.54</c:v>
                </c:pt>
                <c:pt idx="1069">
                  <c:v>6.53</c:v>
                </c:pt>
                <c:pt idx="1070">
                  <c:v>6.43</c:v>
                </c:pt>
                <c:pt idx="1071">
                  <c:v>6.55</c:v>
                </c:pt>
                <c:pt idx="1072">
                  <c:v>6.68</c:v>
                </c:pt>
                <c:pt idx="1073">
                  <c:v>6.32</c:v>
                </c:pt>
                <c:pt idx="1074">
                  <c:v>6.64</c:v>
                </c:pt>
                <c:pt idx="1075">
                  <c:v>6.96</c:v>
                </c:pt>
                <c:pt idx="1076">
                  <c:v>6.87</c:v>
                </c:pt>
                <c:pt idx="1077">
                  <c:v>6.84</c:v>
                </c:pt>
                <c:pt idx="1078">
                  <c:v>6.63</c:v>
                </c:pt>
                <c:pt idx="1079">
                  <c:v>6.75</c:v>
                </c:pt>
                <c:pt idx="1080">
                  <c:v>6.5</c:v>
                </c:pt>
                <c:pt idx="1081">
                  <c:v>6.39</c:v>
                </c:pt>
                <c:pt idx="1082">
                  <c:v>6.25</c:v>
                </c:pt>
                <c:pt idx="1083">
                  <c:v>6.28</c:v>
                </c:pt>
                <c:pt idx="1084">
                  <c:v>6.33</c:v>
                </c:pt>
                <c:pt idx="1085">
                  <c:v>6.39</c:v>
                </c:pt>
                <c:pt idx="1086">
                  <c:v>6.53</c:v>
                </c:pt>
                <c:pt idx="1087">
                  <c:v>6.65</c:v>
                </c:pt>
                <c:pt idx="1088">
                  <c:v>6.5</c:v>
                </c:pt>
                <c:pt idx="1089">
                  <c:v>6.45</c:v>
                </c:pt>
                <c:pt idx="1090">
                  <c:v>6.56</c:v>
                </c:pt>
                <c:pt idx="1091">
                  <c:v>6.58</c:v>
                </c:pt>
                <c:pt idx="1092">
                  <c:v>6.75</c:v>
                </c:pt>
                <c:pt idx="1093">
                  <c:v>6.87</c:v>
                </c:pt>
                <c:pt idx="1094">
                  <c:v>6.86</c:v>
                </c:pt>
                <c:pt idx="1095">
                  <c:v>7.08</c:v>
                </c:pt>
                <c:pt idx="1096">
                  <c:v>7.23</c:v>
                </c:pt>
                <c:pt idx="1097">
                  <c:v>6.99</c:v>
                </c:pt>
                <c:pt idx="1098">
                  <c:v>7.03</c:v>
                </c:pt>
                <c:pt idx="1099">
                  <c:v>7.19</c:v>
                </c:pt>
                <c:pt idx="1100">
                  <c:v>7.15</c:v>
                </c:pt>
                <c:pt idx="1101">
                  <c:v>6.86</c:v>
                </c:pt>
                <c:pt idx="1102">
                  <c:v>6.91</c:v>
                </c:pt>
                <c:pt idx="1103">
                  <c:v>6.66</c:v>
                </c:pt>
                <c:pt idx="1104">
                  <c:v>6.62</c:v>
                </c:pt>
                <c:pt idx="1105">
                  <c:v>6.75</c:v>
                </c:pt>
                <c:pt idx="1106">
                  <c:v>7.06</c:v>
                </c:pt>
                <c:pt idx="1107">
                  <c:v>7.32</c:v>
                </c:pt>
                <c:pt idx="1108">
                  <c:v>6.73</c:v>
                </c:pt>
                <c:pt idx="1109">
                  <c:v>6.97</c:v>
                </c:pt>
                <c:pt idx="1110">
                  <c:v>6.98</c:v>
                </c:pt>
                <c:pt idx="1111">
                  <c:v>7.1</c:v>
                </c:pt>
                <c:pt idx="1112">
                  <c:v>7.23</c:v>
                </c:pt>
                <c:pt idx="1113">
                  <c:v>7.29</c:v>
                </c:pt>
                <c:pt idx="1114">
                  <c:v>7.15</c:v>
                </c:pt>
                <c:pt idx="1115">
                  <c:v>7.3</c:v>
                </c:pt>
                <c:pt idx="1116">
                  <c:v>7.62</c:v>
                </c:pt>
                <c:pt idx="1117">
                  <c:v>7.76</c:v>
                </c:pt>
                <c:pt idx="1118">
                  <c:v>8.1</c:v>
                </c:pt>
                <c:pt idx="1119">
                  <c:v>8.17</c:v>
                </c:pt>
                <c:pt idx="1120">
                  <c:v>8.220000000000001</c:v>
                </c:pt>
                <c:pt idx="1121">
                  <c:v>8.12</c:v>
                </c:pt>
                <c:pt idx="1122">
                  <c:v>8.27</c:v>
                </c:pt>
                <c:pt idx="1123">
                  <c:v>8.11</c:v>
                </c:pt>
                <c:pt idx="1124">
                  <c:v>7.92</c:v>
                </c:pt>
                <c:pt idx="1125">
                  <c:v>8.29</c:v>
                </c:pt>
                <c:pt idx="1126">
                  <c:v>8.17</c:v>
                </c:pt>
                <c:pt idx="1127">
                  <c:v>8.25</c:v>
                </c:pt>
                <c:pt idx="1128">
                  <c:v>8.26</c:v>
                </c:pt>
                <c:pt idx="1129">
                  <c:v>8.12</c:v>
                </c:pt>
                <c:pt idx="1130">
                  <c:v>8.06</c:v>
                </c:pt>
                <c:pt idx="1131">
                  <c:v>7.9</c:v>
                </c:pt>
                <c:pt idx="1132">
                  <c:v>7.99</c:v>
                </c:pt>
                <c:pt idx="1133">
                  <c:v>8.220000000000001</c:v>
                </c:pt>
                <c:pt idx="1134">
                  <c:v>8.08</c:v>
                </c:pt>
                <c:pt idx="1135">
                  <c:v>8.23</c:v>
                </c:pt>
                <c:pt idx="1136">
                  <c:v>8.28</c:v>
                </c:pt>
                <c:pt idx="1137">
                  <c:v>8.28</c:v>
                </c:pt>
                <c:pt idx="1138">
                  <c:v>8.41</c:v>
                </c:pt>
                <c:pt idx="1139">
                  <c:v>8.220000000000001</c:v>
                </c:pt>
                <c:pt idx="1140">
                  <c:v>7.98</c:v>
                </c:pt>
                <c:pt idx="1141">
                  <c:v>8.12</c:v>
                </c:pt>
                <c:pt idx="1142">
                  <c:v>8.130000000000001</c:v>
                </c:pt>
                <c:pt idx="1143">
                  <c:v>8.03</c:v>
                </c:pt>
                <c:pt idx="1144">
                  <c:v>7.95</c:v>
                </c:pt>
                <c:pt idx="1145">
                  <c:v>7.83</c:v>
                </c:pt>
                <c:pt idx="1146">
                  <c:v>8.0</c:v>
                </c:pt>
                <c:pt idx="1147">
                  <c:v>7.7</c:v>
                </c:pt>
                <c:pt idx="1148">
                  <c:v>7.55</c:v>
                </c:pt>
                <c:pt idx="1149">
                  <c:v>7.62</c:v>
                </c:pt>
                <c:pt idx="1150">
                  <c:v>7.74</c:v>
                </c:pt>
                <c:pt idx="1151">
                  <c:v>7.67</c:v>
                </c:pt>
                <c:pt idx="1152">
                  <c:v>7.7</c:v>
                </c:pt>
                <c:pt idx="1153">
                  <c:v>7.74</c:v>
                </c:pt>
                <c:pt idx="1154">
                  <c:v>7.59</c:v>
                </c:pt>
                <c:pt idx="1155">
                  <c:v>7.67</c:v>
                </c:pt>
                <c:pt idx="1156">
                  <c:v>7.64</c:v>
                </c:pt>
                <c:pt idx="1157">
                  <c:v>7.69</c:v>
                </c:pt>
                <c:pt idx="1158">
                  <c:v>7.75</c:v>
                </c:pt>
                <c:pt idx="1159">
                  <c:v>8.12</c:v>
                </c:pt>
                <c:pt idx="1160">
                  <c:v>8.15</c:v>
                </c:pt>
                <c:pt idx="1161">
                  <c:v>8.18</c:v>
                </c:pt>
                <c:pt idx="1162">
                  <c:v>8.05</c:v>
                </c:pt>
                <c:pt idx="1163">
                  <c:v>7.8</c:v>
                </c:pt>
                <c:pt idx="1164">
                  <c:v>7.91</c:v>
                </c:pt>
                <c:pt idx="1165">
                  <c:v>7.65</c:v>
                </c:pt>
                <c:pt idx="1166">
                  <c:v>7.8</c:v>
                </c:pt>
                <c:pt idx="1167">
                  <c:v>7.56</c:v>
                </c:pt>
                <c:pt idx="1168">
                  <c:v>7.64</c:v>
                </c:pt>
                <c:pt idx="1169">
                  <c:v>7.6</c:v>
                </c:pt>
                <c:pt idx="1170">
                  <c:v>7.67</c:v>
                </c:pt>
                <c:pt idx="1171">
                  <c:v>7.55</c:v>
                </c:pt>
                <c:pt idx="1172">
                  <c:v>7.33</c:v>
                </c:pt>
                <c:pt idx="1173">
                  <c:v>7.61</c:v>
                </c:pt>
                <c:pt idx="1174">
                  <c:v>7.79</c:v>
                </c:pt>
                <c:pt idx="1175">
                  <c:v>7.89</c:v>
                </c:pt>
                <c:pt idx="1176">
                  <c:v>7.86</c:v>
                </c:pt>
                <c:pt idx="1177">
                  <c:v>8.32</c:v>
                </c:pt>
                <c:pt idx="1178">
                  <c:v>8.28</c:v>
                </c:pt>
                <c:pt idx="1179">
                  <c:v>8.39</c:v>
                </c:pt>
                <c:pt idx="1180">
                  <c:v>9.04</c:v>
                </c:pt>
                <c:pt idx="1181">
                  <c:v>8.85</c:v>
                </c:pt>
                <c:pt idx="1182">
                  <c:v>8.93</c:v>
                </c:pt>
                <c:pt idx="1183">
                  <c:v>9.02</c:v>
                </c:pt>
                <c:pt idx="1184">
                  <c:v>8.86</c:v>
                </c:pt>
                <c:pt idx="1185">
                  <c:v>8.92</c:v>
                </c:pt>
                <c:pt idx="1186">
                  <c:v>9.07</c:v>
                </c:pt>
                <c:pt idx="1187">
                  <c:v>9.32</c:v>
                </c:pt>
                <c:pt idx="1188">
                  <c:v>9.03</c:v>
                </c:pt>
                <c:pt idx="1189">
                  <c:v>9.1</c:v>
                </c:pt>
                <c:pt idx="1190">
                  <c:v>9.18</c:v>
                </c:pt>
                <c:pt idx="1191">
                  <c:v>9.0</c:v>
                </c:pt>
                <c:pt idx="1192">
                  <c:v>8.95</c:v>
                </c:pt>
                <c:pt idx="1193">
                  <c:v>9.0</c:v>
                </c:pt>
                <c:pt idx="1194">
                  <c:v>8.99</c:v>
                </c:pt>
                <c:pt idx="1195">
                  <c:v>9.03</c:v>
                </c:pt>
                <c:pt idx="1196">
                  <c:v>8.91</c:v>
                </c:pt>
                <c:pt idx="1197">
                  <c:v>8.7</c:v>
                </c:pt>
                <c:pt idx="1198">
                  <c:v>8.82</c:v>
                </c:pt>
                <c:pt idx="1199">
                  <c:v>8.75</c:v>
                </c:pt>
                <c:pt idx="1200">
                  <c:v>8.55</c:v>
                </c:pt>
                <c:pt idx="1201">
                  <c:v>8.61</c:v>
                </c:pt>
                <c:pt idx="1202">
                  <c:v>8.45</c:v>
                </c:pt>
                <c:pt idx="1203">
                  <c:v>8.51</c:v>
                </c:pt>
                <c:pt idx="1204">
                  <c:v>8.38</c:v>
                </c:pt>
                <c:pt idx="1205">
                  <c:v>8.46</c:v>
                </c:pt>
                <c:pt idx="1206">
                  <c:v>8.57</c:v>
                </c:pt>
                <c:pt idx="1207">
                  <c:v>8.56</c:v>
                </c:pt>
                <c:pt idx="1208">
                  <c:v>8.48</c:v>
                </c:pt>
                <c:pt idx="1209">
                  <c:v>8.53</c:v>
                </c:pt>
                <c:pt idx="1210">
                  <c:v>8.59</c:v>
                </c:pt>
                <c:pt idx="1211">
                  <c:v>8.51</c:v>
                </c:pt>
                <c:pt idx="1212">
                  <c:v>8.710000000000001</c:v>
                </c:pt>
                <c:pt idx="1213">
                  <c:v>8.87</c:v>
                </c:pt>
                <c:pt idx="1214">
                  <c:v>8.710000000000001</c:v>
                </c:pt>
                <c:pt idx="1215">
                  <c:v>8.83</c:v>
                </c:pt>
                <c:pt idx="1216">
                  <c:v>8.720000000000001</c:v>
                </c:pt>
                <c:pt idx="1217">
                  <c:v>8.87</c:v>
                </c:pt>
                <c:pt idx="1218">
                  <c:v>8.85</c:v>
                </c:pt>
                <c:pt idx="1219">
                  <c:v>8.96</c:v>
                </c:pt>
                <c:pt idx="1220">
                  <c:v>8.89</c:v>
                </c:pt>
                <c:pt idx="1221">
                  <c:v>8.78</c:v>
                </c:pt>
                <c:pt idx="1222">
                  <c:v>8.89</c:v>
                </c:pt>
                <c:pt idx="1223">
                  <c:v>8.81</c:v>
                </c:pt>
                <c:pt idx="1224">
                  <c:v>8.85</c:v>
                </c:pt>
                <c:pt idx="1225">
                  <c:v>8.85</c:v>
                </c:pt>
                <c:pt idx="1226">
                  <c:v>8.68</c:v>
                </c:pt>
                <c:pt idx="1227">
                  <c:v>8.76</c:v>
                </c:pt>
                <c:pt idx="1228">
                  <c:v>8.630000000000001</c:v>
                </c:pt>
                <c:pt idx="1229">
                  <c:v>8.69</c:v>
                </c:pt>
                <c:pt idx="1230">
                  <c:v>8.65</c:v>
                </c:pt>
                <c:pt idx="1231">
                  <c:v>8.57</c:v>
                </c:pt>
                <c:pt idx="1232">
                  <c:v>8.47</c:v>
                </c:pt>
                <c:pt idx="1233">
                  <c:v>8.48</c:v>
                </c:pt>
                <c:pt idx="1234">
                  <c:v>8.57</c:v>
                </c:pt>
                <c:pt idx="1235">
                  <c:v>8.88</c:v>
                </c:pt>
                <c:pt idx="1236">
                  <c:v>8.83</c:v>
                </c:pt>
                <c:pt idx="1237">
                  <c:v>8.9</c:v>
                </c:pt>
                <c:pt idx="1238">
                  <c:v>8.92</c:v>
                </c:pt>
                <c:pt idx="1239">
                  <c:v>8.98</c:v>
                </c:pt>
                <c:pt idx="1240">
                  <c:v>9.01</c:v>
                </c:pt>
                <c:pt idx="1241">
                  <c:v>9.02</c:v>
                </c:pt>
                <c:pt idx="1242">
                  <c:v>9.08</c:v>
                </c:pt>
                <c:pt idx="1243">
                  <c:v>9.18</c:v>
                </c:pt>
                <c:pt idx="1244">
                  <c:v>8.92</c:v>
                </c:pt>
                <c:pt idx="1245">
                  <c:v>8.93</c:v>
                </c:pt>
                <c:pt idx="1246">
                  <c:v>8.98</c:v>
                </c:pt>
                <c:pt idx="1247">
                  <c:v>8.7</c:v>
                </c:pt>
                <c:pt idx="1248">
                  <c:v>8.56</c:v>
                </c:pt>
                <c:pt idx="1249">
                  <c:v>8.58</c:v>
                </c:pt>
                <c:pt idx="1250">
                  <c:v>8.68</c:v>
                </c:pt>
                <c:pt idx="1251">
                  <c:v>8.76</c:v>
                </c:pt>
                <c:pt idx="1252">
                  <c:v>8.81</c:v>
                </c:pt>
                <c:pt idx="1253">
                  <c:v>8.85</c:v>
                </c:pt>
                <c:pt idx="1254">
                  <c:v>8.86</c:v>
                </c:pt>
                <c:pt idx="1255">
                  <c:v>8.96</c:v>
                </c:pt>
                <c:pt idx="1256">
                  <c:v>8.89</c:v>
                </c:pt>
                <c:pt idx="1257">
                  <c:v>8.9</c:v>
                </c:pt>
                <c:pt idx="1258">
                  <c:v>9.0</c:v>
                </c:pt>
                <c:pt idx="1259">
                  <c:v>9.27</c:v>
                </c:pt>
                <c:pt idx="1260">
                  <c:v>9.130000000000001</c:v>
                </c:pt>
                <c:pt idx="1261">
                  <c:v>9.18</c:v>
                </c:pt>
                <c:pt idx="1262">
                  <c:v>8.98</c:v>
                </c:pt>
                <c:pt idx="1263">
                  <c:v>8.9</c:v>
                </c:pt>
                <c:pt idx="1264">
                  <c:v>8.8</c:v>
                </c:pt>
                <c:pt idx="1265">
                  <c:v>8.94</c:v>
                </c:pt>
                <c:pt idx="1266">
                  <c:v>8.9</c:v>
                </c:pt>
                <c:pt idx="1267">
                  <c:v>8.89</c:v>
                </c:pt>
                <c:pt idx="1268">
                  <c:v>9.01</c:v>
                </c:pt>
                <c:pt idx="1269">
                  <c:v>9.07</c:v>
                </c:pt>
                <c:pt idx="1270">
                  <c:v>9.15</c:v>
                </c:pt>
                <c:pt idx="1271">
                  <c:v>9.06</c:v>
                </c:pt>
                <c:pt idx="1272">
                  <c:v>9.0</c:v>
                </c:pt>
                <c:pt idx="1273">
                  <c:v>9.06</c:v>
                </c:pt>
                <c:pt idx="1274">
                  <c:v>8.85</c:v>
                </c:pt>
                <c:pt idx="1275">
                  <c:v>8.92</c:v>
                </c:pt>
                <c:pt idx="1276">
                  <c:v>8.76</c:v>
                </c:pt>
                <c:pt idx="1277">
                  <c:v>8.95</c:v>
                </c:pt>
                <c:pt idx="1278">
                  <c:v>8.77</c:v>
                </c:pt>
                <c:pt idx="1279">
                  <c:v>8.720000000000001</c:v>
                </c:pt>
                <c:pt idx="1280">
                  <c:v>9.02</c:v>
                </c:pt>
                <c:pt idx="1281">
                  <c:v>9.220000000000001</c:v>
                </c:pt>
                <c:pt idx="1282">
                  <c:v>9.0</c:v>
                </c:pt>
                <c:pt idx="1283">
                  <c:v>8.97</c:v>
                </c:pt>
                <c:pt idx="1284">
                  <c:v>8.93</c:v>
                </c:pt>
                <c:pt idx="1285">
                  <c:v>8.88</c:v>
                </c:pt>
                <c:pt idx="1286">
                  <c:v>8.84</c:v>
                </c:pt>
                <c:pt idx="1287">
                  <c:v>8.96</c:v>
                </c:pt>
                <c:pt idx="1288">
                  <c:v>9.0</c:v>
                </c:pt>
                <c:pt idx="1289">
                  <c:v>9.01</c:v>
                </c:pt>
                <c:pt idx="1290">
                  <c:v>9.140000000000001</c:v>
                </c:pt>
                <c:pt idx="1291">
                  <c:v>9.19</c:v>
                </c:pt>
                <c:pt idx="1292">
                  <c:v>9.11</c:v>
                </c:pt>
                <c:pt idx="1293">
                  <c:v>9.16</c:v>
                </c:pt>
                <c:pt idx="1294">
                  <c:v>9.05</c:v>
                </c:pt>
                <c:pt idx="1295">
                  <c:v>8.9</c:v>
                </c:pt>
                <c:pt idx="1296">
                  <c:v>8.76</c:v>
                </c:pt>
                <c:pt idx="1297">
                  <c:v>8.65</c:v>
                </c:pt>
                <c:pt idx="1298">
                  <c:v>8.64</c:v>
                </c:pt>
                <c:pt idx="1299">
                  <c:v>8.630000000000001</c:v>
                </c:pt>
                <c:pt idx="1300">
                  <c:v>8.66</c:v>
                </c:pt>
                <c:pt idx="1301">
                  <c:v>8.49</c:v>
                </c:pt>
                <c:pt idx="1302">
                  <c:v>8.65</c:v>
                </c:pt>
                <c:pt idx="1303">
                  <c:v>8.720000000000001</c:v>
                </c:pt>
                <c:pt idx="1304">
                  <c:v>8.54</c:v>
                </c:pt>
                <c:pt idx="1305">
                  <c:v>8.39</c:v>
                </c:pt>
                <c:pt idx="1306">
                  <c:v>8.59</c:v>
                </c:pt>
                <c:pt idx="1307">
                  <c:v>8.57</c:v>
                </c:pt>
                <c:pt idx="1308">
                  <c:v>8.7</c:v>
                </c:pt>
                <c:pt idx="1309">
                  <c:v>8.54</c:v>
                </c:pt>
                <c:pt idx="1310">
                  <c:v>8.33</c:v>
                </c:pt>
                <c:pt idx="1311">
                  <c:v>8.43</c:v>
                </c:pt>
                <c:pt idx="1312">
                  <c:v>8.34</c:v>
                </c:pt>
                <c:pt idx="1313">
                  <c:v>8.12</c:v>
                </c:pt>
                <c:pt idx="1314">
                  <c:v>8.1</c:v>
                </c:pt>
                <c:pt idx="1315">
                  <c:v>8.25</c:v>
                </c:pt>
                <c:pt idx="1316">
                  <c:v>8.31</c:v>
                </c:pt>
                <c:pt idx="1317">
                  <c:v>8.41</c:v>
                </c:pt>
                <c:pt idx="1318">
                  <c:v>8.44</c:v>
                </c:pt>
                <c:pt idx="1319">
                  <c:v>8.32</c:v>
                </c:pt>
                <c:pt idx="1320">
                  <c:v>8.35</c:v>
                </c:pt>
                <c:pt idx="1321">
                  <c:v>8.52</c:v>
                </c:pt>
                <c:pt idx="1322">
                  <c:v>8.55</c:v>
                </c:pt>
                <c:pt idx="1323">
                  <c:v>8.47</c:v>
                </c:pt>
                <c:pt idx="1324">
                  <c:v>8.65</c:v>
                </c:pt>
                <c:pt idx="1325">
                  <c:v>8.65</c:v>
                </c:pt>
                <c:pt idx="1326">
                  <c:v>8.51</c:v>
                </c:pt>
                <c:pt idx="1327">
                  <c:v>8.4</c:v>
                </c:pt>
                <c:pt idx="1328">
                  <c:v>8.210000000000001</c:v>
                </c:pt>
                <c:pt idx="1329">
                  <c:v>8.46</c:v>
                </c:pt>
                <c:pt idx="1330">
                  <c:v>8.35</c:v>
                </c:pt>
                <c:pt idx="1331">
                  <c:v>8.39</c:v>
                </c:pt>
                <c:pt idx="1332">
                  <c:v>8.47</c:v>
                </c:pt>
                <c:pt idx="1333">
                  <c:v>8.27</c:v>
                </c:pt>
                <c:pt idx="1334">
                  <c:v>8.34</c:v>
                </c:pt>
                <c:pt idx="1335">
                  <c:v>8.29</c:v>
                </c:pt>
                <c:pt idx="1336">
                  <c:v>8.34</c:v>
                </c:pt>
                <c:pt idx="1337">
                  <c:v>8.45</c:v>
                </c:pt>
                <c:pt idx="1338">
                  <c:v>8.54</c:v>
                </c:pt>
                <c:pt idx="1339">
                  <c:v>8.61</c:v>
                </c:pt>
                <c:pt idx="1340">
                  <c:v>8.630000000000001</c:v>
                </c:pt>
                <c:pt idx="1341">
                  <c:v>8.57</c:v>
                </c:pt>
                <c:pt idx="1342">
                  <c:v>8.7</c:v>
                </c:pt>
                <c:pt idx="1343">
                  <c:v>8.77</c:v>
                </c:pt>
                <c:pt idx="1344">
                  <c:v>8.75</c:v>
                </c:pt>
                <c:pt idx="1345">
                  <c:v>8.67</c:v>
                </c:pt>
                <c:pt idx="1346">
                  <c:v>8.64</c:v>
                </c:pt>
                <c:pt idx="1347">
                  <c:v>8.720000000000001</c:v>
                </c:pt>
                <c:pt idx="1348">
                  <c:v>8.9</c:v>
                </c:pt>
                <c:pt idx="1349">
                  <c:v>8.79</c:v>
                </c:pt>
                <c:pt idx="1350">
                  <c:v>8.75</c:v>
                </c:pt>
                <c:pt idx="1351">
                  <c:v>8.79</c:v>
                </c:pt>
                <c:pt idx="1352">
                  <c:v>8.89</c:v>
                </c:pt>
                <c:pt idx="1353">
                  <c:v>8.89</c:v>
                </c:pt>
                <c:pt idx="1354">
                  <c:v>8.85</c:v>
                </c:pt>
                <c:pt idx="1355">
                  <c:v>8.84</c:v>
                </c:pt>
                <c:pt idx="1356">
                  <c:v>8.710000000000001</c:v>
                </c:pt>
                <c:pt idx="1357">
                  <c:v>8.86</c:v>
                </c:pt>
                <c:pt idx="1358">
                  <c:v>8.91</c:v>
                </c:pt>
                <c:pt idx="1359">
                  <c:v>8.98</c:v>
                </c:pt>
                <c:pt idx="1360">
                  <c:v>8.99</c:v>
                </c:pt>
                <c:pt idx="1361">
                  <c:v>8.97</c:v>
                </c:pt>
                <c:pt idx="1362">
                  <c:v>9.05</c:v>
                </c:pt>
                <c:pt idx="1363">
                  <c:v>9.05</c:v>
                </c:pt>
                <c:pt idx="1364">
                  <c:v>9.19</c:v>
                </c:pt>
                <c:pt idx="1365">
                  <c:v>9.04</c:v>
                </c:pt>
                <c:pt idx="1366">
                  <c:v>9.25</c:v>
                </c:pt>
                <c:pt idx="1367">
                  <c:v>9.27</c:v>
                </c:pt>
                <c:pt idx="1368">
                  <c:v>9.26</c:v>
                </c:pt>
                <c:pt idx="1369">
                  <c:v>9.35</c:v>
                </c:pt>
                <c:pt idx="1370">
                  <c:v>9.27</c:v>
                </c:pt>
                <c:pt idx="1371">
                  <c:v>9.45</c:v>
                </c:pt>
                <c:pt idx="1372">
                  <c:v>9.57</c:v>
                </c:pt>
                <c:pt idx="1373">
                  <c:v>9.44</c:v>
                </c:pt>
                <c:pt idx="1374">
                  <c:v>9.57</c:v>
                </c:pt>
                <c:pt idx="1375">
                  <c:v>9.57</c:v>
                </c:pt>
                <c:pt idx="1376">
                  <c:v>9.52</c:v>
                </c:pt>
                <c:pt idx="1377">
                  <c:v>9.59</c:v>
                </c:pt>
                <c:pt idx="1378">
                  <c:v>9.44</c:v>
                </c:pt>
                <c:pt idx="1379">
                  <c:v>9.53</c:v>
                </c:pt>
                <c:pt idx="1380">
                  <c:v>9.42</c:v>
                </c:pt>
                <c:pt idx="1381">
                  <c:v>9.62</c:v>
                </c:pt>
                <c:pt idx="1382">
                  <c:v>9.76</c:v>
                </c:pt>
                <c:pt idx="1383">
                  <c:v>9.95</c:v>
                </c:pt>
                <c:pt idx="1384">
                  <c:v>9.9</c:v>
                </c:pt>
                <c:pt idx="1385">
                  <c:v>9.85</c:v>
                </c:pt>
                <c:pt idx="1386">
                  <c:v>9.82</c:v>
                </c:pt>
                <c:pt idx="1387">
                  <c:v>9.79</c:v>
                </c:pt>
                <c:pt idx="1388">
                  <c:v>9.92</c:v>
                </c:pt>
                <c:pt idx="1389">
                  <c:v>10.14</c:v>
                </c:pt>
                <c:pt idx="1390">
                  <c:v>10.05</c:v>
                </c:pt>
                <c:pt idx="1391">
                  <c:v>10.12</c:v>
                </c:pt>
                <c:pt idx="1392">
                  <c:v>10.04</c:v>
                </c:pt>
                <c:pt idx="1393">
                  <c:v>10.13</c:v>
                </c:pt>
                <c:pt idx="1394">
                  <c:v>9.87</c:v>
                </c:pt>
                <c:pt idx="1395">
                  <c:v>9.82</c:v>
                </c:pt>
                <c:pt idx="1396">
                  <c:v>9.87</c:v>
                </c:pt>
                <c:pt idx="1397">
                  <c:v>9.9</c:v>
                </c:pt>
                <c:pt idx="1398">
                  <c:v>9.68</c:v>
                </c:pt>
                <c:pt idx="1399">
                  <c:v>9.67</c:v>
                </c:pt>
                <c:pt idx="1400">
                  <c:v>9.78</c:v>
                </c:pt>
                <c:pt idx="1401">
                  <c:v>9.65</c:v>
                </c:pt>
                <c:pt idx="1402">
                  <c:v>9.69</c:v>
                </c:pt>
                <c:pt idx="1403">
                  <c:v>9.62</c:v>
                </c:pt>
                <c:pt idx="1404">
                  <c:v>9.65</c:v>
                </c:pt>
                <c:pt idx="1405">
                  <c:v>9.86</c:v>
                </c:pt>
                <c:pt idx="1406">
                  <c:v>9.69</c:v>
                </c:pt>
                <c:pt idx="1407">
                  <c:v>9.79</c:v>
                </c:pt>
                <c:pt idx="1408">
                  <c:v>9.94</c:v>
                </c:pt>
                <c:pt idx="1409">
                  <c:v>10.12</c:v>
                </c:pt>
                <c:pt idx="1410">
                  <c:v>10.01</c:v>
                </c:pt>
                <c:pt idx="1411">
                  <c:v>10.05</c:v>
                </c:pt>
                <c:pt idx="1412">
                  <c:v>10.15</c:v>
                </c:pt>
                <c:pt idx="1413">
                  <c:v>10.13</c:v>
                </c:pt>
                <c:pt idx="1414">
                  <c:v>10.09</c:v>
                </c:pt>
                <c:pt idx="1415">
                  <c:v>10.2</c:v>
                </c:pt>
                <c:pt idx="1416">
                  <c:v>10.27</c:v>
                </c:pt>
                <c:pt idx="1417">
                  <c:v>10.3</c:v>
                </c:pt>
                <c:pt idx="1418">
                  <c:v>10.23</c:v>
                </c:pt>
                <c:pt idx="1419">
                  <c:v>10.23</c:v>
                </c:pt>
                <c:pt idx="1420">
                  <c:v>10.31</c:v>
                </c:pt>
                <c:pt idx="1421">
                  <c:v>10.44</c:v>
                </c:pt>
                <c:pt idx="1422">
                  <c:v>10.42</c:v>
                </c:pt>
                <c:pt idx="1423">
                  <c:v>10.44</c:v>
                </c:pt>
                <c:pt idx="1424">
                  <c:v>10.36</c:v>
                </c:pt>
                <c:pt idx="1425">
                  <c:v>10.48</c:v>
                </c:pt>
                <c:pt idx="1426">
                  <c:v>10.35</c:v>
                </c:pt>
                <c:pt idx="1427">
                  <c:v>10.39</c:v>
                </c:pt>
                <c:pt idx="1428">
                  <c:v>10.83</c:v>
                </c:pt>
                <c:pt idx="1429">
                  <c:v>11.16</c:v>
                </c:pt>
                <c:pt idx="1430">
                  <c:v>10.85</c:v>
                </c:pt>
                <c:pt idx="1431">
                  <c:v>11.19</c:v>
                </c:pt>
                <c:pt idx="1432">
                  <c:v>11.6</c:v>
                </c:pt>
                <c:pt idx="1433">
                  <c:v>11.32</c:v>
                </c:pt>
                <c:pt idx="1434">
                  <c:v>11.32</c:v>
                </c:pt>
                <c:pt idx="1435">
                  <c:v>11.28</c:v>
                </c:pt>
                <c:pt idx="1436">
                  <c:v>11.4</c:v>
                </c:pt>
                <c:pt idx="1437">
                  <c:v>11.7</c:v>
                </c:pt>
                <c:pt idx="1438">
                  <c:v>11.73</c:v>
                </c:pt>
                <c:pt idx="1439">
                  <c:v>11.66</c:v>
                </c:pt>
                <c:pt idx="1440">
                  <c:v>11.52</c:v>
                </c:pt>
                <c:pt idx="1441">
                  <c:v>11.61</c:v>
                </c:pt>
                <c:pt idx="1442">
                  <c:v>11.48</c:v>
                </c:pt>
                <c:pt idx="1443">
                  <c:v>11.62</c:v>
                </c:pt>
                <c:pt idx="1444">
                  <c:v>11.73</c:v>
                </c:pt>
                <c:pt idx="1445">
                  <c:v>11.65</c:v>
                </c:pt>
                <c:pt idx="1446">
                  <c:v>11.78</c:v>
                </c:pt>
                <c:pt idx="1447">
                  <c:v>11.62</c:v>
                </c:pt>
                <c:pt idx="1448">
                  <c:v>11.77</c:v>
                </c:pt>
                <c:pt idx="1449">
                  <c:v>11.72</c:v>
                </c:pt>
                <c:pt idx="1450">
                  <c:v>11.78</c:v>
                </c:pt>
                <c:pt idx="1451">
                  <c:v>11.51</c:v>
                </c:pt>
                <c:pt idx="1452">
                  <c:v>11.34</c:v>
                </c:pt>
                <c:pt idx="1453">
                  <c:v>11.34</c:v>
                </c:pt>
                <c:pt idx="1454">
                  <c:v>11.48</c:v>
                </c:pt>
                <c:pt idx="1455">
                  <c:v>11.5</c:v>
                </c:pt>
                <c:pt idx="1456">
                  <c:v>11.43</c:v>
                </c:pt>
                <c:pt idx="1457">
                  <c:v>11.27</c:v>
                </c:pt>
                <c:pt idx="1458">
                  <c:v>11.26</c:v>
                </c:pt>
                <c:pt idx="1459">
                  <c:v>11.16</c:v>
                </c:pt>
                <c:pt idx="1460">
                  <c:v>11.42</c:v>
                </c:pt>
                <c:pt idx="1461">
                  <c:v>11.51</c:v>
                </c:pt>
                <c:pt idx="1462">
                  <c:v>11.79</c:v>
                </c:pt>
                <c:pt idx="1463">
                  <c:v>11.99</c:v>
                </c:pt>
                <c:pt idx="1464">
                  <c:v>12.09</c:v>
                </c:pt>
                <c:pt idx="1465">
                  <c:v>12.04</c:v>
                </c:pt>
                <c:pt idx="1466">
                  <c:v>12.01</c:v>
                </c:pt>
                <c:pt idx="1467">
                  <c:v>12.09</c:v>
                </c:pt>
                <c:pt idx="1468">
                  <c:v>12.04</c:v>
                </c:pt>
                <c:pt idx="1469">
                  <c:v>12.3</c:v>
                </c:pt>
                <c:pt idx="1470">
                  <c:v>12.43</c:v>
                </c:pt>
                <c:pt idx="1471">
                  <c:v>12.35</c:v>
                </c:pt>
                <c:pt idx="1472">
                  <c:v>12.5</c:v>
                </c:pt>
                <c:pt idx="1473">
                  <c:v>12.98</c:v>
                </c:pt>
                <c:pt idx="1474">
                  <c:v>12.97</c:v>
                </c:pt>
                <c:pt idx="1475">
                  <c:v>13.2</c:v>
                </c:pt>
                <c:pt idx="1476">
                  <c:v>13.21</c:v>
                </c:pt>
                <c:pt idx="1477">
                  <c:v>13.28</c:v>
                </c:pt>
                <c:pt idx="1478">
                  <c:v>13.56</c:v>
                </c:pt>
                <c:pt idx="1479">
                  <c:v>13.72</c:v>
                </c:pt>
                <c:pt idx="1480">
                  <c:v>13.63</c:v>
                </c:pt>
                <c:pt idx="1481">
                  <c:v>13.82</c:v>
                </c:pt>
                <c:pt idx="1482">
                  <c:v>13.54</c:v>
                </c:pt>
                <c:pt idx="1483">
                  <c:v>13.78</c:v>
                </c:pt>
                <c:pt idx="1484">
                  <c:v>14.25</c:v>
                </c:pt>
                <c:pt idx="1485">
                  <c:v>14.39</c:v>
                </c:pt>
                <c:pt idx="1486">
                  <c:v>14.21</c:v>
                </c:pt>
                <c:pt idx="1487">
                  <c:v>14.06</c:v>
                </c:pt>
                <c:pt idx="1488">
                  <c:v>14.85</c:v>
                </c:pt>
                <c:pt idx="1489">
                  <c:v>14.62</c:v>
                </c:pt>
                <c:pt idx="1490">
                  <c:v>14.58</c:v>
                </c:pt>
                <c:pt idx="1491">
                  <c:v>14.7</c:v>
                </c:pt>
                <c:pt idx="1492">
                  <c:v>14.87</c:v>
                </c:pt>
                <c:pt idx="1493">
                  <c:v>14.6</c:v>
                </c:pt>
                <c:pt idx="1494">
                  <c:v>14.35</c:v>
                </c:pt>
                <c:pt idx="1495">
                  <c:v>14.94</c:v>
                </c:pt>
                <c:pt idx="1496">
                  <c:v>14.9</c:v>
                </c:pt>
                <c:pt idx="1497">
                  <c:v>14.74</c:v>
                </c:pt>
                <c:pt idx="1498">
                  <c:v>14.68</c:v>
                </c:pt>
                <c:pt idx="1499">
                  <c:v>14.85</c:v>
                </c:pt>
                <c:pt idx="1500">
                  <c:v>14.75</c:v>
                </c:pt>
                <c:pt idx="1501">
                  <c:v>14.97</c:v>
                </c:pt>
                <c:pt idx="1502">
                  <c:v>15.45</c:v>
                </c:pt>
                <c:pt idx="1503">
                  <c:v>15.61</c:v>
                </c:pt>
                <c:pt idx="1504">
                  <c:v>15.58</c:v>
                </c:pt>
                <c:pt idx="1505">
                  <c:v>16.26</c:v>
                </c:pt>
                <c:pt idx="1506">
                  <c:v>18.25</c:v>
                </c:pt>
                <c:pt idx="1507">
                  <c:v>16.98</c:v>
                </c:pt>
                <c:pt idx="1508">
                  <c:v>17.7</c:v>
                </c:pt>
                <c:pt idx="1509">
                  <c:v>18.05</c:v>
                </c:pt>
                <c:pt idx="1510">
                  <c:v>18.47</c:v>
                </c:pt>
                <c:pt idx="1511">
                  <c:v>18.55</c:v>
                </c:pt>
                <c:pt idx="1512">
                  <c:v>18.13</c:v>
                </c:pt>
                <c:pt idx="1513">
                  <c:v>17.82</c:v>
                </c:pt>
                <c:pt idx="1514">
                  <c:v>18.65</c:v>
                </c:pt>
                <c:pt idx="1515">
                  <c:v>19.35</c:v>
                </c:pt>
                <c:pt idx="1516">
                  <c:v>18.9</c:v>
                </c:pt>
                <c:pt idx="1517">
                  <c:v>18.55</c:v>
                </c:pt>
                <c:pt idx="1518">
                  <c:v>18.1</c:v>
                </c:pt>
                <c:pt idx="1519">
                  <c:v>19.12</c:v>
                </c:pt>
                <c:pt idx="1520">
                  <c:v>17.6</c:v>
                </c:pt>
                <c:pt idx="1521">
                  <c:v>17.75</c:v>
                </c:pt>
                <c:pt idx="1522">
                  <c:v>17.37</c:v>
                </c:pt>
                <c:pt idx="1523">
                  <c:v>17.55</c:v>
                </c:pt>
                <c:pt idx="1524">
                  <c:v>17.8</c:v>
                </c:pt>
                <c:pt idx="1525">
                  <c:v>17.43</c:v>
                </c:pt>
                <c:pt idx="1526">
                  <c:v>17.45</c:v>
                </c:pt>
                <c:pt idx="1527">
                  <c:v>17.9</c:v>
                </c:pt>
                <c:pt idx="1528">
                  <c:v>18.4</c:v>
                </c:pt>
                <c:pt idx="1529">
                  <c:v>17.7</c:v>
                </c:pt>
                <c:pt idx="1530">
                  <c:v>17.5</c:v>
                </c:pt>
                <c:pt idx="1531">
                  <c:v>15.7</c:v>
                </c:pt>
                <c:pt idx="1532">
                  <c:v>17.0</c:v>
                </c:pt>
                <c:pt idx="1533">
                  <c:v>16.46</c:v>
                </c:pt>
                <c:pt idx="1534">
                  <c:v>16.97</c:v>
                </c:pt>
                <c:pt idx="1535">
                  <c:v>17.13</c:v>
                </c:pt>
                <c:pt idx="1536">
                  <c:v>17.53</c:v>
                </c:pt>
                <c:pt idx="1537">
                  <c:v>16.85</c:v>
                </c:pt>
                <c:pt idx="1538">
                  <c:v>16.55</c:v>
                </c:pt>
                <c:pt idx="1539">
                  <c:v>16.3</c:v>
                </c:pt>
                <c:pt idx="1540">
                  <c:v>16.48</c:v>
                </c:pt>
                <c:pt idx="1541">
                  <c:v>16.78</c:v>
                </c:pt>
                <c:pt idx="1542">
                  <c:v>16.41</c:v>
                </c:pt>
                <c:pt idx="1543">
                  <c:v>16.64</c:v>
                </c:pt>
                <c:pt idx="1544">
                  <c:v>16.48</c:v>
                </c:pt>
                <c:pt idx="1545">
                  <c:v>16.41</c:v>
                </c:pt>
                <c:pt idx="1546">
                  <c:v>16.7</c:v>
                </c:pt>
                <c:pt idx="1547">
                  <c:v>17.07</c:v>
                </c:pt>
                <c:pt idx="1548">
                  <c:v>16.76</c:v>
                </c:pt>
                <c:pt idx="1549">
                  <c:v>16.84</c:v>
                </c:pt>
                <c:pt idx="1550">
                  <c:v>17.17</c:v>
                </c:pt>
                <c:pt idx="1551">
                  <c:v>17.68</c:v>
                </c:pt>
                <c:pt idx="1552">
                  <c:v>17.98</c:v>
                </c:pt>
                <c:pt idx="1553">
                  <c:v>18.08</c:v>
                </c:pt>
                <c:pt idx="1554">
                  <c:v>18.13</c:v>
                </c:pt>
                <c:pt idx="1555">
                  <c:v>18.15</c:v>
                </c:pt>
                <c:pt idx="1556">
                  <c:v>18.11</c:v>
                </c:pt>
                <c:pt idx="1557">
                  <c:v>17.96</c:v>
                </c:pt>
                <c:pt idx="1558">
                  <c:v>18.02</c:v>
                </c:pt>
                <c:pt idx="1559">
                  <c:v>17.68</c:v>
                </c:pt>
                <c:pt idx="1560">
                  <c:v>17.25</c:v>
                </c:pt>
                <c:pt idx="1561">
                  <c:v>17.1</c:v>
                </c:pt>
                <c:pt idx="1562">
                  <c:v>17.05</c:v>
                </c:pt>
                <c:pt idx="1563">
                  <c:v>16.55</c:v>
                </c:pt>
                <c:pt idx="1564">
                  <c:v>16.6</c:v>
                </c:pt>
                <c:pt idx="1565">
                  <c:v>17.05</c:v>
                </c:pt>
                <c:pt idx="1566">
                  <c:v>17.3</c:v>
                </c:pt>
                <c:pt idx="1567">
                  <c:v>17.4</c:v>
                </c:pt>
                <c:pt idx="1568">
                  <c:v>17.02</c:v>
                </c:pt>
                <c:pt idx="1569">
                  <c:v>17.25</c:v>
                </c:pt>
                <c:pt idx="1570">
                  <c:v>17.1</c:v>
                </c:pt>
                <c:pt idx="1571">
                  <c:v>16.9</c:v>
                </c:pt>
                <c:pt idx="1572">
                  <c:v>16.45</c:v>
                </c:pt>
                <c:pt idx="1573">
                  <c:v>16.77</c:v>
                </c:pt>
                <c:pt idx="1574">
                  <c:v>17.6</c:v>
                </c:pt>
                <c:pt idx="1575">
                  <c:v>17.77</c:v>
                </c:pt>
                <c:pt idx="1576">
                  <c:v>17.89</c:v>
                </c:pt>
                <c:pt idx="1577">
                  <c:v>17.48</c:v>
                </c:pt>
                <c:pt idx="1578">
                  <c:v>17.11</c:v>
                </c:pt>
                <c:pt idx="1579">
                  <c:v>17.28</c:v>
                </c:pt>
                <c:pt idx="1580">
                  <c:v>17.37</c:v>
                </c:pt>
                <c:pt idx="1581">
                  <c:v>17.52</c:v>
                </c:pt>
                <c:pt idx="1582">
                  <c:v>17.65</c:v>
                </c:pt>
                <c:pt idx="1583">
                  <c:v>17.63</c:v>
                </c:pt>
                <c:pt idx="1584">
                  <c:v>17.25</c:v>
                </c:pt>
                <c:pt idx="1585">
                  <c:v>17.01</c:v>
                </c:pt>
                <c:pt idx="1586">
                  <c:v>17.15</c:v>
                </c:pt>
                <c:pt idx="1587">
                  <c:v>16.7</c:v>
                </c:pt>
                <c:pt idx="1588">
                  <c:v>16.28</c:v>
                </c:pt>
                <c:pt idx="1589">
                  <c:v>16.12</c:v>
                </c:pt>
                <c:pt idx="1590">
                  <c:v>16.52</c:v>
                </c:pt>
                <c:pt idx="1591">
                  <c:v>16.22</c:v>
                </c:pt>
                <c:pt idx="1592">
                  <c:v>16.18</c:v>
                </c:pt>
                <c:pt idx="1593">
                  <c:v>16.05</c:v>
                </c:pt>
                <c:pt idx="1594">
                  <c:v>15.85</c:v>
                </c:pt>
                <c:pt idx="1595">
                  <c:v>15.87</c:v>
                </c:pt>
                <c:pt idx="1596">
                  <c:v>15.15</c:v>
                </c:pt>
                <c:pt idx="1597">
                  <c:v>15.2</c:v>
                </c:pt>
                <c:pt idx="1598">
                  <c:v>15.38</c:v>
                </c:pt>
                <c:pt idx="1599">
                  <c:v>15.18</c:v>
                </c:pt>
                <c:pt idx="1600">
                  <c:v>14.97</c:v>
                </c:pt>
                <c:pt idx="1601">
                  <c:v>14.99</c:v>
                </c:pt>
                <c:pt idx="1602">
                  <c:v>15.11</c:v>
                </c:pt>
                <c:pt idx="1603">
                  <c:v>15.08</c:v>
                </c:pt>
                <c:pt idx="1604">
                  <c:v>14.57</c:v>
                </c:pt>
                <c:pt idx="1605">
                  <c:v>14.7</c:v>
                </c:pt>
                <c:pt idx="1606">
                  <c:v>14.86</c:v>
                </c:pt>
                <c:pt idx="1607">
                  <c:v>15.04</c:v>
                </c:pt>
                <c:pt idx="1608">
                  <c:v>14.91</c:v>
                </c:pt>
                <c:pt idx="1609">
                  <c:v>14.85</c:v>
                </c:pt>
                <c:pt idx="1610">
                  <c:v>15.44</c:v>
                </c:pt>
                <c:pt idx="1611">
                  <c:v>15.88</c:v>
                </c:pt>
                <c:pt idx="1612">
                  <c:v>15.56</c:v>
                </c:pt>
                <c:pt idx="1613">
                  <c:v>15.38</c:v>
                </c:pt>
                <c:pt idx="1614">
                  <c:v>15.74</c:v>
                </c:pt>
                <c:pt idx="1615">
                  <c:v>15.58</c:v>
                </c:pt>
                <c:pt idx="1616">
                  <c:v>15.72</c:v>
                </c:pt>
                <c:pt idx="1617">
                  <c:v>15.5</c:v>
                </c:pt>
                <c:pt idx="1618">
                  <c:v>16.41</c:v>
                </c:pt>
                <c:pt idx="1619">
                  <c:v>16.85</c:v>
                </c:pt>
                <c:pt idx="1620">
                  <c:v>17.22</c:v>
                </c:pt>
                <c:pt idx="1621">
                  <c:v>17.0</c:v>
                </c:pt>
                <c:pt idx="1622">
                  <c:v>16.73</c:v>
                </c:pt>
                <c:pt idx="1623">
                  <c:v>16.38</c:v>
                </c:pt>
                <c:pt idx="1624">
                  <c:v>16.59</c:v>
                </c:pt>
                <c:pt idx="1625">
                  <c:v>16.38</c:v>
                </c:pt>
                <c:pt idx="1626">
                  <c:v>16.5</c:v>
                </c:pt>
                <c:pt idx="1627">
                  <c:v>15.82</c:v>
                </c:pt>
                <c:pt idx="1628">
                  <c:v>15.62</c:v>
                </c:pt>
                <c:pt idx="1629">
                  <c:v>15.45</c:v>
                </c:pt>
                <c:pt idx="1630">
                  <c:v>15.47</c:v>
                </c:pt>
                <c:pt idx="1631">
                  <c:v>15.23</c:v>
                </c:pt>
                <c:pt idx="1632">
                  <c:v>15.33</c:v>
                </c:pt>
                <c:pt idx="1633">
                  <c:v>15.47</c:v>
                </c:pt>
                <c:pt idx="1634">
                  <c:v>15.28</c:v>
                </c:pt>
                <c:pt idx="1635">
                  <c:v>14.91</c:v>
                </c:pt>
                <c:pt idx="1636">
                  <c:v>14.83</c:v>
                </c:pt>
                <c:pt idx="1637">
                  <c:v>14.75</c:v>
                </c:pt>
                <c:pt idx="1638">
                  <c:v>14.95</c:v>
                </c:pt>
                <c:pt idx="1639">
                  <c:v>14.93</c:v>
                </c:pt>
                <c:pt idx="1640">
                  <c:v>14.37</c:v>
                </c:pt>
                <c:pt idx="1641">
                  <c:v>14.35</c:v>
                </c:pt>
                <c:pt idx="1642">
                  <c:v>14.48</c:v>
                </c:pt>
                <c:pt idx="1643">
                  <c:v>14.02</c:v>
                </c:pt>
                <c:pt idx="1644">
                  <c:v>14.0</c:v>
                </c:pt>
                <c:pt idx="1645">
                  <c:v>13.98</c:v>
                </c:pt>
                <c:pt idx="1646">
                  <c:v>13.65</c:v>
                </c:pt>
                <c:pt idx="1647">
                  <c:v>12.95</c:v>
                </c:pt>
                <c:pt idx="1648">
                  <c:v>12.58</c:v>
                </c:pt>
                <c:pt idx="1649">
                  <c:v>12.8</c:v>
                </c:pt>
                <c:pt idx="1650">
                  <c:v>12.1</c:v>
                </c:pt>
                <c:pt idx="1651">
                  <c:v>12.35</c:v>
                </c:pt>
                <c:pt idx="1652">
                  <c:v>12.18</c:v>
                </c:pt>
                <c:pt idx="1653">
                  <c:v>11.99</c:v>
                </c:pt>
                <c:pt idx="1654">
                  <c:v>12.1</c:v>
                </c:pt>
                <c:pt idx="1655">
                  <c:v>12.52</c:v>
                </c:pt>
                <c:pt idx="1656">
                  <c:v>12.22</c:v>
                </c:pt>
                <c:pt idx="1657">
                  <c:v>12.25</c:v>
                </c:pt>
                <c:pt idx="1658">
                  <c:v>11.97</c:v>
                </c:pt>
                <c:pt idx="1659">
                  <c:v>11.8</c:v>
                </c:pt>
                <c:pt idx="1660">
                  <c:v>11.6</c:v>
                </c:pt>
                <c:pt idx="1661">
                  <c:v>11.75</c:v>
                </c:pt>
                <c:pt idx="1662">
                  <c:v>11.28</c:v>
                </c:pt>
                <c:pt idx="1663">
                  <c:v>11.43</c:v>
                </c:pt>
                <c:pt idx="1664">
                  <c:v>11.58</c:v>
                </c:pt>
                <c:pt idx="1665">
                  <c:v>11.79</c:v>
                </c:pt>
                <c:pt idx="1666">
                  <c:v>11.7</c:v>
                </c:pt>
                <c:pt idx="1667">
                  <c:v>11.47</c:v>
                </c:pt>
                <c:pt idx="1668">
                  <c:v>11.85</c:v>
                </c:pt>
                <c:pt idx="1669">
                  <c:v>12.15</c:v>
                </c:pt>
                <c:pt idx="1670">
                  <c:v>12.1</c:v>
                </c:pt>
                <c:pt idx="1671">
                  <c:v>12.25</c:v>
                </c:pt>
                <c:pt idx="1672">
                  <c:v>12.31</c:v>
                </c:pt>
                <c:pt idx="1673">
                  <c:v>12.32</c:v>
                </c:pt>
                <c:pt idx="1674">
                  <c:v>12.17</c:v>
                </c:pt>
                <c:pt idx="1675">
                  <c:v>11.41</c:v>
                </c:pt>
                <c:pt idx="1676">
                  <c:v>10.15</c:v>
                </c:pt>
                <c:pt idx="1677">
                  <c:v>9.95</c:v>
                </c:pt>
                <c:pt idx="1678">
                  <c:v>10.45</c:v>
                </c:pt>
                <c:pt idx="1679">
                  <c:v>10.11</c:v>
                </c:pt>
                <c:pt idx="1680">
                  <c:v>10.45</c:v>
                </c:pt>
                <c:pt idx="1681">
                  <c:v>11.6</c:v>
                </c:pt>
                <c:pt idx="1682">
                  <c:v>11.08</c:v>
                </c:pt>
                <c:pt idx="1683">
                  <c:v>10.85</c:v>
                </c:pt>
                <c:pt idx="1684">
                  <c:v>11.08</c:v>
                </c:pt>
                <c:pt idx="1685">
                  <c:v>11.03</c:v>
                </c:pt>
                <c:pt idx="1686">
                  <c:v>11.4</c:v>
                </c:pt>
                <c:pt idx="1687">
                  <c:v>11.63</c:v>
                </c:pt>
                <c:pt idx="1688">
                  <c:v>11.27</c:v>
                </c:pt>
                <c:pt idx="1689">
                  <c:v>11.0</c:v>
                </c:pt>
                <c:pt idx="1690">
                  <c:v>11.15</c:v>
                </c:pt>
                <c:pt idx="1691">
                  <c:v>11.2</c:v>
                </c:pt>
                <c:pt idx="1692">
                  <c:v>11.95</c:v>
                </c:pt>
                <c:pt idx="1693">
                  <c:v>12.11</c:v>
                </c:pt>
                <c:pt idx="1694">
                  <c:v>11.6</c:v>
                </c:pt>
                <c:pt idx="1695">
                  <c:v>11.46</c:v>
                </c:pt>
                <c:pt idx="1696">
                  <c:v>11.58</c:v>
                </c:pt>
                <c:pt idx="1697">
                  <c:v>11.95</c:v>
                </c:pt>
                <c:pt idx="1698">
                  <c:v>11.73</c:v>
                </c:pt>
                <c:pt idx="1699">
                  <c:v>11.9</c:v>
                </c:pt>
                <c:pt idx="1700">
                  <c:v>11.77</c:v>
                </c:pt>
                <c:pt idx="1701">
                  <c:v>11.7</c:v>
                </c:pt>
                <c:pt idx="1702">
                  <c:v>11.38</c:v>
                </c:pt>
                <c:pt idx="1703">
                  <c:v>11.43</c:v>
                </c:pt>
                <c:pt idx="1704">
                  <c:v>11.45</c:v>
                </c:pt>
                <c:pt idx="1705">
                  <c:v>11.53</c:v>
                </c:pt>
                <c:pt idx="1706">
                  <c:v>11.35</c:v>
                </c:pt>
                <c:pt idx="1707">
                  <c:v>11.58</c:v>
                </c:pt>
                <c:pt idx="1708">
                  <c:v>11.53</c:v>
                </c:pt>
                <c:pt idx="1709">
                  <c:v>11.92</c:v>
                </c:pt>
                <c:pt idx="1710">
                  <c:v>12.12</c:v>
                </c:pt>
                <c:pt idx="1711">
                  <c:v>11.83</c:v>
                </c:pt>
                <c:pt idx="1712">
                  <c:v>11.61</c:v>
                </c:pt>
                <c:pt idx="1713">
                  <c:v>11.75</c:v>
                </c:pt>
                <c:pt idx="1714">
                  <c:v>11.58</c:v>
                </c:pt>
                <c:pt idx="1715">
                  <c:v>11.3</c:v>
                </c:pt>
                <c:pt idx="1716">
                  <c:v>11.52</c:v>
                </c:pt>
                <c:pt idx="1717">
                  <c:v>11.4</c:v>
                </c:pt>
                <c:pt idx="1718">
                  <c:v>11.53</c:v>
                </c:pt>
                <c:pt idx="1719">
                  <c:v>11.8</c:v>
                </c:pt>
                <c:pt idx="1720">
                  <c:v>11.8</c:v>
                </c:pt>
                <c:pt idx="1721">
                  <c:v>11.95</c:v>
                </c:pt>
                <c:pt idx="1722">
                  <c:v>12.4</c:v>
                </c:pt>
                <c:pt idx="1723">
                  <c:v>12.42</c:v>
                </c:pt>
                <c:pt idx="1724">
                  <c:v>12.15</c:v>
                </c:pt>
                <c:pt idx="1725">
                  <c:v>11.8</c:v>
                </c:pt>
                <c:pt idx="1726">
                  <c:v>11.65</c:v>
                </c:pt>
                <c:pt idx="1727">
                  <c:v>11.46</c:v>
                </c:pt>
                <c:pt idx="1728">
                  <c:v>11.27</c:v>
                </c:pt>
                <c:pt idx="1729">
                  <c:v>11.3</c:v>
                </c:pt>
                <c:pt idx="1730">
                  <c:v>11.45</c:v>
                </c:pt>
                <c:pt idx="1731">
                  <c:v>11.24</c:v>
                </c:pt>
                <c:pt idx="1732">
                  <c:v>11.26</c:v>
                </c:pt>
                <c:pt idx="1733">
                  <c:v>11.32</c:v>
                </c:pt>
                <c:pt idx="1734">
                  <c:v>11.65</c:v>
                </c:pt>
                <c:pt idx="1735">
                  <c:v>11.93</c:v>
                </c:pt>
                <c:pt idx="1736">
                  <c:v>11.95</c:v>
                </c:pt>
                <c:pt idx="1737">
                  <c:v>12.0</c:v>
                </c:pt>
                <c:pt idx="1738">
                  <c:v>11.94</c:v>
                </c:pt>
                <c:pt idx="1739">
                  <c:v>11.87</c:v>
                </c:pt>
                <c:pt idx="1740">
                  <c:v>11.86</c:v>
                </c:pt>
                <c:pt idx="1741">
                  <c:v>11.8</c:v>
                </c:pt>
                <c:pt idx="1742">
                  <c:v>11.88</c:v>
                </c:pt>
                <c:pt idx="1743">
                  <c:v>11.6</c:v>
                </c:pt>
                <c:pt idx="1744">
                  <c:v>11.39</c:v>
                </c:pt>
                <c:pt idx="1745">
                  <c:v>11.25</c:v>
                </c:pt>
                <c:pt idx="1746">
                  <c:v>11.2</c:v>
                </c:pt>
                <c:pt idx="1747">
                  <c:v>10.98</c:v>
                </c:pt>
                <c:pt idx="1748">
                  <c:v>10.97</c:v>
                </c:pt>
                <c:pt idx="1749">
                  <c:v>10.98</c:v>
                </c:pt>
                <c:pt idx="1750">
                  <c:v>10.82</c:v>
                </c:pt>
                <c:pt idx="1751">
                  <c:v>10.98</c:v>
                </c:pt>
                <c:pt idx="1752">
                  <c:v>10.85</c:v>
                </c:pt>
                <c:pt idx="1753">
                  <c:v>10.76</c:v>
                </c:pt>
                <c:pt idx="1754">
                  <c:v>10.76</c:v>
                </c:pt>
                <c:pt idx="1755">
                  <c:v>10.91</c:v>
                </c:pt>
                <c:pt idx="1756">
                  <c:v>10.91</c:v>
                </c:pt>
                <c:pt idx="1757">
                  <c:v>10.8</c:v>
                </c:pt>
                <c:pt idx="1758">
                  <c:v>10.77</c:v>
                </c:pt>
                <c:pt idx="1759">
                  <c:v>10.66</c:v>
                </c:pt>
                <c:pt idx="1760">
                  <c:v>10.6</c:v>
                </c:pt>
                <c:pt idx="1761">
                  <c:v>10.55</c:v>
                </c:pt>
                <c:pt idx="1762">
                  <c:v>10.53</c:v>
                </c:pt>
                <c:pt idx="1763">
                  <c:v>10.6</c:v>
                </c:pt>
                <c:pt idx="1764">
                  <c:v>10.58</c:v>
                </c:pt>
                <c:pt idx="1765">
                  <c:v>10.49</c:v>
                </c:pt>
                <c:pt idx="1766">
                  <c:v>10.45</c:v>
                </c:pt>
                <c:pt idx="1767">
                  <c:v>10.21</c:v>
                </c:pt>
                <c:pt idx="1768">
                  <c:v>10.06</c:v>
                </c:pt>
                <c:pt idx="1769">
                  <c:v>10.32</c:v>
                </c:pt>
                <c:pt idx="1770">
                  <c:v>10.46</c:v>
                </c:pt>
                <c:pt idx="1771">
                  <c:v>10.32</c:v>
                </c:pt>
                <c:pt idx="1772">
                  <c:v>10.46</c:v>
                </c:pt>
                <c:pt idx="1773">
                  <c:v>10.87</c:v>
                </c:pt>
                <c:pt idx="1774">
                  <c:v>11.18</c:v>
                </c:pt>
                <c:pt idx="1775">
                  <c:v>11.02</c:v>
                </c:pt>
                <c:pt idx="1776">
                  <c:v>10.74</c:v>
                </c:pt>
                <c:pt idx="1777">
                  <c:v>10.9</c:v>
                </c:pt>
                <c:pt idx="1778">
                  <c:v>11.15</c:v>
                </c:pt>
                <c:pt idx="1779">
                  <c:v>11.02</c:v>
                </c:pt>
                <c:pt idx="1780">
                  <c:v>11.18</c:v>
                </c:pt>
                <c:pt idx="1781">
                  <c:v>11.22</c:v>
                </c:pt>
                <c:pt idx="1782">
                  <c:v>10.58</c:v>
                </c:pt>
                <c:pt idx="1783">
                  <c:v>11.0</c:v>
                </c:pt>
                <c:pt idx="1784">
                  <c:v>11.22</c:v>
                </c:pt>
                <c:pt idx="1785">
                  <c:v>10.75</c:v>
                </c:pt>
                <c:pt idx="1786">
                  <c:v>10.72</c:v>
                </c:pt>
                <c:pt idx="1787">
                  <c:v>10.71</c:v>
                </c:pt>
                <c:pt idx="1788">
                  <c:v>10.6</c:v>
                </c:pt>
                <c:pt idx="1789">
                  <c:v>10.51</c:v>
                </c:pt>
                <c:pt idx="1790">
                  <c:v>10.35</c:v>
                </c:pt>
                <c:pt idx="1791">
                  <c:v>10.39</c:v>
                </c:pt>
                <c:pt idx="1792">
                  <c:v>10.34</c:v>
                </c:pt>
                <c:pt idx="1793">
                  <c:v>10.24</c:v>
                </c:pt>
                <c:pt idx="1794">
                  <c:v>10.27</c:v>
                </c:pt>
                <c:pt idx="1795">
                  <c:v>10.22</c:v>
                </c:pt>
                <c:pt idx="1796">
                  <c:v>10.25</c:v>
                </c:pt>
                <c:pt idx="1797">
                  <c:v>10.24</c:v>
                </c:pt>
                <c:pt idx="1798">
                  <c:v>10.22</c:v>
                </c:pt>
                <c:pt idx="1799">
                  <c:v>10.2</c:v>
                </c:pt>
                <c:pt idx="1800">
                  <c:v>9.99</c:v>
                </c:pt>
                <c:pt idx="1801">
                  <c:v>10.15</c:v>
                </c:pt>
                <c:pt idx="1802">
                  <c:v>10.12</c:v>
                </c:pt>
                <c:pt idx="1803">
                  <c:v>9.85</c:v>
                </c:pt>
                <c:pt idx="1804">
                  <c:v>9.82</c:v>
                </c:pt>
                <c:pt idx="1805">
                  <c:v>9.710000000000001</c:v>
                </c:pt>
                <c:pt idx="1806">
                  <c:v>9.720000000000001</c:v>
                </c:pt>
                <c:pt idx="1807">
                  <c:v>9.75</c:v>
                </c:pt>
                <c:pt idx="1808">
                  <c:v>9.8</c:v>
                </c:pt>
                <c:pt idx="1809">
                  <c:v>9.92</c:v>
                </c:pt>
                <c:pt idx="1810">
                  <c:v>9.76</c:v>
                </c:pt>
                <c:pt idx="1811">
                  <c:v>9.88</c:v>
                </c:pt>
                <c:pt idx="1812">
                  <c:v>9.87</c:v>
                </c:pt>
                <c:pt idx="1813">
                  <c:v>9.91</c:v>
                </c:pt>
                <c:pt idx="1814">
                  <c:v>9.83</c:v>
                </c:pt>
                <c:pt idx="1815">
                  <c:v>9.7</c:v>
                </c:pt>
                <c:pt idx="1816">
                  <c:v>9.43</c:v>
                </c:pt>
                <c:pt idx="1817">
                  <c:v>9.55</c:v>
                </c:pt>
                <c:pt idx="1818">
                  <c:v>9.53</c:v>
                </c:pt>
                <c:pt idx="1819">
                  <c:v>9.35</c:v>
                </c:pt>
                <c:pt idx="1820">
                  <c:v>9.32</c:v>
                </c:pt>
                <c:pt idx="1821">
                  <c:v>9.52</c:v>
                </c:pt>
                <c:pt idx="1822">
                  <c:v>9.64</c:v>
                </c:pt>
                <c:pt idx="1823">
                  <c:v>9.35</c:v>
                </c:pt>
                <c:pt idx="1824">
                  <c:v>9.1</c:v>
                </c:pt>
                <c:pt idx="1825">
                  <c:v>9.18</c:v>
                </c:pt>
                <c:pt idx="1826">
                  <c:v>9.19</c:v>
                </c:pt>
                <c:pt idx="1827">
                  <c:v>9.29</c:v>
                </c:pt>
                <c:pt idx="1828">
                  <c:v>9.34</c:v>
                </c:pt>
                <c:pt idx="1829">
                  <c:v>9.36</c:v>
                </c:pt>
                <c:pt idx="1830">
                  <c:v>9.27</c:v>
                </c:pt>
                <c:pt idx="1831">
                  <c:v>9.33</c:v>
                </c:pt>
                <c:pt idx="1832">
                  <c:v>9.26</c:v>
                </c:pt>
                <c:pt idx="1833">
                  <c:v>9.27</c:v>
                </c:pt>
                <c:pt idx="1834">
                  <c:v>9.11</c:v>
                </c:pt>
                <c:pt idx="1835">
                  <c:v>8.64</c:v>
                </c:pt>
                <c:pt idx="1836">
                  <c:v>8.68</c:v>
                </c:pt>
                <c:pt idx="1837">
                  <c:v>8.68</c:v>
                </c:pt>
                <c:pt idx="1838">
                  <c:v>8.630000000000001</c:v>
                </c:pt>
                <c:pt idx="1839">
                  <c:v>8.87</c:v>
                </c:pt>
                <c:pt idx="1840">
                  <c:v>8.76</c:v>
                </c:pt>
                <c:pt idx="1841">
                  <c:v>8.74</c:v>
                </c:pt>
                <c:pt idx="1842">
                  <c:v>8.96</c:v>
                </c:pt>
                <c:pt idx="1843">
                  <c:v>9.4</c:v>
                </c:pt>
                <c:pt idx="1844">
                  <c:v>9.32</c:v>
                </c:pt>
                <c:pt idx="1845">
                  <c:v>9.42</c:v>
                </c:pt>
                <c:pt idx="1846">
                  <c:v>9.42</c:v>
                </c:pt>
                <c:pt idx="1847">
                  <c:v>9.23</c:v>
                </c:pt>
                <c:pt idx="1848">
                  <c:v>8.9</c:v>
                </c:pt>
                <c:pt idx="1849">
                  <c:v>8.58</c:v>
                </c:pt>
                <c:pt idx="1850">
                  <c:v>8.69</c:v>
                </c:pt>
                <c:pt idx="1851">
                  <c:v>8.69</c:v>
                </c:pt>
                <c:pt idx="1852">
                  <c:v>8.630000000000001</c:v>
                </c:pt>
                <c:pt idx="1853">
                  <c:v>8.76</c:v>
                </c:pt>
                <c:pt idx="1854">
                  <c:v>8.53</c:v>
                </c:pt>
                <c:pt idx="1855">
                  <c:v>8.46</c:v>
                </c:pt>
                <c:pt idx="1856">
                  <c:v>8.47</c:v>
                </c:pt>
                <c:pt idx="1857">
                  <c:v>8.47</c:v>
                </c:pt>
                <c:pt idx="1858">
                  <c:v>8.88</c:v>
                </c:pt>
                <c:pt idx="1859">
                  <c:v>9.05</c:v>
                </c:pt>
                <c:pt idx="1860">
                  <c:v>8.9</c:v>
                </c:pt>
                <c:pt idx="1861">
                  <c:v>9.130000000000001</c:v>
                </c:pt>
                <c:pt idx="1862">
                  <c:v>9.12</c:v>
                </c:pt>
                <c:pt idx="1863">
                  <c:v>8.91</c:v>
                </c:pt>
                <c:pt idx="1864">
                  <c:v>9.09</c:v>
                </c:pt>
                <c:pt idx="1865">
                  <c:v>9.04</c:v>
                </c:pt>
                <c:pt idx="1866">
                  <c:v>9.06</c:v>
                </c:pt>
                <c:pt idx="1867">
                  <c:v>9.57</c:v>
                </c:pt>
                <c:pt idx="1868">
                  <c:v>9.23</c:v>
                </c:pt>
                <c:pt idx="1869">
                  <c:v>9.52</c:v>
                </c:pt>
                <c:pt idx="1870">
                  <c:v>9.52</c:v>
                </c:pt>
                <c:pt idx="1871">
                  <c:v>9.64</c:v>
                </c:pt>
                <c:pt idx="1872">
                  <c:v>9.65</c:v>
                </c:pt>
                <c:pt idx="1873">
                  <c:v>9.66</c:v>
                </c:pt>
                <c:pt idx="1874">
                  <c:v>9.68</c:v>
                </c:pt>
                <c:pt idx="1875">
                  <c:v>9.720000000000001</c:v>
                </c:pt>
                <c:pt idx="1876">
                  <c:v>9.85</c:v>
                </c:pt>
                <c:pt idx="1877">
                  <c:v>9.8</c:v>
                </c:pt>
                <c:pt idx="1878">
                  <c:v>9.83</c:v>
                </c:pt>
                <c:pt idx="1879">
                  <c:v>10.07</c:v>
                </c:pt>
                <c:pt idx="1880">
                  <c:v>10.32</c:v>
                </c:pt>
                <c:pt idx="1882">
                  <c:v>10.15</c:v>
                </c:pt>
                <c:pt idx="1883">
                  <c:v>10.15</c:v>
                </c:pt>
                <c:pt idx="1884">
                  <c:v>10.15</c:v>
                </c:pt>
                <c:pt idx="1885">
                  <c:v>10.18</c:v>
                </c:pt>
                <c:pt idx="1886">
                  <c:v>9.95</c:v>
                </c:pt>
                <c:pt idx="1887">
                  <c:v>10.0</c:v>
                </c:pt>
                <c:pt idx="1888">
                  <c:v>10.33</c:v>
                </c:pt>
                <c:pt idx="1889">
                  <c:v>10.43</c:v>
                </c:pt>
                <c:pt idx="1890">
                  <c:v>10.27</c:v>
                </c:pt>
                <c:pt idx="1891">
                  <c:v>10.2</c:v>
                </c:pt>
                <c:pt idx="1892">
                  <c:v>9.92</c:v>
                </c:pt>
                <c:pt idx="1893">
                  <c:v>9.81</c:v>
                </c:pt>
                <c:pt idx="1894">
                  <c:v>9.82</c:v>
                </c:pt>
                <c:pt idx="1895">
                  <c:v>9.82</c:v>
                </c:pt>
                <c:pt idx="1896">
                  <c:v>9.55</c:v>
                </c:pt>
                <c:pt idx="1897">
                  <c:v>9.47</c:v>
                </c:pt>
                <c:pt idx="1898">
                  <c:v>9.5</c:v>
                </c:pt>
                <c:pt idx="1899">
                  <c:v>9.45</c:v>
                </c:pt>
                <c:pt idx="1900">
                  <c:v>9.140000000000001</c:v>
                </c:pt>
                <c:pt idx="1901">
                  <c:v>9.35</c:v>
                </c:pt>
                <c:pt idx="1902">
                  <c:v>9.43</c:v>
                </c:pt>
                <c:pt idx="1903">
                  <c:v>9.29</c:v>
                </c:pt>
                <c:pt idx="1904">
                  <c:v>9.54</c:v>
                </c:pt>
                <c:pt idx="1905">
                  <c:v>9.53</c:v>
                </c:pt>
                <c:pt idx="1906">
                  <c:v>9.43</c:v>
                </c:pt>
                <c:pt idx="1907">
                  <c:v>9.46</c:v>
                </c:pt>
                <c:pt idx="1908">
                  <c:v>9.44</c:v>
                </c:pt>
                <c:pt idx="1909">
                  <c:v>9.42</c:v>
                </c:pt>
                <c:pt idx="1910">
                  <c:v>9.49</c:v>
                </c:pt>
                <c:pt idx="1911">
                  <c:v>9.46</c:v>
                </c:pt>
                <c:pt idx="1912">
                  <c:v>9.45</c:v>
                </c:pt>
                <c:pt idx="1913">
                  <c:v>9.38</c:v>
                </c:pt>
                <c:pt idx="1914">
                  <c:v>9.37</c:v>
                </c:pt>
                <c:pt idx="1915">
                  <c:v>9.4</c:v>
                </c:pt>
                <c:pt idx="1916">
                  <c:v>9.32</c:v>
                </c:pt>
                <c:pt idx="1917">
                  <c:v>9.3</c:v>
                </c:pt>
                <c:pt idx="1918">
                  <c:v>9.3</c:v>
                </c:pt>
                <c:pt idx="1919">
                  <c:v>9.28</c:v>
                </c:pt>
                <c:pt idx="1920">
                  <c:v>9.39</c:v>
                </c:pt>
                <c:pt idx="1921">
                  <c:v>9.38</c:v>
                </c:pt>
                <c:pt idx="1922">
                  <c:v>9.37</c:v>
                </c:pt>
                <c:pt idx="1923">
                  <c:v>9.68</c:v>
                </c:pt>
                <c:pt idx="1924">
                  <c:v>9.78</c:v>
                </c:pt>
                <c:pt idx="1925">
                  <c:v>9.79</c:v>
                </c:pt>
                <c:pt idx="1926">
                  <c:v>9.86</c:v>
                </c:pt>
                <c:pt idx="1927">
                  <c:v>9.81</c:v>
                </c:pt>
                <c:pt idx="1928">
                  <c:v>9.75</c:v>
                </c:pt>
                <c:pt idx="1929">
                  <c:v>9.8</c:v>
                </c:pt>
                <c:pt idx="1930">
                  <c:v>10.14</c:v>
                </c:pt>
                <c:pt idx="1931">
                  <c:v>9.92</c:v>
                </c:pt>
                <c:pt idx="1932">
                  <c:v>10.1</c:v>
                </c:pt>
                <c:pt idx="1933">
                  <c:v>9.81</c:v>
                </c:pt>
                <c:pt idx="1934">
                  <c:v>9.84</c:v>
                </c:pt>
                <c:pt idx="1935">
                  <c:v>9.77</c:v>
                </c:pt>
                <c:pt idx="1936">
                  <c:v>9.77</c:v>
                </c:pt>
                <c:pt idx="1937">
                  <c:v>9.93</c:v>
                </c:pt>
                <c:pt idx="1938">
                  <c:v>9.74</c:v>
                </c:pt>
                <c:pt idx="1939">
                  <c:v>9.8</c:v>
                </c:pt>
                <c:pt idx="1940">
                  <c:v>9.8</c:v>
                </c:pt>
                <c:pt idx="1941">
                  <c:v>9.95</c:v>
                </c:pt>
                <c:pt idx="1942">
                  <c:v>10.12</c:v>
                </c:pt>
                <c:pt idx="1943">
                  <c:v>10.07</c:v>
                </c:pt>
                <c:pt idx="1944">
                  <c:v>10.08</c:v>
                </c:pt>
                <c:pt idx="1945">
                  <c:v>10.22</c:v>
                </c:pt>
                <c:pt idx="1946">
                  <c:v>10.19</c:v>
                </c:pt>
                <c:pt idx="1947">
                  <c:v>10.17</c:v>
                </c:pt>
                <c:pt idx="1948">
                  <c:v>10.16</c:v>
                </c:pt>
                <c:pt idx="1949">
                  <c:v>10.29</c:v>
                </c:pt>
                <c:pt idx="1950">
                  <c:v>10.2</c:v>
                </c:pt>
                <c:pt idx="1951">
                  <c:v>10.09</c:v>
                </c:pt>
                <c:pt idx="1952">
                  <c:v>10.0</c:v>
                </c:pt>
                <c:pt idx="1953">
                  <c:v>10.0</c:v>
                </c:pt>
                <c:pt idx="1954">
                  <c:v>9.87</c:v>
                </c:pt>
                <c:pt idx="1955">
                  <c:v>9.92</c:v>
                </c:pt>
                <c:pt idx="1956">
                  <c:v>9.9</c:v>
                </c:pt>
                <c:pt idx="1957">
                  <c:v>10.11</c:v>
                </c:pt>
                <c:pt idx="1958">
                  <c:v>10.1</c:v>
                </c:pt>
                <c:pt idx="1959">
                  <c:v>10.12</c:v>
                </c:pt>
                <c:pt idx="1960">
                  <c:v>10.01</c:v>
                </c:pt>
                <c:pt idx="1961">
                  <c:v>9.95</c:v>
                </c:pt>
                <c:pt idx="1962">
                  <c:v>9.92</c:v>
                </c:pt>
                <c:pt idx="1963">
                  <c:v>9.96</c:v>
                </c:pt>
                <c:pt idx="1964">
                  <c:v>9.88</c:v>
                </c:pt>
                <c:pt idx="1965">
                  <c:v>9.84</c:v>
                </c:pt>
                <c:pt idx="1966">
                  <c:v>9.83</c:v>
                </c:pt>
                <c:pt idx="1967">
                  <c:v>9.81</c:v>
                </c:pt>
                <c:pt idx="1968">
                  <c:v>9.79</c:v>
                </c:pt>
                <c:pt idx="1969">
                  <c:v>9.74</c:v>
                </c:pt>
                <c:pt idx="1970">
                  <c:v>9.85</c:v>
                </c:pt>
                <c:pt idx="1971">
                  <c:v>9.87</c:v>
                </c:pt>
                <c:pt idx="1972">
                  <c:v>9.77</c:v>
                </c:pt>
                <c:pt idx="1973">
                  <c:v>9.73</c:v>
                </c:pt>
                <c:pt idx="1974">
                  <c:v>9.720000000000001</c:v>
                </c:pt>
                <c:pt idx="1975">
                  <c:v>9.76</c:v>
                </c:pt>
                <c:pt idx="1976">
                  <c:v>9.85</c:v>
                </c:pt>
                <c:pt idx="1977">
                  <c:v>9.9</c:v>
                </c:pt>
                <c:pt idx="1978">
                  <c:v>9.93</c:v>
                </c:pt>
                <c:pt idx="1979">
                  <c:v>10.14</c:v>
                </c:pt>
                <c:pt idx="1980">
                  <c:v>10.3</c:v>
                </c:pt>
                <c:pt idx="1981">
                  <c:v>10.33</c:v>
                </c:pt>
                <c:pt idx="1982">
                  <c:v>10.31</c:v>
                </c:pt>
                <c:pt idx="1983">
                  <c:v>10.57</c:v>
                </c:pt>
                <c:pt idx="1984">
                  <c:v>10.76</c:v>
                </c:pt>
                <c:pt idx="1985">
                  <c:v>10.57</c:v>
                </c:pt>
                <c:pt idx="1986">
                  <c:v>10.78</c:v>
                </c:pt>
                <c:pt idx="1987">
                  <c:v>11.02</c:v>
                </c:pt>
                <c:pt idx="1988">
                  <c:v>11.07</c:v>
                </c:pt>
                <c:pt idx="1989">
                  <c:v>10.9</c:v>
                </c:pt>
                <c:pt idx="1990">
                  <c:v>10.98</c:v>
                </c:pt>
                <c:pt idx="1991">
                  <c:v>10.93</c:v>
                </c:pt>
                <c:pt idx="1992">
                  <c:v>10.89</c:v>
                </c:pt>
                <c:pt idx="1993">
                  <c:v>10.73</c:v>
                </c:pt>
                <c:pt idx="1994">
                  <c:v>11.26</c:v>
                </c:pt>
                <c:pt idx="1995">
                  <c:v>11.32</c:v>
                </c:pt>
                <c:pt idx="1996">
                  <c:v>11.37</c:v>
                </c:pt>
                <c:pt idx="1997">
                  <c:v>11.37</c:v>
                </c:pt>
                <c:pt idx="1998">
                  <c:v>11.46</c:v>
                </c:pt>
                <c:pt idx="1999">
                  <c:v>11.46</c:v>
                </c:pt>
                <c:pt idx="2000">
                  <c:v>11.35</c:v>
                </c:pt>
                <c:pt idx="2001">
                  <c:v>11.5</c:v>
                </c:pt>
                <c:pt idx="2002">
                  <c:v>11.47</c:v>
                </c:pt>
                <c:pt idx="2003">
                  <c:v>11.75</c:v>
                </c:pt>
                <c:pt idx="2004">
                  <c:v>13.0</c:v>
                </c:pt>
                <c:pt idx="2005">
                  <c:v>11.88</c:v>
                </c:pt>
                <c:pt idx="2006">
                  <c:v>11.49</c:v>
                </c:pt>
                <c:pt idx="2007">
                  <c:v>11.37</c:v>
                </c:pt>
                <c:pt idx="2008">
                  <c:v>11.41</c:v>
                </c:pt>
                <c:pt idx="2009">
                  <c:v>11.87</c:v>
                </c:pt>
                <c:pt idx="2010">
                  <c:v>12.33</c:v>
                </c:pt>
                <c:pt idx="2011">
                  <c:v>12.2</c:v>
                </c:pt>
                <c:pt idx="2012">
                  <c:v>12.46</c:v>
                </c:pt>
                <c:pt idx="2013">
                  <c:v>12.4</c:v>
                </c:pt>
                <c:pt idx="2014">
                  <c:v>12.35</c:v>
                </c:pt>
                <c:pt idx="2015">
                  <c:v>12.15</c:v>
                </c:pt>
                <c:pt idx="2016">
                  <c:v>11.88</c:v>
                </c:pt>
                <c:pt idx="2017">
                  <c:v>12.11</c:v>
                </c:pt>
                <c:pt idx="2018">
                  <c:v>12.07</c:v>
                </c:pt>
                <c:pt idx="2019">
                  <c:v>12.71</c:v>
                </c:pt>
                <c:pt idx="2020">
                  <c:v>12.62</c:v>
                </c:pt>
                <c:pt idx="2021">
                  <c:v>12.39</c:v>
                </c:pt>
                <c:pt idx="2022">
                  <c:v>12.8</c:v>
                </c:pt>
                <c:pt idx="2023">
                  <c:v>13.1</c:v>
                </c:pt>
                <c:pt idx="2024">
                  <c:v>13.33</c:v>
                </c:pt>
                <c:pt idx="2025">
                  <c:v>13.62</c:v>
                </c:pt>
                <c:pt idx="2026">
                  <c:v>13.73</c:v>
                </c:pt>
                <c:pt idx="2027">
                  <c:v>13.91</c:v>
                </c:pt>
                <c:pt idx="2028">
                  <c:v>13.62</c:v>
                </c:pt>
                <c:pt idx="2029">
                  <c:v>13.95</c:v>
                </c:pt>
                <c:pt idx="2030">
                  <c:v>14.05</c:v>
                </c:pt>
                <c:pt idx="2031">
                  <c:v>14.02</c:v>
                </c:pt>
                <c:pt idx="2032">
                  <c:v>14.15</c:v>
                </c:pt>
                <c:pt idx="2033">
                  <c:v>14.65</c:v>
                </c:pt>
                <c:pt idx="2034">
                  <c:v>14.95</c:v>
                </c:pt>
                <c:pt idx="2035">
                  <c:v>14.18</c:v>
                </c:pt>
                <c:pt idx="2036">
                  <c:v>14.5</c:v>
                </c:pt>
                <c:pt idx="2037">
                  <c:v>13.65</c:v>
                </c:pt>
                <c:pt idx="2038">
                  <c:v>13.16</c:v>
                </c:pt>
                <c:pt idx="2039">
                  <c:v>13.1</c:v>
                </c:pt>
                <c:pt idx="2040">
                  <c:v>13.45</c:v>
                </c:pt>
                <c:pt idx="2041">
                  <c:v>13.13</c:v>
                </c:pt>
                <c:pt idx="2042">
                  <c:v>13.62</c:v>
                </c:pt>
                <c:pt idx="2043">
                  <c:v>13.32</c:v>
                </c:pt>
                <c:pt idx="2044">
                  <c:v>12.14</c:v>
                </c:pt>
                <c:pt idx="2045">
                  <c:v>12.3</c:v>
                </c:pt>
                <c:pt idx="2046">
                  <c:v>11.74</c:v>
                </c:pt>
                <c:pt idx="2047">
                  <c:v>11.89</c:v>
                </c:pt>
                <c:pt idx="2048">
                  <c:v>11.92</c:v>
                </c:pt>
                <c:pt idx="2049">
                  <c:v>12.2</c:v>
                </c:pt>
                <c:pt idx="2050">
                  <c:v>12.25</c:v>
                </c:pt>
                <c:pt idx="2051">
                  <c:v>12.13</c:v>
                </c:pt>
                <c:pt idx="2052">
                  <c:v>11.73</c:v>
                </c:pt>
                <c:pt idx="2053">
                  <c:v>11.69</c:v>
                </c:pt>
                <c:pt idx="2054">
                  <c:v>11.42</c:v>
                </c:pt>
                <c:pt idx="2055">
                  <c:v>11.88</c:v>
                </c:pt>
                <c:pt idx="2056">
                  <c:v>11.81</c:v>
                </c:pt>
                <c:pt idx="2057">
                  <c:v>11.63</c:v>
                </c:pt>
                <c:pt idx="2058">
                  <c:v>12.12</c:v>
                </c:pt>
                <c:pt idx="2059">
                  <c:v>11.88</c:v>
                </c:pt>
                <c:pt idx="2060">
                  <c:v>12.46</c:v>
                </c:pt>
                <c:pt idx="2061">
                  <c:v>12.5</c:v>
                </c:pt>
                <c:pt idx="2062">
                  <c:v>12.34</c:v>
                </c:pt>
                <c:pt idx="2063">
                  <c:v>12.45</c:v>
                </c:pt>
                <c:pt idx="2064">
                  <c:v>12.63</c:v>
                </c:pt>
                <c:pt idx="2065">
                  <c:v>12.55</c:v>
                </c:pt>
                <c:pt idx="2066">
                  <c:v>12.65</c:v>
                </c:pt>
                <c:pt idx="2067">
                  <c:v>12.36</c:v>
                </c:pt>
                <c:pt idx="2068">
                  <c:v>11.84</c:v>
                </c:pt>
                <c:pt idx="2069">
                  <c:v>12.1</c:v>
                </c:pt>
                <c:pt idx="2070">
                  <c:v>11.9</c:v>
                </c:pt>
                <c:pt idx="2071">
                  <c:v>11.47</c:v>
                </c:pt>
                <c:pt idx="2072">
                  <c:v>11.45</c:v>
                </c:pt>
                <c:pt idx="2073">
                  <c:v>10.58</c:v>
                </c:pt>
                <c:pt idx="2074">
                  <c:v>10.28</c:v>
                </c:pt>
                <c:pt idx="2075">
                  <c:v>11.92</c:v>
                </c:pt>
                <c:pt idx="2076">
                  <c:v>11.35</c:v>
                </c:pt>
                <c:pt idx="2077">
                  <c:v>11.47</c:v>
                </c:pt>
                <c:pt idx="2078">
                  <c:v>11.48</c:v>
                </c:pt>
                <c:pt idx="2079">
                  <c:v>11.8</c:v>
                </c:pt>
                <c:pt idx="2080">
                  <c:v>11.72</c:v>
                </c:pt>
                <c:pt idx="2081">
                  <c:v>11.4</c:v>
                </c:pt>
                <c:pt idx="2082">
                  <c:v>11.61</c:v>
                </c:pt>
                <c:pt idx="2083">
                  <c:v>11.65</c:v>
                </c:pt>
                <c:pt idx="2084">
                  <c:v>11.12</c:v>
                </c:pt>
                <c:pt idx="2085">
                  <c:v>11.0</c:v>
                </c:pt>
                <c:pt idx="2086">
                  <c:v>11.0</c:v>
                </c:pt>
                <c:pt idx="2087">
                  <c:v>11.22</c:v>
                </c:pt>
                <c:pt idx="2088">
                  <c:v>10.75</c:v>
                </c:pt>
                <c:pt idx="2089">
                  <c:v>10.73</c:v>
                </c:pt>
                <c:pt idx="2090">
                  <c:v>10.6</c:v>
                </c:pt>
                <c:pt idx="2091">
                  <c:v>10.39</c:v>
                </c:pt>
                <c:pt idx="2092">
                  <c:v>10.12</c:v>
                </c:pt>
                <c:pt idx="2093">
                  <c:v>10.07</c:v>
                </c:pt>
                <c:pt idx="2094">
                  <c:v>10.14</c:v>
                </c:pt>
                <c:pt idx="2095">
                  <c:v>9.97</c:v>
                </c:pt>
                <c:pt idx="2096">
                  <c:v>10.02</c:v>
                </c:pt>
                <c:pt idx="2097">
                  <c:v>10.3</c:v>
                </c:pt>
                <c:pt idx="2098">
                  <c:v>9.73</c:v>
                </c:pt>
                <c:pt idx="2099">
                  <c:v>9.56</c:v>
                </c:pt>
                <c:pt idx="2100">
                  <c:v>9.630000000000001</c:v>
                </c:pt>
                <c:pt idx="2101">
                  <c:v>9.84</c:v>
                </c:pt>
                <c:pt idx="2102">
                  <c:v>9.7</c:v>
                </c:pt>
                <c:pt idx="2103">
                  <c:v>9.95</c:v>
                </c:pt>
                <c:pt idx="2104">
                  <c:v>10.6</c:v>
                </c:pt>
                <c:pt idx="2105">
                  <c:v>10.47</c:v>
                </c:pt>
                <c:pt idx="2106">
                  <c:v>10.54</c:v>
                </c:pt>
                <c:pt idx="2107">
                  <c:v>10.88</c:v>
                </c:pt>
                <c:pt idx="2108">
                  <c:v>11.06</c:v>
                </c:pt>
                <c:pt idx="2109">
                  <c:v>11.65</c:v>
                </c:pt>
                <c:pt idx="2110">
                  <c:v>11.52</c:v>
                </c:pt>
                <c:pt idx="2111">
                  <c:v>11.95</c:v>
                </c:pt>
                <c:pt idx="2112">
                  <c:v>11.6</c:v>
                </c:pt>
                <c:pt idx="2113">
                  <c:v>11.61</c:v>
                </c:pt>
                <c:pt idx="2114">
                  <c:v>11.55</c:v>
                </c:pt>
                <c:pt idx="2115">
                  <c:v>11.65</c:v>
                </c:pt>
                <c:pt idx="2116">
                  <c:v>11.44</c:v>
                </c:pt>
                <c:pt idx="2117">
                  <c:v>13.1</c:v>
                </c:pt>
                <c:pt idx="2118">
                  <c:v>13.74</c:v>
                </c:pt>
                <c:pt idx="2119">
                  <c:v>14.06</c:v>
                </c:pt>
                <c:pt idx="2120">
                  <c:v>13.86</c:v>
                </c:pt>
                <c:pt idx="2121">
                  <c:v>13.54</c:v>
                </c:pt>
                <c:pt idx="2122">
                  <c:v>13.79</c:v>
                </c:pt>
                <c:pt idx="2123">
                  <c:v>13.74</c:v>
                </c:pt>
                <c:pt idx="2124">
                  <c:v>13.7</c:v>
                </c:pt>
                <c:pt idx="2125">
                  <c:v>13.97</c:v>
                </c:pt>
                <c:pt idx="2126">
                  <c:v>13.66</c:v>
                </c:pt>
                <c:pt idx="2127">
                  <c:v>13.83</c:v>
                </c:pt>
                <c:pt idx="2128">
                  <c:v>13.75</c:v>
                </c:pt>
                <c:pt idx="2129">
                  <c:v>12.75</c:v>
                </c:pt>
                <c:pt idx="2130">
                  <c:v>12.49</c:v>
                </c:pt>
                <c:pt idx="2131">
                  <c:v>12.48</c:v>
                </c:pt>
                <c:pt idx="2132">
                  <c:v>12.0</c:v>
                </c:pt>
                <c:pt idx="2133">
                  <c:v>12.02</c:v>
                </c:pt>
                <c:pt idx="2134">
                  <c:v>12.24</c:v>
                </c:pt>
                <c:pt idx="2135">
                  <c:v>12.38</c:v>
                </c:pt>
                <c:pt idx="2136">
                  <c:v>12.32</c:v>
                </c:pt>
                <c:pt idx="2137">
                  <c:v>12.9</c:v>
                </c:pt>
                <c:pt idx="2138">
                  <c:v>13.4</c:v>
                </c:pt>
                <c:pt idx="2139">
                  <c:v>13.86</c:v>
                </c:pt>
                <c:pt idx="2140">
                  <c:v>13.97</c:v>
                </c:pt>
                <c:pt idx="2141">
                  <c:v>13.27</c:v>
                </c:pt>
                <c:pt idx="2142">
                  <c:v>13.87</c:v>
                </c:pt>
                <c:pt idx="2143">
                  <c:v>14.17</c:v>
                </c:pt>
                <c:pt idx="2144">
                  <c:v>13.79</c:v>
                </c:pt>
                <c:pt idx="2145">
                  <c:v>13.48</c:v>
                </c:pt>
                <c:pt idx="2146">
                  <c:v>13.38</c:v>
                </c:pt>
                <c:pt idx="2147">
                  <c:v>13.7</c:v>
                </c:pt>
                <c:pt idx="2148">
                  <c:v>13.87</c:v>
                </c:pt>
                <c:pt idx="2149">
                  <c:v>13.35</c:v>
                </c:pt>
                <c:pt idx="2150">
                  <c:v>13.22</c:v>
                </c:pt>
                <c:pt idx="2151">
                  <c:v>13.6</c:v>
                </c:pt>
                <c:pt idx="2152">
                  <c:v>13.7</c:v>
                </c:pt>
                <c:pt idx="2153">
                  <c:v>13.78</c:v>
                </c:pt>
                <c:pt idx="2154">
                  <c:v>14.14</c:v>
                </c:pt>
                <c:pt idx="2155">
                  <c:v>14.1</c:v>
                </c:pt>
                <c:pt idx="2156">
                  <c:v>14.01</c:v>
                </c:pt>
                <c:pt idx="2157">
                  <c:v>14.17</c:v>
                </c:pt>
                <c:pt idx="2158">
                  <c:v>13.58</c:v>
                </c:pt>
                <c:pt idx="2159">
                  <c:v>13.18</c:v>
                </c:pt>
                <c:pt idx="2160">
                  <c:v>12.7</c:v>
                </c:pt>
                <c:pt idx="2161">
                  <c:v>12.75</c:v>
                </c:pt>
                <c:pt idx="2162">
                  <c:v>12.52</c:v>
                </c:pt>
                <c:pt idx="2163">
                  <c:v>12.6</c:v>
                </c:pt>
                <c:pt idx="2164">
                  <c:v>12.74</c:v>
                </c:pt>
                <c:pt idx="2165">
                  <c:v>12.35</c:v>
                </c:pt>
                <c:pt idx="2166">
                  <c:v>12.1</c:v>
                </c:pt>
                <c:pt idx="2167">
                  <c:v>12.14</c:v>
                </c:pt>
                <c:pt idx="2168">
                  <c:v>11.94</c:v>
                </c:pt>
                <c:pt idx="2169">
                  <c:v>12.39</c:v>
                </c:pt>
                <c:pt idx="2170">
                  <c:v>11.85</c:v>
                </c:pt>
                <c:pt idx="2171">
                  <c:v>12.1</c:v>
                </c:pt>
                <c:pt idx="2172">
                  <c:v>12.4</c:v>
                </c:pt>
                <c:pt idx="2173">
                  <c:v>11.96</c:v>
                </c:pt>
                <c:pt idx="2174">
                  <c:v>11.71</c:v>
                </c:pt>
                <c:pt idx="2175">
                  <c:v>12.03</c:v>
                </c:pt>
                <c:pt idx="2176">
                  <c:v>12.0</c:v>
                </c:pt>
                <c:pt idx="2177">
                  <c:v>12.15</c:v>
                </c:pt>
                <c:pt idx="2178">
                  <c:v>12.81</c:v>
                </c:pt>
                <c:pt idx="2179">
                  <c:v>13.1</c:v>
                </c:pt>
                <c:pt idx="2180">
                  <c:v>12.35</c:v>
                </c:pt>
                <c:pt idx="2181">
                  <c:v>13.66</c:v>
                </c:pt>
                <c:pt idx="2182">
                  <c:v>13.89</c:v>
                </c:pt>
                <c:pt idx="2183">
                  <c:v>13.26</c:v>
                </c:pt>
                <c:pt idx="2184">
                  <c:v>12.5</c:v>
                </c:pt>
                <c:pt idx="2185">
                  <c:v>11.79</c:v>
                </c:pt>
                <c:pt idx="2186">
                  <c:v>11.9</c:v>
                </c:pt>
                <c:pt idx="2187">
                  <c:v>12.0</c:v>
                </c:pt>
                <c:pt idx="2188">
                  <c:v>11.77</c:v>
                </c:pt>
                <c:pt idx="2189">
                  <c:v>11.48</c:v>
                </c:pt>
                <c:pt idx="2190">
                  <c:v>11.81</c:v>
                </c:pt>
                <c:pt idx="2191">
                  <c:v>11.75</c:v>
                </c:pt>
                <c:pt idx="2192">
                  <c:v>11.18</c:v>
                </c:pt>
                <c:pt idx="2193">
                  <c:v>11.48</c:v>
                </c:pt>
                <c:pt idx="2194">
                  <c:v>11.75</c:v>
                </c:pt>
                <c:pt idx="2195">
                  <c:v>11.52</c:v>
                </c:pt>
                <c:pt idx="2196">
                  <c:v>11.18</c:v>
                </c:pt>
                <c:pt idx="2197">
                  <c:v>10.97</c:v>
                </c:pt>
                <c:pt idx="2198">
                  <c:v>10.8</c:v>
                </c:pt>
                <c:pt idx="2199">
                  <c:v>10.75</c:v>
                </c:pt>
                <c:pt idx="2200">
                  <c:v>11.05</c:v>
                </c:pt>
                <c:pt idx="2201">
                  <c:v>11.3</c:v>
                </c:pt>
                <c:pt idx="2202">
                  <c:v>12.28</c:v>
                </c:pt>
                <c:pt idx="2203">
                  <c:v>11.8</c:v>
                </c:pt>
                <c:pt idx="2204">
                  <c:v>12.12</c:v>
                </c:pt>
                <c:pt idx="2205">
                  <c:v>12.18</c:v>
                </c:pt>
                <c:pt idx="2206">
                  <c:v>12.6</c:v>
                </c:pt>
                <c:pt idx="2207">
                  <c:v>12.6</c:v>
                </c:pt>
                <c:pt idx="2208">
                  <c:v>11.99</c:v>
                </c:pt>
                <c:pt idx="2209">
                  <c:v>12.2</c:v>
                </c:pt>
                <c:pt idx="2210">
                  <c:v>12.06</c:v>
                </c:pt>
                <c:pt idx="2211">
                  <c:v>11.9</c:v>
                </c:pt>
                <c:pt idx="2212">
                  <c:v>11.49</c:v>
                </c:pt>
                <c:pt idx="2213">
                  <c:v>11.61</c:v>
                </c:pt>
                <c:pt idx="2214">
                  <c:v>11.6</c:v>
                </c:pt>
                <c:pt idx="2215">
                  <c:v>11.71</c:v>
                </c:pt>
                <c:pt idx="2216">
                  <c:v>11.72</c:v>
                </c:pt>
                <c:pt idx="2217">
                  <c:v>11.63</c:v>
                </c:pt>
                <c:pt idx="2218">
                  <c:v>11.45</c:v>
                </c:pt>
                <c:pt idx="2219">
                  <c:v>11.35</c:v>
                </c:pt>
                <c:pt idx="2220">
                  <c:v>11.73</c:v>
                </c:pt>
                <c:pt idx="2221">
                  <c:v>11.67</c:v>
                </c:pt>
                <c:pt idx="2222">
                  <c:v>11.89</c:v>
                </c:pt>
                <c:pt idx="2223">
                  <c:v>11.87</c:v>
                </c:pt>
                <c:pt idx="2224">
                  <c:v>11.6</c:v>
                </c:pt>
                <c:pt idx="2225">
                  <c:v>11.63</c:v>
                </c:pt>
                <c:pt idx="2226">
                  <c:v>11.15</c:v>
                </c:pt>
                <c:pt idx="2227">
                  <c:v>10.84</c:v>
                </c:pt>
                <c:pt idx="2228">
                  <c:v>10.75</c:v>
                </c:pt>
                <c:pt idx="2229">
                  <c:v>11.27</c:v>
                </c:pt>
                <c:pt idx="2230">
                  <c:v>11.18</c:v>
                </c:pt>
                <c:pt idx="2231">
                  <c:v>11.62</c:v>
                </c:pt>
                <c:pt idx="2232">
                  <c:v>11.7</c:v>
                </c:pt>
                <c:pt idx="2233">
                  <c:v>11.75</c:v>
                </c:pt>
                <c:pt idx="2234">
                  <c:v>11.49</c:v>
                </c:pt>
                <c:pt idx="2235">
                  <c:v>11.69</c:v>
                </c:pt>
                <c:pt idx="2236">
                  <c:v>11.8</c:v>
                </c:pt>
                <c:pt idx="2237">
                  <c:v>11.78</c:v>
                </c:pt>
                <c:pt idx="2238">
                  <c:v>11.1</c:v>
                </c:pt>
                <c:pt idx="2239">
                  <c:v>10.94</c:v>
                </c:pt>
                <c:pt idx="2240">
                  <c:v>11.02</c:v>
                </c:pt>
                <c:pt idx="2241">
                  <c:v>11.02</c:v>
                </c:pt>
                <c:pt idx="2242">
                  <c:v>11.0</c:v>
                </c:pt>
                <c:pt idx="2243">
                  <c:v>11.21</c:v>
                </c:pt>
                <c:pt idx="2244">
                  <c:v>11.29</c:v>
                </c:pt>
                <c:pt idx="2245">
                  <c:v>11.8</c:v>
                </c:pt>
                <c:pt idx="2246">
                  <c:v>11.93</c:v>
                </c:pt>
                <c:pt idx="2247">
                  <c:v>12.1</c:v>
                </c:pt>
                <c:pt idx="2248">
                  <c:v>12.25</c:v>
                </c:pt>
                <c:pt idx="2249">
                  <c:v>11.98</c:v>
                </c:pt>
                <c:pt idx="2250">
                  <c:v>12.09</c:v>
                </c:pt>
                <c:pt idx="2251">
                  <c:v>12.0</c:v>
                </c:pt>
                <c:pt idx="2252">
                  <c:v>11.45</c:v>
                </c:pt>
                <c:pt idx="2253">
                  <c:v>11.61</c:v>
                </c:pt>
                <c:pt idx="2254">
                  <c:v>11.55</c:v>
                </c:pt>
                <c:pt idx="2255">
                  <c:v>12.07</c:v>
                </c:pt>
                <c:pt idx="2256">
                  <c:v>12.15</c:v>
                </c:pt>
                <c:pt idx="2257">
                  <c:v>12.63</c:v>
                </c:pt>
                <c:pt idx="2258">
                  <c:v>12.66</c:v>
                </c:pt>
                <c:pt idx="2259">
                  <c:v>12.35</c:v>
                </c:pt>
                <c:pt idx="2260">
                  <c:v>12.64</c:v>
                </c:pt>
                <c:pt idx="2261">
                  <c:v>12.96</c:v>
                </c:pt>
                <c:pt idx="2262">
                  <c:v>12.81</c:v>
                </c:pt>
                <c:pt idx="2263">
                  <c:v>12.85</c:v>
                </c:pt>
                <c:pt idx="2264">
                  <c:v>12.58</c:v>
                </c:pt>
                <c:pt idx="2265">
                  <c:v>12.62</c:v>
                </c:pt>
                <c:pt idx="2266">
                  <c:v>12.93</c:v>
                </c:pt>
                <c:pt idx="2267">
                  <c:v>12.65</c:v>
                </c:pt>
                <c:pt idx="2268">
                  <c:v>12.59</c:v>
                </c:pt>
                <c:pt idx="2269">
                  <c:v>12.98</c:v>
                </c:pt>
                <c:pt idx="2270">
                  <c:v>13.21</c:v>
                </c:pt>
                <c:pt idx="2271">
                  <c:v>13.35</c:v>
                </c:pt>
                <c:pt idx="2272">
                  <c:v>13.17</c:v>
                </c:pt>
                <c:pt idx="2273">
                  <c:v>13.2</c:v>
                </c:pt>
                <c:pt idx="2274">
                  <c:v>13.16</c:v>
                </c:pt>
                <c:pt idx="2275">
                  <c:v>13.26</c:v>
                </c:pt>
                <c:pt idx="2276">
                  <c:v>12.95</c:v>
                </c:pt>
                <c:pt idx="2277">
                  <c:v>12.65</c:v>
                </c:pt>
                <c:pt idx="2278">
                  <c:v>12.86</c:v>
                </c:pt>
                <c:pt idx="2279">
                  <c:v>12.73</c:v>
                </c:pt>
                <c:pt idx="2280">
                  <c:v>12.65</c:v>
                </c:pt>
                <c:pt idx="2281">
                  <c:v>12.89</c:v>
                </c:pt>
                <c:pt idx="2282">
                  <c:v>13.2</c:v>
                </c:pt>
                <c:pt idx="2283">
                  <c:v>13.59</c:v>
                </c:pt>
                <c:pt idx="2284">
                  <c:v>13.7</c:v>
                </c:pt>
                <c:pt idx="2285">
                  <c:v>12.87</c:v>
                </c:pt>
                <c:pt idx="2286">
                  <c:v>12.73</c:v>
                </c:pt>
                <c:pt idx="2287">
                  <c:v>13.2</c:v>
                </c:pt>
                <c:pt idx="2288">
                  <c:v>12.9</c:v>
                </c:pt>
                <c:pt idx="2289">
                  <c:v>12.8</c:v>
                </c:pt>
                <c:pt idx="2290">
                  <c:v>12.49</c:v>
                </c:pt>
                <c:pt idx="2291">
                  <c:v>12.59</c:v>
                </c:pt>
                <c:pt idx="2292">
                  <c:v>12.7</c:v>
                </c:pt>
                <c:pt idx="2293">
                  <c:v>13.1</c:v>
                </c:pt>
                <c:pt idx="2294">
                  <c:v>12.88</c:v>
                </c:pt>
                <c:pt idx="2295">
                  <c:v>12.93</c:v>
                </c:pt>
                <c:pt idx="2296">
                  <c:v>13.12</c:v>
                </c:pt>
                <c:pt idx="2297">
                  <c:v>13.39</c:v>
                </c:pt>
                <c:pt idx="2298">
                  <c:v>13.53</c:v>
                </c:pt>
                <c:pt idx="2299">
                  <c:v>13.5</c:v>
                </c:pt>
                <c:pt idx="2300">
                  <c:v>13.41</c:v>
                </c:pt>
                <c:pt idx="2301">
                  <c:v>13.0</c:v>
                </c:pt>
                <c:pt idx="2302">
                  <c:v>12.85</c:v>
                </c:pt>
                <c:pt idx="2303">
                  <c:v>12.81</c:v>
                </c:pt>
                <c:pt idx="2304">
                  <c:v>12.59</c:v>
                </c:pt>
                <c:pt idx="2305">
                  <c:v>12.5</c:v>
                </c:pt>
                <c:pt idx="2306">
                  <c:v>12.69</c:v>
                </c:pt>
                <c:pt idx="2307">
                  <c:v>12.75</c:v>
                </c:pt>
                <c:pt idx="2308">
                  <c:v>13.0</c:v>
                </c:pt>
                <c:pt idx="2309">
                  <c:v>12.7</c:v>
                </c:pt>
                <c:pt idx="2310">
                  <c:v>12.25</c:v>
                </c:pt>
                <c:pt idx="2311">
                  <c:v>12.17</c:v>
                </c:pt>
                <c:pt idx="2312">
                  <c:v>12.42</c:v>
                </c:pt>
                <c:pt idx="2313">
                  <c:v>12.98</c:v>
                </c:pt>
                <c:pt idx="2314">
                  <c:v>13.26</c:v>
                </c:pt>
                <c:pt idx="2315">
                  <c:v>13.25</c:v>
                </c:pt>
                <c:pt idx="2316">
                  <c:v>13.1</c:v>
                </c:pt>
                <c:pt idx="2317">
                  <c:v>12.95</c:v>
                </c:pt>
                <c:pt idx="2318">
                  <c:v>13.18</c:v>
                </c:pt>
                <c:pt idx="2319">
                  <c:v>12.87</c:v>
                </c:pt>
                <c:pt idx="2320">
                  <c:v>13.09</c:v>
                </c:pt>
                <c:pt idx="2321">
                  <c:v>13.21</c:v>
                </c:pt>
                <c:pt idx="2322">
                  <c:v>13.3</c:v>
                </c:pt>
                <c:pt idx="2323">
                  <c:v>13.62</c:v>
                </c:pt>
                <c:pt idx="2324">
                  <c:v>13.7</c:v>
                </c:pt>
                <c:pt idx="2325">
                  <c:v>13.8</c:v>
                </c:pt>
                <c:pt idx="2326">
                  <c:v>13.84</c:v>
                </c:pt>
                <c:pt idx="2327">
                  <c:v>14.36</c:v>
                </c:pt>
                <c:pt idx="2328">
                  <c:v>14.99</c:v>
                </c:pt>
                <c:pt idx="2329">
                  <c:v>15.0</c:v>
                </c:pt>
                <c:pt idx="2330">
                  <c:v>15.09</c:v>
                </c:pt>
                <c:pt idx="2331">
                  <c:v>15.36</c:v>
                </c:pt>
                <c:pt idx="2332">
                  <c:v>15.47</c:v>
                </c:pt>
                <c:pt idx="2333">
                  <c:v>15.35</c:v>
                </c:pt>
                <c:pt idx="2334">
                  <c:v>15.6</c:v>
                </c:pt>
                <c:pt idx="2335">
                  <c:v>15.72</c:v>
                </c:pt>
                <c:pt idx="2336">
                  <c:v>15.38</c:v>
                </c:pt>
                <c:pt idx="2337">
                  <c:v>15.51</c:v>
                </c:pt>
                <c:pt idx="2338">
                  <c:v>14.95</c:v>
                </c:pt>
                <c:pt idx="2339">
                  <c:v>15.51</c:v>
                </c:pt>
                <c:pt idx="2340">
                  <c:v>15.55</c:v>
                </c:pt>
                <c:pt idx="2341">
                  <c:v>15.4</c:v>
                </c:pt>
                <c:pt idx="2342">
                  <c:v>15.65</c:v>
                </c:pt>
                <c:pt idx="2343">
                  <c:v>15.6</c:v>
                </c:pt>
                <c:pt idx="2344">
                  <c:v>15.7</c:v>
                </c:pt>
                <c:pt idx="2345">
                  <c:v>15.72</c:v>
                </c:pt>
                <c:pt idx="2346">
                  <c:v>15.5</c:v>
                </c:pt>
                <c:pt idx="2347">
                  <c:v>15.69</c:v>
                </c:pt>
                <c:pt idx="2348">
                  <c:v>15.8</c:v>
                </c:pt>
                <c:pt idx="2349">
                  <c:v>15.45</c:v>
                </c:pt>
                <c:pt idx="2350">
                  <c:v>15.0</c:v>
                </c:pt>
                <c:pt idx="2351">
                  <c:v>15.12</c:v>
                </c:pt>
                <c:pt idx="2352">
                  <c:v>15.5</c:v>
                </c:pt>
                <c:pt idx="2353">
                  <c:v>15.46</c:v>
                </c:pt>
                <c:pt idx="2354">
                  <c:v>15.51</c:v>
                </c:pt>
                <c:pt idx="2355">
                  <c:v>15.4</c:v>
                </c:pt>
                <c:pt idx="2356">
                  <c:v>15.45</c:v>
                </c:pt>
                <c:pt idx="2357">
                  <c:v>15.2</c:v>
                </c:pt>
                <c:pt idx="2358">
                  <c:v>14.96</c:v>
                </c:pt>
                <c:pt idx="2359">
                  <c:v>14.83</c:v>
                </c:pt>
                <c:pt idx="2360">
                  <c:v>15.08</c:v>
                </c:pt>
                <c:pt idx="2361">
                  <c:v>14.89</c:v>
                </c:pt>
                <c:pt idx="2362">
                  <c:v>14.99</c:v>
                </c:pt>
                <c:pt idx="2363">
                  <c:v>15.0</c:v>
                </c:pt>
                <c:pt idx="2364">
                  <c:v>15.8</c:v>
                </c:pt>
                <c:pt idx="2365">
                  <c:v>16.0</c:v>
                </c:pt>
                <c:pt idx="2366">
                  <c:v>16.67</c:v>
                </c:pt>
                <c:pt idx="2367">
                  <c:v>16.36</c:v>
                </c:pt>
                <c:pt idx="2368">
                  <c:v>17.0</c:v>
                </c:pt>
                <c:pt idx="2369">
                  <c:v>17.9</c:v>
                </c:pt>
                <c:pt idx="2370">
                  <c:v>17.71</c:v>
                </c:pt>
                <c:pt idx="2371">
                  <c:v>17.46</c:v>
                </c:pt>
                <c:pt idx="2372">
                  <c:v>17.29</c:v>
                </c:pt>
                <c:pt idx="2373">
                  <c:v>16.9</c:v>
                </c:pt>
                <c:pt idx="2374">
                  <c:v>17.19</c:v>
                </c:pt>
                <c:pt idx="2375">
                  <c:v>16.92</c:v>
                </c:pt>
                <c:pt idx="2376">
                  <c:v>17.25</c:v>
                </c:pt>
                <c:pt idx="2377">
                  <c:v>17.5</c:v>
                </c:pt>
                <c:pt idx="2378">
                  <c:v>17.66</c:v>
                </c:pt>
                <c:pt idx="2379">
                  <c:v>17.77</c:v>
                </c:pt>
                <c:pt idx="2380">
                  <c:v>17.45</c:v>
                </c:pt>
                <c:pt idx="2381">
                  <c:v>17.45</c:v>
                </c:pt>
                <c:pt idx="2382">
                  <c:v>17.74</c:v>
                </c:pt>
                <c:pt idx="2383">
                  <c:v>17.77</c:v>
                </c:pt>
                <c:pt idx="2384">
                  <c:v>18.02</c:v>
                </c:pt>
                <c:pt idx="2385">
                  <c:v>18.25</c:v>
                </c:pt>
                <c:pt idx="2386">
                  <c:v>18.45</c:v>
                </c:pt>
                <c:pt idx="2387">
                  <c:v>18.49</c:v>
                </c:pt>
                <c:pt idx="2388">
                  <c:v>18.45</c:v>
                </c:pt>
                <c:pt idx="2389">
                  <c:v>18.5</c:v>
                </c:pt>
                <c:pt idx="2390">
                  <c:v>18.76</c:v>
                </c:pt>
                <c:pt idx="2391">
                  <c:v>18.71</c:v>
                </c:pt>
                <c:pt idx="2392">
                  <c:v>19.13</c:v>
                </c:pt>
                <c:pt idx="2393">
                  <c:v>19.3</c:v>
                </c:pt>
                <c:pt idx="2394">
                  <c:v>19.36</c:v>
                </c:pt>
                <c:pt idx="2395">
                  <c:v>19.99</c:v>
                </c:pt>
                <c:pt idx="2396">
                  <c:v>20.71</c:v>
                </c:pt>
                <c:pt idx="2397">
                  <c:v>21.8</c:v>
                </c:pt>
                <c:pt idx="2398">
                  <c:v>21.8</c:v>
                </c:pt>
                <c:pt idx="2399">
                  <c:v>22.87</c:v>
                </c:pt>
                <c:pt idx="2400">
                  <c:v>21.99</c:v>
                </c:pt>
                <c:pt idx="2401">
                  <c:v>21.85</c:v>
                </c:pt>
                <c:pt idx="2402">
                  <c:v>21.89</c:v>
                </c:pt>
                <c:pt idx="2403">
                  <c:v>21.58</c:v>
                </c:pt>
                <c:pt idx="2404">
                  <c:v>22.73</c:v>
                </c:pt>
                <c:pt idx="2405">
                  <c:v>21.8</c:v>
                </c:pt>
                <c:pt idx="2406">
                  <c:v>21.75</c:v>
                </c:pt>
                <c:pt idx="2407">
                  <c:v>21.79</c:v>
                </c:pt>
                <c:pt idx="2408">
                  <c:v>22.2</c:v>
                </c:pt>
                <c:pt idx="2409">
                  <c:v>22.4</c:v>
                </c:pt>
                <c:pt idx="2410">
                  <c:v>22.6</c:v>
                </c:pt>
                <c:pt idx="2411">
                  <c:v>23.52</c:v>
                </c:pt>
                <c:pt idx="2412">
                  <c:v>24.44</c:v>
                </c:pt>
                <c:pt idx="2413">
                  <c:v>24.29</c:v>
                </c:pt>
                <c:pt idx="2414">
                  <c:v>23.7</c:v>
                </c:pt>
                <c:pt idx="2415">
                  <c:v>23.25</c:v>
                </c:pt>
                <c:pt idx="2416">
                  <c:v>21.5</c:v>
                </c:pt>
                <c:pt idx="2417">
                  <c:v>20.72</c:v>
                </c:pt>
                <c:pt idx="2418">
                  <c:v>21.1</c:v>
                </c:pt>
                <c:pt idx="2419">
                  <c:v>21.91</c:v>
                </c:pt>
                <c:pt idx="2420">
                  <c:v>21.15</c:v>
                </c:pt>
                <c:pt idx="2421">
                  <c:v>22.1</c:v>
                </c:pt>
                <c:pt idx="2422">
                  <c:v>21.8</c:v>
                </c:pt>
                <c:pt idx="2423">
                  <c:v>22.55</c:v>
                </c:pt>
                <c:pt idx="2424">
                  <c:v>22.4</c:v>
                </c:pt>
                <c:pt idx="2425">
                  <c:v>21.85</c:v>
                </c:pt>
                <c:pt idx="2426">
                  <c:v>22.0</c:v>
                </c:pt>
                <c:pt idx="2427">
                  <c:v>22.1</c:v>
                </c:pt>
                <c:pt idx="2428">
                  <c:v>21.58</c:v>
                </c:pt>
                <c:pt idx="2429">
                  <c:v>21.42</c:v>
                </c:pt>
                <c:pt idx="2430">
                  <c:v>21.7</c:v>
                </c:pt>
                <c:pt idx="2431">
                  <c:v>22.76</c:v>
                </c:pt>
                <c:pt idx="2432">
                  <c:v>23.46</c:v>
                </c:pt>
                <c:pt idx="2433">
                  <c:v>23.9</c:v>
                </c:pt>
                <c:pt idx="2434">
                  <c:v>23.9</c:v>
                </c:pt>
                <c:pt idx="2435">
                  <c:v>23.22</c:v>
                </c:pt>
                <c:pt idx="2436">
                  <c:v>23.5</c:v>
                </c:pt>
                <c:pt idx="2438">
                  <c:v>22.0</c:v>
                </c:pt>
                <c:pt idx="2439">
                  <c:v>21.8</c:v>
                </c:pt>
                <c:pt idx="2440">
                  <c:v>21.1</c:v>
                </c:pt>
                <c:pt idx="2441">
                  <c:v>21.05</c:v>
                </c:pt>
                <c:pt idx="2442">
                  <c:v>22.22</c:v>
                </c:pt>
                <c:pt idx="2443">
                  <c:v>23.0</c:v>
                </c:pt>
                <c:pt idx="2444">
                  <c:v>24.0</c:v>
                </c:pt>
                <c:pt idx="2445">
                  <c:v>23.5</c:v>
                </c:pt>
                <c:pt idx="2446">
                  <c:v>23.39</c:v>
                </c:pt>
                <c:pt idx="2447">
                  <c:v>23.1</c:v>
                </c:pt>
                <c:pt idx="2448">
                  <c:v>22.63</c:v>
                </c:pt>
                <c:pt idx="2449">
                  <c:v>22.48</c:v>
                </c:pt>
                <c:pt idx="2450">
                  <c:v>22.61</c:v>
                </c:pt>
                <c:pt idx="2451">
                  <c:v>22.5</c:v>
                </c:pt>
                <c:pt idx="2452">
                  <c:v>22.1</c:v>
                </c:pt>
                <c:pt idx="2453">
                  <c:v>21.5</c:v>
                </c:pt>
                <c:pt idx="2454">
                  <c:v>22.07</c:v>
                </c:pt>
                <c:pt idx="2455">
                  <c:v>22.97</c:v>
                </c:pt>
                <c:pt idx="2456">
                  <c:v>23.0</c:v>
                </c:pt>
                <c:pt idx="2457">
                  <c:v>23.5</c:v>
                </c:pt>
                <c:pt idx="2458">
                  <c:v>23.16</c:v>
                </c:pt>
                <c:pt idx="2459">
                  <c:v>22.35</c:v>
                </c:pt>
                <c:pt idx="2460">
                  <c:v>21.84</c:v>
                </c:pt>
                <c:pt idx="2461">
                  <c:v>21.38</c:v>
                </c:pt>
                <c:pt idx="2462">
                  <c:v>22.29</c:v>
                </c:pt>
                <c:pt idx="2463">
                  <c:v>22.38</c:v>
                </c:pt>
                <c:pt idx="2464">
                  <c:v>22.0</c:v>
                </c:pt>
                <c:pt idx="2465">
                  <c:v>22.57</c:v>
                </c:pt>
                <c:pt idx="2466">
                  <c:v>22.42</c:v>
                </c:pt>
                <c:pt idx="2467">
                  <c:v>22.88</c:v>
                </c:pt>
                <c:pt idx="2468">
                  <c:v>22.47</c:v>
                </c:pt>
                <c:pt idx="2469">
                  <c:v>22.22</c:v>
                </c:pt>
                <c:pt idx="2470">
                  <c:v>22.0</c:v>
                </c:pt>
                <c:pt idx="2471">
                  <c:v>21.6</c:v>
                </c:pt>
                <c:pt idx="2472">
                  <c:v>21.47</c:v>
                </c:pt>
                <c:pt idx="2473">
                  <c:v>22.27</c:v>
                </c:pt>
                <c:pt idx="2474">
                  <c:v>22.8</c:v>
                </c:pt>
                <c:pt idx="2475">
                  <c:v>22.39</c:v>
                </c:pt>
                <c:pt idx="2476">
                  <c:v>22.32</c:v>
                </c:pt>
                <c:pt idx="2477">
                  <c:v>23.1</c:v>
                </c:pt>
                <c:pt idx="2478">
                  <c:v>22.44</c:v>
                </c:pt>
                <c:pt idx="2479">
                  <c:v>21.7</c:v>
                </c:pt>
                <c:pt idx="2480">
                  <c:v>22.02</c:v>
                </c:pt>
                <c:pt idx="2481">
                  <c:v>21.83</c:v>
                </c:pt>
                <c:pt idx="2482">
                  <c:v>21.0</c:v>
                </c:pt>
                <c:pt idx="2483">
                  <c:v>22.73</c:v>
                </c:pt>
                <c:pt idx="2484">
                  <c:v>23.45</c:v>
                </c:pt>
                <c:pt idx="2486">
                  <c:v>25.43</c:v>
                </c:pt>
                <c:pt idx="2487">
                  <c:v>26.04</c:v>
                </c:pt>
                <c:pt idx="2488">
                  <c:v>26.09</c:v>
                </c:pt>
                <c:pt idx="2491">
                  <c:v>26.54</c:v>
                </c:pt>
                <c:pt idx="2492">
                  <c:v>26.51</c:v>
                </c:pt>
                <c:pt idx="2493">
                  <c:v>27.19</c:v>
                </c:pt>
                <c:pt idx="2494">
                  <c:v>27.05</c:v>
                </c:pt>
                <c:pt idx="2495">
                  <c:v>26.77</c:v>
                </c:pt>
                <c:pt idx="2496">
                  <c:v>26.96</c:v>
                </c:pt>
                <c:pt idx="2497">
                  <c:v>27.0</c:v>
                </c:pt>
                <c:pt idx="2498">
                  <c:v>27.5</c:v>
                </c:pt>
                <c:pt idx="2499">
                  <c:v>27.63</c:v>
                </c:pt>
                <c:pt idx="2500">
                  <c:v>28.24</c:v>
                </c:pt>
                <c:pt idx="2501">
                  <c:v>27.93</c:v>
                </c:pt>
                <c:pt idx="2502">
                  <c:v>27.53</c:v>
                </c:pt>
                <c:pt idx="2503">
                  <c:v>26.93</c:v>
                </c:pt>
                <c:pt idx="2504">
                  <c:v>27.64</c:v>
                </c:pt>
                <c:pt idx="2505">
                  <c:v>27.95</c:v>
                </c:pt>
                <c:pt idx="2506">
                  <c:v>27.78</c:v>
                </c:pt>
                <c:pt idx="2507">
                  <c:v>27.9</c:v>
                </c:pt>
                <c:pt idx="2508">
                  <c:v>28.97</c:v>
                </c:pt>
                <c:pt idx="2509">
                  <c:v>29.29</c:v>
                </c:pt>
                <c:pt idx="2510">
                  <c:v>28.95</c:v>
                </c:pt>
                <c:pt idx="2511">
                  <c:v>28.74</c:v>
                </c:pt>
                <c:pt idx="2512">
                  <c:v>29.67</c:v>
                </c:pt>
                <c:pt idx="2513">
                  <c:v>29.3</c:v>
                </c:pt>
                <c:pt idx="2514">
                  <c:v>28.5</c:v>
                </c:pt>
                <c:pt idx="2515">
                  <c:v>29.16</c:v>
                </c:pt>
                <c:pt idx="2516">
                  <c:v>29.9</c:v>
                </c:pt>
                <c:pt idx="2517">
                  <c:v>29.3</c:v>
                </c:pt>
                <c:pt idx="2518">
                  <c:v>29.55</c:v>
                </c:pt>
                <c:pt idx="2519">
                  <c:v>28.35</c:v>
                </c:pt>
                <c:pt idx="2520">
                  <c:v>27.6</c:v>
                </c:pt>
                <c:pt idx="2521">
                  <c:v>26.5</c:v>
                </c:pt>
                <c:pt idx="2522">
                  <c:v>27.0</c:v>
                </c:pt>
                <c:pt idx="2523">
                  <c:v>26.98</c:v>
                </c:pt>
                <c:pt idx="2524">
                  <c:v>26.78</c:v>
                </c:pt>
                <c:pt idx="2525">
                  <c:v>27.58</c:v>
                </c:pt>
                <c:pt idx="2526">
                  <c:v>27.3</c:v>
                </c:pt>
                <c:pt idx="2527">
                  <c:v>27.4</c:v>
                </c:pt>
                <c:pt idx="2528">
                  <c:v>26.3</c:v>
                </c:pt>
                <c:pt idx="2529">
                  <c:v>26.47</c:v>
                </c:pt>
                <c:pt idx="2530">
                  <c:v>26.95</c:v>
                </c:pt>
                <c:pt idx="2531">
                  <c:v>25.0</c:v>
                </c:pt>
                <c:pt idx="2532">
                  <c:v>24.5</c:v>
                </c:pt>
                <c:pt idx="2533">
                  <c:v>25.09</c:v>
                </c:pt>
                <c:pt idx="2534">
                  <c:v>24.4</c:v>
                </c:pt>
                <c:pt idx="2535">
                  <c:v>23.6</c:v>
                </c:pt>
                <c:pt idx="2536">
                  <c:v>22.36</c:v>
                </c:pt>
                <c:pt idx="2537">
                  <c:v>22.52</c:v>
                </c:pt>
                <c:pt idx="2538">
                  <c:v>21.99</c:v>
                </c:pt>
                <c:pt idx="2539">
                  <c:v>21.93</c:v>
                </c:pt>
                <c:pt idx="2540">
                  <c:v>22.34</c:v>
                </c:pt>
                <c:pt idx="2541">
                  <c:v>21.57</c:v>
                </c:pt>
                <c:pt idx="2542">
                  <c:v>20.2</c:v>
                </c:pt>
                <c:pt idx="2543">
                  <c:v>19.55</c:v>
                </c:pt>
                <c:pt idx="2544">
                  <c:v>19.3</c:v>
                </c:pt>
                <c:pt idx="2545">
                  <c:v>19.71</c:v>
                </c:pt>
                <c:pt idx="2546">
                  <c:v>19.21</c:v>
                </c:pt>
                <c:pt idx="2547">
                  <c:v>18.3</c:v>
                </c:pt>
                <c:pt idx="2548">
                  <c:v>18.35</c:v>
                </c:pt>
                <c:pt idx="2549">
                  <c:v>19.0</c:v>
                </c:pt>
                <c:pt idx="2550">
                  <c:v>18.7</c:v>
                </c:pt>
                <c:pt idx="2551">
                  <c:v>17.8</c:v>
                </c:pt>
                <c:pt idx="2552">
                  <c:v>16.68</c:v>
                </c:pt>
                <c:pt idx="2553">
                  <c:v>17.8</c:v>
                </c:pt>
                <c:pt idx="2554">
                  <c:v>17.24</c:v>
                </c:pt>
                <c:pt idx="2555">
                  <c:v>17.03</c:v>
                </c:pt>
                <c:pt idx="2556">
                  <c:v>17.51</c:v>
                </c:pt>
                <c:pt idx="2557">
                  <c:v>17.95</c:v>
                </c:pt>
                <c:pt idx="2558">
                  <c:v>16.6</c:v>
                </c:pt>
                <c:pt idx="2559">
                  <c:v>16.69</c:v>
                </c:pt>
                <c:pt idx="2560">
                  <c:v>16.4</c:v>
                </c:pt>
                <c:pt idx="2561">
                  <c:v>15.88</c:v>
                </c:pt>
                <c:pt idx="2562">
                  <c:v>16.08</c:v>
                </c:pt>
                <c:pt idx="2563">
                  <c:v>15.92</c:v>
                </c:pt>
                <c:pt idx="2564">
                  <c:v>16.45</c:v>
                </c:pt>
                <c:pt idx="2565">
                  <c:v>16.65</c:v>
                </c:pt>
                <c:pt idx="2566">
                  <c:v>17.15</c:v>
                </c:pt>
                <c:pt idx="2567">
                  <c:v>17.6</c:v>
                </c:pt>
                <c:pt idx="2568">
                  <c:v>16.8</c:v>
                </c:pt>
                <c:pt idx="2569">
                  <c:v>16.01</c:v>
                </c:pt>
                <c:pt idx="2570">
                  <c:v>16.86</c:v>
                </c:pt>
                <c:pt idx="2571">
                  <c:v>16.6</c:v>
                </c:pt>
                <c:pt idx="2572">
                  <c:v>16.6</c:v>
                </c:pt>
                <c:pt idx="2573">
                  <c:v>16.1</c:v>
                </c:pt>
                <c:pt idx="2574">
                  <c:v>15.81</c:v>
                </c:pt>
                <c:pt idx="2575">
                  <c:v>15.7</c:v>
                </c:pt>
                <c:pt idx="2576">
                  <c:v>15.15</c:v>
                </c:pt>
                <c:pt idx="2577">
                  <c:v>14.56</c:v>
                </c:pt>
                <c:pt idx="2578">
                  <c:v>15.15</c:v>
                </c:pt>
                <c:pt idx="2579">
                  <c:v>15.15</c:v>
                </c:pt>
                <c:pt idx="2580">
                  <c:v>15.1</c:v>
                </c:pt>
                <c:pt idx="2581">
                  <c:v>14.54</c:v>
                </c:pt>
                <c:pt idx="2582">
                  <c:v>14.31</c:v>
                </c:pt>
                <c:pt idx="2583">
                  <c:v>13.59</c:v>
                </c:pt>
                <c:pt idx="2584">
                  <c:v>14.0</c:v>
                </c:pt>
                <c:pt idx="2585">
                  <c:v>14.15</c:v>
                </c:pt>
                <c:pt idx="2586">
                  <c:v>13.88</c:v>
                </c:pt>
                <c:pt idx="2587">
                  <c:v>14.61</c:v>
                </c:pt>
                <c:pt idx="2588">
                  <c:v>14.67</c:v>
                </c:pt>
                <c:pt idx="2589">
                  <c:v>14.03</c:v>
                </c:pt>
                <c:pt idx="2590">
                  <c:v>13.95</c:v>
                </c:pt>
                <c:pt idx="2591">
                  <c:v>14.6</c:v>
                </c:pt>
                <c:pt idx="2592">
                  <c:v>15.05</c:v>
                </c:pt>
                <c:pt idx="2593">
                  <c:v>15.0</c:v>
                </c:pt>
                <c:pt idx="2594">
                  <c:v>15.7</c:v>
                </c:pt>
                <c:pt idx="2595">
                  <c:v>15.0</c:v>
                </c:pt>
                <c:pt idx="2596">
                  <c:v>15.32</c:v>
                </c:pt>
                <c:pt idx="2597">
                  <c:v>15.4</c:v>
                </c:pt>
                <c:pt idx="2598">
                  <c:v>14.99</c:v>
                </c:pt>
                <c:pt idx="2599">
                  <c:v>14.19</c:v>
                </c:pt>
                <c:pt idx="2600">
                  <c:v>14.4</c:v>
                </c:pt>
                <c:pt idx="2601">
                  <c:v>14.05</c:v>
                </c:pt>
                <c:pt idx="2602">
                  <c:v>14.06</c:v>
                </c:pt>
                <c:pt idx="2603">
                  <c:v>14.55</c:v>
                </c:pt>
                <c:pt idx="2604">
                  <c:v>14.38</c:v>
                </c:pt>
                <c:pt idx="2605">
                  <c:v>15.0</c:v>
                </c:pt>
                <c:pt idx="2606">
                  <c:v>15.11</c:v>
                </c:pt>
                <c:pt idx="2607">
                  <c:v>15.31</c:v>
                </c:pt>
                <c:pt idx="2608">
                  <c:v>15.85</c:v>
                </c:pt>
                <c:pt idx="2609">
                  <c:v>16.06</c:v>
                </c:pt>
                <c:pt idx="2610">
                  <c:v>16.16</c:v>
                </c:pt>
                <c:pt idx="2611">
                  <c:v>16.2</c:v>
                </c:pt>
                <c:pt idx="2612">
                  <c:v>15.78</c:v>
                </c:pt>
                <c:pt idx="2613">
                  <c:v>15.71</c:v>
                </c:pt>
                <c:pt idx="2614">
                  <c:v>16.03</c:v>
                </c:pt>
                <c:pt idx="2615">
                  <c:v>16.16</c:v>
                </c:pt>
                <c:pt idx="2616">
                  <c:v>16.23</c:v>
                </c:pt>
                <c:pt idx="2617">
                  <c:v>16.9</c:v>
                </c:pt>
                <c:pt idx="2618">
                  <c:v>17.29</c:v>
                </c:pt>
                <c:pt idx="2619">
                  <c:v>17.05</c:v>
                </c:pt>
                <c:pt idx="2620">
                  <c:v>17.7</c:v>
                </c:pt>
                <c:pt idx="2621">
                  <c:v>15.95</c:v>
                </c:pt>
                <c:pt idx="2622">
                  <c:v>16.19</c:v>
                </c:pt>
                <c:pt idx="2623">
                  <c:v>16.7</c:v>
                </c:pt>
                <c:pt idx="2624">
                  <c:v>16.54</c:v>
                </c:pt>
                <c:pt idx="2625">
                  <c:v>17.1</c:v>
                </c:pt>
                <c:pt idx="2626">
                  <c:v>17.15</c:v>
                </c:pt>
                <c:pt idx="2627">
                  <c:v>16.84</c:v>
                </c:pt>
                <c:pt idx="2628">
                  <c:v>17.05</c:v>
                </c:pt>
                <c:pt idx="2629">
                  <c:v>17.12</c:v>
                </c:pt>
                <c:pt idx="2630">
                  <c:v>17.0</c:v>
                </c:pt>
                <c:pt idx="2631">
                  <c:v>17.35</c:v>
                </c:pt>
                <c:pt idx="2632">
                  <c:v>17.11</c:v>
                </c:pt>
                <c:pt idx="2633">
                  <c:v>17.61</c:v>
                </c:pt>
                <c:pt idx="2634">
                  <c:v>17.31</c:v>
                </c:pt>
                <c:pt idx="2635">
                  <c:v>17.55</c:v>
                </c:pt>
                <c:pt idx="2636">
                  <c:v>18.39</c:v>
                </c:pt>
                <c:pt idx="2637">
                  <c:v>18.39</c:v>
                </c:pt>
                <c:pt idx="2638">
                  <c:v>18.64</c:v>
                </c:pt>
                <c:pt idx="2639">
                  <c:v>18.45</c:v>
                </c:pt>
                <c:pt idx="2640">
                  <c:v>18.99</c:v>
                </c:pt>
                <c:pt idx="2641">
                  <c:v>19.5</c:v>
                </c:pt>
                <c:pt idx="2642">
                  <c:v>19.6</c:v>
                </c:pt>
                <c:pt idx="2643">
                  <c:v>19.4</c:v>
                </c:pt>
                <c:pt idx="2644">
                  <c:v>18.69</c:v>
                </c:pt>
                <c:pt idx="2645">
                  <c:v>18.88</c:v>
                </c:pt>
                <c:pt idx="2646">
                  <c:v>18.4</c:v>
                </c:pt>
                <c:pt idx="2647">
                  <c:v>18.35</c:v>
                </c:pt>
                <c:pt idx="2648">
                  <c:v>17.81</c:v>
                </c:pt>
                <c:pt idx="2649">
                  <c:v>18.51</c:v>
                </c:pt>
                <c:pt idx="2650">
                  <c:v>18.21</c:v>
                </c:pt>
                <c:pt idx="2651">
                  <c:v>18.92</c:v>
                </c:pt>
                <c:pt idx="2652">
                  <c:v>19.41</c:v>
                </c:pt>
                <c:pt idx="2653">
                  <c:v>19.0</c:v>
                </c:pt>
                <c:pt idx="2654">
                  <c:v>19.36</c:v>
                </c:pt>
                <c:pt idx="2655">
                  <c:v>19.59</c:v>
                </c:pt>
                <c:pt idx="2656">
                  <c:v>19.45</c:v>
                </c:pt>
                <c:pt idx="2657">
                  <c:v>19.9</c:v>
                </c:pt>
                <c:pt idx="2658">
                  <c:v>20.06</c:v>
                </c:pt>
                <c:pt idx="2659">
                  <c:v>20.16</c:v>
                </c:pt>
                <c:pt idx="2660">
                  <c:v>19.99</c:v>
                </c:pt>
                <c:pt idx="2661">
                  <c:v>19.32</c:v>
                </c:pt>
                <c:pt idx="2662">
                  <c:v>19.96</c:v>
                </c:pt>
                <c:pt idx="2663">
                  <c:v>19.79</c:v>
                </c:pt>
                <c:pt idx="2664">
                  <c:v>19.83</c:v>
                </c:pt>
                <c:pt idx="2665">
                  <c:v>20.45</c:v>
                </c:pt>
                <c:pt idx="2666">
                  <c:v>20.74</c:v>
                </c:pt>
                <c:pt idx="2667">
                  <c:v>20.7</c:v>
                </c:pt>
                <c:pt idx="2668">
                  <c:v>21.52</c:v>
                </c:pt>
                <c:pt idx="2669">
                  <c:v>21.37</c:v>
                </c:pt>
                <c:pt idx="2670">
                  <c:v>22.57</c:v>
                </c:pt>
                <c:pt idx="2671">
                  <c:v>22.81</c:v>
                </c:pt>
                <c:pt idx="2672">
                  <c:v>23.42</c:v>
                </c:pt>
                <c:pt idx="2673">
                  <c:v>24.36</c:v>
                </c:pt>
                <c:pt idx="2674">
                  <c:v>23.69</c:v>
                </c:pt>
                <c:pt idx="2675">
                  <c:v>24.49</c:v>
                </c:pt>
                <c:pt idx="2676">
                  <c:v>24.88</c:v>
                </c:pt>
                <c:pt idx="2677">
                  <c:v>24.42</c:v>
                </c:pt>
                <c:pt idx="2678">
                  <c:v>23.95</c:v>
                </c:pt>
                <c:pt idx="2679">
                  <c:v>24.31</c:v>
                </c:pt>
                <c:pt idx="2680">
                  <c:v>24.65</c:v>
                </c:pt>
                <c:pt idx="2681">
                  <c:v>25.4</c:v>
                </c:pt>
                <c:pt idx="2682">
                  <c:v>26.1</c:v>
                </c:pt>
                <c:pt idx="2683">
                  <c:v>26.84</c:v>
                </c:pt>
                <c:pt idx="2684">
                  <c:v>26.82</c:v>
                </c:pt>
                <c:pt idx="2685">
                  <c:v>23.73</c:v>
                </c:pt>
                <c:pt idx="2686">
                  <c:v>23.3</c:v>
                </c:pt>
                <c:pt idx="2687">
                  <c:v>22.89</c:v>
                </c:pt>
                <c:pt idx="2688">
                  <c:v>23.64</c:v>
                </c:pt>
                <c:pt idx="2689">
                  <c:v>23.56</c:v>
                </c:pt>
                <c:pt idx="2690">
                  <c:v>25.16</c:v>
                </c:pt>
                <c:pt idx="2691">
                  <c:v>26.37</c:v>
                </c:pt>
                <c:pt idx="2692">
                  <c:v>26.6</c:v>
                </c:pt>
                <c:pt idx="2693">
                  <c:v>27.8</c:v>
                </c:pt>
                <c:pt idx="2694">
                  <c:v>27.52</c:v>
                </c:pt>
                <c:pt idx="2695">
                  <c:v>27.9</c:v>
                </c:pt>
                <c:pt idx="2696">
                  <c:v>26.91</c:v>
                </c:pt>
                <c:pt idx="2697">
                  <c:v>27.33</c:v>
                </c:pt>
                <c:pt idx="2698">
                  <c:v>28.3</c:v>
                </c:pt>
                <c:pt idx="2699">
                  <c:v>28.81</c:v>
                </c:pt>
                <c:pt idx="2700">
                  <c:v>28.47</c:v>
                </c:pt>
                <c:pt idx="2701">
                  <c:v>28.44</c:v>
                </c:pt>
                <c:pt idx="2702">
                  <c:v>28.5</c:v>
                </c:pt>
                <c:pt idx="2703">
                  <c:v>27.78</c:v>
                </c:pt>
                <c:pt idx="2704">
                  <c:v>28.82</c:v>
                </c:pt>
                <c:pt idx="2705">
                  <c:v>28.5</c:v>
                </c:pt>
                <c:pt idx="2706">
                  <c:v>29.3</c:v>
                </c:pt>
                <c:pt idx="2707">
                  <c:v>29.57</c:v>
                </c:pt>
                <c:pt idx="2708">
                  <c:v>30.33</c:v>
                </c:pt>
                <c:pt idx="2709">
                  <c:v>30.35</c:v>
                </c:pt>
                <c:pt idx="2710">
                  <c:v>31.95</c:v>
                </c:pt>
                <c:pt idx="2711">
                  <c:v>31.7</c:v>
                </c:pt>
                <c:pt idx="2712">
                  <c:v>32.0</c:v>
                </c:pt>
                <c:pt idx="2713">
                  <c:v>33.12</c:v>
                </c:pt>
                <c:pt idx="2714">
                  <c:v>32.85</c:v>
                </c:pt>
                <c:pt idx="2715">
                  <c:v>29.15</c:v>
                </c:pt>
                <c:pt idx="2716">
                  <c:v>26.3</c:v>
                </c:pt>
                <c:pt idx="2717">
                  <c:v>26.69</c:v>
                </c:pt>
                <c:pt idx="2718">
                  <c:v>26.02</c:v>
                </c:pt>
                <c:pt idx="2719">
                  <c:v>26.92</c:v>
                </c:pt>
                <c:pt idx="2720">
                  <c:v>28.35</c:v>
                </c:pt>
                <c:pt idx="2721">
                  <c:v>27.0</c:v>
                </c:pt>
                <c:pt idx="2722">
                  <c:v>26.82</c:v>
                </c:pt>
                <c:pt idx="2723">
                  <c:v>27.37</c:v>
                </c:pt>
                <c:pt idx="2724">
                  <c:v>27.6</c:v>
                </c:pt>
                <c:pt idx="2725">
                  <c:v>28.51</c:v>
                </c:pt>
                <c:pt idx="2726">
                  <c:v>28.65</c:v>
                </c:pt>
                <c:pt idx="2727">
                  <c:v>27.78</c:v>
                </c:pt>
                <c:pt idx="2728">
                  <c:v>28.61</c:v>
                </c:pt>
                <c:pt idx="2729">
                  <c:v>28.5</c:v>
                </c:pt>
                <c:pt idx="2730">
                  <c:v>29.5</c:v>
                </c:pt>
                <c:pt idx="2731">
                  <c:v>29.38</c:v>
                </c:pt>
                <c:pt idx="2732">
                  <c:v>28.41</c:v>
                </c:pt>
                <c:pt idx="2733">
                  <c:v>29.0</c:v>
                </c:pt>
                <c:pt idx="2734">
                  <c:v>28.66</c:v>
                </c:pt>
                <c:pt idx="2735">
                  <c:v>29.2</c:v>
                </c:pt>
                <c:pt idx="2736">
                  <c:v>30.65</c:v>
                </c:pt>
                <c:pt idx="2737">
                  <c:v>30.5</c:v>
                </c:pt>
                <c:pt idx="2738">
                  <c:v>31.24</c:v>
                </c:pt>
                <c:pt idx="2739">
                  <c:v>31.31</c:v>
                </c:pt>
                <c:pt idx="2740">
                  <c:v>32.88</c:v>
                </c:pt>
                <c:pt idx="2741">
                  <c:v>32.89</c:v>
                </c:pt>
                <c:pt idx="2742">
                  <c:v>32.67</c:v>
                </c:pt>
                <c:pt idx="2743">
                  <c:v>33.23</c:v>
                </c:pt>
                <c:pt idx="2744">
                  <c:v>33.98</c:v>
                </c:pt>
                <c:pt idx="2745">
                  <c:v>33.84</c:v>
                </c:pt>
                <c:pt idx="2746">
                  <c:v>34.5</c:v>
                </c:pt>
                <c:pt idx="2747">
                  <c:v>33.85</c:v>
                </c:pt>
                <c:pt idx="2748">
                  <c:v>30.63</c:v>
                </c:pt>
                <c:pt idx="2749">
                  <c:v>32.27</c:v>
                </c:pt>
                <c:pt idx="2750">
                  <c:v>31.08</c:v>
                </c:pt>
                <c:pt idx="2751">
                  <c:v>32.2</c:v>
                </c:pt>
                <c:pt idx="2752">
                  <c:v>30.35</c:v>
                </c:pt>
                <c:pt idx="2753">
                  <c:v>31.55</c:v>
                </c:pt>
                <c:pt idx="2754">
                  <c:v>31.78</c:v>
                </c:pt>
                <c:pt idx="2755">
                  <c:v>32.75</c:v>
                </c:pt>
                <c:pt idx="2756">
                  <c:v>32.09</c:v>
                </c:pt>
                <c:pt idx="2757">
                  <c:v>32.2</c:v>
                </c:pt>
                <c:pt idx="2758">
                  <c:v>31.02</c:v>
                </c:pt>
                <c:pt idx="2759">
                  <c:v>31.1</c:v>
                </c:pt>
                <c:pt idx="2760">
                  <c:v>31.18</c:v>
                </c:pt>
                <c:pt idx="2761">
                  <c:v>31.39</c:v>
                </c:pt>
                <c:pt idx="2762">
                  <c:v>32.36</c:v>
                </c:pt>
                <c:pt idx="2763">
                  <c:v>32.17</c:v>
                </c:pt>
                <c:pt idx="2764">
                  <c:v>31.99</c:v>
                </c:pt>
                <c:pt idx="2765">
                  <c:v>33.0</c:v>
                </c:pt>
                <c:pt idx="2766">
                  <c:v>34.18</c:v>
                </c:pt>
                <c:pt idx="2767">
                  <c:v>34.1</c:v>
                </c:pt>
                <c:pt idx="2768">
                  <c:v>33.9</c:v>
                </c:pt>
                <c:pt idx="2769">
                  <c:v>34.1</c:v>
                </c:pt>
                <c:pt idx="2770">
                  <c:v>35.4</c:v>
                </c:pt>
                <c:pt idx="2771">
                  <c:v>32.08</c:v>
                </c:pt>
                <c:pt idx="2772">
                  <c:v>33.0</c:v>
                </c:pt>
                <c:pt idx="2773">
                  <c:v>32.65</c:v>
                </c:pt>
                <c:pt idx="2774">
                  <c:v>31.22</c:v>
                </c:pt>
                <c:pt idx="2775">
                  <c:v>31.79</c:v>
                </c:pt>
                <c:pt idx="2776">
                  <c:v>32.15</c:v>
                </c:pt>
                <c:pt idx="2777">
                  <c:v>31.29</c:v>
                </c:pt>
                <c:pt idx="2778">
                  <c:v>30.8</c:v>
                </c:pt>
                <c:pt idx="2779">
                  <c:v>31.11</c:v>
                </c:pt>
                <c:pt idx="2780">
                  <c:v>31.62</c:v>
                </c:pt>
                <c:pt idx="2781">
                  <c:v>31.24</c:v>
                </c:pt>
                <c:pt idx="2782">
                  <c:v>31.39</c:v>
                </c:pt>
                <c:pt idx="2783">
                  <c:v>31.0</c:v>
                </c:pt>
                <c:pt idx="2784">
                  <c:v>30.07</c:v>
                </c:pt>
                <c:pt idx="2785">
                  <c:v>30.24</c:v>
                </c:pt>
                <c:pt idx="2786">
                  <c:v>31.58</c:v>
                </c:pt>
                <c:pt idx="2787">
                  <c:v>29.45</c:v>
                </c:pt>
                <c:pt idx="2788">
                  <c:v>29.26</c:v>
                </c:pt>
                <c:pt idx="2789">
                  <c:v>30.47</c:v>
                </c:pt>
                <c:pt idx="2790">
                  <c:v>30.6</c:v>
                </c:pt>
                <c:pt idx="2791">
                  <c:v>30.0</c:v>
                </c:pt>
                <c:pt idx="2792">
                  <c:v>30.06</c:v>
                </c:pt>
                <c:pt idx="2793">
                  <c:v>30.83</c:v>
                </c:pt>
                <c:pt idx="2794">
                  <c:v>30.21</c:v>
                </c:pt>
                <c:pt idx="2795">
                  <c:v>28.65</c:v>
                </c:pt>
                <c:pt idx="2796">
                  <c:v>28.61</c:v>
                </c:pt>
                <c:pt idx="2797">
                  <c:v>27.79</c:v>
                </c:pt>
                <c:pt idx="2798">
                  <c:v>26.0</c:v>
                </c:pt>
                <c:pt idx="2799">
                  <c:v>26.09</c:v>
                </c:pt>
                <c:pt idx="2800">
                  <c:v>27.02</c:v>
                </c:pt>
                <c:pt idx="2801">
                  <c:v>27.8</c:v>
                </c:pt>
                <c:pt idx="2802">
                  <c:v>27.41</c:v>
                </c:pt>
                <c:pt idx="2803">
                  <c:v>27.5</c:v>
                </c:pt>
                <c:pt idx="2804">
                  <c:v>26.5</c:v>
                </c:pt>
                <c:pt idx="2805">
                  <c:v>27.45</c:v>
                </c:pt>
                <c:pt idx="2806">
                  <c:v>27.8</c:v>
                </c:pt>
                <c:pt idx="2807">
                  <c:v>27.15</c:v>
                </c:pt>
                <c:pt idx="2808">
                  <c:v>26.99</c:v>
                </c:pt>
                <c:pt idx="2809">
                  <c:v>27.36</c:v>
                </c:pt>
                <c:pt idx="2810">
                  <c:v>27.11</c:v>
                </c:pt>
                <c:pt idx="2811">
                  <c:v>27.55</c:v>
                </c:pt>
                <c:pt idx="2812">
                  <c:v>27.86</c:v>
                </c:pt>
                <c:pt idx="2813">
                  <c:v>27.55</c:v>
                </c:pt>
                <c:pt idx="2814">
                  <c:v>26.71</c:v>
                </c:pt>
                <c:pt idx="2815">
                  <c:v>26.54</c:v>
                </c:pt>
                <c:pt idx="2816">
                  <c:v>25.8</c:v>
                </c:pt>
                <c:pt idx="2817">
                  <c:v>25.95</c:v>
                </c:pt>
                <c:pt idx="2818">
                  <c:v>25.61</c:v>
                </c:pt>
                <c:pt idx="2819">
                  <c:v>24.85</c:v>
                </c:pt>
                <c:pt idx="2820">
                  <c:v>24.5</c:v>
                </c:pt>
                <c:pt idx="2821">
                  <c:v>24.7</c:v>
                </c:pt>
                <c:pt idx="2822">
                  <c:v>24.4</c:v>
                </c:pt>
                <c:pt idx="2823">
                  <c:v>24.48</c:v>
                </c:pt>
                <c:pt idx="2824">
                  <c:v>25.25</c:v>
                </c:pt>
                <c:pt idx="2825">
                  <c:v>25.5</c:v>
                </c:pt>
                <c:pt idx="2826">
                  <c:v>25.12</c:v>
                </c:pt>
                <c:pt idx="2827">
                  <c:v>24.92</c:v>
                </c:pt>
                <c:pt idx="2828">
                  <c:v>24.34</c:v>
                </c:pt>
                <c:pt idx="2829">
                  <c:v>24.09</c:v>
                </c:pt>
                <c:pt idx="2830">
                  <c:v>22.19</c:v>
                </c:pt>
                <c:pt idx="2831">
                  <c:v>22.0</c:v>
                </c:pt>
                <c:pt idx="2832">
                  <c:v>21.93</c:v>
                </c:pt>
                <c:pt idx="2833">
                  <c:v>21.35</c:v>
                </c:pt>
                <c:pt idx="2834">
                  <c:v>20.75</c:v>
                </c:pt>
                <c:pt idx="2835">
                  <c:v>20.6</c:v>
                </c:pt>
                <c:pt idx="2836">
                  <c:v>21.12</c:v>
                </c:pt>
                <c:pt idx="2837">
                  <c:v>22.07</c:v>
                </c:pt>
                <c:pt idx="2838">
                  <c:v>20.91</c:v>
                </c:pt>
                <c:pt idx="2839">
                  <c:v>21.7</c:v>
                </c:pt>
                <c:pt idx="2840">
                  <c:v>21.45</c:v>
                </c:pt>
                <c:pt idx="2841">
                  <c:v>21.77</c:v>
                </c:pt>
                <c:pt idx="2842">
                  <c:v>22.0</c:v>
                </c:pt>
                <c:pt idx="2843">
                  <c:v>22.6</c:v>
                </c:pt>
                <c:pt idx="2844">
                  <c:v>21.85</c:v>
                </c:pt>
                <c:pt idx="2845">
                  <c:v>22.24</c:v>
                </c:pt>
                <c:pt idx="2846">
                  <c:v>21.8</c:v>
                </c:pt>
                <c:pt idx="2847">
                  <c:v>22.08</c:v>
                </c:pt>
                <c:pt idx="2848">
                  <c:v>22.69</c:v>
                </c:pt>
                <c:pt idx="2849">
                  <c:v>22.85</c:v>
                </c:pt>
                <c:pt idx="2850">
                  <c:v>22.99</c:v>
                </c:pt>
                <c:pt idx="2851">
                  <c:v>23.18</c:v>
                </c:pt>
                <c:pt idx="2852">
                  <c:v>22.57</c:v>
                </c:pt>
                <c:pt idx="2853">
                  <c:v>23.62</c:v>
                </c:pt>
                <c:pt idx="2854">
                  <c:v>23.85</c:v>
                </c:pt>
                <c:pt idx="2855">
                  <c:v>23.7</c:v>
                </c:pt>
                <c:pt idx="2856">
                  <c:v>24.27</c:v>
                </c:pt>
                <c:pt idx="2857">
                  <c:v>24.82</c:v>
                </c:pt>
                <c:pt idx="2858">
                  <c:v>24.84</c:v>
                </c:pt>
                <c:pt idx="2859">
                  <c:v>25.62</c:v>
                </c:pt>
                <c:pt idx="2860">
                  <c:v>25.42</c:v>
                </c:pt>
                <c:pt idx="2861">
                  <c:v>25.2</c:v>
                </c:pt>
                <c:pt idx="2862">
                  <c:v>25.01</c:v>
                </c:pt>
                <c:pt idx="2863">
                  <c:v>25.78</c:v>
                </c:pt>
                <c:pt idx="2864">
                  <c:v>26.31</c:v>
                </c:pt>
                <c:pt idx="2865">
                  <c:v>27.5</c:v>
                </c:pt>
                <c:pt idx="2866">
                  <c:v>27.3</c:v>
                </c:pt>
                <c:pt idx="2867">
                  <c:v>27.2</c:v>
                </c:pt>
                <c:pt idx="2868">
                  <c:v>27.65</c:v>
                </c:pt>
                <c:pt idx="2869">
                  <c:v>27.4</c:v>
                </c:pt>
                <c:pt idx="2870">
                  <c:v>27.8</c:v>
                </c:pt>
                <c:pt idx="2871">
                  <c:v>29.25</c:v>
                </c:pt>
                <c:pt idx="2872">
                  <c:v>29.55</c:v>
                </c:pt>
                <c:pt idx="2873">
                  <c:v>26.25</c:v>
                </c:pt>
                <c:pt idx="2874">
                  <c:v>27.25</c:v>
                </c:pt>
                <c:pt idx="2875">
                  <c:v>27.59</c:v>
                </c:pt>
                <c:pt idx="2876">
                  <c:v>27.77</c:v>
                </c:pt>
                <c:pt idx="2877">
                  <c:v>29.54</c:v>
                </c:pt>
                <c:pt idx="2878">
                  <c:v>28.9</c:v>
                </c:pt>
                <c:pt idx="2879">
                  <c:v>28.75</c:v>
                </c:pt>
                <c:pt idx="2880">
                  <c:v>30.5</c:v>
                </c:pt>
                <c:pt idx="2881">
                  <c:v>30.11</c:v>
                </c:pt>
                <c:pt idx="2882">
                  <c:v>28.92</c:v>
                </c:pt>
                <c:pt idx="2883">
                  <c:v>28.8</c:v>
                </c:pt>
                <c:pt idx="2884">
                  <c:v>29.06</c:v>
                </c:pt>
                <c:pt idx="2885">
                  <c:v>28.86</c:v>
                </c:pt>
                <c:pt idx="2886">
                  <c:v>28.95</c:v>
                </c:pt>
                <c:pt idx="2887">
                  <c:v>30.0</c:v>
                </c:pt>
                <c:pt idx="2888">
                  <c:v>31.3</c:v>
                </c:pt>
                <c:pt idx="2889">
                  <c:v>30.93</c:v>
                </c:pt>
                <c:pt idx="2890">
                  <c:v>31.01</c:v>
                </c:pt>
                <c:pt idx="2891">
                  <c:v>31.06</c:v>
                </c:pt>
                <c:pt idx="2892">
                  <c:v>29.87</c:v>
                </c:pt>
                <c:pt idx="2893">
                  <c:v>30.15</c:v>
                </c:pt>
                <c:pt idx="2894">
                  <c:v>29.03</c:v>
                </c:pt>
                <c:pt idx="2895">
                  <c:v>28.41</c:v>
                </c:pt>
                <c:pt idx="2896">
                  <c:v>28.01</c:v>
                </c:pt>
                <c:pt idx="2897">
                  <c:v>27.78</c:v>
                </c:pt>
                <c:pt idx="2898">
                  <c:v>27.38</c:v>
                </c:pt>
                <c:pt idx="2899">
                  <c:v>26.97</c:v>
                </c:pt>
                <c:pt idx="2900">
                  <c:v>27.79</c:v>
                </c:pt>
                <c:pt idx="2901">
                  <c:v>27.87</c:v>
                </c:pt>
                <c:pt idx="2902">
                  <c:v>28.0</c:v>
                </c:pt>
                <c:pt idx="2903">
                  <c:v>27.93</c:v>
                </c:pt>
                <c:pt idx="2904">
                  <c:v>27.41</c:v>
                </c:pt>
                <c:pt idx="2905">
                  <c:v>28.19</c:v>
                </c:pt>
                <c:pt idx="2906">
                  <c:v>29.49</c:v>
                </c:pt>
                <c:pt idx="2907">
                  <c:v>28.87</c:v>
                </c:pt>
                <c:pt idx="2908">
                  <c:v>30.89</c:v>
                </c:pt>
                <c:pt idx="2909">
                  <c:v>30.77</c:v>
                </c:pt>
                <c:pt idx="2910">
                  <c:v>30.65</c:v>
                </c:pt>
                <c:pt idx="2911">
                  <c:v>30.0</c:v>
                </c:pt>
                <c:pt idx="2912">
                  <c:v>29.66</c:v>
                </c:pt>
                <c:pt idx="2913">
                  <c:v>30.15</c:v>
                </c:pt>
                <c:pt idx="2914">
                  <c:v>29.89</c:v>
                </c:pt>
                <c:pt idx="2915">
                  <c:v>29.55</c:v>
                </c:pt>
                <c:pt idx="2916">
                  <c:v>29.74</c:v>
                </c:pt>
                <c:pt idx="2917">
                  <c:v>29.62</c:v>
                </c:pt>
                <c:pt idx="2918">
                  <c:v>28.92</c:v>
                </c:pt>
                <c:pt idx="2919">
                  <c:v>28.4</c:v>
                </c:pt>
                <c:pt idx="2920">
                  <c:v>28.3</c:v>
                </c:pt>
                <c:pt idx="2921">
                  <c:v>28.86</c:v>
                </c:pt>
                <c:pt idx="2922">
                  <c:v>28.88</c:v>
                </c:pt>
                <c:pt idx="2923">
                  <c:v>29.59</c:v>
                </c:pt>
                <c:pt idx="2924">
                  <c:v>29.2</c:v>
                </c:pt>
                <c:pt idx="2925">
                  <c:v>29.7</c:v>
                </c:pt>
                <c:pt idx="2926">
                  <c:v>29.32</c:v>
                </c:pt>
                <c:pt idx="2927">
                  <c:v>27.7</c:v>
                </c:pt>
                <c:pt idx="2928">
                  <c:v>27.9</c:v>
                </c:pt>
                <c:pt idx="2929">
                  <c:v>27.7</c:v>
                </c:pt>
                <c:pt idx="2930">
                  <c:v>26.83</c:v>
                </c:pt>
                <c:pt idx="2931">
                  <c:v>25.75</c:v>
                </c:pt>
                <c:pt idx="2932">
                  <c:v>24.95</c:v>
                </c:pt>
                <c:pt idx="2933">
                  <c:v>25.75</c:v>
                </c:pt>
                <c:pt idx="2934">
                  <c:v>26.25</c:v>
                </c:pt>
                <c:pt idx="2935">
                  <c:v>25.84</c:v>
                </c:pt>
                <c:pt idx="2936">
                  <c:v>26.8</c:v>
                </c:pt>
                <c:pt idx="2937">
                  <c:v>25.29</c:v>
                </c:pt>
                <c:pt idx="2938">
                  <c:v>24.8</c:v>
                </c:pt>
                <c:pt idx="2939">
                  <c:v>24.96</c:v>
                </c:pt>
                <c:pt idx="2940">
                  <c:v>24.86</c:v>
                </c:pt>
                <c:pt idx="2941">
                  <c:v>24.75</c:v>
                </c:pt>
                <c:pt idx="2942">
                  <c:v>25.46</c:v>
                </c:pt>
                <c:pt idx="2943">
                  <c:v>26.27</c:v>
                </c:pt>
                <c:pt idx="2944">
                  <c:v>25.99</c:v>
                </c:pt>
                <c:pt idx="2945">
                  <c:v>26.01</c:v>
                </c:pt>
                <c:pt idx="2946">
                  <c:v>26.91</c:v>
                </c:pt>
                <c:pt idx="2947">
                  <c:v>27.88</c:v>
                </c:pt>
                <c:pt idx="2948">
                  <c:v>27.6</c:v>
                </c:pt>
                <c:pt idx="2949">
                  <c:v>27.76</c:v>
                </c:pt>
                <c:pt idx="2950">
                  <c:v>26.7</c:v>
                </c:pt>
                <c:pt idx="2951">
                  <c:v>26.96</c:v>
                </c:pt>
                <c:pt idx="2952">
                  <c:v>26.77</c:v>
                </c:pt>
                <c:pt idx="2953">
                  <c:v>27.24</c:v>
                </c:pt>
                <c:pt idx="2954">
                  <c:v>27.1</c:v>
                </c:pt>
                <c:pt idx="2955">
                  <c:v>26.71</c:v>
                </c:pt>
                <c:pt idx="2956">
                  <c:v>27.05</c:v>
                </c:pt>
                <c:pt idx="2957">
                  <c:v>26.1</c:v>
                </c:pt>
                <c:pt idx="2958">
                  <c:v>25.73</c:v>
                </c:pt>
                <c:pt idx="2959">
                  <c:v>25.74</c:v>
                </c:pt>
                <c:pt idx="2960">
                  <c:v>25.56</c:v>
                </c:pt>
                <c:pt idx="2961">
                  <c:v>25.74</c:v>
                </c:pt>
                <c:pt idx="2962">
                  <c:v>25.6</c:v>
                </c:pt>
                <c:pt idx="2963">
                  <c:v>25.32</c:v>
                </c:pt>
                <c:pt idx="2964">
                  <c:v>26.0</c:v>
                </c:pt>
                <c:pt idx="2965">
                  <c:v>25.3</c:v>
                </c:pt>
                <c:pt idx="2966">
                  <c:v>25.47</c:v>
                </c:pt>
                <c:pt idx="2967">
                  <c:v>25.26</c:v>
                </c:pt>
                <c:pt idx="2968">
                  <c:v>24.9</c:v>
                </c:pt>
                <c:pt idx="2969">
                  <c:v>24.73</c:v>
                </c:pt>
                <c:pt idx="2970">
                  <c:v>24.46</c:v>
                </c:pt>
                <c:pt idx="2971">
                  <c:v>24.23</c:v>
                </c:pt>
                <c:pt idx="2972">
                  <c:v>24.06</c:v>
                </c:pt>
                <c:pt idx="2973">
                  <c:v>24.28</c:v>
                </c:pt>
                <c:pt idx="2974">
                  <c:v>23.44</c:v>
                </c:pt>
                <c:pt idx="2975">
                  <c:v>23.08</c:v>
                </c:pt>
                <c:pt idx="2976">
                  <c:v>23.0</c:v>
                </c:pt>
                <c:pt idx="2977">
                  <c:v>23.15</c:v>
                </c:pt>
                <c:pt idx="2978">
                  <c:v>23.49</c:v>
                </c:pt>
                <c:pt idx="2979">
                  <c:v>23.69</c:v>
                </c:pt>
                <c:pt idx="2980">
                  <c:v>23.6</c:v>
                </c:pt>
                <c:pt idx="2981">
                  <c:v>23.51</c:v>
                </c:pt>
                <c:pt idx="2982">
                  <c:v>24.05</c:v>
                </c:pt>
                <c:pt idx="2983">
                  <c:v>24.23</c:v>
                </c:pt>
                <c:pt idx="2984">
                  <c:v>23.15</c:v>
                </c:pt>
                <c:pt idx="2985">
                  <c:v>23.95</c:v>
                </c:pt>
                <c:pt idx="2986">
                  <c:v>23.46</c:v>
                </c:pt>
                <c:pt idx="2987">
                  <c:v>23.25</c:v>
                </c:pt>
                <c:pt idx="2988">
                  <c:v>23.41</c:v>
                </c:pt>
                <c:pt idx="2989">
                  <c:v>22.98</c:v>
                </c:pt>
                <c:pt idx="2990">
                  <c:v>23.1</c:v>
                </c:pt>
                <c:pt idx="2991">
                  <c:v>23.08</c:v>
                </c:pt>
                <c:pt idx="2992">
                  <c:v>23.11</c:v>
                </c:pt>
                <c:pt idx="2993">
                  <c:v>23.49</c:v>
                </c:pt>
                <c:pt idx="2994">
                  <c:v>23.41</c:v>
                </c:pt>
                <c:pt idx="2995">
                  <c:v>23.5</c:v>
                </c:pt>
                <c:pt idx="2996">
                  <c:v>23.7</c:v>
                </c:pt>
                <c:pt idx="2997">
                  <c:v>23.61</c:v>
                </c:pt>
                <c:pt idx="2998">
                  <c:v>23.13</c:v>
                </c:pt>
                <c:pt idx="2999">
                  <c:v>23.4</c:v>
                </c:pt>
                <c:pt idx="3000">
                  <c:v>23.4</c:v>
                </c:pt>
                <c:pt idx="3001">
                  <c:v>24.46</c:v>
                </c:pt>
                <c:pt idx="3002">
                  <c:v>24.49</c:v>
                </c:pt>
                <c:pt idx="3003">
                  <c:v>23.2</c:v>
                </c:pt>
                <c:pt idx="3004">
                  <c:v>23.45</c:v>
                </c:pt>
                <c:pt idx="3005">
                  <c:v>23.39</c:v>
                </c:pt>
                <c:pt idx="3006">
                  <c:v>23.41</c:v>
                </c:pt>
                <c:pt idx="3007">
                  <c:v>23.79</c:v>
                </c:pt>
                <c:pt idx="3008">
                  <c:v>23.3</c:v>
                </c:pt>
                <c:pt idx="3009">
                  <c:v>23.97</c:v>
                </c:pt>
                <c:pt idx="3010">
                  <c:v>24.0</c:v>
                </c:pt>
                <c:pt idx="3011">
                  <c:v>24.01</c:v>
                </c:pt>
                <c:pt idx="3012">
                  <c:v>24.81</c:v>
                </c:pt>
                <c:pt idx="3013">
                  <c:v>24.92</c:v>
                </c:pt>
                <c:pt idx="3014">
                  <c:v>24.87</c:v>
                </c:pt>
                <c:pt idx="3015">
                  <c:v>24.83</c:v>
                </c:pt>
                <c:pt idx="3016">
                  <c:v>24.58</c:v>
                </c:pt>
                <c:pt idx="3017">
                  <c:v>24.7</c:v>
                </c:pt>
                <c:pt idx="3018">
                  <c:v>24.25</c:v>
                </c:pt>
                <c:pt idx="3019">
                  <c:v>24.0</c:v>
                </c:pt>
                <c:pt idx="3020">
                  <c:v>23.78</c:v>
                </c:pt>
                <c:pt idx="3021">
                  <c:v>23.66</c:v>
                </c:pt>
                <c:pt idx="3022">
                  <c:v>23.57</c:v>
                </c:pt>
                <c:pt idx="3023">
                  <c:v>23.94</c:v>
                </c:pt>
                <c:pt idx="3024">
                  <c:v>24.5</c:v>
                </c:pt>
                <c:pt idx="3025">
                  <c:v>24.47</c:v>
                </c:pt>
                <c:pt idx="3026">
                  <c:v>24.5</c:v>
                </c:pt>
                <c:pt idx="3027">
                  <c:v>24.55</c:v>
                </c:pt>
                <c:pt idx="3028">
                  <c:v>24.74</c:v>
                </c:pt>
                <c:pt idx="3029">
                  <c:v>24.48</c:v>
                </c:pt>
                <c:pt idx="3030">
                  <c:v>24.22</c:v>
                </c:pt>
                <c:pt idx="3031">
                  <c:v>24.4</c:v>
                </c:pt>
                <c:pt idx="3032">
                  <c:v>24.55</c:v>
                </c:pt>
                <c:pt idx="3033">
                  <c:v>24.7</c:v>
                </c:pt>
                <c:pt idx="3034">
                  <c:v>25.43</c:v>
                </c:pt>
                <c:pt idx="3035">
                  <c:v>25.89</c:v>
                </c:pt>
                <c:pt idx="3036">
                  <c:v>25.9</c:v>
                </c:pt>
                <c:pt idx="3037">
                  <c:v>26.23</c:v>
                </c:pt>
                <c:pt idx="3038">
                  <c:v>26.5</c:v>
                </c:pt>
                <c:pt idx="3039">
                  <c:v>26.05</c:v>
                </c:pt>
                <c:pt idx="3040">
                  <c:v>25.0</c:v>
                </c:pt>
                <c:pt idx="3041">
                  <c:v>24.85</c:v>
                </c:pt>
                <c:pt idx="3042">
                  <c:v>24.95</c:v>
                </c:pt>
                <c:pt idx="3043">
                  <c:v>24.62</c:v>
                </c:pt>
                <c:pt idx="3044">
                  <c:v>24.25</c:v>
                </c:pt>
                <c:pt idx="3045">
                  <c:v>23.92</c:v>
                </c:pt>
                <c:pt idx="3046">
                  <c:v>24.03</c:v>
                </c:pt>
                <c:pt idx="3047">
                  <c:v>23.66</c:v>
                </c:pt>
                <c:pt idx="3048">
                  <c:v>23.85</c:v>
                </c:pt>
                <c:pt idx="3049">
                  <c:v>24.1</c:v>
                </c:pt>
                <c:pt idx="3050">
                  <c:v>24.44</c:v>
                </c:pt>
                <c:pt idx="3051">
                  <c:v>25.45</c:v>
                </c:pt>
                <c:pt idx="3052">
                  <c:v>25.41</c:v>
                </c:pt>
                <c:pt idx="3053">
                  <c:v>25.68</c:v>
                </c:pt>
                <c:pt idx="3054">
                  <c:v>25.56</c:v>
                </c:pt>
                <c:pt idx="3055">
                  <c:v>25.33</c:v>
                </c:pt>
                <c:pt idx="3056">
                  <c:v>25.79</c:v>
                </c:pt>
                <c:pt idx="3057">
                  <c:v>25.41</c:v>
                </c:pt>
                <c:pt idx="3058">
                  <c:v>24.77</c:v>
                </c:pt>
                <c:pt idx="3059">
                  <c:v>24.4</c:v>
                </c:pt>
                <c:pt idx="3060">
                  <c:v>24.35</c:v>
                </c:pt>
                <c:pt idx="3061">
                  <c:v>24.9</c:v>
                </c:pt>
                <c:pt idx="3062">
                  <c:v>24.68</c:v>
                </c:pt>
                <c:pt idx="3063">
                  <c:v>24.58</c:v>
                </c:pt>
                <c:pt idx="3064">
                  <c:v>24.25</c:v>
                </c:pt>
                <c:pt idx="3065">
                  <c:v>24.42</c:v>
                </c:pt>
                <c:pt idx="3066">
                  <c:v>24.58</c:v>
                </c:pt>
                <c:pt idx="3067">
                  <c:v>24.51</c:v>
                </c:pt>
                <c:pt idx="3068">
                  <c:v>23.87</c:v>
                </c:pt>
                <c:pt idx="3069">
                  <c:v>24.04</c:v>
                </c:pt>
                <c:pt idx="3070">
                  <c:v>24.29</c:v>
                </c:pt>
                <c:pt idx="3071">
                  <c:v>23.37</c:v>
                </c:pt>
                <c:pt idx="3072">
                  <c:v>23.02</c:v>
                </c:pt>
                <c:pt idx="3073">
                  <c:v>23.09</c:v>
                </c:pt>
                <c:pt idx="3074">
                  <c:v>22.55</c:v>
                </c:pt>
                <c:pt idx="3075">
                  <c:v>22.15</c:v>
                </c:pt>
                <c:pt idx="3076">
                  <c:v>22.1</c:v>
                </c:pt>
                <c:pt idx="3077">
                  <c:v>22.0</c:v>
                </c:pt>
                <c:pt idx="3078">
                  <c:v>22.04</c:v>
                </c:pt>
                <c:pt idx="3079">
                  <c:v>22.2</c:v>
                </c:pt>
                <c:pt idx="3080">
                  <c:v>21.19</c:v>
                </c:pt>
                <c:pt idx="3081">
                  <c:v>21.28</c:v>
                </c:pt>
                <c:pt idx="3082">
                  <c:v>21.04</c:v>
                </c:pt>
                <c:pt idx="3083">
                  <c:v>21.02</c:v>
                </c:pt>
                <c:pt idx="3084">
                  <c:v>20.55</c:v>
                </c:pt>
                <c:pt idx="3085">
                  <c:v>20.77</c:v>
                </c:pt>
                <c:pt idx="3086">
                  <c:v>20.81</c:v>
                </c:pt>
                <c:pt idx="3087">
                  <c:v>21.05</c:v>
                </c:pt>
                <c:pt idx="3088">
                  <c:v>20.37</c:v>
                </c:pt>
                <c:pt idx="3089">
                  <c:v>20.49</c:v>
                </c:pt>
                <c:pt idx="3090">
                  <c:v>20.35</c:v>
                </c:pt>
                <c:pt idx="3091">
                  <c:v>20.18</c:v>
                </c:pt>
                <c:pt idx="3092">
                  <c:v>20.31</c:v>
                </c:pt>
                <c:pt idx="3093">
                  <c:v>20.37</c:v>
                </c:pt>
                <c:pt idx="3094">
                  <c:v>20.85</c:v>
                </c:pt>
                <c:pt idx="3095">
                  <c:v>20.88</c:v>
                </c:pt>
                <c:pt idx="3096">
                  <c:v>20.47</c:v>
                </c:pt>
                <c:pt idx="3097">
                  <c:v>20.3</c:v>
                </c:pt>
                <c:pt idx="3098">
                  <c:v>19.8</c:v>
                </c:pt>
                <c:pt idx="3099">
                  <c:v>19.51</c:v>
                </c:pt>
                <c:pt idx="3100">
                  <c:v>19.51</c:v>
                </c:pt>
                <c:pt idx="3101">
                  <c:v>19.62</c:v>
                </c:pt>
                <c:pt idx="3102">
                  <c:v>19.61</c:v>
                </c:pt>
                <c:pt idx="3103">
                  <c:v>19.5</c:v>
                </c:pt>
                <c:pt idx="3104">
                  <c:v>19.5</c:v>
                </c:pt>
                <c:pt idx="3105">
                  <c:v>19.06</c:v>
                </c:pt>
                <c:pt idx="3106">
                  <c:v>18.94</c:v>
                </c:pt>
                <c:pt idx="3107">
                  <c:v>19.12</c:v>
                </c:pt>
                <c:pt idx="3108">
                  <c:v>19.9</c:v>
                </c:pt>
                <c:pt idx="3109">
                  <c:v>19.7</c:v>
                </c:pt>
                <c:pt idx="3110">
                  <c:v>20.04</c:v>
                </c:pt>
                <c:pt idx="3111">
                  <c:v>20.3</c:v>
                </c:pt>
                <c:pt idx="3112">
                  <c:v>20.21</c:v>
                </c:pt>
                <c:pt idx="3113">
                  <c:v>20.0</c:v>
                </c:pt>
                <c:pt idx="3114">
                  <c:v>20.0</c:v>
                </c:pt>
                <c:pt idx="3115">
                  <c:v>20.7</c:v>
                </c:pt>
                <c:pt idx="3116">
                  <c:v>20.85</c:v>
                </c:pt>
                <c:pt idx="3117">
                  <c:v>21.55</c:v>
                </c:pt>
                <c:pt idx="3118">
                  <c:v>21.57</c:v>
                </c:pt>
                <c:pt idx="3119">
                  <c:v>21.16</c:v>
                </c:pt>
                <c:pt idx="3120">
                  <c:v>20.36</c:v>
                </c:pt>
                <c:pt idx="3121">
                  <c:v>20.33</c:v>
                </c:pt>
                <c:pt idx="3122">
                  <c:v>20.69</c:v>
                </c:pt>
                <c:pt idx="3123">
                  <c:v>21.4</c:v>
                </c:pt>
                <c:pt idx="3124">
                  <c:v>21.15</c:v>
                </c:pt>
                <c:pt idx="3125">
                  <c:v>21.08</c:v>
                </c:pt>
                <c:pt idx="3126">
                  <c:v>21.45</c:v>
                </c:pt>
                <c:pt idx="3127">
                  <c:v>22.09</c:v>
                </c:pt>
                <c:pt idx="3128">
                  <c:v>21.81</c:v>
                </c:pt>
                <c:pt idx="3129">
                  <c:v>22.32</c:v>
                </c:pt>
                <c:pt idx="3130">
                  <c:v>22.7</c:v>
                </c:pt>
                <c:pt idx="3131">
                  <c:v>22.49</c:v>
                </c:pt>
                <c:pt idx="3132">
                  <c:v>22.88</c:v>
                </c:pt>
                <c:pt idx="3133">
                  <c:v>22.46</c:v>
                </c:pt>
                <c:pt idx="3134">
                  <c:v>22.73</c:v>
                </c:pt>
                <c:pt idx="3135">
                  <c:v>22.8</c:v>
                </c:pt>
                <c:pt idx="3136">
                  <c:v>22.83</c:v>
                </c:pt>
                <c:pt idx="3137">
                  <c:v>22.98</c:v>
                </c:pt>
                <c:pt idx="3138">
                  <c:v>23.25</c:v>
                </c:pt>
                <c:pt idx="3139">
                  <c:v>23.92</c:v>
                </c:pt>
                <c:pt idx="3140">
                  <c:v>23.88</c:v>
                </c:pt>
                <c:pt idx="3141">
                  <c:v>23.49</c:v>
                </c:pt>
                <c:pt idx="3142">
                  <c:v>23.4</c:v>
                </c:pt>
                <c:pt idx="3143">
                  <c:v>22.5</c:v>
                </c:pt>
                <c:pt idx="3144">
                  <c:v>22.52</c:v>
                </c:pt>
                <c:pt idx="3145">
                  <c:v>22.81</c:v>
                </c:pt>
                <c:pt idx="3146">
                  <c:v>22.59</c:v>
                </c:pt>
                <c:pt idx="3147">
                  <c:v>22.55</c:v>
                </c:pt>
                <c:pt idx="3148">
                  <c:v>22.0</c:v>
                </c:pt>
                <c:pt idx="3149">
                  <c:v>22.0</c:v>
                </c:pt>
                <c:pt idx="3150">
                  <c:v>21.8</c:v>
                </c:pt>
                <c:pt idx="3151">
                  <c:v>21.4</c:v>
                </c:pt>
                <c:pt idx="3152">
                  <c:v>21.13</c:v>
                </c:pt>
                <c:pt idx="3153">
                  <c:v>20.98</c:v>
                </c:pt>
                <c:pt idx="3154">
                  <c:v>20.89</c:v>
                </c:pt>
                <c:pt idx="3155">
                  <c:v>20.6</c:v>
                </c:pt>
                <c:pt idx="3156">
                  <c:v>20.45</c:v>
                </c:pt>
                <c:pt idx="3157">
                  <c:v>20.37</c:v>
                </c:pt>
                <c:pt idx="3158">
                  <c:v>20.16</c:v>
                </c:pt>
                <c:pt idx="3159">
                  <c:v>20.25</c:v>
                </c:pt>
                <c:pt idx="3160">
                  <c:v>20.5</c:v>
                </c:pt>
                <c:pt idx="3161">
                  <c:v>19.8</c:v>
                </c:pt>
                <c:pt idx="3162">
                  <c:v>19.8</c:v>
                </c:pt>
                <c:pt idx="3163">
                  <c:v>19.62</c:v>
                </c:pt>
                <c:pt idx="3164">
                  <c:v>19.7</c:v>
                </c:pt>
                <c:pt idx="3165">
                  <c:v>19.63</c:v>
                </c:pt>
                <c:pt idx="3166">
                  <c:v>20.18</c:v>
                </c:pt>
                <c:pt idx="3167">
                  <c:v>19.75</c:v>
                </c:pt>
                <c:pt idx="3168">
                  <c:v>19.86</c:v>
                </c:pt>
                <c:pt idx="3169">
                  <c:v>19.83</c:v>
                </c:pt>
                <c:pt idx="3170">
                  <c:v>19.41</c:v>
                </c:pt>
                <c:pt idx="3171">
                  <c:v>19.18</c:v>
                </c:pt>
                <c:pt idx="3172">
                  <c:v>19.0</c:v>
                </c:pt>
                <c:pt idx="3173">
                  <c:v>19.3</c:v>
                </c:pt>
                <c:pt idx="3174">
                  <c:v>19.44</c:v>
                </c:pt>
                <c:pt idx="3175">
                  <c:v>19.48</c:v>
                </c:pt>
                <c:pt idx="3176">
                  <c:v>19.74</c:v>
                </c:pt>
                <c:pt idx="3177">
                  <c:v>19.8</c:v>
                </c:pt>
                <c:pt idx="3178">
                  <c:v>19.88</c:v>
                </c:pt>
                <c:pt idx="3179">
                  <c:v>19.98</c:v>
                </c:pt>
                <c:pt idx="3180">
                  <c:v>19.38</c:v>
                </c:pt>
                <c:pt idx="3181">
                  <c:v>19.13</c:v>
                </c:pt>
                <c:pt idx="3182">
                  <c:v>19.23</c:v>
                </c:pt>
                <c:pt idx="3183">
                  <c:v>19.38</c:v>
                </c:pt>
                <c:pt idx="3184">
                  <c:v>19.45</c:v>
                </c:pt>
                <c:pt idx="3185">
                  <c:v>19.79</c:v>
                </c:pt>
                <c:pt idx="3186">
                  <c:v>19.42</c:v>
                </c:pt>
                <c:pt idx="3187">
                  <c:v>19.61</c:v>
                </c:pt>
                <c:pt idx="3188">
                  <c:v>20.42</c:v>
                </c:pt>
                <c:pt idx="3189">
                  <c:v>21.09</c:v>
                </c:pt>
                <c:pt idx="3190">
                  <c:v>21.5</c:v>
                </c:pt>
                <c:pt idx="3191">
                  <c:v>21.57</c:v>
                </c:pt>
                <c:pt idx="3192">
                  <c:v>21.62</c:v>
                </c:pt>
                <c:pt idx="3193">
                  <c:v>21.54</c:v>
                </c:pt>
                <c:pt idx="3194">
                  <c:v>21.42</c:v>
                </c:pt>
                <c:pt idx="3195">
                  <c:v>21.47</c:v>
                </c:pt>
                <c:pt idx="3196">
                  <c:v>21.17</c:v>
                </c:pt>
                <c:pt idx="3197">
                  <c:v>20.5</c:v>
                </c:pt>
                <c:pt idx="3198">
                  <c:v>20.11</c:v>
                </c:pt>
                <c:pt idx="3199">
                  <c:v>19.88</c:v>
                </c:pt>
                <c:pt idx="3200">
                  <c:v>20.16</c:v>
                </c:pt>
                <c:pt idx="3201">
                  <c:v>20.11</c:v>
                </c:pt>
                <c:pt idx="3202">
                  <c:v>19.92</c:v>
                </c:pt>
                <c:pt idx="3203">
                  <c:v>20.33</c:v>
                </c:pt>
                <c:pt idx="3204">
                  <c:v>20.04</c:v>
                </c:pt>
                <c:pt idx="3205">
                  <c:v>19.72</c:v>
                </c:pt>
                <c:pt idx="3206">
                  <c:v>19.73</c:v>
                </c:pt>
                <c:pt idx="3207">
                  <c:v>19.56</c:v>
                </c:pt>
                <c:pt idx="3208">
                  <c:v>19.45</c:v>
                </c:pt>
                <c:pt idx="3209">
                  <c:v>19.46</c:v>
                </c:pt>
                <c:pt idx="3210">
                  <c:v>19.6</c:v>
                </c:pt>
                <c:pt idx="3211">
                  <c:v>19.46</c:v>
                </c:pt>
                <c:pt idx="3212">
                  <c:v>19.43</c:v>
                </c:pt>
                <c:pt idx="3213">
                  <c:v>19.49</c:v>
                </c:pt>
                <c:pt idx="3214">
                  <c:v>19.37</c:v>
                </c:pt>
                <c:pt idx="3215">
                  <c:v>19.59</c:v>
                </c:pt>
                <c:pt idx="3216">
                  <c:v>19.02</c:v>
                </c:pt>
                <c:pt idx="3217">
                  <c:v>18.94</c:v>
                </c:pt>
                <c:pt idx="3218">
                  <c:v>19.15</c:v>
                </c:pt>
                <c:pt idx="3219">
                  <c:v>19.4</c:v>
                </c:pt>
                <c:pt idx="3220">
                  <c:v>19.35</c:v>
                </c:pt>
                <c:pt idx="3221">
                  <c:v>19.21</c:v>
                </c:pt>
                <c:pt idx="3222">
                  <c:v>19.02</c:v>
                </c:pt>
                <c:pt idx="3223">
                  <c:v>19.25</c:v>
                </c:pt>
                <c:pt idx="3224">
                  <c:v>19.94</c:v>
                </c:pt>
                <c:pt idx="3225">
                  <c:v>19.83</c:v>
                </c:pt>
                <c:pt idx="3226">
                  <c:v>19.71</c:v>
                </c:pt>
                <c:pt idx="3227">
                  <c:v>19.19</c:v>
                </c:pt>
                <c:pt idx="3228">
                  <c:v>19.22</c:v>
                </c:pt>
                <c:pt idx="3229">
                  <c:v>19.29</c:v>
                </c:pt>
                <c:pt idx="3230">
                  <c:v>19.16</c:v>
                </c:pt>
                <c:pt idx="3231">
                  <c:v>19.36</c:v>
                </c:pt>
                <c:pt idx="3232">
                  <c:v>19.45</c:v>
                </c:pt>
                <c:pt idx="3233">
                  <c:v>19.73</c:v>
                </c:pt>
                <c:pt idx="3234">
                  <c:v>19.42</c:v>
                </c:pt>
                <c:pt idx="3235">
                  <c:v>19.58</c:v>
                </c:pt>
                <c:pt idx="3236">
                  <c:v>19.35</c:v>
                </c:pt>
                <c:pt idx="3237">
                  <c:v>19.21</c:v>
                </c:pt>
                <c:pt idx="3238">
                  <c:v>18.78</c:v>
                </c:pt>
                <c:pt idx="3239">
                  <c:v>18.89</c:v>
                </c:pt>
                <c:pt idx="3240">
                  <c:v>18.55</c:v>
                </c:pt>
                <c:pt idx="3241">
                  <c:v>18.63</c:v>
                </c:pt>
                <c:pt idx="3242">
                  <c:v>19.15</c:v>
                </c:pt>
                <c:pt idx="3243">
                  <c:v>19.38</c:v>
                </c:pt>
                <c:pt idx="3244">
                  <c:v>19.37</c:v>
                </c:pt>
                <c:pt idx="3245">
                  <c:v>19.28</c:v>
                </c:pt>
                <c:pt idx="3246">
                  <c:v>19.23</c:v>
                </c:pt>
                <c:pt idx="3247">
                  <c:v>19.09</c:v>
                </c:pt>
                <c:pt idx="3248">
                  <c:v>19.05</c:v>
                </c:pt>
                <c:pt idx="3249">
                  <c:v>19.1</c:v>
                </c:pt>
                <c:pt idx="3250">
                  <c:v>19.5</c:v>
                </c:pt>
                <c:pt idx="3251">
                  <c:v>19.39</c:v>
                </c:pt>
                <c:pt idx="3252">
                  <c:v>19.65</c:v>
                </c:pt>
                <c:pt idx="3253">
                  <c:v>19.7</c:v>
                </c:pt>
                <c:pt idx="3254">
                  <c:v>19.06</c:v>
                </c:pt>
                <c:pt idx="3255">
                  <c:v>18.94</c:v>
                </c:pt>
                <c:pt idx="3256">
                  <c:v>18.98</c:v>
                </c:pt>
                <c:pt idx="3257">
                  <c:v>18.67</c:v>
                </c:pt>
                <c:pt idx="3258">
                  <c:v>18.83</c:v>
                </c:pt>
                <c:pt idx="3259">
                  <c:v>18.95</c:v>
                </c:pt>
                <c:pt idx="3260">
                  <c:v>19.14</c:v>
                </c:pt>
                <c:pt idx="3261">
                  <c:v>18.9</c:v>
                </c:pt>
                <c:pt idx="3262">
                  <c:v>18.7</c:v>
                </c:pt>
                <c:pt idx="3263">
                  <c:v>18.52</c:v>
                </c:pt>
                <c:pt idx="3264">
                  <c:v>18.46</c:v>
                </c:pt>
                <c:pt idx="3265">
                  <c:v>18.32</c:v>
                </c:pt>
                <c:pt idx="3266">
                  <c:v>18.17</c:v>
                </c:pt>
                <c:pt idx="3267">
                  <c:v>18.54</c:v>
                </c:pt>
                <c:pt idx="3268">
                  <c:v>18.55</c:v>
                </c:pt>
                <c:pt idx="3269">
                  <c:v>18.47</c:v>
                </c:pt>
                <c:pt idx="3270">
                  <c:v>18.75</c:v>
                </c:pt>
                <c:pt idx="3271">
                  <c:v>18.6</c:v>
                </c:pt>
                <c:pt idx="3272">
                  <c:v>18.71</c:v>
                </c:pt>
                <c:pt idx="3273">
                  <c:v>18.85</c:v>
                </c:pt>
                <c:pt idx="3274">
                  <c:v>18.84</c:v>
                </c:pt>
                <c:pt idx="3275">
                  <c:v>18.76</c:v>
                </c:pt>
                <c:pt idx="3276">
                  <c:v>18.59</c:v>
                </c:pt>
                <c:pt idx="3277">
                  <c:v>18.22</c:v>
                </c:pt>
                <c:pt idx="3278">
                  <c:v>18.18</c:v>
                </c:pt>
                <c:pt idx="3279">
                  <c:v>18.25</c:v>
                </c:pt>
                <c:pt idx="3280">
                  <c:v>18.44</c:v>
                </c:pt>
                <c:pt idx="3281">
                  <c:v>18.15</c:v>
                </c:pt>
                <c:pt idx="3282">
                  <c:v>18.3</c:v>
                </c:pt>
                <c:pt idx="3283">
                  <c:v>18.09</c:v>
                </c:pt>
                <c:pt idx="3284">
                  <c:v>18.23</c:v>
                </c:pt>
                <c:pt idx="3285">
                  <c:v>18.2</c:v>
                </c:pt>
                <c:pt idx="3286">
                  <c:v>18.3</c:v>
                </c:pt>
                <c:pt idx="3287">
                  <c:v>18.13</c:v>
                </c:pt>
                <c:pt idx="3288">
                  <c:v>18.31</c:v>
                </c:pt>
                <c:pt idx="3289">
                  <c:v>18.01</c:v>
                </c:pt>
                <c:pt idx="3290">
                  <c:v>17.77</c:v>
                </c:pt>
                <c:pt idx="3291">
                  <c:v>17.9</c:v>
                </c:pt>
                <c:pt idx="3292">
                  <c:v>18.34</c:v>
                </c:pt>
                <c:pt idx="3293">
                  <c:v>17.91</c:v>
                </c:pt>
                <c:pt idx="3294">
                  <c:v>18.15</c:v>
                </c:pt>
                <c:pt idx="3295">
                  <c:v>18.19</c:v>
                </c:pt>
                <c:pt idx="3296">
                  <c:v>18.14</c:v>
                </c:pt>
                <c:pt idx="3297">
                  <c:v>18.74</c:v>
                </c:pt>
                <c:pt idx="3298">
                  <c:v>18.75</c:v>
                </c:pt>
                <c:pt idx="3299">
                  <c:v>18.84</c:v>
                </c:pt>
                <c:pt idx="3300">
                  <c:v>18.82</c:v>
                </c:pt>
                <c:pt idx="3301">
                  <c:v>18.76</c:v>
                </c:pt>
                <c:pt idx="3302">
                  <c:v>18.84</c:v>
                </c:pt>
                <c:pt idx="3303">
                  <c:v>18.71</c:v>
                </c:pt>
                <c:pt idx="3304">
                  <c:v>18.35</c:v>
                </c:pt>
                <c:pt idx="3305">
                  <c:v>18.41</c:v>
                </c:pt>
                <c:pt idx="3306">
                  <c:v>18.4</c:v>
                </c:pt>
                <c:pt idx="3307">
                  <c:v>18.25</c:v>
                </c:pt>
                <c:pt idx="3308">
                  <c:v>18.21</c:v>
                </c:pt>
                <c:pt idx="3309">
                  <c:v>17.97</c:v>
                </c:pt>
                <c:pt idx="3310">
                  <c:v>17.78</c:v>
                </c:pt>
                <c:pt idx="3311">
                  <c:v>17.95</c:v>
                </c:pt>
                <c:pt idx="3312">
                  <c:v>17.7</c:v>
                </c:pt>
                <c:pt idx="3313">
                  <c:v>17.69</c:v>
                </c:pt>
                <c:pt idx="3314">
                  <c:v>17.59</c:v>
                </c:pt>
                <c:pt idx="3315">
                  <c:v>17.54</c:v>
                </c:pt>
                <c:pt idx="3316">
                  <c:v>17.67</c:v>
                </c:pt>
                <c:pt idx="3317">
                  <c:v>17.84</c:v>
                </c:pt>
                <c:pt idx="3318">
                  <c:v>17.73</c:v>
                </c:pt>
                <c:pt idx="3319">
                  <c:v>17.79</c:v>
                </c:pt>
                <c:pt idx="3320">
                  <c:v>17.89</c:v>
                </c:pt>
                <c:pt idx="3321">
                  <c:v>17.84</c:v>
                </c:pt>
                <c:pt idx="3322">
                  <c:v>17.99</c:v>
                </c:pt>
                <c:pt idx="3323">
                  <c:v>17.77</c:v>
                </c:pt>
                <c:pt idx="3324">
                  <c:v>17.89</c:v>
                </c:pt>
                <c:pt idx="3325">
                  <c:v>17.76</c:v>
                </c:pt>
                <c:pt idx="3326">
                  <c:v>17.62</c:v>
                </c:pt>
                <c:pt idx="3327">
                  <c:v>17.89</c:v>
                </c:pt>
                <c:pt idx="3328">
                  <c:v>17.81</c:v>
                </c:pt>
                <c:pt idx="3329">
                  <c:v>17.8</c:v>
                </c:pt>
                <c:pt idx="3330">
                  <c:v>17.4</c:v>
                </c:pt>
                <c:pt idx="3331">
                  <c:v>17.41</c:v>
                </c:pt>
                <c:pt idx="3332">
                  <c:v>17.35</c:v>
                </c:pt>
                <c:pt idx="3333">
                  <c:v>17.42</c:v>
                </c:pt>
                <c:pt idx="3334">
                  <c:v>17.63</c:v>
                </c:pt>
                <c:pt idx="3335">
                  <c:v>17.33</c:v>
                </c:pt>
                <c:pt idx="3336">
                  <c:v>17.6</c:v>
                </c:pt>
                <c:pt idx="3337">
                  <c:v>17.6</c:v>
                </c:pt>
                <c:pt idx="3338">
                  <c:v>17.79</c:v>
                </c:pt>
                <c:pt idx="3339">
                  <c:v>17.63</c:v>
                </c:pt>
                <c:pt idx="3340">
                  <c:v>17.43</c:v>
                </c:pt>
                <c:pt idx="3341">
                  <c:v>17.5</c:v>
                </c:pt>
                <c:pt idx="3342">
                  <c:v>17.43</c:v>
                </c:pt>
                <c:pt idx="3343">
                  <c:v>17.25</c:v>
                </c:pt>
                <c:pt idx="3344">
                  <c:v>17.03</c:v>
                </c:pt>
                <c:pt idx="3345">
                  <c:v>16.94</c:v>
                </c:pt>
                <c:pt idx="3346">
                  <c:v>16.83</c:v>
                </c:pt>
                <c:pt idx="3347">
                  <c:v>16.9</c:v>
                </c:pt>
                <c:pt idx="3348">
                  <c:v>16.84</c:v>
                </c:pt>
                <c:pt idx="3349">
                  <c:v>16.85</c:v>
                </c:pt>
                <c:pt idx="3350">
                  <c:v>16.62</c:v>
                </c:pt>
                <c:pt idx="3351">
                  <c:v>16.76</c:v>
                </c:pt>
                <c:pt idx="3352">
                  <c:v>16.89</c:v>
                </c:pt>
                <c:pt idx="3353">
                  <c:v>16.72</c:v>
                </c:pt>
                <c:pt idx="3354">
                  <c:v>16.69</c:v>
                </c:pt>
                <c:pt idx="3355">
                  <c:v>16.68</c:v>
                </c:pt>
                <c:pt idx="3356">
                  <c:v>16.55</c:v>
                </c:pt>
                <c:pt idx="3357">
                  <c:v>16.43</c:v>
                </c:pt>
                <c:pt idx="3358">
                  <c:v>16.41</c:v>
                </c:pt>
                <c:pt idx="3359">
                  <c:v>16.38</c:v>
                </c:pt>
                <c:pt idx="3360">
                  <c:v>16.53</c:v>
                </c:pt>
                <c:pt idx="3361">
                  <c:v>16.46</c:v>
                </c:pt>
                <c:pt idx="3362">
                  <c:v>16.38</c:v>
                </c:pt>
                <c:pt idx="3363">
                  <c:v>16.28</c:v>
                </c:pt>
                <c:pt idx="3364">
                  <c:v>16.21</c:v>
                </c:pt>
                <c:pt idx="3365">
                  <c:v>16.25</c:v>
                </c:pt>
                <c:pt idx="3366">
                  <c:v>16.8</c:v>
                </c:pt>
                <c:pt idx="3367">
                  <c:v>16.88</c:v>
                </c:pt>
                <c:pt idx="3368">
                  <c:v>16.76</c:v>
                </c:pt>
                <c:pt idx="3369">
                  <c:v>16.88</c:v>
                </c:pt>
                <c:pt idx="3370">
                  <c:v>16.44</c:v>
                </c:pt>
                <c:pt idx="3371">
                  <c:v>16.69</c:v>
                </c:pt>
                <c:pt idx="3372">
                  <c:v>17.0</c:v>
                </c:pt>
                <c:pt idx="3373">
                  <c:v>17.0</c:v>
                </c:pt>
                <c:pt idx="3374">
                  <c:v>16.9</c:v>
                </c:pt>
                <c:pt idx="3375">
                  <c:v>16.55</c:v>
                </c:pt>
                <c:pt idx="3376">
                  <c:v>16.93</c:v>
                </c:pt>
                <c:pt idx="3377">
                  <c:v>16.68</c:v>
                </c:pt>
                <c:pt idx="3378">
                  <c:v>16.54</c:v>
                </c:pt>
                <c:pt idx="3379">
                  <c:v>16.43</c:v>
                </c:pt>
                <c:pt idx="3380">
                  <c:v>16.3</c:v>
                </c:pt>
                <c:pt idx="3381">
                  <c:v>16.31</c:v>
                </c:pt>
                <c:pt idx="3382">
                  <c:v>16.33</c:v>
                </c:pt>
                <c:pt idx="3383">
                  <c:v>16.24</c:v>
                </c:pt>
                <c:pt idx="3384">
                  <c:v>16.16</c:v>
                </c:pt>
                <c:pt idx="3385">
                  <c:v>16.08</c:v>
                </c:pt>
                <c:pt idx="3386">
                  <c:v>16.15</c:v>
                </c:pt>
                <c:pt idx="3387">
                  <c:v>16.0</c:v>
                </c:pt>
                <c:pt idx="3388">
                  <c:v>16.07</c:v>
                </c:pt>
                <c:pt idx="3389">
                  <c:v>16.21</c:v>
                </c:pt>
                <c:pt idx="3390">
                  <c:v>16.31</c:v>
                </c:pt>
                <c:pt idx="3391">
                  <c:v>16.38</c:v>
                </c:pt>
                <c:pt idx="3392">
                  <c:v>16.34</c:v>
                </c:pt>
                <c:pt idx="3393">
                  <c:v>16.15</c:v>
                </c:pt>
                <c:pt idx="3394">
                  <c:v>16.38</c:v>
                </c:pt>
                <c:pt idx="3395">
                  <c:v>16.45</c:v>
                </c:pt>
                <c:pt idx="3396">
                  <c:v>16.92</c:v>
                </c:pt>
                <c:pt idx="3397">
                  <c:v>16.9</c:v>
                </c:pt>
                <c:pt idx="3398">
                  <c:v>16.95</c:v>
                </c:pt>
                <c:pt idx="3399">
                  <c:v>16.82</c:v>
                </c:pt>
                <c:pt idx="3400">
                  <c:v>16.79</c:v>
                </c:pt>
                <c:pt idx="3401">
                  <c:v>16.58</c:v>
                </c:pt>
                <c:pt idx="3402">
                  <c:v>16.55</c:v>
                </c:pt>
                <c:pt idx="3403">
                  <c:v>16.79</c:v>
                </c:pt>
                <c:pt idx="3404">
                  <c:v>16.84</c:v>
                </c:pt>
                <c:pt idx="3405">
                  <c:v>17.03</c:v>
                </c:pt>
                <c:pt idx="3406">
                  <c:v>17.16</c:v>
                </c:pt>
                <c:pt idx="3407">
                  <c:v>17.25</c:v>
                </c:pt>
                <c:pt idx="3408">
                  <c:v>17.25</c:v>
                </c:pt>
                <c:pt idx="3409">
                  <c:v>17.2</c:v>
                </c:pt>
                <c:pt idx="3410">
                  <c:v>16.85</c:v>
                </c:pt>
                <c:pt idx="3411">
                  <c:v>16.55</c:v>
                </c:pt>
                <c:pt idx="3412">
                  <c:v>16.49</c:v>
                </c:pt>
                <c:pt idx="3413">
                  <c:v>16.35</c:v>
                </c:pt>
                <c:pt idx="3414">
                  <c:v>16.29</c:v>
                </c:pt>
                <c:pt idx="3415">
                  <c:v>16.5</c:v>
                </c:pt>
                <c:pt idx="3416">
                  <c:v>16.61</c:v>
                </c:pt>
                <c:pt idx="3417">
                  <c:v>16.46</c:v>
                </c:pt>
                <c:pt idx="3418">
                  <c:v>16.45</c:v>
                </c:pt>
                <c:pt idx="3419">
                  <c:v>16.35</c:v>
                </c:pt>
                <c:pt idx="3420">
                  <c:v>16.35</c:v>
                </c:pt>
                <c:pt idx="3421">
                  <c:v>16.49</c:v>
                </c:pt>
                <c:pt idx="3422">
                  <c:v>16.38</c:v>
                </c:pt>
                <c:pt idx="3423">
                  <c:v>16.57</c:v>
                </c:pt>
                <c:pt idx="3424">
                  <c:v>16.8</c:v>
                </c:pt>
                <c:pt idx="3425">
                  <c:v>16.99</c:v>
                </c:pt>
                <c:pt idx="3426">
                  <c:v>17.17</c:v>
                </c:pt>
                <c:pt idx="3427">
                  <c:v>17.12</c:v>
                </c:pt>
                <c:pt idx="3428">
                  <c:v>17.2</c:v>
                </c:pt>
                <c:pt idx="3429">
                  <c:v>17.0</c:v>
                </c:pt>
                <c:pt idx="3430">
                  <c:v>16.95</c:v>
                </c:pt>
                <c:pt idx="3431">
                  <c:v>16.8</c:v>
                </c:pt>
                <c:pt idx="3432">
                  <c:v>16.95</c:v>
                </c:pt>
                <c:pt idx="3433">
                  <c:v>17.2</c:v>
                </c:pt>
                <c:pt idx="3434">
                  <c:v>17.1</c:v>
                </c:pt>
                <c:pt idx="3435">
                  <c:v>17.29</c:v>
                </c:pt>
                <c:pt idx="3436">
                  <c:v>17.42</c:v>
                </c:pt>
                <c:pt idx="3437">
                  <c:v>17.67</c:v>
                </c:pt>
                <c:pt idx="3438">
                  <c:v>17.5</c:v>
                </c:pt>
                <c:pt idx="3439">
                  <c:v>16.86</c:v>
                </c:pt>
                <c:pt idx="3440">
                  <c:v>18.13</c:v>
                </c:pt>
                <c:pt idx="3441">
                  <c:v>18.32</c:v>
                </c:pt>
                <c:pt idx="3442">
                  <c:v>18.47</c:v>
                </c:pt>
                <c:pt idx="3443">
                  <c:v>18.52</c:v>
                </c:pt>
                <c:pt idx="3444">
                  <c:v>18.5</c:v>
                </c:pt>
                <c:pt idx="3445">
                  <c:v>18.6</c:v>
                </c:pt>
                <c:pt idx="3446">
                  <c:v>18.6</c:v>
                </c:pt>
                <c:pt idx="3447">
                  <c:v>18.55</c:v>
                </c:pt>
                <c:pt idx="3448">
                  <c:v>18.75</c:v>
                </c:pt>
                <c:pt idx="3449">
                  <c:v>18.91</c:v>
                </c:pt>
                <c:pt idx="3450">
                  <c:v>19.05</c:v>
                </c:pt>
                <c:pt idx="3451">
                  <c:v>18.71</c:v>
                </c:pt>
                <c:pt idx="3452">
                  <c:v>18.97</c:v>
                </c:pt>
                <c:pt idx="3453">
                  <c:v>18.98</c:v>
                </c:pt>
                <c:pt idx="3454">
                  <c:v>19.5</c:v>
                </c:pt>
                <c:pt idx="3455">
                  <c:v>19.42</c:v>
                </c:pt>
                <c:pt idx="3456">
                  <c:v>19.42</c:v>
                </c:pt>
                <c:pt idx="3457">
                  <c:v>19.21</c:v>
                </c:pt>
                <c:pt idx="3458">
                  <c:v>18.88</c:v>
                </c:pt>
                <c:pt idx="3459">
                  <c:v>19.03</c:v>
                </c:pt>
                <c:pt idx="3460">
                  <c:v>18.85</c:v>
                </c:pt>
                <c:pt idx="3461">
                  <c:v>18.54</c:v>
                </c:pt>
                <c:pt idx="3462">
                  <c:v>18.36</c:v>
                </c:pt>
                <c:pt idx="3463">
                  <c:v>18.33</c:v>
                </c:pt>
                <c:pt idx="3464">
                  <c:v>18.17</c:v>
                </c:pt>
                <c:pt idx="3465">
                  <c:v>18.36</c:v>
                </c:pt>
                <c:pt idx="3466">
                  <c:v>18.27</c:v>
                </c:pt>
                <c:pt idx="3467">
                  <c:v>18.05</c:v>
                </c:pt>
                <c:pt idx="3468">
                  <c:v>18.1</c:v>
                </c:pt>
                <c:pt idx="3469">
                  <c:v>18.05</c:v>
                </c:pt>
                <c:pt idx="3470">
                  <c:v>17.97</c:v>
                </c:pt>
                <c:pt idx="3471">
                  <c:v>17.9</c:v>
                </c:pt>
                <c:pt idx="3472">
                  <c:v>17.85</c:v>
                </c:pt>
                <c:pt idx="3473">
                  <c:v>17.64</c:v>
                </c:pt>
                <c:pt idx="3474">
                  <c:v>17.6</c:v>
                </c:pt>
                <c:pt idx="3475">
                  <c:v>17.75</c:v>
                </c:pt>
                <c:pt idx="3476">
                  <c:v>17.64</c:v>
                </c:pt>
                <c:pt idx="3477">
                  <c:v>17.65</c:v>
                </c:pt>
                <c:pt idx="3478">
                  <c:v>17.51</c:v>
                </c:pt>
                <c:pt idx="3479">
                  <c:v>17.45</c:v>
                </c:pt>
                <c:pt idx="3480">
                  <c:v>17.31</c:v>
                </c:pt>
                <c:pt idx="3481">
                  <c:v>17.36</c:v>
                </c:pt>
                <c:pt idx="3482">
                  <c:v>17.25</c:v>
                </c:pt>
                <c:pt idx="3483">
                  <c:v>17.18</c:v>
                </c:pt>
                <c:pt idx="3484">
                  <c:v>16.95</c:v>
                </c:pt>
                <c:pt idx="3485">
                  <c:v>16.83</c:v>
                </c:pt>
                <c:pt idx="3486">
                  <c:v>16.68</c:v>
                </c:pt>
                <c:pt idx="3487">
                  <c:v>16.78</c:v>
                </c:pt>
                <c:pt idx="3488">
                  <c:v>16.55</c:v>
                </c:pt>
                <c:pt idx="3489">
                  <c:v>16.53</c:v>
                </c:pt>
                <c:pt idx="3490">
                  <c:v>16.63</c:v>
                </c:pt>
                <c:pt idx="3491">
                  <c:v>16.49</c:v>
                </c:pt>
                <c:pt idx="3492">
                  <c:v>16.32</c:v>
                </c:pt>
                <c:pt idx="3493">
                  <c:v>16.32</c:v>
                </c:pt>
                <c:pt idx="3494">
                  <c:v>16.25</c:v>
                </c:pt>
                <c:pt idx="3495">
                  <c:v>15.96</c:v>
                </c:pt>
                <c:pt idx="3496">
                  <c:v>15.89</c:v>
                </c:pt>
                <c:pt idx="3497">
                  <c:v>16.18</c:v>
                </c:pt>
                <c:pt idx="3498">
                  <c:v>16.48</c:v>
                </c:pt>
                <c:pt idx="3499">
                  <c:v>16.25</c:v>
                </c:pt>
                <c:pt idx="3500">
                  <c:v>16.26</c:v>
                </c:pt>
                <c:pt idx="3501">
                  <c:v>16.32</c:v>
                </c:pt>
                <c:pt idx="3502">
                  <c:v>16.4</c:v>
                </c:pt>
                <c:pt idx="3503">
                  <c:v>16.35</c:v>
                </c:pt>
                <c:pt idx="3504">
                  <c:v>16.38</c:v>
                </c:pt>
                <c:pt idx="3505">
                  <c:v>16.28</c:v>
                </c:pt>
                <c:pt idx="3506">
                  <c:v>16.08</c:v>
                </c:pt>
                <c:pt idx="3507">
                  <c:v>16.1</c:v>
                </c:pt>
                <c:pt idx="3508">
                  <c:v>16.08</c:v>
                </c:pt>
                <c:pt idx="3509">
                  <c:v>15.78</c:v>
                </c:pt>
                <c:pt idx="3510">
                  <c:v>15.46</c:v>
                </c:pt>
                <c:pt idx="3511">
                  <c:v>15.59</c:v>
                </c:pt>
                <c:pt idx="3512">
                  <c:v>15.61</c:v>
                </c:pt>
                <c:pt idx="3513">
                  <c:v>15.49</c:v>
                </c:pt>
                <c:pt idx="3514">
                  <c:v>15.22</c:v>
                </c:pt>
                <c:pt idx="3515">
                  <c:v>15.5</c:v>
                </c:pt>
                <c:pt idx="3516">
                  <c:v>15.22</c:v>
                </c:pt>
                <c:pt idx="3517">
                  <c:v>15.2</c:v>
                </c:pt>
                <c:pt idx="3518">
                  <c:v>15.04</c:v>
                </c:pt>
                <c:pt idx="3519">
                  <c:v>15.06</c:v>
                </c:pt>
                <c:pt idx="3520">
                  <c:v>15.14</c:v>
                </c:pt>
                <c:pt idx="3521">
                  <c:v>14.75</c:v>
                </c:pt>
                <c:pt idx="3522">
                  <c:v>15.08</c:v>
                </c:pt>
                <c:pt idx="3523">
                  <c:v>14.8</c:v>
                </c:pt>
                <c:pt idx="3524">
                  <c:v>14.99</c:v>
                </c:pt>
                <c:pt idx="3525">
                  <c:v>15.54</c:v>
                </c:pt>
                <c:pt idx="3526">
                  <c:v>15.76</c:v>
                </c:pt>
                <c:pt idx="3527">
                  <c:v>16.03</c:v>
                </c:pt>
                <c:pt idx="3528">
                  <c:v>16.08</c:v>
                </c:pt>
                <c:pt idx="3529">
                  <c:v>15.84</c:v>
                </c:pt>
                <c:pt idx="3530">
                  <c:v>15.61</c:v>
                </c:pt>
                <c:pt idx="3531">
                  <c:v>15.67</c:v>
                </c:pt>
                <c:pt idx="3532">
                  <c:v>15.46</c:v>
                </c:pt>
                <c:pt idx="3533">
                  <c:v>15.85</c:v>
                </c:pt>
                <c:pt idx="3534">
                  <c:v>15.66</c:v>
                </c:pt>
                <c:pt idx="3535">
                  <c:v>15.66</c:v>
                </c:pt>
                <c:pt idx="3536">
                  <c:v>16.2</c:v>
                </c:pt>
                <c:pt idx="3537">
                  <c:v>16.43</c:v>
                </c:pt>
                <c:pt idx="3538">
                  <c:v>16.35</c:v>
                </c:pt>
                <c:pt idx="3539">
                  <c:v>16.75</c:v>
                </c:pt>
                <c:pt idx="3540">
                  <c:v>17.45</c:v>
                </c:pt>
                <c:pt idx="3541">
                  <c:v>17.3</c:v>
                </c:pt>
                <c:pt idx="3542">
                  <c:v>17.3</c:v>
                </c:pt>
                <c:pt idx="3543">
                  <c:v>17.35</c:v>
                </c:pt>
                <c:pt idx="3544">
                  <c:v>17.56</c:v>
                </c:pt>
                <c:pt idx="3545">
                  <c:v>17.8</c:v>
                </c:pt>
                <c:pt idx="3546">
                  <c:v>17.74</c:v>
                </c:pt>
                <c:pt idx="3547">
                  <c:v>18.3</c:v>
                </c:pt>
                <c:pt idx="3548">
                  <c:v>18.31</c:v>
                </c:pt>
                <c:pt idx="3549">
                  <c:v>17.84</c:v>
                </c:pt>
                <c:pt idx="3550">
                  <c:v>18.2</c:v>
                </c:pt>
                <c:pt idx="3551">
                  <c:v>17.98</c:v>
                </c:pt>
                <c:pt idx="3552">
                  <c:v>17.68</c:v>
                </c:pt>
                <c:pt idx="3553">
                  <c:v>17.67</c:v>
                </c:pt>
                <c:pt idx="3554">
                  <c:v>17.25</c:v>
                </c:pt>
                <c:pt idx="3555">
                  <c:v>17.04</c:v>
                </c:pt>
                <c:pt idx="3556">
                  <c:v>17.18</c:v>
                </c:pt>
                <c:pt idx="3557">
                  <c:v>17.31</c:v>
                </c:pt>
                <c:pt idx="3558">
                  <c:v>17.0</c:v>
                </c:pt>
                <c:pt idx="3559">
                  <c:v>16.74</c:v>
                </c:pt>
                <c:pt idx="3560">
                  <c:v>16.83</c:v>
                </c:pt>
                <c:pt idx="3561">
                  <c:v>17.0</c:v>
                </c:pt>
                <c:pt idx="3562">
                  <c:v>17.5</c:v>
                </c:pt>
                <c:pt idx="3563">
                  <c:v>17.92</c:v>
                </c:pt>
                <c:pt idx="3564">
                  <c:v>17.95</c:v>
                </c:pt>
                <c:pt idx="3565">
                  <c:v>17.77</c:v>
                </c:pt>
                <c:pt idx="3566">
                  <c:v>17.07</c:v>
                </c:pt>
                <c:pt idx="3567">
                  <c:v>17.03</c:v>
                </c:pt>
                <c:pt idx="3568">
                  <c:v>17.2</c:v>
                </c:pt>
                <c:pt idx="3569">
                  <c:v>17.32</c:v>
                </c:pt>
                <c:pt idx="3570">
                  <c:v>16.95</c:v>
                </c:pt>
                <c:pt idx="3571">
                  <c:v>17.15</c:v>
                </c:pt>
                <c:pt idx="3572">
                  <c:v>17.0</c:v>
                </c:pt>
                <c:pt idx="3573">
                  <c:v>17.19</c:v>
                </c:pt>
                <c:pt idx="3574">
                  <c:v>16.82</c:v>
                </c:pt>
                <c:pt idx="3575">
                  <c:v>16.59</c:v>
                </c:pt>
                <c:pt idx="3576">
                  <c:v>16.63</c:v>
                </c:pt>
                <c:pt idx="3577">
                  <c:v>16.92</c:v>
                </c:pt>
                <c:pt idx="3578">
                  <c:v>16.76</c:v>
                </c:pt>
                <c:pt idx="3579">
                  <c:v>16.87</c:v>
                </c:pt>
                <c:pt idx="3580">
                  <c:v>17.0</c:v>
                </c:pt>
                <c:pt idx="3581">
                  <c:v>17.4</c:v>
                </c:pt>
                <c:pt idx="3582">
                  <c:v>17.12</c:v>
                </c:pt>
                <c:pt idx="3583">
                  <c:v>17.2</c:v>
                </c:pt>
                <c:pt idx="3584">
                  <c:v>16.95</c:v>
                </c:pt>
                <c:pt idx="3585">
                  <c:v>17.05</c:v>
                </c:pt>
                <c:pt idx="3586">
                  <c:v>17.76</c:v>
                </c:pt>
                <c:pt idx="3587">
                  <c:v>17.84</c:v>
                </c:pt>
                <c:pt idx="3588">
                  <c:v>17.41</c:v>
                </c:pt>
                <c:pt idx="3589">
                  <c:v>17.45</c:v>
                </c:pt>
                <c:pt idx="3590">
                  <c:v>17.17</c:v>
                </c:pt>
                <c:pt idx="3591">
                  <c:v>17.27</c:v>
                </c:pt>
                <c:pt idx="3592">
                  <c:v>17.2</c:v>
                </c:pt>
                <c:pt idx="3593">
                  <c:v>17.2</c:v>
                </c:pt>
                <c:pt idx="3594">
                  <c:v>17.31</c:v>
                </c:pt>
                <c:pt idx="3595">
                  <c:v>17.84</c:v>
                </c:pt>
                <c:pt idx="3596">
                  <c:v>18.21</c:v>
                </c:pt>
                <c:pt idx="3597">
                  <c:v>18.15</c:v>
                </c:pt>
                <c:pt idx="3598">
                  <c:v>17.92</c:v>
                </c:pt>
                <c:pt idx="3599">
                  <c:v>17.75</c:v>
                </c:pt>
                <c:pt idx="3600">
                  <c:v>17.59</c:v>
                </c:pt>
                <c:pt idx="3601">
                  <c:v>17.46</c:v>
                </c:pt>
                <c:pt idx="3602">
                  <c:v>17.34</c:v>
                </c:pt>
                <c:pt idx="3603">
                  <c:v>17.32</c:v>
                </c:pt>
                <c:pt idx="3604">
                  <c:v>17.02</c:v>
                </c:pt>
                <c:pt idx="3605">
                  <c:v>17.17</c:v>
                </c:pt>
                <c:pt idx="3606">
                  <c:v>17.5</c:v>
                </c:pt>
                <c:pt idx="3607">
                  <c:v>17.45</c:v>
                </c:pt>
                <c:pt idx="3608">
                  <c:v>17.16</c:v>
                </c:pt>
                <c:pt idx="3609">
                  <c:v>17.18</c:v>
                </c:pt>
                <c:pt idx="3610">
                  <c:v>17.02</c:v>
                </c:pt>
                <c:pt idx="3611">
                  <c:v>16.85</c:v>
                </c:pt>
                <c:pt idx="3612">
                  <c:v>16.97</c:v>
                </c:pt>
                <c:pt idx="3613">
                  <c:v>17.04</c:v>
                </c:pt>
                <c:pt idx="3614">
                  <c:v>16.95</c:v>
                </c:pt>
                <c:pt idx="3615">
                  <c:v>16.76</c:v>
                </c:pt>
                <c:pt idx="3616">
                  <c:v>16.72</c:v>
                </c:pt>
                <c:pt idx="3617">
                  <c:v>17.11</c:v>
                </c:pt>
                <c:pt idx="3618">
                  <c:v>17.07</c:v>
                </c:pt>
                <c:pt idx="3619">
                  <c:v>17.09</c:v>
                </c:pt>
                <c:pt idx="3620">
                  <c:v>17.48</c:v>
                </c:pt>
                <c:pt idx="3621">
                  <c:v>17.93</c:v>
                </c:pt>
                <c:pt idx="3622">
                  <c:v>17.94</c:v>
                </c:pt>
                <c:pt idx="3623">
                  <c:v>17.8</c:v>
                </c:pt>
                <c:pt idx="3624">
                  <c:v>17.76</c:v>
                </c:pt>
                <c:pt idx="3625">
                  <c:v>17.75</c:v>
                </c:pt>
                <c:pt idx="3626">
                  <c:v>17.59</c:v>
                </c:pt>
                <c:pt idx="3627">
                  <c:v>16.9</c:v>
                </c:pt>
                <c:pt idx="3628">
                  <c:v>18.04</c:v>
                </c:pt>
                <c:pt idx="3629">
                  <c:v>17.83</c:v>
                </c:pt>
                <c:pt idx="3630">
                  <c:v>17.9</c:v>
                </c:pt>
                <c:pt idx="3631">
                  <c:v>17.75</c:v>
                </c:pt>
                <c:pt idx="3632">
                  <c:v>17.55</c:v>
                </c:pt>
                <c:pt idx="3633">
                  <c:v>17.7</c:v>
                </c:pt>
                <c:pt idx="3634">
                  <c:v>17.45</c:v>
                </c:pt>
                <c:pt idx="3635">
                  <c:v>17.29</c:v>
                </c:pt>
                <c:pt idx="3636">
                  <c:v>17.14</c:v>
                </c:pt>
                <c:pt idx="3637">
                  <c:v>17.18</c:v>
                </c:pt>
                <c:pt idx="3638">
                  <c:v>17.24</c:v>
                </c:pt>
                <c:pt idx="3639">
                  <c:v>17.07</c:v>
                </c:pt>
                <c:pt idx="3640">
                  <c:v>17.01</c:v>
                </c:pt>
                <c:pt idx="3641">
                  <c:v>17.05</c:v>
                </c:pt>
                <c:pt idx="3642">
                  <c:v>17.3</c:v>
                </c:pt>
                <c:pt idx="3643">
                  <c:v>17.19</c:v>
                </c:pt>
                <c:pt idx="3644">
                  <c:v>16.96</c:v>
                </c:pt>
                <c:pt idx="3645">
                  <c:v>17.01</c:v>
                </c:pt>
                <c:pt idx="3646">
                  <c:v>17.17</c:v>
                </c:pt>
                <c:pt idx="3647">
                  <c:v>16.92</c:v>
                </c:pt>
                <c:pt idx="3648">
                  <c:v>16.64</c:v>
                </c:pt>
                <c:pt idx="3649">
                  <c:v>16.68</c:v>
                </c:pt>
                <c:pt idx="3650">
                  <c:v>16.48</c:v>
                </c:pt>
                <c:pt idx="3651">
                  <c:v>16.85</c:v>
                </c:pt>
                <c:pt idx="3652">
                  <c:v>16.32</c:v>
                </c:pt>
                <c:pt idx="3653">
                  <c:v>16.13</c:v>
                </c:pt>
                <c:pt idx="3654">
                  <c:v>16.33</c:v>
                </c:pt>
                <c:pt idx="3655">
                  <c:v>16.08</c:v>
                </c:pt>
                <c:pt idx="3656">
                  <c:v>16.14</c:v>
                </c:pt>
                <c:pt idx="3657">
                  <c:v>16.23</c:v>
                </c:pt>
                <c:pt idx="3658">
                  <c:v>16.03</c:v>
                </c:pt>
                <c:pt idx="3659">
                  <c:v>16.0</c:v>
                </c:pt>
                <c:pt idx="3660">
                  <c:v>15.82</c:v>
                </c:pt>
                <c:pt idx="3661">
                  <c:v>16.0</c:v>
                </c:pt>
                <c:pt idx="3662">
                  <c:v>15.67</c:v>
                </c:pt>
                <c:pt idx="3663">
                  <c:v>15.5</c:v>
                </c:pt>
                <c:pt idx="3664">
                  <c:v>15.7</c:v>
                </c:pt>
                <c:pt idx="3665">
                  <c:v>15.99</c:v>
                </c:pt>
                <c:pt idx="3666">
                  <c:v>15.66</c:v>
                </c:pt>
                <c:pt idx="3667">
                  <c:v>15.4</c:v>
                </c:pt>
                <c:pt idx="3668">
                  <c:v>15.75</c:v>
                </c:pt>
                <c:pt idx="3669">
                  <c:v>15.52</c:v>
                </c:pt>
                <c:pt idx="3670">
                  <c:v>15.6</c:v>
                </c:pt>
                <c:pt idx="3671">
                  <c:v>15.55</c:v>
                </c:pt>
                <c:pt idx="3672">
                  <c:v>15.86</c:v>
                </c:pt>
                <c:pt idx="3673">
                  <c:v>15.6</c:v>
                </c:pt>
                <c:pt idx="3674">
                  <c:v>15.13</c:v>
                </c:pt>
                <c:pt idx="3675">
                  <c:v>15.02</c:v>
                </c:pt>
                <c:pt idx="3676">
                  <c:v>14.99</c:v>
                </c:pt>
                <c:pt idx="3677">
                  <c:v>14.85</c:v>
                </c:pt>
                <c:pt idx="3678">
                  <c:v>14.42</c:v>
                </c:pt>
                <c:pt idx="3679">
                  <c:v>14.38</c:v>
                </c:pt>
                <c:pt idx="3680">
                  <c:v>13.8</c:v>
                </c:pt>
                <c:pt idx="3681">
                  <c:v>13.67</c:v>
                </c:pt>
                <c:pt idx="3682">
                  <c:v>13.59</c:v>
                </c:pt>
                <c:pt idx="3683">
                  <c:v>13.94</c:v>
                </c:pt>
                <c:pt idx="3684">
                  <c:v>13.7</c:v>
                </c:pt>
                <c:pt idx="3685">
                  <c:v>13.44</c:v>
                </c:pt>
                <c:pt idx="3686">
                  <c:v>13.97</c:v>
                </c:pt>
                <c:pt idx="3687">
                  <c:v>14.18</c:v>
                </c:pt>
                <c:pt idx="3688">
                  <c:v>14.74</c:v>
                </c:pt>
                <c:pt idx="3689">
                  <c:v>14.93</c:v>
                </c:pt>
                <c:pt idx="3690">
                  <c:v>15.53</c:v>
                </c:pt>
                <c:pt idx="3691">
                  <c:v>15.51</c:v>
                </c:pt>
                <c:pt idx="3692">
                  <c:v>16.38</c:v>
                </c:pt>
                <c:pt idx="3693">
                  <c:v>16.12</c:v>
                </c:pt>
                <c:pt idx="3694">
                  <c:v>16.05</c:v>
                </c:pt>
                <c:pt idx="3695">
                  <c:v>16.55</c:v>
                </c:pt>
                <c:pt idx="3696">
                  <c:v>17.0</c:v>
                </c:pt>
                <c:pt idx="3697">
                  <c:v>16.97</c:v>
                </c:pt>
                <c:pt idx="3698">
                  <c:v>16.91</c:v>
                </c:pt>
                <c:pt idx="3699">
                  <c:v>16.68</c:v>
                </c:pt>
                <c:pt idx="3700">
                  <c:v>16.57</c:v>
                </c:pt>
                <c:pt idx="3701">
                  <c:v>16.68</c:v>
                </c:pt>
                <c:pt idx="3702">
                  <c:v>16.9</c:v>
                </c:pt>
                <c:pt idx="3703">
                  <c:v>16.55</c:v>
                </c:pt>
                <c:pt idx="3704">
                  <c:v>16.63</c:v>
                </c:pt>
                <c:pt idx="3705">
                  <c:v>16.69</c:v>
                </c:pt>
                <c:pt idx="3706">
                  <c:v>16.7</c:v>
                </c:pt>
                <c:pt idx="3707">
                  <c:v>16.64</c:v>
                </c:pt>
                <c:pt idx="3708">
                  <c:v>16.5</c:v>
                </c:pt>
                <c:pt idx="3709">
                  <c:v>16.28</c:v>
                </c:pt>
                <c:pt idx="3710">
                  <c:v>16.17</c:v>
                </c:pt>
                <c:pt idx="3711">
                  <c:v>16.03</c:v>
                </c:pt>
                <c:pt idx="3712">
                  <c:v>16.2</c:v>
                </c:pt>
                <c:pt idx="3713">
                  <c:v>16.34</c:v>
                </c:pt>
                <c:pt idx="3714">
                  <c:v>16.29</c:v>
                </c:pt>
                <c:pt idx="3715">
                  <c:v>16.0</c:v>
                </c:pt>
                <c:pt idx="3716">
                  <c:v>15.9</c:v>
                </c:pt>
                <c:pt idx="3717">
                  <c:v>15.71</c:v>
                </c:pt>
                <c:pt idx="3718">
                  <c:v>15.55</c:v>
                </c:pt>
                <c:pt idx="3719">
                  <c:v>15.66</c:v>
                </c:pt>
                <c:pt idx="3720">
                  <c:v>15.79</c:v>
                </c:pt>
                <c:pt idx="3721">
                  <c:v>15.66</c:v>
                </c:pt>
                <c:pt idx="3722">
                  <c:v>16.3</c:v>
                </c:pt>
                <c:pt idx="3723">
                  <c:v>16.22</c:v>
                </c:pt>
                <c:pt idx="3724">
                  <c:v>16.06</c:v>
                </c:pt>
                <c:pt idx="3725">
                  <c:v>15.9</c:v>
                </c:pt>
                <c:pt idx="3726">
                  <c:v>15.8</c:v>
                </c:pt>
                <c:pt idx="3727">
                  <c:v>15.72</c:v>
                </c:pt>
                <c:pt idx="3728">
                  <c:v>15.85</c:v>
                </c:pt>
                <c:pt idx="3729">
                  <c:v>16.05</c:v>
                </c:pt>
                <c:pt idx="3730">
                  <c:v>16.05</c:v>
                </c:pt>
                <c:pt idx="3731">
                  <c:v>16.07</c:v>
                </c:pt>
                <c:pt idx="3732">
                  <c:v>16.0</c:v>
                </c:pt>
                <c:pt idx="3733">
                  <c:v>15.96</c:v>
                </c:pt>
                <c:pt idx="3734">
                  <c:v>15.52</c:v>
                </c:pt>
                <c:pt idx="3735">
                  <c:v>15.54</c:v>
                </c:pt>
                <c:pt idx="3736">
                  <c:v>15.21</c:v>
                </c:pt>
                <c:pt idx="3737">
                  <c:v>15.12</c:v>
                </c:pt>
                <c:pt idx="3738">
                  <c:v>15.21</c:v>
                </c:pt>
                <c:pt idx="3739">
                  <c:v>15.25</c:v>
                </c:pt>
                <c:pt idx="3740">
                  <c:v>15.25</c:v>
                </c:pt>
                <c:pt idx="3741">
                  <c:v>15.54</c:v>
                </c:pt>
                <c:pt idx="3742">
                  <c:v>15.43</c:v>
                </c:pt>
                <c:pt idx="3743">
                  <c:v>15.14</c:v>
                </c:pt>
                <c:pt idx="3744">
                  <c:v>15.0</c:v>
                </c:pt>
                <c:pt idx="3745">
                  <c:v>14.96</c:v>
                </c:pt>
                <c:pt idx="3746">
                  <c:v>14.7</c:v>
                </c:pt>
                <c:pt idx="3747">
                  <c:v>14.79</c:v>
                </c:pt>
                <c:pt idx="3748">
                  <c:v>14.94</c:v>
                </c:pt>
                <c:pt idx="3749">
                  <c:v>15.0</c:v>
                </c:pt>
                <c:pt idx="3750">
                  <c:v>14.83</c:v>
                </c:pt>
                <c:pt idx="3751">
                  <c:v>14.8</c:v>
                </c:pt>
                <c:pt idx="3752">
                  <c:v>14.81</c:v>
                </c:pt>
                <c:pt idx="3753">
                  <c:v>14.74</c:v>
                </c:pt>
                <c:pt idx="3754">
                  <c:v>14.61</c:v>
                </c:pt>
                <c:pt idx="3755">
                  <c:v>14.65</c:v>
                </c:pt>
                <c:pt idx="3756">
                  <c:v>14.52</c:v>
                </c:pt>
                <c:pt idx="3757">
                  <c:v>14.2</c:v>
                </c:pt>
                <c:pt idx="3758">
                  <c:v>14.29</c:v>
                </c:pt>
                <c:pt idx="3759">
                  <c:v>14.94</c:v>
                </c:pt>
                <c:pt idx="3760">
                  <c:v>14.71</c:v>
                </c:pt>
                <c:pt idx="3761">
                  <c:v>14.85</c:v>
                </c:pt>
                <c:pt idx="3762">
                  <c:v>14.95</c:v>
                </c:pt>
                <c:pt idx="3763">
                  <c:v>14.71</c:v>
                </c:pt>
                <c:pt idx="3764">
                  <c:v>14.87</c:v>
                </c:pt>
                <c:pt idx="3765">
                  <c:v>14.9</c:v>
                </c:pt>
                <c:pt idx="3766">
                  <c:v>15.35</c:v>
                </c:pt>
                <c:pt idx="3767">
                  <c:v>15.39</c:v>
                </c:pt>
                <c:pt idx="3768">
                  <c:v>15.86</c:v>
                </c:pt>
                <c:pt idx="3769">
                  <c:v>15.82</c:v>
                </c:pt>
                <c:pt idx="3770">
                  <c:v>15.83</c:v>
                </c:pt>
                <c:pt idx="3771">
                  <c:v>15.16</c:v>
                </c:pt>
                <c:pt idx="3772">
                  <c:v>15.28</c:v>
                </c:pt>
                <c:pt idx="3773">
                  <c:v>15.15</c:v>
                </c:pt>
                <c:pt idx="3774">
                  <c:v>15.15</c:v>
                </c:pt>
                <c:pt idx="3775">
                  <c:v>14.85</c:v>
                </c:pt>
                <c:pt idx="3776">
                  <c:v>14.79</c:v>
                </c:pt>
                <c:pt idx="3777">
                  <c:v>14.25</c:v>
                </c:pt>
                <c:pt idx="3778">
                  <c:v>14.45</c:v>
                </c:pt>
                <c:pt idx="3779">
                  <c:v>14.45</c:v>
                </c:pt>
                <c:pt idx="3780">
                  <c:v>14.48</c:v>
                </c:pt>
                <c:pt idx="3781">
                  <c:v>14.56</c:v>
                </c:pt>
                <c:pt idx="3782">
                  <c:v>14.82</c:v>
                </c:pt>
                <c:pt idx="3783">
                  <c:v>14.67</c:v>
                </c:pt>
                <c:pt idx="3784">
                  <c:v>14.68</c:v>
                </c:pt>
                <c:pt idx="3785">
                  <c:v>15.0</c:v>
                </c:pt>
                <c:pt idx="3786">
                  <c:v>14.91</c:v>
                </c:pt>
                <c:pt idx="3787">
                  <c:v>15.12</c:v>
                </c:pt>
                <c:pt idx="3788">
                  <c:v>15.05</c:v>
                </c:pt>
                <c:pt idx="3789">
                  <c:v>14.7</c:v>
                </c:pt>
                <c:pt idx="3790">
                  <c:v>14.37</c:v>
                </c:pt>
                <c:pt idx="3791">
                  <c:v>14.3</c:v>
                </c:pt>
                <c:pt idx="3792">
                  <c:v>14.22</c:v>
                </c:pt>
                <c:pt idx="3793">
                  <c:v>13.8</c:v>
                </c:pt>
                <c:pt idx="3794">
                  <c:v>14.0</c:v>
                </c:pt>
                <c:pt idx="3795">
                  <c:v>13.87</c:v>
                </c:pt>
                <c:pt idx="3796">
                  <c:v>13.56</c:v>
                </c:pt>
                <c:pt idx="3797">
                  <c:v>13.38</c:v>
                </c:pt>
                <c:pt idx="3798">
                  <c:v>13.42</c:v>
                </c:pt>
                <c:pt idx="3799">
                  <c:v>13.5</c:v>
                </c:pt>
                <c:pt idx="3800">
                  <c:v>13.44</c:v>
                </c:pt>
                <c:pt idx="3801">
                  <c:v>13.18</c:v>
                </c:pt>
                <c:pt idx="3802">
                  <c:v>13.06</c:v>
                </c:pt>
                <c:pt idx="3803">
                  <c:v>13.14</c:v>
                </c:pt>
                <c:pt idx="3804">
                  <c:v>13.15</c:v>
                </c:pt>
                <c:pt idx="3805">
                  <c:v>12.79</c:v>
                </c:pt>
                <c:pt idx="3806">
                  <c:v>12.86</c:v>
                </c:pt>
                <c:pt idx="3807">
                  <c:v>12.85</c:v>
                </c:pt>
                <c:pt idx="3808">
                  <c:v>12.82</c:v>
                </c:pt>
                <c:pt idx="3809">
                  <c:v>12.62</c:v>
                </c:pt>
                <c:pt idx="3810">
                  <c:v>12.65</c:v>
                </c:pt>
                <c:pt idx="3811">
                  <c:v>12.79</c:v>
                </c:pt>
                <c:pt idx="3812">
                  <c:v>12.45</c:v>
                </c:pt>
                <c:pt idx="3813">
                  <c:v>12.52</c:v>
                </c:pt>
                <c:pt idx="3814">
                  <c:v>12.3</c:v>
                </c:pt>
                <c:pt idx="3815">
                  <c:v>12.09</c:v>
                </c:pt>
                <c:pt idx="3816">
                  <c:v>11.97</c:v>
                </c:pt>
                <c:pt idx="3817">
                  <c:v>12.0</c:v>
                </c:pt>
                <c:pt idx="3818">
                  <c:v>12.39</c:v>
                </c:pt>
                <c:pt idx="3819">
                  <c:v>12.8</c:v>
                </c:pt>
                <c:pt idx="3820">
                  <c:v>12.54</c:v>
                </c:pt>
                <c:pt idx="3821">
                  <c:v>12.78</c:v>
                </c:pt>
                <c:pt idx="3822">
                  <c:v>12.99</c:v>
                </c:pt>
                <c:pt idx="3823">
                  <c:v>12.82</c:v>
                </c:pt>
                <c:pt idx="3824">
                  <c:v>12.86</c:v>
                </c:pt>
                <c:pt idx="3825">
                  <c:v>12.98</c:v>
                </c:pt>
                <c:pt idx="3826">
                  <c:v>13.13</c:v>
                </c:pt>
                <c:pt idx="3827">
                  <c:v>13.0</c:v>
                </c:pt>
                <c:pt idx="3828">
                  <c:v>13.4</c:v>
                </c:pt>
                <c:pt idx="3829">
                  <c:v>13.18</c:v>
                </c:pt>
                <c:pt idx="3830">
                  <c:v>12.75</c:v>
                </c:pt>
                <c:pt idx="3831">
                  <c:v>12.43</c:v>
                </c:pt>
                <c:pt idx="3832">
                  <c:v>12.7</c:v>
                </c:pt>
                <c:pt idx="3833">
                  <c:v>13.1</c:v>
                </c:pt>
                <c:pt idx="3834">
                  <c:v>13.2</c:v>
                </c:pt>
                <c:pt idx="3835">
                  <c:v>13.3</c:v>
                </c:pt>
                <c:pt idx="3836">
                  <c:v>13.16</c:v>
                </c:pt>
                <c:pt idx="3837">
                  <c:v>13.19</c:v>
                </c:pt>
                <c:pt idx="3838">
                  <c:v>13.15</c:v>
                </c:pt>
                <c:pt idx="3839">
                  <c:v>12.78</c:v>
                </c:pt>
                <c:pt idx="3840">
                  <c:v>12.51</c:v>
                </c:pt>
                <c:pt idx="3841">
                  <c:v>12.81</c:v>
                </c:pt>
                <c:pt idx="3842">
                  <c:v>12.98</c:v>
                </c:pt>
                <c:pt idx="3843">
                  <c:v>12.97</c:v>
                </c:pt>
                <c:pt idx="3844">
                  <c:v>13.33</c:v>
                </c:pt>
                <c:pt idx="3845">
                  <c:v>13.49</c:v>
                </c:pt>
                <c:pt idx="3846">
                  <c:v>13.58</c:v>
                </c:pt>
                <c:pt idx="3847">
                  <c:v>12.97</c:v>
                </c:pt>
                <c:pt idx="3848">
                  <c:v>12.85</c:v>
                </c:pt>
                <c:pt idx="3849">
                  <c:v>12.78</c:v>
                </c:pt>
                <c:pt idx="3850">
                  <c:v>12.76</c:v>
                </c:pt>
                <c:pt idx="3851">
                  <c:v>12.85</c:v>
                </c:pt>
                <c:pt idx="3852">
                  <c:v>12.61</c:v>
                </c:pt>
                <c:pt idx="3853">
                  <c:v>12.55</c:v>
                </c:pt>
                <c:pt idx="3854">
                  <c:v>12.3</c:v>
                </c:pt>
                <c:pt idx="3855">
                  <c:v>12.12</c:v>
                </c:pt>
                <c:pt idx="3856">
                  <c:v>11.93</c:v>
                </c:pt>
                <c:pt idx="3857">
                  <c:v>12.01</c:v>
                </c:pt>
                <c:pt idx="3858">
                  <c:v>12.05</c:v>
                </c:pt>
                <c:pt idx="3859">
                  <c:v>12.26</c:v>
                </c:pt>
                <c:pt idx="3860">
                  <c:v>12.28</c:v>
                </c:pt>
                <c:pt idx="3861">
                  <c:v>12.05</c:v>
                </c:pt>
                <c:pt idx="3862">
                  <c:v>12.12</c:v>
                </c:pt>
                <c:pt idx="3863">
                  <c:v>12.09</c:v>
                </c:pt>
                <c:pt idx="3864">
                  <c:v>12.15</c:v>
                </c:pt>
                <c:pt idx="3865">
                  <c:v>12.08</c:v>
                </c:pt>
                <c:pt idx="3866">
                  <c:v>11.97</c:v>
                </c:pt>
                <c:pt idx="3867">
                  <c:v>11.68</c:v>
                </c:pt>
                <c:pt idx="3868">
                  <c:v>11.65</c:v>
                </c:pt>
                <c:pt idx="3869">
                  <c:v>11.46</c:v>
                </c:pt>
                <c:pt idx="3870">
                  <c:v>11.31</c:v>
                </c:pt>
                <c:pt idx="3871">
                  <c:v>11.37</c:v>
                </c:pt>
                <c:pt idx="3872">
                  <c:v>11.26</c:v>
                </c:pt>
                <c:pt idx="3873">
                  <c:v>11.2</c:v>
                </c:pt>
                <c:pt idx="3874">
                  <c:v>11.45</c:v>
                </c:pt>
                <c:pt idx="3875">
                  <c:v>11.19</c:v>
                </c:pt>
                <c:pt idx="3876">
                  <c:v>11.49</c:v>
                </c:pt>
                <c:pt idx="3877">
                  <c:v>11.54</c:v>
                </c:pt>
                <c:pt idx="3878">
                  <c:v>11.68</c:v>
                </c:pt>
                <c:pt idx="3879">
                  <c:v>11.9</c:v>
                </c:pt>
                <c:pt idx="3880">
                  <c:v>12.4</c:v>
                </c:pt>
                <c:pt idx="3881">
                  <c:v>12.44</c:v>
                </c:pt>
                <c:pt idx="3882">
                  <c:v>12.3</c:v>
                </c:pt>
                <c:pt idx="3883">
                  <c:v>12.47</c:v>
                </c:pt>
                <c:pt idx="3884">
                  <c:v>12.27</c:v>
                </c:pt>
                <c:pt idx="3885">
                  <c:v>12.3</c:v>
                </c:pt>
                <c:pt idx="3886">
                  <c:v>11.9</c:v>
                </c:pt>
                <c:pt idx="3887">
                  <c:v>12.5</c:v>
                </c:pt>
                <c:pt idx="3888">
                  <c:v>12.56</c:v>
                </c:pt>
                <c:pt idx="3889">
                  <c:v>12.61</c:v>
                </c:pt>
                <c:pt idx="3890">
                  <c:v>12.41</c:v>
                </c:pt>
                <c:pt idx="3891">
                  <c:v>12.23</c:v>
                </c:pt>
                <c:pt idx="3892">
                  <c:v>11.81</c:v>
                </c:pt>
                <c:pt idx="3893">
                  <c:v>11.55</c:v>
                </c:pt>
                <c:pt idx="3894">
                  <c:v>11.49</c:v>
                </c:pt>
                <c:pt idx="3895">
                  <c:v>11.39</c:v>
                </c:pt>
                <c:pt idx="3896">
                  <c:v>11.55</c:v>
                </c:pt>
                <c:pt idx="3897">
                  <c:v>11.35</c:v>
                </c:pt>
                <c:pt idx="3898">
                  <c:v>11.29</c:v>
                </c:pt>
                <c:pt idx="3899">
                  <c:v>11.22</c:v>
                </c:pt>
                <c:pt idx="3900">
                  <c:v>11.55</c:v>
                </c:pt>
                <c:pt idx="3901">
                  <c:v>11.27</c:v>
                </c:pt>
                <c:pt idx="3902">
                  <c:v>11.19</c:v>
                </c:pt>
                <c:pt idx="3903">
                  <c:v>10.89</c:v>
                </c:pt>
                <c:pt idx="3904">
                  <c:v>11.04</c:v>
                </c:pt>
                <c:pt idx="3905">
                  <c:v>10.7</c:v>
                </c:pt>
                <c:pt idx="3906">
                  <c:v>10.75</c:v>
                </c:pt>
                <c:pt idx="3907">
                  <c:v>10.62</c:v>
                </c:pt>
                <c:pt idx="3908">
                  <c:v>10.6</c:v>
                </c:pt>
                <c:pt idx="3909">
                  <c:v>10.66</c:v>
                </c:pt>
                <c:pt idx="3910">
                  <c:v>10.6</c:v>
                </c:pt>
                <c:pt idx="3911">
                  <c:v>10.5</c:v>
                </c:pt>
                <c:pt idx="3912">
                  <c:v>10.7</c:v>
                </c:pt>
                <c:pt idx="3913">
                  <c:v>10.63</c:v>
                </c:pt>
                <c:pt idx="3914">
                  <c:v>10.73</c:v>
                </c:pt>
                <c:pt idx="3915">
                  <c:v>10.64</c:v>
                </c:pt>
                <c:pt idx="3916">
                  <c:v>10.62</c:v>
                </c:pt>
                <c:pt idx="3917">
                  <c:v>10.3</c:v>
                </c:pt>
                <c:pt idx="3918">
                  <c:v>10.48</c:v>
                </c:pt>
                <c:pt idx="3919">
                  <c:v>10.6</c:v>
                </c:pt>
                <c:pt idx="3920">
                  <c:v>10.6</c:v>
                </c:pt>
                <c:pt idx="3921">
                  <c:v>11.11</c:v>
                </c:pt>
                <c:pt idx="3922">
                  <c:v>10.96</c:v>
                </c:pt>
                <c:pt idx="3923">
                  <c:v>10.7</c:v>
                </c:pt>
                <c:pt idx="3924">
                  <c:v>10.68</c:v>
                </c:pt>
                <c:pt idx="3925">
                  <c:v>10.74</c:v>
                </c:pt>
                <c:pt idx="3926">
                  <c:v>11.39</c:v>
                </c:pt>
                <c:pt idx="3927">
                  <c:v>11.15</c:v>
                </c:pt>
                <c:pt idx="3928">
                  <c:v>11.14</c:v>
                </c:pt>
                <c:pt idx="3929">
                  <c:v>11.4</c:v>
                </c:pt>
                <c:pt idx="3930">
                  <c:v>11.27</c:v>
                </c:pt>
                <c:pt idx="3931">
                  <c:v>11.69</c:v>
                </c:pt>
                <c:pt idx="3932">
                  <c:v>11.46</c:v>
                </c:pt>
                <c:pt idx="3933">
                  <c:v>11.3</c:v>
                </c:pt>
                <c:pt idx="3934">
                  <c:v>11.47</c:v>
                </c:pt>
                <c:pt idx="3935">
                  <c:v>11.44</c:v>
                </c:pt>
                <c:pt idx="3936">
                  <c:v>11.07</c:v>
                </c:pt>
                <c:pt idx="3937">
                  <c:v>10.95</c:v>
                </c:pt>
                <c:pt idx="3938">
                  <c:v>10.89</c:v>
                </c:pt>
                <c:pt idx="3939">
                  <c:v>10.95</c:v>
                </c:pt>
                <c:pt idx="3940">
                  <c:v>11.25</c:v>
                </c:pt>
                <c:pt idx="3941">
                  <c:v>11.69</c:v>
                </c:pt>
                <c:pt idx="3942">
                  <c:v>11.64</c:v>
                </c:pt>
                <c:pt idx="3943">
                  <c:v>11.85</c:v>
                </c:pt>
                <c:pt idx="3944">
                  <c:v>12.87</c:v>
                </c:pt>
                <c:pt idx="3945">
                  <c:v>13.26</c:v>
                </c:pt>
                <c:pt idx="3946">
                  <c:v>13.51</c:v>
                </c:pt>
                <c:pt idx="3947">
                  <c:v>13.61</c:v>
                </c:pt>
                <c:pt idx="3948">
                  <c:v>13.61</c:v>
                </c:pt>
                <c:pt idx="3949">
                  <c:v>13.85</c:v>
                </c:pt>
                <c:pt idx="3950">
                  <c:v>13.94</c:v>
                </c:pt>
                <c:pt idx="3951">
                  <c:v>14.2</c:v>
                </c:pt>
                <c:pt idx="3952">
                  <c:v>14.24</c:v>
                </c:pt>
                <c:pt idx="3953">
                  <c:v>13.8</c:v>
                </c:pt>
                <c:pt idx="3954">
                  <c:v>14.19</c:v>
                </c:pt>
                <c:pt idx="3955">
                  <c:v>14.17</c:v>
                </c:pt>
                <c:pt idx="3956">
                  <c:v>14.2</c:v>
                </c:pt>
                <c:pt idx="3957">
                  <c:v>14.26</c:v>
                </c:pt>
                <c:pt idx="3958">
                  <c:v>14.08</c:v>
                </c:pt>
                <c:pt idx="3959">
                  <c:v>14.18</c:v>
                </c:pt>
                <c:pt idx="3960">
                  <c:v>14.66</c:v>
                </c:pt>
                <c:pt idx="3961">
                  <c:v>14.22</c:v>
                </c:pt>
                <c:pt idx="3962">
                  <c:v>14.63</c:v>
                </c:pt>
                <c:pt idx="3963">
                  <c:v>14.36</c:v>
                </c:pt>
                <c:pt idx="3964">
                  <c:v>14.64</c:v>
                </c:pt>
                <c:pt idx="3965">
                  <c:v>14.57</c:v>
                </c:pt>
                <c:pt idx="3966">
                  <c:v>14.52</c:v>
                </c:pt>
                <c:pt idx="3967">
                  <c:v>15.08</c:v>
                </c:pt>
                <c:pt idx="3968">
                  <c:v>15.46</c:v>
                </c:pt>
                <c:pt idx="3969">
                  <c:v>14.62</c:v>
                </c:pt>
                <c:pt idx="3970">
                  <c:v>14.78</c:v>
                </c:pt>
                <c:pt idx="3971">
                  <c:v>14.33</c:v>
                </c:pt>
                <c:pt idx="3972">
                  <c:v>14.05</c:v>
                </c:pt>
                <c:pt idx="3973">
                  <c:v>14.82</c:v>
                </c:pt>
                <c:pt idx="3974">
                  <c:v>14.67</c:v>
                </c:pt>
                <c:pt idx="3975">
                  <c:v>15.0</c:v>
                </c:pt>
                <c:pt idx="3976">
                  <c:v>14.97</c:v>
                </c:pt>
                <c:pt idx="3977">
                  <c:v>15.18</c:v>
                </c:pt>
                <c:pt idx="3978">
                  <c:v>14.6</c:v>
                </c:pt>
                <c:pt idx="3979">
                  <c:v>14.6</c:v>
                </c:pt>
                <c:pt idx="3980">
                  <c:v>14.97</c:v>
                </c:pt>
                <c:pt idx="3981">
                  <c:v>15.25</c:v>
                </c:pt>
                <c:pt idx="3982">
                  <c:v>15.41</c:v>
                </c:pt>
                <c:pt idx="3983">
                  <c:v>15.01</c:v>
                </c:pt>
                <c:pt idx="3984">
                  <c:v>14.98</c:v>
                </c:pt>
                <c:pt idx="3985">
                  <c:v>14.97</c:v>
                </c:pt>
                <c:pt idx="3986">
                  <c:v>14.85</c:v>
                </c:pt>
                <c:pt idx="3987">
                  <c:v>15.48</c:v>
                </c:pt>
                <c:pt idx="3988">
                  <c:v>15.3</c:v>
                </c:pt>
                <c:pt idx="3989">
                  <c:v>15.56</c:v>
                </c:pt>
                <c:pt idx="3990">
                  <c:v>15.48</c:v>
                </c:pt>
                <c:pt idx="3991">
                  <c:v>15.29</c:v>
                </c:pt>
                <c:pt idx="3992">
                  <c:v>15.02</c:v>
                </c:pt>
                <c:pt idx="3993">
                  <c:v>15.13</c:v>
                </c:pt>
                <c:pt idx="3994">
                  <c:v>14.65</c:v>
                </c:pt>
                <c:pt idx="3995">
                  <c:v>14.57</c:v>
                </c:pt>
                <c:pt idx="3996">
                  <c:v>14.59</c:v>
                </c:pt>
                <c:pt idx="3997">
                  <c:v>14.59</c:v>
                </c:pt>
                <c:pt idx="3998">
                  <c:v>14.67</c:v>
                </c:pt>
                <c:pt idx="3999">
                  <c:v>14.73</c:v>
                </c:pt>
                <c:pt idx="4000">
                  <c:v>15.03</c:v>
                </c:pt>
                <c:pt idx="4001">
                  <c:v>14.9</c:v>
                </c:pt>
                <c:pt idx="4002">
                  <c:v>14.97</c:v>
                </c:pt>
                <c:pt idx="4003">
                  <c:v>15.15</c:v>
                </c:pt>
                <c:pt idx="4004">
                  <c:v>15.05</c:v>
                </c:pt>
                <c:pt idx="4005">
                  <c:v>14.75</c:v>
                </c:pt>
                <c:pt idx="4006">
                  <c:v>14.85</c:v>
                </c:pt>
                <c:pt idx="4007">
                  <c:v>15.17</c:v>
                </c:pt>
                <c:pt idx="4008">
                  <c:v>15.18</c:v>
                </c:pt>
                <c:pt idx="4009">
                  <c:v>14.98</c:v>
                </c:pt>
                <c:pt idx="4010">
                  <c:v>14.6</c:v>
                </c:pt>
                <c:pt idx="4011">
                  <c:v>14.4</c:v>
                </c:pt>
                <c:pt idx="4012">
                  <c:v>14.75</c:v>
                </c:pt>
                <c:pt idx="4013">
                  <c:v>14.5</c:v>
                </c:pt>
                <c:pt idx="4014">
                  <c:v>14.25</c:v>
                </c:pt>
                <c:pt idx="4015">
                  <c:v>14.05</c:v>
                </c:pt>
                <c:pt idx="4016">
                  <c:v>14.55</c:v>
                </c:pt>
                <c:pt idx="4017">
                  <c:v>14.85</c:v>
                </c:pt>
                <c:pt idx="4018">
                  <c:v>14.9</c:v>
                </c:pt>
                <c:pt idx="4019">
                  <c:v>14.72</c:v>
                </c:pt>
                <c:pt idx="4020">
                  <c:v>14.18</c:v>
                </c:pt>
                <c:pt idx="4021">
                  <c:v>14.54</c:v>
                </c:pt>
                <c:pt idx="4022">
                  <c:v>14.38</c:v>
                </c:pt>
                <c:pt idx="4023">
                  <c:v>14.1</c:v>
                </c:pt>
                <c:pt idx="4024">
                  <c:v>14.07</c:v>
                </c:pt>
                <c:pt idx="4025">
                  <c:v>13.55</c:v>
                </c:pt>
                <c:pt idx="4026">
                  <c:v>13.33</c:v>
                </c:pt>
                <c:pt idx="4027">
                  <c:v>13.21</c:v>
                </c:pt>
                <c:pt idx="4028">
                  <c:v>12.83</c:v>
                </c:pt>
                <c:pt idx="4029">
                  <c:v>13.07</c:v>
                </c:pt>
                <c:pt idx="4030">
                  <c:v>12.92</c:v>
                </c:pt>
                <c:pt idx="4031">
                  <c:v>12.94</c:v>
                </c:pt>
                <c:pt idx="4032">
                  <c:v>13.4</c:v>
                </c:pt>
                <c:pt idx="4033">
                  <c:v>13.51</c:v>
                </c:pt>
                <c:pt idx="4034">
                  <c:v>13.28</c:v>
                </c:pt>
                <c:pt idx="4035">
                  <c:v>13.4</c:v>
                </c:pt>
                <c:pt idx="4036">
                  <c:v>13.02</c:v>
                </c:pt>
                <c:pt idx="4037">
                  <c:v>13.25</c:v>
                </c:pt>
                <c:pt idx="4038">
                  <c:v>13.22</c:v>
                </c:pt>
                <c:pt idx="4039">
                  <c:v>13.2</c:v>
                </c:pt>
                <c:pt idx="4040">
                  <c:v>12.76</c:v>
                </c:pt>
                <c:pt idx="4041">
                  <c:v>12.53</c:v>
                </c:pt>
                <c:pt idx="4042">
                  <c:v>12.78</c:v>
                </c:pt>
                <c:pt idx="4043">
                  <c:v>13.95</c:v>
                </c:pt>
                <c:pt idx="4044">
                  <c:v>13.92</c:v>
                </c:pt>
                <c:pt idx="4045">
                  <c:v>14.25</c:v>
                </c:pt>
                <c:pt idx="4046">
                  <c:v>13.91</c:v>
                </c:pt>
                <c:pt idx="4047">
                  <c:v>14.4</c:v>
                </c:pt>
                <c:pt idx="4048">
                  <c:v>14.39</c:v>
                </c:pt>
                <c:pt idx="4049">
                  <c:v>14.69</c:v>
                </c:pt>
                <c:pt idx="4050">
                  <c:v>14.79</c:v>
                </c:pt>
                <c:pt idx="4051">
                  <c:v>14.8</c:v>
                </c:pt>
                <c:pt idx="4052">
                  <c:v>14.6</c:v>
                </c:pt>
                <c:pt idx="4053">
                  <c:v>14.88</c:v>
                </c:pt>
                <c:pt idx="4054">
                  <c:v>14.65</c:v>
                </c:pt>
                <c:pt idx="4055">
                  <c:v>14.88</c:v>
                </c:pt>
                <c:pt idx="4056">
                  <c:v>15.18</c:v>
                </c:pt>
                <c:pt idx="4057">
                  <c:v>15.42</c:v>
                </c:pt>
                <c:pt idx="4058">
                  <c:v>15.26</c:v>
                </c:pt>
                <c:pt idx="4059">
                  <c:v>15.5</c:v>
                </c:pt>
                <c:pt idx="4060">
                  <c:v>15.8</c:v>
                </c:pt>
                <c:pt idx="4061">
                  <c:v>15.9</c:v>
                </c:pt>
                <c:pt idx="4062">
                  <c:v>16.3</c:v>
                </c:pt>
                <c:pt idx="4063">
                  <c:v>16.55</c:v>
                </c:pt>
                <c:pt idx="4064">
                  <c:v>16.72</c:v>
                </c:pt>
                <c:pt idx="4065">
                  <c:v>15.85</c:v>
                </c:pt>
                <c:pt idx="4066">
                  <c:v>15.88</c:v>
                </c:pt>
                <c:pt idx="4067">
                  <c:v>15.85</c:v>
                </c:pt>
                <c:pt idx="4068">
                  <c:v>15.93</c:v>
                </c:pt>
                <c:pt idx="4069">
                  <c:v>15.4</c:v>
                </c:pt>
                <c:pt idx="4070">
                  <c:v>14.92</c:v>
                </c:pt>
                <c:pt idx="4071">
                  <c:v>14.73</c:v>
                </c:pt>
                <c:pt idx="4072">
                  <c:v>14.7</c:v>
                </c:pt>
                <c:pt idx="4073">
                  <c:v>14.64</c:v>
                </c:pt>
                <c:pt idx="4074">
                  <c:v>14.44</c:v>
                </c:pt>
                <c:pt idx="4075">
                  <c:v>14.51</c:v>
                </c:pt>
                <c:pt idx="4076">
                  <c:v>14.15</c:v>
                </c:pt>
                <c:pt idx="4077">
                  <c:v>14.12</c:v>
                </c:pt>
                <c:pt idx="4078">
                  <c:v>14.05</c:v>
                </c:pt>
                <c:pt idx="4079">
                  <c:v>14.2</c:v>
                </c:pt>
                <c:pt idx="4080">
                  <c:v>15.04</c:v>
                </c:pt>
                <c:pt idx="4081">
                  <c:v>15.25</c:v>
                </c:pt>
                <c:pt idx="4082">
                  <c:v>15.1</c:v>
                </c:pt>
                <c:pt idx="4083">
                  <c:v>15.65</c:v>
                </c:pt>
                <c:pt idx="4084">
                  <c:v>15.55</c:v>
                </c:pt>
                <c:pt idx="4085">
                  <c:v>15.33</c:v>
                </c:pt>
                <c:pt idx="4086">
                  <c:v>15.63</c:v>
                </c:pt>
                <c:pt idx="4087">
                  <c:v>15.76</c:v>
                </c:pt>
                <c:pt idx="4088">
                  <c:v>15.5</c:v>
                </c:pt>
                <c:pt idx="4089">
                  <c:v>15.3</c:v>
                </c:pt>
                <c:pt idx="4090">
                  <c:v>16.45</c:v>
                </c:pt>
                <c:pt idx="4091">
                  <c:v>16.15</c:v>
                </c:pt>
                <c:pt idx="4092">
                  <c:v>16.25</c:v>
                </c:pt>
                <c:pt idx="4093">
                  <c:v>16.63</c:v>
                </c:pt>
                <c:pt idx="4094">
                  <c:v>15.71</c:v>
                </c:pt>
                <c:pt idx="4095">
                  <c:v>15.62</c:v>
                </c:pt>
                <c:pt idx="4096">
                  <c:v>15.94</c:v>
                </c:pt>
                <c:pt idx="4097">
                  <c:v>16.05</c:v>
                </c:pt>
                <c:pt idx="4098">
                  <c:v>16.74</c:v>
                </c:pt>
                <c:pt idx="4099">
                  <c:v>16.98</c:v>
                </c:pt>
                <c:pt idx="4100">
                  <c:v>16.55</c:v>
                </c:pt>
                <c:pt idx="4101">
                  <c:v>16.89</c:v>
                </c:pt>
                <c:pt idx="4102">
                  <c:v>16.7</c:v>
                </c:pt>
                <c:pt idx="4103">
                  <c:v>16.71</c:v>
                </c:pt>
                <c:pt idx="4104">
                  <c:v>16.67</c:v>
                </c:pt>
                <c:pt idx="4105">
                  <c:v>17.0</c:v>
                </c:pt>
                <c:pt idx="4106">
                  <c:v>16.8</c:v>
                </c:pt>
                <c:pt idx="4107">
                  <c:v>16.61</c:v>
                </c:pt>
                <c:pt idx="4108">
                  <c:v>17.14</c:v>
                </c:pt>
                <c:pt idx="4109">
                  <c:v>17.36</c:v>
                </c:pt>
                <c:pt idx="4110">
                  <c:v>17.59</c:v>
                </c:pt>
                <c:pt idx="4111">
                  <c:v>17.37</c:v>
                </c:pt>
                <c:pt idx="4112">
                  <c:v>17.39</c:v>
                </c:pt>
                <c:pt idx="4113">
                  <c:v>18.15</c:v>
                </c:pt>
                <c:pt idx="4114">
                  <c:v>18.8</c:v>
                </c:pt>
                <c:pt idx="4115">
                  <c:v>18.7</c:v>
                </c:pt>
                <c:pt idx="4116">
                  <c:v>19.01</c:v>
                </c:pt>
                <c:pt idx="4117">
                  <c:v>19.65</c:v>
                </c:pt>
                <c:pt idx="4118">
                  <c:v>19.74</c:v>
                </c:pt>
                <c:pt idx="4119">
                  <c:v>19.7</c:v>
                </c:pt>
                <c:pt idx="4120">
                  <c:v>19.51</c:v>
                </c:pt>
                <c:pt idx="4121">
                  <c:v>19.34</c:v>
                </c:pt>
                <c:pt idx="4122">
                  <c:v>19.74</c:v>
                </c:pt>
                <c:pt idx="4123">
                  <c:v>19.72</c:v>
                </c:pt>
                <c:pt idx="4124">
                  <c:v>19.85</c:v>
                </c:pt>
                <c:pt idx="4125">
                  <c:v>19.68</c:v>
                </c:pt>
                <c:pt idx="4126">
                  <c:v>19.17</c:v>
                </c:pt>
                <c:pt idx="4127">
                  <c:v>19.03</c:v>
                </c:pt>
                <c:pt idx="4128">
                  <c:v>18.58</c:v>
                </c:pt>
                <c:pt idx="4129">
                  <c:v>19.06</c:v>
                </c:pt>
                <c:pt idx="4130">
                  <c:v>19.53</c:v>
                </c:pt>
                <c:pt idx="4131">
                  <c:v>19.83</c:v>
                </c:pt>
                <c:pt idx="4132">
                  <c:v>20.92</c:v>
                </c:pt>
                <c:pt idx="4133">
                  <c:v>20.38</c:v>
                </c:pt>
                <c:pt idx="4134">
                  <c:v>20.56</c:v>
                </c:pt>
                <c:pt idx="4135">
                  <c:v>20.93</c:v>
                </c:pt>
                <c:pt idx="4136">
                  <c:v>20.48</c:v>
                </c:pt>
                <c:pt idx="4137">
                  <c:v>19.61</c:v>
                </c:pt>
                <c:pt idx="4138">
                  <c:v>19.64</c:v>
                </c:pt>
                <c:pt idx="4139">
                  <c:v>20.38</c:v>
                </c:pt>
                <c:pt idx="4140">
                  <c:v>19.79</c:v>
                </c:pt>
                <c:pt idx="4141">
                  <c:v>19.48</c:v>
                </c:pt>
                <c:pt idx="4142">
                  <c:v>19.81</c:v>
                </c:pt>
                <c:pt idx="4143">
                  <c:v>19.35</c:v>
                </c:pt>
                <c:pt idx="4144">
                  <c:v>19.47</c:v>
                </c:pt>
                <c:pt idx="4145">
                  <c:v>19.46</c:v>
                </c:pt>
                <c:pt idx="4146">
                  <c:v>19.33</c:v>
                </c:pt>
                <c:pt idx="4147">
                  <c:v>19.61</c:v>
                </c:pt>
                <c:pt idx="4148">
                  <c:v>19.6</c:v>
                </c:pt>
                <c:pt idx="4149">
                  <c:v>19.98</c:v>
                </c:pt>
                <c:pt idx="4150">
                  <c:v>19.46</c:v>
                </c:pt>
                <c:pt idx="4151">
                  <c:v>19.11</c:v>
                </c:pt>
                <c:pt idx="4152">
                  <c:v>18.79</c:v>
                </c:pt>
                <c:pt idx="4153">
                  <c:v>19.09</c:v>
                </c:pt>
                <c:pt idx="4154">
                  <c:v>18.8</c:v>
                </c:pt>
                <c:pt idx="4155">
                  <c:v>19.05</c:v>
                </c:pt>
                <c:pt idx="4156">
                  <c:v>19.1</c:v>
                </c:pt>
                <c:pt idx="4157">
                  <c:v>19.8</c:v>
                </c:pt>
                <c:pt idx="4158">
                  <c:v>20.38</c:v>
                </c:pt>
                <c:pt idx="4159">
                  <c:v>20.55</c:v>
                </c:pt>
                <c:pt idx="4160">
                  <c:v>20.39</c:v>
                </c:pt>
                <c:pt idx="4161">
                  <c:v>19.6</c:v>
                </c:pt>
                <c:pt idx="4162">
                  <c:v>19.55</c:v>
                </c:pt>
                <c:pt idx="4163">
                  <c:v>19.89</c:v>
                </c:pt>
                <c:pt idx="4164">
                  <c:v>20.09</c:v>
                </c:pt>
                <c:pt idx="4165">
                  <c:v>20.3</c:v>
                </c:pt>
                <c:pt idx="4166">
                  <c:v>19.79</c:v>
                </c:pt>
                <c:pt idx="4167">
                  <c:v>20.08</c:v>
                </c:pt>
                <c:pt idx="4168">
                  <c:v>19.79</c:v>
                </c:pt>
                <c:pt idx="4169">
                  <c:v>20.4</c:v>
                </c:pt>
                <c:pt idx="4170">
                  <c:v>20.71</c:v>
                </c:pt>
                <c:pt idx="4171">
                  <c:v>20.32</c:v>
                </c:pt>
                <c:pt idx="4172">
                  <c:v>20.66</c:v>
                </c:pt>
                <c:pt idx="4173">
                  <c:v>20.62</c:v>
                </c:pt>
                <c:pt idx="4174">
                  <c:v>20.68</c:v>
                </c:pt>
                <c:pt idx="4175">
                  <c:v>20.59</c:v>
                </c:pt>
                <c:pt idx="4176">
                  <c:v>20.03</c:v>
                </c:pt>
                <c:pt idx="4177">
                  <c:v>19.6</c:v>
                </c:pt>
                <c:pt idx="4178">
                  <c:v>20.3</c:v>
                </c:pt>
                <c:pt idx="4179">
                  <c:v>20.22</c:v>
                </c:pt>
                <c:pt idx="4180">
                  <c:v>20.24</c:v>
                </c:pt>
                <c:pt idx="4181">
                  <c:v>20.19</c:v>
                </c:pt>
                <c:pt idx="4182">
                  <c:v>19.96</c:v>
                </c:pt>
                <c:pt idx="4183">
                  <c:v>20.23</c:v>
                </c:pt>
                <c:pt idx="4184">
                  <c:v>20.44</c:v>
                </c:pt>
                <c:pt idx="4185">
                  <c:v>20.19</c:v>
                </c:pt>
                <c:pt idx="4186">
                  <c:v>20.54</c:v>
                </c:pt>
                <c:pt idx="4187">
                  <c:v>21.64</c:v>
                </c:pt>
                <c:pt idx="4188">
                  <c:v>22.07</c:v>
                </c:pt>
                <c:pt idx="4189">
                  <c:v>22.25</c:v>
                </c:pt>
                <c:pt idx="4190">
                  <c:v>22.3</c:v>
                </c:pt>
                <c:pt idx="4191">
                  <c:v>22.14</c:v>
                </c:pt>
                <c:pt idx="4192">
                  <c:v>22.1</c:v>
                </c:pt>
                <c:pt idx="4193">
                  <c:v>22.64</c:v>
                </c:pt>
                <c:pt idx="4194">
                  <c:v>23.2</c:v>
                </c:pt>
                <c:pt idx="4195">
                  <c:v>23.29</c:v>
                </c:pt>
                <c:pt idx="4196">
                  <c:v>22.8</c:v>
                </c:pt>
                <c:pt idx="4197">
                  <c:v>22.8</c:v>
                </c:pt>
                <c:pt idx="4198">
                  <c:v>22.62</c:v>
                </c:pt>
                <c:pt idx="4199">
                  <c:v>23.35</c:v>
                </c:pt>
                <c:pt idx="4200">
                  <c:v>23.9</c:v>
                </c:pt>
                <c:pt idx="4201">
                  <c:v>23.02</c:v>
                </c:pt>
                <c:pt idx="4202">
                  <c:v>23.24</c:v>
                </c:pt>
                <c:pt idx="4203">
                  <c:v>23.0</c:v>
                </c:pt>
                <c:pt idx="4204">
                  <c:v>23.42</c:v>
                </c:pt>
                <c:pt idx="4205">
                  <c:v>23.15</c:v>
                </c:pt>
                <c:pt idx="4206">
                  <c:v>22.95</c:v>
                </c:pt>
                <c:pt idx="4207">
                  <c:v>23.12</c:v>
                </c:pt>
                <c:pt idx="4208">
                  <c:v>23.14</c:v>
                </c:pt>
                <c:pt idx="4209">
                  <c:v>22.9</c:v>
                </c:pt>
                <c:pt idx="4210">
                  <c:v>22.91</c:v>
                </c:pt>
                <c:pt idx="4211">
                  <c:v>22.67</c:v>
                </c:pt>
                <c:pt idx="4212">
                  <c:v>22.75</c:v>
                </c:pt>
                <c:pt idx="4213">
                  <c:v>23.14</c:v>
                </c:pt>
                <c:pt idx="4214">
                  <c:v>22.9</c:v>
                </c:pt>
                <c:pt idx="4215">
                  <c:v>22.6</c:v>
                </c:pt>
                <c:pt idx="4216">
                  <c:v>22.63</c:v>
                </c:pt>
                <c:pt idx="4217">
                  <c:v>22.2</c:v>
                </c:pt>
                <c:pt idx="4218">
                  <c:v>21.52</c:v>
                </c:pt>
                <c:pt idx="4219">
                  <c:v>21.19</c:v>
                </c:pt>
                <c:pt idx="4220">
                  <c:v>21.8</c:v>
                </c:pt>
                <c:pt idx="4221">
                  <c:v>21.48</c:v>
                </c:pt>
                <c:pt idx="4222">
                  <c:v>21.83</c:v>
                </c:pt>
                <c:pt idx="4223">
                  <c:v>22.27</c:v>
                </c:pt>
                <c:pt idx="4224">
                  <c:v>21.5</c:v>
                </c:pt>
                <c:pt idx="4225">
                  <c:v>22.25</c:v>
                </c:pt>
                <c:pt idx="4226">
                  <c:v>21.6</c:v>
                </c:pt>
                <c:pt idx="4227">
                  <c:v>21.85</c:v>
                </c:pt>
                <c:pt idx="4228">
                  <c:v>21.79</c:v>
                </c:pt>
                <c:pt idx="4229">
                  <c:v>21.15</c:v>
                </c:pt>
                <c:pt idx="4230">
                  <c:v>20.31</c:v>
                </c:pt>
                <c:pt idx="4231">
                  <c:v>20.2</c:v>
                </c:pt>
                <c:pt idx="4232">
                  <c:v>20.28</c:v>
                </c:pt>
                <c:pt idx="4233">
                  <c:v>20.38</c:v>
                </c:pt>
                <c:pt idx="4234">
                  <c:v>19.75</c:v>
                </c:pt>
                <c:pt idx="4235">
                  <c:v>19.72</c:v>
                </c:pt>
                <c:pt idx="4236">
                  <c:v>19.98</c:v>
                </c:pt>
                <c:pt idx="4237">
                  <c:v>20.15</c:v>
                </c:pt>
                <c:pt idx="4238">
                  <c:v>19.66</c:v>
                </c:pt>
                <c:pt idx="4239">
                  <c:v>19.88</c:v>
                </c:pt>
                <c:pt idx="4240">
                  <c:v>19.31</c:v>
                </c:pt>
                <c:pt idx="4241">
                  <c:v>19.19</c:v>
                </c:pt>
                <c:pt idx="4242">
                  <c:v>19.0</c:v>
                </c:pt>
                <c:pt idx="4243">
                  <c:v>19.53</c:v>
                </c:pt>
                <c:pt idx="4244">
                  <c:v>19.63</c:v>
                </c:pt>
                <c:pt idx="4245">
                  <c:v>19.51</c:v>
                </c:pt>
                <c:pt idx="4246">
                  <c:v>19.34</c:v>
                </c:pt>
                <c:pt idx="4247">
                  <c:v>19.25</c:v>
                </c:pt>
                <c:pt idx="4248">
                  <c:v>18.5</c:v>
                </c:pt>
                <c:pt idx="4249">
                  <c:v>17.91</c:v>
                </c:pt>
                <c:pt idx="4250">
                  <c:v>18.66</c:v>
                </c:pt>
                <c:pt idx="4251">
                  <c:v>18.21</c:v>
                </c:pt>
                <c:pt idx="4252">
                  <c:v>18.37</c:v>
                </c:pt>
                <c:pt idx="4253">
                  <c:v>18.28</c:v>
                </c:pt>
                <c:pt idx="4254">
                  <c:v>18.24</c:v>
                </c:pt>
                <c:pt idx="4255">
                  <c:v>18.19</c:v>
                </c:pt>
                <c:pt idx="4256">
                  <c:v>18.15</c:v>
                </c:pt>
                <c:pt idx="4257">
                  <c:v>18.65</c:v>
                </c:pt>
                <c:pt idx="4258">
                  <c:v>19.04</c:v>
                </c:pt>
                <c:pt idx="4259">
                  <c:v>19.58</c:v>
                </c:pt>
                <c:pt idx="4260">
                  <c:v>19.63</c:v>
                </c:pt>
                <c:pt idx="4261">
                  <c:v>20.55</c:v>
                </c:pt>
                <c:pt idx="4262">
                  <c:v>20.89</c:v>
                </c:pt>
                <c:pt idx="4263">
                  <c:v>20.66</c:v>
                </c:pt>
                <c:pt idx="4264">
                  <c:v>20.74</c:v>
                </c:pt>
                <c:pt idx="4265">
                  <c:v>20.5</c:v>
                </c:pt>
                <c:pt idx="4266">
                  <c:v>20.55</c:v>
                </c:pt>
                <c:pt idx="4267">
                  <c:v>20.6</c:v>
                </c:pt>
                <c:pt idx="4268">
                  <c:v>20.85</c:v>
                </c:pt>
                <c:pt idx="4269">
                  <c:v>20.57</c:v>
                </c:pt>
                <c:pt idx="4270">
                  <c:v>20.75</c:v>
                </c:pt>
                <c:pt idx="4271">
                  <c:v>21.0</c:v>
                </c:pt>
                <c:pt idx="4272">
                  <c:v>20.1</c:v>
                </c:pt>
                <c:pt idx="4273">
                  <c:v>20.35</c:v>
                </c:pt>
                <c:pt idx="4274">
                  <c:v>20.64</c:v>
                </c:pt>
                <c:pt idx="4275">
                  <c:v>20.53</c:v>
                </c:pt>
                <c:pt idx="4276">
                  <c:v>20.4</c:v>
                </c:pt>
                <c:pt idx="4277">
                  <c:v>20.38</c:v>
                </c:pt>
                <c:pt idx="4278">
                  <c:v>20.41</c:v>
                </c:pt>
                <c:pt idx="4279">
                  <c:v>20.37</c:v>
                </c:pt>
                <c:pt idx="4280">
                  <c:v>20.5</c:v>
                </c:pt>
                <c:pt idx="4281">
                  <c:v>20.87</c:v>
                </c:pt>
                <c:pt idx="4282">
                  <c:v>20.44</c:v>
                </c:pt>
                <c:pt idx="4283">
                  <c:v>21.28</c:v>
                </c:pt>
                <c:pt idx="4284">
                  <c:v>21.2</c:v>
                </c:pt>
                <c:pt idx="4285">
                  <c:v>20.74</c:v>
                </c:pt>
                <c:pt idx="4286">
                  <c:v>20.74</c:v>
                </c:pt>
                <c:pt idx="4287">
                  <c:v>20.66</c:v>
                </c:pt>
                <c:pt idx="4288">
                  <c:v>20.5</c:v>
                </c:pt>
                <c:pt idx="4289">
                  <c:v>20.04</c:v>
                </c:pt>
                <c:pt idx="4290">
                  <c:v>20.5</c:v>
                </c:pt>
                <c:pt idx="4291">
                  <c:v>20.55</c:v>
                </c:pt>
                <c:pt idx="4292">
                  <c:v>20.39</c:v>
                </c:pt>
                <c:pt idx="4293">
                  <c:v>20.42</c:v>
                </c:pt>
                <c:pt idx="4294">
                  <c:v>20.85</c:v>
                </c:pt>
                <c:pt idx="4295">
                  <c:v>20.72</c:v>
                </c:pt>
                <c:pt idx="4296">
                  <c:v>20.15</c:v>
                </c:pt>
                <c:pt idx="4297">
                  <c:v>19.76</c:v>
                </c:pt>
                <c:pt idx="4298">
                  <c:v>19.11</c:v>
                </c:pt>
                <c:pt idx="4299">
                  <c:v>19.31</c:v>
                </c:pt>
                <c:pt idx="4300">
                  <c:v>19.52</c:v>
                </c:pt>
                <c:pt idx="4301">
                  <c:v>19.51</c:v>
                </c:pt>
                <c:pt idx="4302">
                  <c:v>19.63</c:v>
                </c:pt>
                <c:pt idx="4303">
                  <c:v>19.15</c:v>
                </c:pt>
                <c:pt idx="4304">
                  <c:v>18.41</c:v>
                </c:pt>
                <c:pt idx="4305">
                  <c:v>18.5</c:v>
                </c:pt>
                <c:pt idx="4306">
                  <c:v>18.09</c:v>
                </c:pt>
                <c:pt idx="4307">
                  <c:v>18.32</c:v>
                </c:pt>
                <c:pt idx="4308">
                  <c:v>18.29</c:v>
                </c:pt>
                <c:pt idx="4309">
                  <c:v>18.2</c:v>
                </c:pt>
                <c:pt idx="4310">
                  <c:v>18.33</c:v>
                </c:pt>
                <c:pt idx="4311">
                  <c:v>18.3</c:v>
                </c:pt>
                <c:pt idx="4312">
                  <c:v>18.27</c:v>
                </c:pt>
                <c:pt idx="4313">
                  <c:v>17.7</c:v>
                </c:pt>
                <c:pt idx="4314">
                  <c:v>17.27</c:v>
                </c:pt>
                <c:pt idx="4315">
                  <c:v>17.31</c:v>
                </c:pt>
                <c:pt idx="4316">
                  <c:v>17.67</c:v>
                </c:pt>
                <c:pt idx="4317">
                  <c:v>17.65</c:v>
                </c:pt>
                <c:pt idx="4318">
                  <c:v>17.72</c:v>
                </c:pt>
                <c:pt idx="4319">
                  <c:v>17.58</c:v>
                </c:pt>
                <c:pt idx="4320">
                  <c:v>17.0</c:v>
                </c:pt>
                <c:pt idx="4321">
                  <c:v>16.81</c:v>
                </c:pt>
                <c:pt idx="4322">
                  <c:v>16.93</c:v>
                </c:pt>
                <c:pt idx="4323">
                  <c:v>16.49</c:v>
                </c:pt>
                <c:pt idx="4324">
                  <c:v>16.63</c:v>
                </c:pt>
                <c:pt idx="4325">
                  <c:v>16.1</c:v>
                </c:pt>
                <c:pt idx="4326">
                  <c:v>16.58</c:v>
                </c:pt>
                <c:pt idx="4327">
                  <c:v>16.8</c:v>
                </c:pt>
                <c:pt idx="4328">
                  <c:v>16.6</c:v>
                </c:pt>
                <c:pt idx="4329">
                  <c:v>16.81</c:v>
                </c:pt>
                <c:pt idx="4330">
                  <c:v>16.75</c:v>
                </c:pt>
                <c:pt idx="4331">
                  <c:v>16.7</c:v>
                </c:pt>
                <c:pt idx="4332">
                  <c:v>16.52</c:v>
                </c:pt>
                <c:pt idx="4333">
                  <c:v>16.85</c:v>
                </c:pt>
                <c:pt idx="4334">
                  <c:v>16.43</c:v>
                </c:pt>
                <c:pt idx="4335">
                  <c:v>16.38</c:v>
                </c:pt>
                <c:pt idx="4336">
                  <c:v>16.49</c:v>
                </c:pt>
                <c:pt idx="4337">
                  <c:v>16.24</c:v>
                </c:pt>
                <c:pt idx="4338">
                  <c:v>16.21</c:v>
                </c:pt>
                <c:pt idx="4339">
                  <c:v>15.45</c:v>
                </c:pt>
                <c:pt idx="4340">
                  <c:v>15.19</c:v>
                </c:pt>
                <c:pt idx="4341">
                  <c:v>16.2</c:v>
                </c:pt>
                <c:pt idx="4342">
                  <c:v>16.19</c:v>
                </c:pt>
                <c:pt idx="4343">
                  <c:v>15.82</c:v>
                </c:pt>
                <c:pt idx="4344">
                  <c:v>15.77</c:v>
                </c:pt>
                <c:pt idx="4345">
                  <c:v>15.37</c:v>
                </c:pt>
                <c:pt idx="4346">
                  <c:v>15.41</c:v>
                </c:pt>
                <c:pt idx="4347">
                  <c:v>15.47</c:v>
                </c:pt>
                <c:pt idx="4348">
                  <c:v>15.48</c:v>
                </c:pt>
                <c:pt idx="4349">
                  <c:v>15.9</c:v>
                </c:pt>
                <c:pt idx="4350">
                  <c:v>15.63</c:v>
                </c:pt>
                <c:pt idx="4351">
                  <c:v>15.53</c:v>
                </c:pt>
                <c:pt idx="4352">
                  <c:v>15.75</c:v>
                </c:pt>
                <c:pt idx="4353">
                  <c:v>16.01</c:v>
                </c:pt>
                <c:pt idx="4354">
                  <c:v>16.0</c:v>
                </c:pt>
                <c:pt idx="4355">
                  <c:v>16.0</c:v>
                </c:pt>
                <c:pt idx="4356">
                  <c:v>16.28</c:v>
                </c:pt>
                <c:pt idx="4357">
                  <c:v>16.38</c:v>
                </c:pt>
                <c:pt idx="4358">
                  <c:v>15.9</c:v>
                </c:pt>
                <c:pt idx="4359">
                  <c:v>15.7</c:v>
                </c:pt>
                <c:pt idx="4360">
                  <c:v>15.6</c:v>
                </c:pt>
                <c:pt idx="4361">
                  <c:v>15.2</c:v>
                </c:pt>
                <c:pt idx="4362">
                  <c:v>15.03</c:v>
                </c:pt>
                <c:pt idx="4363">
                  <c:v>15.0</c:v>
                </c:pt>
                <c:pt idx="4364">
                  <c:v>14.26</c:v>
                </c:pt>
                <c:pt idx="4365">
                  <c:v>13.82</c:v>
                </c:pt>
                <c:pt idx="4366">
                  <c:v>13.98</c:v>
                </c:pt>
                <c:pt idx="4367">
                  <c:v>14.0</c:v>
                </c:pt>
                <c:pt idx="4368">
                  <c:v>14.18</c:v>
                </c:pt>
                <c:pt idx="4369">
                  <c:v>14.39</c:v>
                </c:pt>
                <c:pt idx="4370">
                  <c:v>14.31</c:v>
                </c:pt>
                <c:pt idx="4371">
                  <c:v>14.02</c:v>
                </c:pt>
                <c:pt idx="4372">
                  <c:v>13.74</c:v>
                </c:pt>
                <c:pt idx="4373">
                  <c:v>13.55</c:v>
                </c:pt>
                <c:pt idx="4374">
                  <c:v>13.5</c:v>
                </c:pt>
                <c:pt idx="4375">
                  <c:v>13.45</c:v>
                </c:pt>
                <c:pt idx="4376">
                  <c:v>13.47</c:v>
                </c:pt>
                <c:pt idx="4377">
                  <c:v>13.61</c:v>
                </c:pt>
                <c:pt idx="4378">
                  <c:v>13.12</c:v>
                </c:pt>
                <c:pt idx="4379">
                  <c:v>12.84</c:v>
                </c:pt>
                <c:pt idx="4380">
                  <c:v>13.0</c:v>
                </c:pt>
                <c:pt idx="4381">
                  <c:v>12.61</c:v>
                </c:pt>
                <c:pt idx="4382">
                  <c:v>12.72</c:v>
                </c:pt>
                <c:pt idx="4383">
                  <c:v>12.58</c:v>
                </c:pt>
                <c:pt idx="4384">
                  <c:v>13.48</c:v>
                </c:pt>
                <c:pt idx="4385">
                  <c:v>13.67</c:v>
                </c:pt>
                <c:pt idx="4386">
                  <c:v>13.95</c:v>
                </c:pt>
                <c:pt idx="4387">
                  <c:v>13.65</c:v>
                </c:pt>
                <c:pt idx="4388">
                  <c:v>13.93</c:v>
                </c:pt>
                <c:pt idx="4389">
                  <c:v>14.1</c:v>
                </c:pt>
                <c:pt idx="4390">
                  <c:v>13.6</c:v>
                </c:pt>
                <c:pt idx="4391">
                  <c:v>13.44</c:v>
                </c:pt>
                <c:pt idx="4392">
                  <c:v>13.5</c:v>
                </c:pt>
                <c:pt idx="4393">
                  <c:v>14.12</c:v>
                </c:pt>
                <c:pt idx="4394">
                  <c:v>14.27</c:v>
                </c:pt>
                <c:pt idx="4395">
                  <c:v>14.13</c:v>
                </c:pt>
                <c:pt idx="4396">
                  <c:v>14.11</c:v>
                </c:pt>
                <c:pt idx="4397">
                  <c:v>14.6</c:v>
                </c:pt>
                <c:pt idx="4398">
                  <c:v>14.5</c:v>
                </c:pt>
                <c:pt idx="4399">
                  <c:v>14.38</c:v>
                </c:pt>
                <c:pt idx="4400">
                  <c:v>14.42</c:v>
                </c:pt>
                <c:pt idx="4401">
                  <c:v>13.82</c:v>
                </c:pt>
                <c:pt idx="4402">
                  <c:v>14.24</c:v>
                </c:pt>
                <c:pt idx="4403">
                  <c:v>14.48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High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Sheet1!$A$2:$A$4405</c:f>
              <c:numCache>
                <c:formatCode>m/d/yy</c:formatCode>
                <c:ptCount val="4404"/>
                <c:pt idx="0">
                  <c:v>36528.0</c:v>
                </c:pt>
                <c:pt idx="1">
                  <c:v>36529.0</c:v>
                </c:pt>
                <c:pt idx="2">
                  <c:v>36530.0</c:v>
                </c:pt>
                <c:pt idx="3">
                  <c:v>36531.0</c:v>
                </c:pt>
                <c:pt idx="4">
                  <c:v>36532.0</c:v>
                </c:pt>
                <c:pt idx="5">
                  <c:v>36535.0</c:v>
                </c:pt>
                <c:pt idx="6">
                  <c:v>36536.0</c:v>
                </c:pt>
                <c:pt idx="7">
                  <c:v>36537.0</c:v>
                </c:pt>
                <c:pt idx="8">
                  <c:v>36538.0</c:v>
                </c:pt>
                <c:pt idx="9">
                  <c:v>36539.0</c:v>
                </c:pt>
                <c:pt idx="10">
                  <c:v>36543.0</c:v>
                </c:pt>
                <c:pt idx="11">
                  <c:v>36544.0</c:v>
                </c:pt>
                <c:pt idx="12">
                  <c:v>36545.0</c:v>
                </c:pt>
                <c:pt idx="13">
                  <c:v>36546.0</c:v>
                </c:pt>
                <c:pt idx="14">
                  <c:v>36549.0</c:v>
                </c:pt>
                <c:pt idx="15">
                  <c:v>36550.0</c:v>
                </c:pt>
                <c:pt idx="16">
                  <c:v>36551.0</c:v>
                </c:pt>
                <c:pt idx="17">
                  <c:v>36552.0</c:v>
                </c:pt>
                <c:pt idx="18">
                  <c:v>36553.0</c:v>
                </c:pt>
                <c:pt idx="19">
                  <c:v>36556.0</c:v>
                </c:pt>
                <c:pt idx="20">
                  <c:v>36557.0</c:v>
                </c:pt>
                <c:pt idx="21">
                  <c:v>36558.0</c:v>
                </c:pt>
                <c:pt idx="22">
                  <c:v>36559.0</c:v>
                </c:pt>
                <c:pt idx="23">
                  <c:v>36560.0</c:v>
                </c:pt>
                <c:pt idx="24">
                  <c:v>36563.0</c:v>
                </c:pt>
                <c:pt idx="25">
                  <c:v>36564.0</c:v>
                </c:pt>
                <c:pt idx="26">
                  <c:v>36565.0</c:v>
                </c:pt>
                <c:pt idx="27">
                  <c:v>36566.0</c:v>
                </c:pt>
                <c:pt idx="28">
                  <c:v>36567.0</c:v>
                </c:pt>
                <c:pt idx="29">
                  <c:v>36570.0</c:v>
                </c:pt>
                <c:pt idx="30">
                  <c:v>36571.0</c:v>
                </c:pt>
                <c:pt idx="31">
                  <c:v>36572.0</c:v>
                </c:pt>
                <c:pt idx="32">
                  <c:v>36573.0</c:v>
                </c:pt>
                <c:pt idx="33">
                  <c:v>36574.0</c:v>
                </c:pt>
                <c:pt idx="34">
                  <c:v>36578.0</c:v>
                </c:pt>
                <c:pt idx="35">
                  <c:v>36579.0</c:v>
                </c:pt>
                <c:pt idx="36">
                  <c:v>36580.0</c:v>
                </c:pt>
                <c:pt idx="37">
                  <c:v>36581.0</c:v>
                </c:pt>
                <c:pt idx="38">
                  <c:v>36584.0</c:v>
                </c:pt>
                <c:pt idx="39">
                  <c:v>36585.0</c:v>
                </c:pt>
                <c:pt idx="40">
                  <c:v>36586.0</c:v>
                </c:pt>
                <c:pt idx="41">
                  <c:v>36587.0</c:v>
                </c:pt>
                <c:pt idx="42">
                  <c:v>36588.0</c:v>
                </c:pt>
                <c:pt idx="43">
                  <c:v>36591.0</c:v>
                </c:pt>
                <c:pt idx="44">
                  <c:v>36592.0</c:v>
                </c:pt>
                <c:pt idx="45">
                  <c:v>36593.0</c:v>
                </c:pt>
                <c:pt idx="46">
                  <c:v>36594.0</c:v>
                </c:pt>
                <c:pt idx="47">
                  <c:v>36595.0</c:v>
                </c:pt>
                <c:pt idx="48">
                  <c:v>36598.0</c:v>
                </c:pt>
                <c:pt idx="49">
                  <c:v>36599.0</c:v>
                </c:pt>
                <c:pt idx="50">
                  <c:v>36600.0</c:v>
                </c:pt>
                <c:pt idx="51">
                  <c:v>36601.0</c:v>
                </c:pt>
                <c:pt idx="52">
                  <c:v>36602.0</c:v>
                </c:pt>
                <c:pt idx="53">
                  <c:v>36605.0</c:v>
                </c:pt>
                <c:pt idx="54">
                  <c:v>36606.0</c:v>
                </c:pt>
                <c:pt idx="55">
                  <c:v>36607.0</c:v>
                </c:pt>
                <c:pt idx="56">
                  <c:v>36608.0</c:v>
                </c:pt>
                <c:pt idx="57">
                  <c:v>36609.0</c:v>
                </c:pt>
                <c:pt idx="58">
                  <c:v>36612.0</c:v>
                </c:pt>
                <c:pt idx="59">
                  <c:v>36613.0</c:v>
                </c:pt>
                <c:pt idx="60">
                  <c:v>36614.0</c:v>
                </c:pt>
                <c:pt idx="61">
                  <c:v>36615.0</c:v>
                </c:pt>
                <c:pt idx="62">
                  <c:v>36616.0</c:v>
                </c:pt>
                <c:pt idx="63">
                  <c:v>36619.0</c:v>
                </c:pt>
                <c:pt idx="64">
                  <c:v>36620.0</c:v>
                </c:pt>
                <c:pt idx="65">
                  <c:v>36621.0</c:v>
                </c:pt>
                <c:pt idx="66">
                  <c:v>36622.0</c:v>
                </c:pt>
                <c:pt idx="67">
                  <c:v>36623.0</c:v>
                </c:pt>
                <c:pt idx="68">
                  <c:v>36626.0</c:v>
                </c:pt>
                <c:pt idx="69">
                  <c:v>36627.0</c:v>
                </c:pt>
                <c:pt idx="70">
                  <c:v>36628.0</c:v>
                </c:pt>
                <c:pt idx="71">
                  <c:v>36629.0</c:v>
                </c:pt>
                <c:pt idx="72">
                  <c:v>36630.0</c:v>
                </c:pt>
                <c:pt idx="73">
                  <c:v>36633.0</c:v>
                </c:pt>
                <c:pt idx="74">
                  <c:v>36634.0</c:v>
                </c:pt>
                <c:pt idx="75">
                  <c:v>36635.0</c:v>
                </c:pt>
                <c:pt idx="76">
                  <c:v>36636.0</c:v>
                </c:pt>
                <c:pt idx="77">
                  <c:v>36640.0</c:v>
                </c:pt>
                <c:pt idx="78">
                  <c:v>36641.0</c:v>
                </c:pt>
                <c:pt idx="79">
                  <c:v>36642.0</c:v>
                </c:pt>
                <c:pt idx="80">
                  <c:v>36643.0</c:v>
                </c:pt>
                <c:pt idx="81">
                  <c:v>36644.0</c:v>
                </c:pt>
                <c:pt idx="82">
                  <c:v>36647.0</c:v>
                </c:pt>
                <c:pt idx="83">
                  <c:v>36648.0</c:v>
                </c:pt>
                <c:pt idx="84">
                  <c:v>36649.0</c:v>
                </c:pt>
                <c:pt idx="85">
                  <c:v>36650.0</c:v>
                </c:pt>
                <c:pt idx="86">
                  <c:v>36651.0</c:v>
                </c:pt>
                <c:pt idx="87">
                  <c:v>36654.0</c:v>
                </c:pt>
                <c:pt idx="88">
                  <c:v>36655.0</c:v>
                </c:pt>
                <c:pt idx="89">
                  <c:v>36656.0</c:v>
                </c:pt>
                <c:pt idx="90">
                  <c:v>36657.0</c:v>
                </c:pt>
                <c:pt idx="91">
                  <c:v>36658.0</c:v>
                </c:pt>
                <c:pt idx="92">
                  <c:v>36661.0</c:v>
                </c:pt>
                <c:pt idx="93">
                  <c:v>36662.0</c:v>
                </c:pt>
                <c:pt idx="94">
                  <c:v>36663.0</c:v>
                </c:pt>
                <c:pt idx="95">
                  <c:v>36664.0</c:v>
                </c:pt>
                <c:pt idx="96">
                  <c:v>36665.0</c:v>
                </c:pt>
                <c:pt idx="97">
                  <c:v>36668.0</c:v>
                </c:pt>
                <c:pt idx="98">
                  <c:v>36669.0</c:v>
                </c:pt>
                <c:pt idx="99">
                  <c:v>36670.0</c:v>
                </c:pt>
                <c:pt idx="100">
                  <c:v>36671.0</c:v>
                </c:pt>
                <c:pt idx="101">
                  <c:v>36672.0</c:v>
                </c:pt>
                <c:pt idx="102">
                  <c:v>36676.0</c:v>
                </c:pt>
                <c:pt idx="103">
                  <c:v>36677.0</c:v>
                </c:pt>
                <c:pt idx="104">
                  <c:v>36678.0</c:v>
                </c:pt>
                <c:pt idx="105">
                  <c:v>36679.0</c:v>
                </c:pt>
                <c:pt idx="106">
                  <c:v>36682.0</c:v>
                </c:pt>
                <c:pt idx="107">
                  <c:v>36683.0</c:v>
                </c:pt>
                <c:pt idx="108">
                  <c:v>36684.0</c:v>
                </c:pt>
                <c:pt idx="109">
                  <c:v>36685.0</c:v>
                </c:pt>
                <c:pt idx="110">
                  <c:v>36686.0</c:v>
                </c:pt>
                <c:pt idx="111">
                  <c:v>36689.0</c:v>
                </c:pt>
                <c:pt idx="112">
                  <c:v>36690.0</c:v>
                </c:pt>
                <c:pt idx="113">
                  <c:v>36691.0</c:v>
                </c:pt>
                <c:pt idx="114">
                  <c:v>36692.0</c:v>
                </c:pt>
                <c:pt idx="115">
                  <c:v>36693.0</c:v>
                </c:pt>
                <c:pt idx="116">
                  <c:v>36696.0</c:v>
                </c:pt>
                <c:pt idx="117">
                  <c:v>36697.0</c:v>
                </c:pt>
                <c:pt idx="118">
                  <c:v>36698.0</c:v>
                </c:pt>
                <c:pt idx="119">
                  <c:v>36699.0</c:v>
                </c:pt>
                <c:pt idx="120">
                  <c:v>36700.0</c:v>
                </c:pt>
                <c:pt idx="121">
                  <c:v>36703.0</c:v>
                </c:pt>
                <c:pt idx="122">
                  <c:v>36704.0</c:v>
                </c:pt>
                <c:pt idx="123">
                  <c:v>36705.0</c:v>
                </c:pt>
                <c:pt idx="124">
                  <c:v>36706.0</c:v>
                </c:pt>
                <c:pt idx="125">
                  <c:v>36707.0</c:v>
                </c:pt>
                <c:pt idx="126">
                  <c:v>36710.0</c:v>
                </c:pt>
                <c:pt idx="127">
                  <c:v>36712.0</c:v>
                </c:pt>
                <c:pt idx="128">
                  <c:v>36713.0</c:v>
                </c:pt>
                <c:pt idx="129">
                  <c:v>36714.0</c:v>
                </c:pt>
                <c:pt idx="130">
                  <c:v>36717.0</c:v>
                </c:pt>
                <c:pt idx="131">
                  <c:v>36718.0</c:v>
                </c:pt>
                <c:pt idx="132">
                  <c:v>36719.0</c:v>
                </c:pt>
                <c:pt idx="133">
                  <c:v>36720.0</c:v>
                </c:pt>
                <c:pt idx="134">
                  <c:v>36721.0</c:v>
                </c:pt>
                <c:pt idx="135">
                  <c:v>36724.0</c:v>
                </c:pt>
                <c:pt idx="136">
                  <c:v>36725.0</c:v>
                </c:pt>
                <c:pt idx="137">
                  <c:v>36726.0</c:v>
                </c:pt>
                <c:pt idx="138">
                  <c:v>36727.0</c:v>
                </c:pt>
                <c:pt idx="139">
                  <c:v>36728.0</c:v>
                </c:pt>
                <c:pt idx="140">
                  <c:v>36731.0</c:v>
                </c:pt>
                <c:pt idx="141">
                  <c:v>36732.0</c:v>
                </c:pt>
                <c:pt idx="142">
                  <c:v>36733.0</c:v>
                </c:pt>
                <c:pt idx="143">
                  <c:v>36734.0</c:v>
                </c:pt>
                <c:pt idx="144">
                  <c:v>36735.0</c:v>
                </c:pt>
                <c:pt idx="145">
                  <c:v>36738.0</c:v>
                </c:pt>
                <c:pt idx="146">
                  <c:v>36739.0</c:v>
                </c:pt>
                <c:pt idx="147">
                  <c:v>36740.0</c:v>
                </c:pt>
                <c:pt idx="148">
                  <c:v>36741.0</c:v>
                </c:pt>
                <c:pt idx="149">
                  <c:v>36742.0</c:v>
                </c:pt>
                <c:pt idx="150">
                  <c:v>36745.0</c:v>
                </c:pt>
                <c:pt idx="151">
                  <c:v>36746.0</c:v>
                </c:pt>
                <c:pt idx="152">
                  <c:v>36747.0</c:v>
                </c:pt>
                <c:pt idx="153">
                  <c:v>36748.0</c:v>
                </c:pt>
                <c:pt idx="154">
                  <c:v>36749.0</c:v>
                </c:pt>
                <c:pt idx="155">
                  <c:v>36752.0</c:v>
                </c:pt>
                <c:pt idx="156">
                  <c:v>36753.0</c:v>
                </c:pt>
                <c:pt idx="157">
                  <c:v>36754.0</c:v>
                </c:pt>
                <c:pt idx="158">
                  <c:v>36755.0</c:v>
                </c:pt>
                <c:pt idx="159">
                  <c:v>36756.0</c:v>
                </c:pt>
                <c:pt idx="160">
                  <c:v>36759.0</c:v>
                </c:pt>
                <c:pt idx="161">
                  <c:v>36760.0</c:v>
                </c:pt>
                <c:pt idx="162">
                  <c:v>36761.0</c:v>
                </c:pt>
                <c:pt idx="163">
                  <c:v>36762.0</c:v>
                </c:pt>
                <c:pt idx="164">
                  <c:v>36763.0</c:v>
                </c:pt>
                <c:pt idx="165">
                  <c:v>36766.0</c:v>
                </c:pt>
                <c:pt idx="166">
                  <c:v>36767.0</c:v>
                </c:pt>
                <c:pt idx="167">
                  <c:v>36768.0</c:v>
                </c:pt>
                <c:pt idx="168">
                  <c:v>36769.0</c:v>
                </c:pt>
                <c:pt idx="169">
                  <c:v>36770.0</c:v>
                </c:pt>
                <c:pt idx="170">
                  <c:v>36774.0</c:v>
                </c:pt>
                <c:pt idx="171">
                  <c:v>36775.0</c:v>
                </c:pt>
                <c:pt idx="172">
                  <c:v>36776.0</c:v>
                </c:pt>
                <c:pt idx="173">
                  <c:v>36777.0</c:v>
                </c:pt>
                <c:pt idx="174">
                  <c:v>36780.0</c:v>
                </c:pt>
                <c:pt idx="175">
                  <c:v>36781.0</c:v>
                </c:pt>
                <c:pt idx="176">
                  <c:v>36782.0</c:v>
                </c:pt>
                <c:pt idx="177">
                  <c:v>36783.0</c:v>
                </c:pt>
                <c:pt idx="178">
                  <c:v>36784.0</c:v>
                </c:pt>
                <c:pt idx="179">
                  <c:v>36787.0</c:v>
                </c:pt>
                <c:pt idx="180">
                  <c:v>36788.0</c:v>
                </c:pt>
                <c:pt idx="181">
                  <c:v>36789.0</c:v>
                </c:pt>
                <c:pt idx="182">
                  <c:v>36790.0</c:v>
                </c:pt>
                <c:pt idx="183">
                  <c:v>36791.0</c:v>
                </c:pt>
                <c:pt idx="184">
                  <c:v>36794.0</c:v>
                </c:pt>
                <c:pt idx="185">
                  <c:v>36795.0</c:v>
                </c:pt>
                <c:pt idx="186">
                  <c:v>36796.0</c:v>
                </c:pt>
                <c:pt idx="187">
                  <c:v>36797.0</c:v>
                </c:pt>
                <c:pt idx="188">
                  <c:v>36798.0</c:v>
                </c:pt>
                <c:pt idx="189">
                  <c:v>36801.0</c:v>
                </c:pt>
                <c:pt idx="190">
                  <c:v>36802.0</c:v>
                </c:pt>
                <c:pt idx="191">
                  <c:v>36803.0</c:v>
                </c:pt>
                <c:pt idx="192">
                  <c:v>36804.0</c:v>
                </c:pt>
                <c:pt idx="193">
                  <c:v>36805.0</c:v>
                </c:pt>
                <c:pt idx="194">
                  <c:v>36808.0</c:v>
                </c:pt>
                <c:pt idx="195">
                  <c:v>36809.0</c:v>
                </c:pt>
                <c:pt idx="196">
                  <c:v>36810.0</c:v>
                </c:pt>
                <c:pt idx="197">
                  <c:v>36811.0</c:v>
                </c:pt>
                <c:pt idx="198">
                  <c:v>36812.0</c:v>
                </c:pt>
                <c:pt idx="199">
                  <c:v>36815.0</c:v>
                </c:pt>
                <c:pt idx="200">
                  <c:v>36816.0</c:v>
                </c:pt>
                <c:pt idx="201">
                  <c:v>36817.0</c:v>
                </c:pt>
                <c:pt idx="202">
                  <c:v>36818.0</c:v>
                </c:pt>
                <c:pt idx="203">
                  <c:v>36819.0</c:v>
                </c:pt>
                <c:pt idx="204">
                  <c:v>36822.0</c:v>
                </c:pt>
                <c:pt idx="205">
                  <c:v>36823.0</c:v>
                </c:pt>
                <c:pt idx="206">
                  <c:v>36824.0</c:v>
                </c:pt>
                <c:pt idx="207">
                  <c:v>36825.0</c:v>
                </c:pt>
                <c:pt idx="208">
                  <c:v>36826.0</c:v>
                </c:pt>
                <c:pt idx="209">
                  <c:v>36829.0</c:v>
                </c:pt>
                <c:pt idx="210">
                  <c:v>36830.0</c:v>
                </c:pt>
                <c:pt idx="211">
                  <c:v>36831.0</c:v>
                </c:pt>
                <c:pt idx="212">
                  <c:v>36832.0</c:v>
                </c:pt>
                <c:pt idx="213">
                  <c:v>36833.0</c:v>
                </c:pt>
                <c:pt idx="214">
                  <c:v>36836.0</c:v>
                </c:pt>
                <c:pt idx="215">
                  <c:v>36837.0</c:v>
                </c:pt>
                <c:pt idx="216">
                  <c:v>36838.0</c:v>
                </c:pt>
                <c:pt idx="217">
                  <c:v>36839.0</c:v>
                </c:pt>
                <c:pt idx="218">
                  <c:v>36840.0</c:v>
                </c:pt>
                <c:pt idx="219">
                  <c:v>36843.0</c:v>
                </c:pt>
                <c:pt idx="220">
                  <c:v>36844.0</c:v>
                </c:pt>
                <c:pt idx="221">
                  <c:v>36845.0</c:v>
                </c:pt>
                <c:pt idx="222">
                  <c:v>36846.0</c:v>
                </c:pt>
                <c:pt idx="223">
                  <c:v>36847.0</c:v>
                </c:pt>
                <c:pt idx="224">
                  <c:v>36850.0</c:v>
                </c:pt>
                <c:pt idx="225">
                  <c:v>36851.0</c:v>
                </c:pt>
                <c:pt idx="226">
                  <c:v>36852.0</c:v>
                </c:pt>
                <c:pt idx="227">
                  <c:v>36857.0</c:v>
                </c:pt>
                <c:pt idx="228">
                  <c:v>36858.0</c:v>
                </c:pt>
                <c:pt idx="229">
                  <c:v>36859.0</c:v>
                </c:pt>
                <c:pt idx="230">
                  <c:v>36860.0</c:v>
                </c:pt>
                <c:pt idx="231">
                  <c:v>36861.0</c:v>
                </c:pt>
                <c:pt idx="232">
                  <c:v>36864.0</c:v>
                </c:pt>
                <c:pt idx="233">
                  <c:v>36865.0</c:v>
                </c:pt>
                <c:pt idx="234">
                  <c:v>36866.0</c:v>
                </c:pt>
                <c:pt idx="235">
                  <c:v>36867.0</c:v>
                </c:pt>
                <c:pt idx="236">
                  <c:v>36868.0</c:v>
                </c:pt>
                <c:pt idx="237">
                  <c:v>36871.0</c:v>
                </c:pt>
                <c:pt idx="238">
                  <c:v>36872.0</c:v>
                </c:pt>
                <c:pt idx="239">
                  <c:v>36873.0</c:v>
                </c:pt>
                <c:pt idx="240">
                  <c:v>36874.0</c:v>
                </c:pt>
                <c:pt idx="241">
                  <c:v>36875.0</c:v>
                </c:pt>
                <c:pt idx="242">
                  <c:v>36878.0</c:v>
                </c:pt>
                <c:pt idx="243">
                  <c:v>36879.0</c:v>
                </c:pt>
                <c:pt idx="244">
                  <c:v>36880.0</c:v>
                </c:pt>
                <c:pt idx="245">
                  <c:v>36881.0</c:v>
                </c:pt>
                <c:pt idx="246">
                  <c:v>36882.0</c:v>
                </c:pt>
                <c:pt idx="247">
                  <c:v>36886.0</c:v>
                </c:pt>
                <c:pt idx="248">
                  <c:v>36887.0</c:v>
                </c:pt>
                <c:pt idx="249">
                  <c:v>36888.0</c:v>
                </c:pt>
                <c:pt idx="250">
                  <c:v>36889.0</c:v>
                </c:pt>
                <c:pt idx="251">
                  <c:v>36893.0</c:v>
                </c:pt>
                <c:pt idx="252">
                  <c:v>36894.0</c:v>
                </c:pt>
                <c:pt idx="253">
                  <c:v>36895.0</c:v>
                </c:pt>
                <c:pt idx="254">
                  <c:v>36896.0</c:v>
                </c:pt>
                <c:pt idx="255">
                  <c:v>36899.0</c:v>
                </c:pt>
                <c:pt idx="256">
                  <c:v>36900.0</c:v>
                </c:pt>
                <c:pt idx="257">
                  <c:v>36901.0</c:v>
                </c:pt>
                <c:pt idx="258">
                  <c:v>36902.0</c:v>
                </c:pt>
                <c:pt idx="259">
                  <c:v>36903.0</c:v>
                </c:pt>
                <c:pt idx="260">
                  <c:v>36907.0</c:v>
                </c:pt>
                <c:pt idx="261">
                  <c:v>36908.0</c:v>
                </c:pt>
                <c:pt idx="262">
                  <c:v>36909.0</c:v>
                </c:pt>
                <c:pt idx="263">
                  <c:v>36910.0</c:v>
                </c:pt>
                <c:pt idx="264">
                  <c:v>36913.0</c:v>
                </c:pt>
                <c:pt idx="265">
                  <c:v>36914.0</c:v>
                </c:pt>
                <c:pt idx="266">
                  <c:v>36915.0</c:v>
                </c:pt>
                <c:pt idx="267">
                  <c:v>36916.0</c:v>
                </c:pt>
                <c:pt idx="268">
                  <c:v>36917.0</c:v>
                </c:pt>
                <c:pt idx="269">
                  <c:v>36920.0</c:v>
                </c:pt>
                <c:pt idx="270">
                  <c:v>36921.0</c:v>
                </c:pt>
                <c:pt idx="271">
                  <c:v>36922.0</c:v>
                </c:pt>
                <c:pt idx="272">
                  <c:v>36923.0</c:v>
                </c:pt>
                <c:pt idx="273">
                  <c:v>36924.0</c:v>
                </c:pt>
                <c:pt idx="274">
                  <c:v>36927.0</c:v>
                </c:pt>
                <c:pt idx="275">
                  <c:v>36928.0</c:v>
                </c:pt>
                <c:pt idx="276">
                  <c:v>36929.0</c:v>
                </c:pt>
                <c:pt idx="277">
                  <c:v>36930.0</c:v>
                </c:pt>
                <c:pt idx="278">
                  <c:v>36931.0</c:v>
                </c:pt>
                <c:pt idx="279">
                  <c:v>36934.0</c:v>
                </c:pt>
                <c:pt idx="280">
                  <c:v>36935.0</c:v>
                </c:pt>
                <c:pt idx="281">
                  <c:v>36936.0</c:v>
                </c:pt>
                <c:pt idx="282">
                  <c:v>36937.0</c:v>
                </c:pt>
                <c:pt idx="283">
                  <c:v>36938.0</c:v>
                </c:pt>
                <c:pt idx="284">
                  <c:v>36942.0</c:v>
                </c:pt>
                <c:pt idx="285">
                  <c:v>36943.0</c:v>
                </c:pt>
                <c:pt idx="286">
                  <c:v>36944.0</c:v>
                </c:pt>
                <c:pt idx="287">
                  <c:v>36945.0</c:v>
                </c:pt>
                <c:pt idx="288">
                  <c:v>36948.0</c:v>
                </c:pt>
                <c:pt idx="289">
                  <c:v>36949.0</c:v>
                </c:pt>
                <c:pt idx="290">
                  <c:v>36950.0</c:v>
                </c:pt>
                <c:pt idx="291">
                  <c:v>36951.0</c:v>
                </c:pt>
                <c:pt idx="292">
                  <c:v>36952.0</c:v>
                </c:pt>
                <c:pt idx="293">
                  <c:v>36955.0</c:v>
                </c:pt>
                <c:pt idx="294">
                  <c:v>36956.0</c:v>
                </c:pt>
                <c:pt idx="295">
                  <c:v>36957.0</c:v>
                </c:pt>
                <c:pt idx="296">
                  <c:v>36958.0</c:v>
                </c:pt>
                <c:pt idx="297">
                  <c:v>36959.0</c:v>
                </c:pt>
                <c:pt idx="298">
                  <c:v>36962.0</c:v>
                </c:pt>
                <c:pt idx="299">
                  <c:v>36963.0</c:v>
                </c:pt>
                <c:pt idx="300">
                  <c:v>36964.0</c:v>
                </c:pt>
                <c:pt idx="301">
                  <c:v>36965.0</c:v>
                </c:pt>
                <c:pt idx="302">
                  <c:v>36966.0</c:v>
                </c:pt>
                <c:pt idx="303">
                  <c:v>36969.0</c:v>
                </c:pt>
                <c:pt idx="304">
                  <c:v>36970.0</c:v>
                </c:pt>
                <c:pt idx="305">
                  <c:v>36971.0</c:v>
                </c:pt>
                <c:pt idx="306">
                  <c:v>36972.0</c:v>
                </c:pt>
                <c:pt idx="307">
                  <c:v>36973.0</c:v>
                </c:pt>
                <c:pt idx="308">
                  <c:v>36976.0</c:v>
                </c:pt>
                <c:pt idx="309">
                  <c:v>36977.0</c:v>
                </c:pt>
                <c:pt idx="310">
                  <c:v>36978.0</c:v>
                </c:pt>
                <c:pt idx="311">
                  <c:v>36979.0</c:v>
                </c:pt>
                <c:pt idx="312">
                  <c:v>36980.0</c:v>
                </c:pt>
                <c:pt idx="313">
                  <c:v>36983.0</c:v>
                </c:pt>
                <c:pt idx="314">
                  <c:v>36984.0</c:v>
                </c:pt>
                <c:pt idx="315">
                  <c:v>36985.0</c:v>
                </c:pt>
                <c:pt idx="316">
                  <c:v>36986.0</c:v>
                </c:pt>
                <c:pt idx="317">
                  <c:v>36987.0</c:v>
                </c:pt>
                <c:pt idx="318">
                  <c:v>36990.0</c:v>
                </c:pt>
                <c:pt idx="319">
                  <c:v>36991.0</c:v>
                </c:pt>
                <c:pt idx="320">
                  <c:v>36992.0</c:v>
                </c:pt>
                <c:pt idx="321">
                  <c:v>36993.0</c:v>
                </c:pt>
                <c:pt idx="322">
                  <c:v>36997.0</c:v>
                </c:pt>
                <c:pt idx="323">
                  <c:v>36998.0</c:v>
                </c:pt>
                <c:pt idx="324">
                  <c:v>36999.0</c:v>
                </c:pt>
                <c:pt idx="325">
                  <c:v>37000.0</c:v>
                </c:pt>
                <c:pt idx="326">
                  <c:v>37001.0</c:v>
                </c:pt>
                <c:pt idx="327">
                  <c:v>37004.0</c:v>
                </c:pt>
                <c:pt idx="328">
                  <c:v>37005.0</c:v>
                </c:pt>
                <c:pt idx="329">
                  <c:v>37006.0</c:v>
                </c:pt>
                <c:pt idx="330">
                  <c:v>37007.0</c:v>
                </c:pt>
                <c:pt idx="331">
                  <c:v>37008.0</c:v>
                </c:pt>
                <c:pt idx="332">
                  <c:v>37011.0</c:v>
                </c:pt>
                <c:pt idx="333">
                  <c:v>37012.0</c:v>
                </c:pt>
                <c:pt idx="334">
                  <c:v>37013.0</c:v>
                </c:pt>
                <c:pt idx="335">
                  <c:v>37014.0</c:v>
                </c:pt>
                <c:pt idx="336">
                  <c:v>37015.0</c:v>
                </c:pt>
                <c:pt idx="337">
                  <c:v>37018.0</c:v>
                </c:pt>
                <c:pt idx="338">
                  <c:v>37019.0</c:v>
                </c:pt>
                <c:pt idx="339">
                  <c:v>37020.0</c:v>
                </c:pt>
                <c:pt idx="340">
                  <c:v>37021.0</c:v>
                </c:pt>
                <c:pt idx="341">
                  <c:v>37022.0</c:v>
                </c:pt>
                <c:pt idx="342">
                  <c:v>37025.0</c:v>
                </c:pt>
                <c:pt idx="343">
                  <c:v>37026.0</c:v>
                </c:pt>
                <c:pt idx="344">
                  <c:v>37027.0</c:v>
                </c:pt>
                <c:pt idx="345">
                  <c:v>37028.0</c:v>
                </c:pt>
                <c:pt idx="346">
                  <c:v>37029.0</c:v>
                </c:pt>
                <c:pt idx="347">
                  <c:v>37032.0</c:v>
                </c:pt>
                <c:pt idx="348">
                  <c:v>37033.0</c:v>
                </c:pt>
                <c:pt idx="349">
                  <c:v>37034.0</c:v>
                </c:pt>
                <c:pt idx="350">
                  <c:v>37035.0</c:v>
                </c:pt>
                <c:pt idx="351">
                  <c:v>37036.0</c:v>
                </c:pt>
                <c:pt idx="352">
                  <c:v>37040.0</c:v>
                </c:pt>
                <c:pt idx="353">
                  <c:v>37041.0</c:v>
                </c:pt>
                <c:pt idx="354">
                  <c:v>37042.0</c:v>
                </c:pt>
                <c:pt idx="355">
                  <c:v>37043.0</c:v>
                </c:pt>
                <c:pt idx="356">
                  <c:v>37046.0</c:v>
                </c:pt>
                <c:pt idx="357">
                  <c:v>37047.0</c:v>
                </c:pt>
                <c:pt idx="358">
                  <c:v>37048.0</c:v>
                </c:pt>
                <c:pt idx="359">
                  <c:v>37049.0</c:v>
                </c:pt>
                <c:pt idx="360">
                  <c:v>37050.0</c:v>
                </c:pt>
                <c:pt idx="361">
                  <c:v>37053.0</c:v>
                </c:pt>
                <c:pt idx="362">
                  <c:v>37054.0</c:v>
                </c:pt>
                <c:pt idx="363">
                  <c:v>37055.0</c:v>
                </c:pt>
                <c:pt idx="364">
                  <c:v>37056.0</c:v>
                </c:pt>
                <c:pt idx="365">
                  <c:v>37057.0</c:v>
                </c:pt>
                <c:pt idx="366">
                  <c:v>37060.0</c:v>
                </c:pt>
                <c:pt idx="367">
                  <c:v>37061.0</c:v>
                </c:pt>
                <c:pt idx="368">
                  <c:v>37062.0</c:v>
                </c:pt>
                <c:pt idx="369">
                  <c:v>37063.0</c:v>
                </c:pt>
                <c:pt idx="370">
                  <c:v>37064.0</c:v>
                </c:pt>
                <c:pt idx="371">
                  <c:v>37067.0</c:v>
                </c:pt>
                <c:pt idx="372">
                  <c:v>37068.0</c:v>
                </c:pt>
                <c:pt idx="373">
                  <c:v>37069.0</c:v>
                </c:pt>
                <c:pt idx="374">
                  <c:v>37070.0</c:v>
                </c:pt>
                <c:pt idx="375">
                  <c:v>37071.0</c:v>
                </c:pt>
                <c:pt idx="376">
                  <c:v>37074.0</c:v>
                </c:pt>
                <c:pt idx="377">
                  <c:v>37075.0</c:v>
                </c:pt>
                <c:pt idx="378">
                  <c:v>37077.0</c:v>
                </c:pt>
                <c:pt idx="379">
                  <c:v>37078.0</c:v>
                </c:pt>
                <c:pt idx="380">
                  <c:v>37081.0</c:v>
                </c:pt>
                <c:pt idx="381">
                  <c:v>37082.0</c:v>
                </c:pt>
                <c:pt idx="382">
                  <c:v>37083.0</c:v>
                </c:pt>
                <c:pt idx="383">
                  <c:v>37084.0</c:v>
                </c:pt>
                <c:pt idx="384">
                  <c:v>37085.0</c:v>
                </c:pt>
                <c:pt idx="385">
                  <c:v>37088.0</c:v>
                </c:pt>
                <c:pt idx="386">
                  <c:v>37089.0</c:v>
                </c:pt>
                <c:pt idx="387">
                  <c:v>37090.0</c:v>
                </c:pt>
                <c:pt idx="388">
                  <c:v>37091.0</c:v>
                </c:pt>
                <c:pt idx="389">
                  <c:v>37092.0</c:v>
                </c:pt>
                <c:pt idx="390">
                  <c:v>37095.0</c:v>
                </c:pt>
                <c:pt idx="391">
                  <c:v>37096.0</c:v>
                </c:pt>
                <c:pt idx="392">
                  <c:v>37097.0</c:v>
                </c:pt>
                <c:pt idx="393">
                  <c:v>37098.0</c:v>
                </c:pt>
                <c:pt idx="394">
                  <c:v>37099.0</c:v>
                </c:pt>
                <c:pt idx="395">
                  <c:v>37102.0</c:v>
                </c:pt>
                <c:pt idx="396">
                  <c:v>37103.0</c:v>
                </c:pt>
                <c:pt idx="397">
                  <c:v>37104.0</c:v>
                </c:pt>
                <c:pt idx="398">
                  <c:v>37105.0</c:v>
                </c:pt>
                <c:pt idx="399">
                  <c:v>37106.0</c:v>
                </c:pt>
                <c:pt idx="400">
                  <c:v>37109.0</c:v>
                </c:pt>
                <c:pt idx="401">
                  <c:v>37110.0</c:v>
                </c:pt>
                <c:pt idx="402">
                  <c:v>37111.0</c:v>
                </c:pt>
                <c:pt idx="403">
                  <c:v>37112.0</c:v>
                </c:pt>
                <c:pt idx="404">
                  <c:v>37113.0</c:v>
                </c:pt>
                <c:pt idx="405">
                  <c:v>37116.0</c:v>
                </c:pt>
                <c:pt idx="406">
                  <c:v>37117.0</c:v>
                </c:pt>
                <c:pt idx="407">
                  <c:v>37118.0</c:v>
                </c:pt>
                <c:pt idx="408">
                  <c:v>37119.0</c:v>
                </c:pt>
                <c:pt idx="409">
                  <c:v>37120.0</c:v>
                </c:pt>
                <c:pt idx="410">
                  <c:v>37123.0</c:v>
                </c:pt>
                <c:pt idx="411">
                  <c:v>37124.0</c:v>
                </c:pt>
                <c:pt idx="412">
                  <c:v>37125.0</c:v>
                </c:pt>
                <c:pt idx="413">
                  <c:v>37126.0</c:v>
                </c:pt>
                <c:pt idx="414">
                  <c:v>37127.0</c:v>
                </c:pt>
                <c:pt idx="415">
                  <c:v>37130.0</c:v>
                </c:pt>
                <c:pt idx="416">
                  <c:v>37131.0</c:v>
                </c:pt>
                <c:pt idx="417">
                  <c:v>37132.0</c:v>
                </c:pt>
                <c:pt idx="418">
                  <c:v>37133.0</c:v>
                </c:pt>
                <c:pt idx="419">
                  <c:v>37134.0</c:v>
                </c:pt>
                <c:pt idx="420">
                  <c:v>37138.0</c:v>
                </c:pt>
                <c:pt idx="421">
                  <c:v>37139.0</c:v>
                </c:pt>
                <c:pt idx="422">
                  <c:v>37140.0</c:v>
                </c:pt>
                <c:pt idx="423">
                  <c:v>37141.0</c:v>
                </c:pt>
                <c:pt idx="424">
                  <c:v>37144.0</c:v>
                </c:pt>
                <c:pt idx="425">
                  <c:v>37151.0</c:v>
                </c:pt>
                <c:pt idx="426">
                  <c:v>37152.0</c:v>
                </c:pt>
                <c:pt idx="427">
                  <c:v>37153.0</c:v>
                </c:pt>
                <c:pt idx="428">
                  <c:v>37154.0</c:v>
                </c:pt>
                <c:pt idx="429">
                  <c:v>37155.0</c:v>
                </c:pt>
                <c:pt idx="430">
                  <c:v>37158.0</c:v>
                </c:pt>
                <c:pt idx="431">
                  <c:v>37159.0</c:v>
                </c:pt>
                <c:pt idx="432">
                  <c:v>37160.0</c:v>
                </c:pt>
                <c:pt idx="433">
                  <c:v>37161.0</c:v>
                </c:pt>
                <c:pt idx="434">
                  <c:v>37162.0</c:v>
                </c:pt>
                <c:pt idx="435">
                  <c:v>37165.0</c:v>
                </c:pt>
                <c:pt idx="436">
                  <c:v>37166.0</c:v>
                </c:pt>
                <c:pt idx="437">
                  <c:v>37167.0</c:v>
                </c:pt>
                <c:pt idx="438">
                  <c:v>37168.0</c:v>
                </c:pt>
                <c:pt idx="439">
                  <c:v>37169.0</c:v>
                </c:pt>
                <c:pt idx="440">
                  <c:v>37172.0</c:v>
                </c:pt>
                <c:pt idx="441">
                  <c:v>37173.0</c:v>
                </c:pt>
                <c:pt idx="442">
                  <c:v>37174.0</c:v>
                </c:pt>
                <c:pt idx="443">
                  <c:v>37175.0</c:v>
                </c:pt>
                <c:pt idx="444">
                  <c:v>37176.0</c:v>
                </c:pt>
                <c:pt idx="445">
                  <c:v>37179.0</c:v>
                </c:pt>
                <c:pt idx="446">
                  <c:v>37180.0</c:v>
                </c:pt>
                <c:pt idx="447">
                  <c:v>37181.0</c:v>
                </c:pt>
                <c:pt idx="448">
                  <c:v>37182.0</c:v>
                </c:pt>
                <c:pt idx="449">
                  <c:v>37183.0</c:v>
                </c:pt>
                <c:pt idx="450">
                  <c:v>37186.0</c:v>
                </c:pt>
                <c:pt idx="451">
                  <c:v>37187.0</c:v>
                </c:pt>
                <c:pt idx="452">
                  <c:v>37188.0</c:v>
                </c:pt>
                <c:pt idx="453">
                  <c:v>37189.0</c:v>
                </c:pt>
                <c:pt idx="454">
                  <c:v>37190.0</c:v>
                </c:pt>
                <c:pt idx="455">
                  <c:v>37193.0</c:v>
                </c:pt>
                <c:pt idx="456">
                  <c:v>37194.0</c:v>
                </c:pt>
                <c:pt idx="457">
                  <c:v>37195.0</c:v>
                </c:pt>
                <c:pt idx="458">
                  <c:v>37196.0</c:v>
                </c:pt>
                <c:pt idx="459">
                  <c:v>37197.0</c:v>
                </c:pt>
                <c:pt idx="460">
                  <c:v>37200.0</c:v>
                </c:pt>
                <c:pt idx="461">
                  <c:v>37201.0</c:v>
                </c:pt>
                <c:pt idx="462">
                  <c:v>37202.0</c:v>
                </c:pt>
                <c:pt idx="463">
                  <c:v>37203.0</c:v>
                </c:pt>
                <c:pt idx="464">
                  <c:v>37204.0</c:v>
                </c:pt>
                <c:pt idx="465">
                  <c:v>37207.0</c:v>
                </c:pt>
                <c:pt idx="466">
                  <c:v>37208.0</c:v>
                </c:pt>
                <c:pt idx="467">
                  <c:v>37209.0</c:v>
                </c:pt>
                <c:pt idx="468">
                  <c:v>37210.0</c:v>
                </c:pt>
                <c:pt idx="469">
                  <c:v>37211.0</c:v>
                </c:pt>
                <c:pt idx="470">
                  <c:v>37214.0</c:v>
                </c:pt>
                <c:pt idx="471">
                  <c:v>37215.0</c:v>
                </c:pt>
                <c:pt idx="472">
                  <c:v>37216.0</c:v>
                </c:pt>
                <c:pt idx="473">
                  <c:v>37221.0</c:v>
                </c:pt>
                <c:pt idx="474">
                  <c:v>37222.0</c:v>
                </c:pt>
                <c:pt idx="475">
                  <c:v>37223.0</c:v>
                </c:pt>
                <c:pt idx="476">
                  <c:v>37224.0</c:v>
                </c:pt>
                <c:pt idx="477">
                  <c:v>37225.0</c:v>
                </c:pt>
                <c:pt idx="478">
                  <c:v>37228.0</c:v>
                </c:pt>
                <c:pt idx="479">
                  <c:v>37229.0</c:v>
                </c:pt>
                <c:pt idx="480">
                  <c:v>37230.0</c:v>
                </c:pt>
                <c:pt idx="481">
                  <c:v>37231.0</c:v>
                </c:pt>
                <c:pt idx="482">
                  <c:v>37232.0</c:v>
                </c:pt>
                <c:pt idx="483">
                  <c:v>37235.0</c:v>
                </c:pt>
                <c:pt idx="484">
                  <c:v>37236.0</c:v>
                </c:pt>
                <c:pt idx="485">
                  <c:v>37237.0</c:v>
                </c:pt>
                <c:pt idx="486">
                  <c:v>37238.0</c:v>
                </c:pt>
                <c:pt idx="487">
                  <c:v>37239.0</c:v>
                </c:pt>
                <c:pt idx="488">
                  <c:v>37242.0</c:v>
                </c:pt>
                <c:pt idx="489">
                  <c:v>37243.0</c:v>
                </c:pt>
                <c:pt idx="490">
                  <c:v>37244.0</c:v>
                </c:pt>
                <c:pt idx="491">
                  <c:v>37245.0</c:v>
                </c:pt>
                <c:pt idx="492">
                  <c:v>37246.0</c:v>
                </c:pt>
                <c:pt idx="493">
                  <c:v>37252.0</c:v>
                </c:pt>
                <c:pt idx="494">
                  <c:v>37253.0</c:v>
                </c:pt>
                <c:pt idx="495">
                  <c:v>37258.0</c:v>
                </c:pt>
                <c:pt idx="496">
                  <c:v>37259.0</c:v>
                </c:pt>
                <c:pt idx="497">
                  <c:v>37260.0</c:v>
                </c:pt>
                <c:pt idx="498">
                  <c:v>37263.0</c:v>
                </c:pt>
                <c:pt idx="499">
                  <c:v>37264.0</c:v>
                </c:pt>
                <c:pt idx="500">
                  <c:v>37265.0</c:v>
                </c:pt>
                <c:pt idx="501">
                  <c:v>37266.0</c:v>
                </c:pt>
                <c:pt idx="502">
                  <c:v>37267.0</c:v>
                </c:pt>
                <c:pt idx="503">
                  <c:v>37270.0</c:v>
                </c:pt>
                <c:pt idx="504">
                  <c:v>37271.0</c:v>
                </c:pt>
                <c:pt idx="505">
                  <c:v>37272.0</c:v>
                </c:pt>
                <c:pt idx="506">
                  <c:v>37273.0</c:v>
                </c:pt>
                <c:pt idx="507">
                  <c:v>37274.0</c:v>
                </c:pt>
                <c:pt idx="508">
                  <c:v>37278.0</c:v>
                </c:pt>
                <c:pt idx="509">
                  <c:v>37279.0</c:v>
                </c:pt>
                <c:pt idx="510">
                  <c:v>37280.0</c:v>
                </c:pt>
                <c:pt idx="511">
                  <c:v>37281.0</c:v>
                </c:pt>
                <c:pt idx="512">
                  <c:v>37284.0</c:v>
                </c:pt>
                <c:pt idx="513">
                  <c:v>37285.0</c:v>
                </c:pt>
                <c:pt idx="514">
                  <c:v>37286.0</c:v>
                </c:pt>
                <c:pt idx="515">
                  <c:v>37287.0</c:v>
                </c:pt>
                <c:pt idx="516">
                  <c:v>37288.0</c:v>
                </c:pt>
                <c:pt idx="517">
                  <c:v>37291.0</c:v>
                </c:pt>
                <c:pt idx="518">
                  <c:v>37292.0</c:v>
                </c:pt>
                <c:pt idx="519">
                  <c:v>37293.0</c:v>
                </c:pt>
                <c:pt idx="520">
                  <c:v>37294.0</c:v>
                </c:pt>
                <c:pt idx="521">
                  <c:v>37295.0</c:v>
                </c:pt>
                <c:pt idx="522">
                  <c:v>37298.0</c:v>
                </c:pt>
                <c:pt idx="523">
                  <c:v>37299.0</c:v>
                </c:pt>
                <c:pt idx="524">
                  <c:v>37300.0</c:v>
                </c:pt>
                <c:pt idx="525">
                  <c:v>37301.0</c:v>
                </c:pt>
                <c:pt idx="526">
                  <c:v>37302.0</c:v>
                </c:pt>
                <c:pt idx="527">
                  <c:v>37306.0</c:v>
                </c:pt>
                <c:pt idx="528">
                  <c:v>37307.0</c:v>
                </c:pt>
                <c:pt idx="529">
                  <c:v>37308.0</c:v>
                </c:pt>
                <c:pt idx="530">
                  <c:v>37309.0</c:v>
                </c:pt>
                <c:pt idx="531">
                  <c:v>37312.0</c:v>
                </c:pt>
                <c:pt idx="532">
                  <c:v>37313.0</c:v>
                </c:pt>
                <c:pt idx="533">
                  <c:v>37314.0</c:v>
                </c:pt>
                <c:pt idx="534">
                  <c:v>37315.0</c:v>
                </c:pt>
                <c:pt idx="535">
                  <c:v>37316.0</c:v>
                </c:pt>
                <c:pt idx="536">
                  <c:v>37319.0</c:v>
                </c:pt>
                <c:pt idx="537">
                  <c:v>37320.0</c:v>
                </c:pt>
                <c:pt idx="538">
                  <c:v>37321.0</c:v>
                </c:pt>
                <c:pt idx="539">
                  <c:v>37322.0</c:v>
                </c:pt>
                <c:pt idx="540">
                  <c:v>37323.0</c:v>
                </c:pt>
                <c:pt idx="541">
                  <c:v>37326.0</c:v>
                </c:pt>
                <c:pt idx="542">
                  <c:v>37327.0</c:v>
                </c:pt>
                <c:pt idx="543">
                  <c:v>37328.0</c:v>
                </c:pt>
                <c:pt idx="544">
                  <c:v>37329.0</c:v>
                </c:pt>
                <c:pt idx="545">
                  <c:v>37330.0</c:v>
                </c:pt>
                <c:pt idx="546">
                  <c:v>37333.0</c:v>
                </c:pt>
                <c:pt idx="547">
                  <c:v>37334.0</c:v>
                </c:pt>
                <c:pt idx="548">
                  <c:v>37335.0</c:v>
                </c:pt>
                <c:pt idx="549">
                  <c:v>37336.0</c:v>
                </c:pt>
                <c:pt idx="550">
                  <c:v>37337.0</c:v>
                </c:pt>
                <c:pt idx="551">
                  <c:v>37340.0</c:v>
                </c:pt>
                <c:pt idx="552">
                  <c:v>37341.0</c:v>
                </c:pt>
                <c:pt idx="553">
                  <c:v>37342.0</c:v>
                </c:pt>
                <c:pt idx="554">
                  <c:v>37343.0</c:v>
                </c:pt>
                <c:pt idx="555">
                  <c:v>37347.0</c:v>
                </c:pt>
                <c:pt idx="556">
                  <c:v>37348.0</c:v>
                </c:pt>
                <c:pt idx="557">
                  <c:v>37349.0</c:v>
                </c:pt>
                <c:pt idx="558">
                  <c:v>37350.0</c:v>
                </c:pt>
                <c:pt idx="559">
                  <c:v>37351.0</c:v>
                </c:pt>
                <c:pt idx="560">
                  <c:v>37354.0</c:v>
                </c:pt>
                <c:pt idx="561">
                  <c:v>37355.0</c:v>
                </c:pt>
                <c:pt idx="562">
                  <c:v>37356.0</c:v>
                </c:pt>
                <c:pt idx="563">
                  <c:v>37357.0</c:v>
                </c:pt>
                <c:pt idx="564">
                  <c:v>37358.0</c:v>
                </c:pt>
                <c:pt idx="565">
                  <c:v>37361.0</c:v>
                </c:pt>
                <c:pt idx="566">
                  <c:v>37362.0</c:v>
                </c:pt>
                <c:pt idx="567">
                  <c:v>37363.0</c:v>
                </c:pt>
                <c:pt idx="568">
                  <c:v>37364.0</c:v>
                </c:pt>
                <c:pt idx="569">
                  <c:v>37365.0</c:v>
                </c:pt>
                <c:pt idx="570">
                  <c:v>37368.0</c:v>
                </c:pt>
                <c:pt idx="571">
                  <c:v>37369.0</c:v>
                </c:pt>
                <c:pt idx="572">
                  <c:v>37370.0</c:v>
                </c:pt>
                <c:pt idx="573">
                  <c:v>37371.0</c:v>
                </c:pt>
                <c:pt idx="574">
                  <c:v>37372.0</c:v>
                </c:pt>
                <c:pt idx="575">
                  <c:v>37375.0</c:v>
                </c:pt>
                <c:pt idx="576">
                  <c:v>37376.0</c:v>
                </c:pt>
                <c:pt idx="577">
                  <c:v>37377.0</c:v>
                </c:pt>
                <c:pt idx="578">
                  <c:v>37378.0</c:v>
                </c:pt>
                <c:pt idx="579">
                  <c:v>37379.0</c:v>
                </c:pt>
                <c:pt idx="580">
                  <c:v>37382.0</c:v>
                </c:pt>
                <c:pt idx="581">
                  <c:v>37383.0</c:v>
                </c:pt>
                <c:pt idx="582">
                  <c:v>37384.0</c:v>
                </c:pt>
                <c:pt idx="583">
                  <c:v>37385.0</c:v>
                </c:pt>
                <c:pt idx="584">
                  <c:v>37386.0</c:v>
                </c:pt>
                <c:pt idx="585">
                  <c:v>37389.0</c:v>
                </c:pt>
                <c:pt idx="586">
                  <c:v>37390.0</c:v>
                </c:pt>
                <c:pt idx="587">
                  <c:v>37391.0</c:v>
                </c:pt>
                <c:pt idx="588">
                  <c:v>37392.0</c:v>
                </c:pt>
                <c:pt idx="589">
                  <c:v>37393.0</c:v>
                </c:pt>
                <c:pt idx="590">
                  <c:v>37396.0</c:v>
                </c:pt>
                <c:pt idx="591">
                  <c:v>37397.0</c:v>
                </c:pt>
                <c:pt idx="592">
                  <c:v>37398.0</c:v>
                </c:pt>
                <c:pt idx="593">
                  <c:v>37399.0</c:v>
                </c:pt>
                <c:pt idx="594">
                  <c:v>37400.0</c:v>
                </c:pt>
                <c:pt idx="595">
                  <c:v>37404.0</c:v>
                </c:pt>
                <c:pt idx="596">
                  <c:v>37405.0</c:v>
                </c:pt>
                <c:pt idx="597">
                  <c:v>37406.0</c:v>
                </c:pt>
                <c:pt idx="598">
                  <c:v>37407.0</c:v>
                </c:pt>
                <c:pt idx="599">
                  <c:v>37410.0</c:v>
                </c:pt>
                <c:pt idx="600">
                  <c:v>37411.0</c:v>
                </c:pt>
                <c:pt idx="601">
                  <c:v>37412.0</c:v>
                </c:pt>
                <c:pt idx="602">
                  <c:v>37413.0</c:v>
                </c:pt>
                <c:pt idx="603">
                  <c:v>37414.0</c:v>
                </c:pt>
                <c:pt idx="604">
                  <c:v>37417.0</c:v>
                </c:pt>
                <c:pt idx="605">
                  <c:v>37418.0</c:v>
                </c:pt>
                <c:pt idx="606">
                  <c:v>37419.0</c:v>
                </c:pt>
                <c:pt idx="607">
                  <c:v>37420.0</c:v>
                </c:pt>
                <c:pt idx="608">
                  <c:v>37421.0</c:v>
                </c:pt>
                <c:pt idx="609">
                  <c:v>37424.0</c:v>
                </c:pt>
                <c:pt idx="610">
                  <c:v>37425.0</c:v>
                </c:pt>
                <c:pt idx="611">
                  <c:v>37426.0</c:v>
                </c:pt>
                <c:pt idx="612">
                  <c:v>37427.0</c:v>
                </c:pt>
                <c:pt idx="613">
                  <c:v>37428.0</c:v>
                </c:pt>
                <c:pt idx="614">
                  <c:v>37431.0</c:v>
                </c:pt>
                <c:pt idx="615">
                  <c:v>37432.0</c:v>
                </c:pt>
                <c:pt idx="616">
                  <c:v>37433.0</c:v>
                </c:pt>
                <c:pt idx="617">
                  <c:v>37434.0</c:v>
                </c:pt>
                <c:pt idx="618">
                  <c:v>37435.0</c:v>
                </c:pt>
                <c:pt idx="619">
                  <c:v>37438.0</c:v>
                </c:pt>
                <c:pt idx="620">
                  <c:v>37439.0</c:v>
                </c:pt>
                <c:pt idx="621">
                  <c:v>37440.0</c:v>
                </c:pt>
                <c:pt idx="622">
                  <c:v>37445.0</c:v>
                </c:pt>
                <c:pt idx="623">
                  <c:v>37446.0</c:v>
                </c:pt>
                <c:pt idx="624">
                  <c:v>37447.0</c:v>
                </c:pt>
                <c:pt idx="625">
                  <c:v>37448.0</c:v>
                </c:pt>
                <c:pt idx="626">
                  <c:v>37449.0</c:v>
                </c:pt>
                <c:pt idx="627">
                  <c:v>37452.0</c:v>
                </c:pt>
                <c:pt idx="628">
                  <c:v>37453.0</c:v>
                </c:pt>
                <c:pt idx="629">
                  <c:v>37454.0</c:v>
                </c:pt>
                <c:pt idx="630">
                  <c:v>37455.0</c:v>
                </c:pt>
                <c:pt idx="631">
                  <c:v>37456.0</c:v>
                </c:pt>
                <c:pt idx="632">
                  <c:v>37459.0</c:v>
                </c:pt>
                <c:pt idx="633">
                  <c:v>37460.0</c:v>
                </c:pt>
                <c:pt idx="634">
                  <c:v>37461.0</c:v>
                </c:pt>
                <c:pt idx="635">
                  <c:v>37462.0</c:v>
                </c:pt>
                <c:pt idx="636">
                  <c:v>37463.0</c:v>
                </c:pt>
                <c:pt idx="637">
                  <c:v>37466.0</c:v>
                </c:pt>
                <c:pt idx="638">
                  <c:v>37467.0</c:v>
                </c:pt>
                <c:pt idx="639">
                  <c:v>37468.0</c:v>
                </c:pt>
                <c:pt idx="640">
                  <c:v>37469.0</c:v>
                </c:pt>
                <c:pt idx="641">
                  <c:v>37470.0</c:v>
                </c:pt>
                <c:pt idx="642">
                  <c:v>37473.0</c:v>
                </c:pt>
                <c:pt idx="643">
                  <c:v>37474.0</c:v>
                </c:pt>
                <c:pt idx="644">
                  <c:v>37475.0</c:v>
                </c:pt>
                <c:pt idx="645">
                  <c:v>37476.0</c:v>
                </c:pt>
                <c:pt idx="646">
                  <c:v>37477.0</c:v>
                </c:pt>
                <c:pt idx="647">
                  <c:v>37480.0</c:v>
                </c:pt>
                <c:pt idx="648">
                  <c:v>37481.0</c:v>
                </c:pt>
                <c:pt idx="649">
                  <c:v>37482.0</c:v>
                </c:pt>
                <c:pt idx="650">
                  <c:v>37483.0</c:v>
                </c:pt>
                <c:pt idx="651">
                  <c:v>37484.0</c:v>
                </c:pt>
                <c:pt idx="652">
                  <c:v>37487.0</c:v>
                </c:pt>
                <c:pt idx="653">
                  <c:v>37488.0</c:v>
                </c:pt>
                <c:pt idx="654">
                  <c:v>37489.0</c:v>
                </c:pt>
                <c:pt idx="655">
                  <c:v>37490.0</c:v>
                </c:pt>
                <c:pt idx="656">
                  <c:v>37491.0</c:v>
                </c:pt>
                <c:pt idx="657">
                  <c:v>37494.0</c:v>
                </c:pt>
                <c:pt idx="658">
                  <c:v>37495.0</c:v>
                </c:pt>
                <c:pt idx="659">
                  <c:v>37496.0</c:v>
                </c:pt>
                <c:pt idx="660">
                  <c:v>37497.0</c:v>
                </c:pt>
                <c:pt idx="661">
                  <c:v>37498.0</c:v>
                </c:pt>
                <c:pt idx="662">
                  <c:v>37502.0</c:v>
                </c:pt>
                <c:pt idx="663">
                  <c:v>37503.0</c:v>
                </c:pt>
                <c:pt idx="664">
                  <c:v>37504.0</c:v>
                </c:pt>
                <c:pt idx="665">
                  <c:v>37505.0</c:v>
                </c:pt>
                <c:pt idx="666">
                  <c:v>37508.0</c:v>
                </c:pt>
                <c:pt idx="667">
                  <c:v>37509.0</c:v>
                </c:pt>
                <c:pt idx="668">
                  <c:v>37510.0</c:v>
                </c:pt>
                <c:pt idx="669">
                  <c:v>37511.0</c:v>
                </c:pt>
                <c:pt idx="670">
                  <c:v>37512.0</c:v>
                </c:pt>
                <c:pt idx="671">
                  <c:v>37515.0</c:v>
                </c:pt>
                <c:pt idx="672">
                  <c:v>37516.0</c:v>
                </c:pt>
                <c:pt idx="673">
                  <c:v>37517.0</c:v>
                </c:pt>
                <c:pt idx="674">
                  <c:v>37518.0</c:v>
                </c:pt>
                <c:pt idx="675">
                  <c:v>37519.0</c:v>
                </c:pt>
                <c:pt idx="676">
                  <c:v>37522.0</c:v>
                </c:pt>
                <c:pt idx="677">
                  <c:v>37523.0</c:v>
                </c:pt>
                <c:pt idx="678">
                  <c:v>37524.0</c:v>
                </c:pt>
                <c:pt idx="679">
                  <c:v>37525.0</c:v>
                </c:pt>
                <c:pt idx="680">
                  <c:v>37526.0</c:v>
                </c:pt>
                <c:pt idx="681">
                  <c:v>37529.0</c:v>
                </c:pt>
                <c:pt idx="682">
                  <c:v>37530.0</c:v>
                </c:pt>
                <c:pt idx="683">
                  <c:v>37531.0</c:v>
                </c:pt>
                <c:pt idx="684">
                  <c:v>37532.0</c:v>
                </c:pt>
                <c:pt idx="685">
                  <c:v>37533.0</c:v>
                </c:pt>
                <c:pt idx="686">
                  <c:v>37536.0</c:v>
                </c:pt>
                <c:pt idx="687">
                  <c:v>37537.0</c:v>
                </c:pt>
                <c:pt idx="688">
                  <c:v>37538.0</c:v>
                </c:pt>
                <c:pt idx="689">
                  <c:v>37539.0</c:v>
                </c:pt>
                <c:pt idx="690">
                  <c:v>37540.0</c:v>
                </c:pt>
                <c:pt idx="691">
                  <c:v>37543.0</c:v>
                </c:pt>
                <c:pt idx="692">
                  <c:v>37544.0</c:v>
                </c:pt>
                <c:pt idx="693">
                  <c:v>37545.0</c:v>
                </c:pt>
                <c:pt idx="694">
                  <c:v>37546.0</c:v>
                </c:pt>
                <c:pt idx="695">
                  <c:v>37547.0</c:v>
                </c:pt>
                <c:pt idx="696">
                  <c:v>37550.0</c:v>
                </c:pt>
                <c:pt idx="697">
                  <c:v>37551.0</c:v>
                </c:pt>
                <c:pt idx="698">
                  <c:v>37552.0</c:v>
                </c:pt>
                <c:pt idx="699">
                  <c:v>37553.0</c:v>
                </c:pt>
                <c:pt idx="700">
                  <c:v>37554.0</c:v>
                </c:pt>
                <c:pt idx="701">
                  <c:v>37557.0</c:v>
                </c:pt>
                <c:pt idx="702">
                  <c:v>37558.0</c:v>
                </c:pt>
                <c:pt idx="703">
                  <c:v>37559.0</c:v>
                </c:pt>
                <c:pt idx="704">
                  <c:v>37560.0</c:v>
                </c:pt>
                <c:pt idx="705">
                  <c:v>37561.0</c:v>
                </c:pt>
                <c:pt idx="706">
                  <c:v>37564.0</c:v>
                </c:pt>
                <c:pt idx="707">
                  <c:v>37565.0</c:v>
                </c:pt>
                <c:pt idx="708">
                  <c:v>37566.0</c:v>
                </c:pt>
                <c:pt idx="709">
                  <c:v>37567.0</c:v>
                </c:pt>
                <c:pt idx="710">
                  <c:v>37568.0</c:v>
                </c:pt>
                <c:pt idx="711">
                  <c:v>37571.0</c:v>
                </c:pt>
                <c:pt idx="712">
                  <c:v>37572.0</c:v>
                </c:pt>
                <c:pt idx="713">
                  <c:v>37573.0</c:v>
                </c:pt>
                <c:pt idx="714">
                  <c:v>37574.0</c:v>
                </c:pt>
                <c:pt idx="715">
                  <c:v>37575.0</c:v>
                </c:pt>
                <c:pt idx="716">
                  <c:v>37578.0</c:v>
                </c:pt>
                <c:pt idx="717">
                  <c:v>37579.0</c:v>
                </c:pt>
                <c:pt idx="718">
                  <c:v>37580.0</c:v>
                </c:pt>
                <c:pt idx="719">
                  <c:v>37581.0</c:v>
                </c:pt>
                <c:pt idx="720">
                  <c:v>37582.0</c:v>
                </c:pt>
                <c:pt idx="721">
                  <c:v>37585.0</c:v>
                </c:pt>
                <c:pt idx="722">
                  <c:v>37586.0</c:v>
                </c:pt>
                <c:pt idx="723">
                  <c:v>37587.0</c:v>
                </c:pt>
                <c:pt idx="724">
                  <c:v>37592.0</c:v>
                </c:pt>
                <c:pt idx="725">
                  <c:v>37593.0</c:v>
                </c:pt>
                <c:pt idx="726">
                  <c:v>37594.0</c:v>
                </c:pt>
                <c:pt idx="727">
                  <c:v>37595.0</c:v>
                </c:pt>
                <c:pt idx="728">
                  <c:v>37596.0</c:v>
                </c:pt>
                <c:pt idx="729">
                  <c:v>37599.0</c:v>
                </c:pt>
                <c:pt idx="730">
                  <c:v>37600.0</c:v>
                </c:pt>
                <c:pt idx="731">
                  <c:v>37601.0</c:v>
                </c:pt>
                <c:pt idx="732">
                  <c:v>37602.0</c:v>
                </c:pt>
                <c:pt idx="733">
                  <c:v>37603.0</c:v>
                </c:pt>
                <c:pt idx="734">
                  <c:v>37606.0</c:v>
                </c:pt>
                <c:pt idx="735">
                  <c:v>37607.0</c:v>
                </c:pt>
                <c:pt idx="736">
                  <c:v>37608.0</c:v>
                </c:pt>
                <c:pt idx="737">
                  <c:v>37609.0</c:v>
                </c:pt>
                <c:pt idx="738">
                  <c:v>37610.0</c:v>
                </c:pt>
                <c:pt idx="739">
                  <c:v>37613.0</c:v>
                </c:pt>
                <c:pt idx="740">
                  <c:v>37614.0</c:v>
                </c:pt>
                <c:pt idx="741">
                  <c:v>37617.0</c:v>
                </c:pt>
                <c:pt idx="742">
                  <c:v>37620.0</c:v>
                </c:pt>
                <c:pt idx="743">
                  <c:v>37621.0</c:v>
                </c:pt>
                <c:pt idx="744">
                  <c:v>37623.0</c:v>
                </c:pt>
                <c:pt idx="745">
                  <c:v>37624.0</c:v>
                </c:pt>
                <c:pt idx="746">
                  <c:v>37627.0</c:v>
                </c:pt>
                <c:pt idx="747">
                  <c:v>37628.0</c:v>
                </c:pt>
                <c:pt idx="748">
                  <c:v>37629.0</c:v>
                </c:pt>
                <c:pt idx="749">
                  <c:v>37630.0</c:v>
                </c:pt>
                <c:pt idx="750">
                  <c:v>37631.0</c:v>
                </c:pt>
                <c:pt idx="751">
                  <c:v>37634.0</c:v>
                </c:pt>
                <c:pt idx="752">
                  <c:v>37635.0</c:v>
                </c:pt>
                <c:pt idx="753">
                  <c:v>37636.0</c:v>
                </c:pt>
                <c:pt idx="754">
                  <c:v>37637.0</c:v>
                </c:pt>
                <c:pt idx="755">
                  <c:v>37638.0</c:v>
                </c:pt>
                <c:pt idx="756">
                  <c:v>37642.0</c:v>
                </c:pt>
                <c:pt idx="757">
                  <c:v>37643.0</c:v>
                </c:pt>
                <c:pt idx="758">
                  <c:v>37644.0</c:v>
                </c:pt>
                <c:pt idx="759">
                  <c:v>37645.0</c:v>
                </c:pt>
                <c:pt idx="760">
                  <c:v>37648.0</c:v>
                </c:pt>
                <c:pt idx="761">
                  <c:v>37649.0</c:v>
                </c:pt>
                <c:pt idx="762">
                  <c:v>37650.0</c:v>
                </c:pt>
                <c:pt idx="763">
                  <c:v>37651.0</c:v>
                </c:pt>
                <c:pt idx="764">
                  <c:v>37652.0</c:v>
                </c:pt>
                <c:pt idx="765">
                  <c:v>37655.0</c:v>
                </c:pt>
                <c:pt idx="766">
                  <c:v>37656.0</c:v>
                </c:pt>
                <c:pt idx="767">
                  <c:v>37657.0</c:v>
                </c:pt>
                <c:pt idx="768">
                  <c:v>37658.0</c:v>
                </c:pt>
                <c:pt idx="769">
                  <c:v>37659.0</c:v>
                </c:pt>
                <c:pt idx="770">
                  <c:v>37662.0</c:v>
                </c:pt>
                <c:pt idx="771">
                  <c:v>37663.0</c:v>
                </c:pt>
                <c:pt idx="772">
                  <c:v>37664.0</c:v>
                </c:pt>
                <c:pt idx="773">
                  <c:v>37665.0</c:v>
                </c:pt>
                <c:pt idx="774">
                  <c:v>37666.0</c:v>
                </c:pt>
                <c:pt idx="775">
                  <c:v>37671.0</c:v>
                </c:pt>
                <c:pt idx="776">
                  <c:v>37672.0</c:v>
                </c:pt>
                <c:pt idx="777">
                  <c:v>37673.0</c:v>
                </c:pt>
                <c:pt idx="778">
                  <c:v>37676.0</c:v>
                </c:pt>
                <c:pt idx="779">
                  <c:v>37677.0</c:v>
                </c:pt>
                <c:pt idx="780">
                  <c:v>37678.0</c:v>
                </c:pt>
                <c:pt idx="781">
                  <c:v>37679.0</c:v>
                </c:pt>
                <c:pt idx="782">
                  <c:v>37680.0</c:v>
                </c:pt>
                <c:pt idx="783">
                  <c:v>37683.0</c:v>
                </c:pt>
                <c:pt idx="784">
                  <c:v>37684.0</c:v>
                </c:pt>
                <c:pt idx="785">
                  <c:v>37685.0</c:v>
                </c:pt>
                <c:pt idx="786">
                  <c:v>37686.0</c:v>
                </c:pt>
                <c:pt idx="787">
                  <c:v>37687.0</c:v>
                </c:pt>
                <c:pt idx="788">
                  <c:v>37690.0</c:v>
                </c:pt>
                <c:pt idx="789">
                  <c:v>37691.0</c:v>
                </c:pt>
                <c:pt idx="790">
                  <c:v>37692.0</c:v>
                </c:pt>
                <c:pt idx="791">
                  <c:v>37693.0</c:v>
                </c:pt>
                <c:pt idx="792">
                  <c:v>37694.0</c:v>
                </c:pt>
                <c:pt idx="793">
                  <c:v>37697.0</c:v>
                </c:pt>
                <c:pt idx="794">
                  <c:v>37698.0</c:v>
                </c:pt>
                <c:pt idx="795">
                  <c:v>37699.0</c:v>
                </c:pt>
                <c:pt idx="796">
                  <c:v>37700.0</c:v>
                </c:pt>
                <c:pt idx="797">
                  <c:v>37701.0</c:v>
                </c:pt>
                <c:pt idx="798">
                  <c:v>37704.0</c:v>
                </c:pt>
                <c:pt idx="799">
                  <c:v>37705.0</c:v>
                </c:pt>
                <c:pt idx="800">
                  <c:v>37706.0</c:v>
                </c:pt>
                <c:pt idx="801">
                  <c:v>37707.0</c:v>
                </c:pt>
                <c:pt idx="802">
                  <c:v>37708.0</c:v>
                </c:pt>
                <c:pt idx="803">
                  <c:v>37711.0</c:v>
                </c:pt>
                <c:pt idx="804">
                  <c:v>37712.0</c:v>
                </c:pt>
                <c:pt idx="805">
                  <c:v>37713.0</c:v>
                </c:pt>
                <c:pt idx="806">
                  <c:v>37714.0</c:v>
                </c:pt>
                <c:pt idx="807">
                  <c:v>37715.0</c:v>
                </c:pt>
                <c:pt idx="808">
                  <c:v>37718.0</c:v>
                </c:pt>
                <c:pt idx="809">
                  <c:v>37719.0</c:v>
                </c:pt>
                <c:pt idx="810">
                  <c:v>37720.0</c:v>
                </c:pt>
                <c:pt idx="811">
                  <c:v>37721.0</c:v>
                </c:pt>
                <c:pt idx="812">
                  <c:v>37722.0</c:v>
                </c:pt>
                <c:pt idx="813">
                  <c:v>37725.0</c:v>
                </c:pt>
                <c:pt idx="814">
                  <c:v>37726.0</c:v>
                </c:pt>
                <c:pt idx="815">
                  <c:v>37727.0</c:v>
                </c:pt>
                <c:pt idx="816">
                  <c:v>37728.0</c:v>
                </c:pt>
                <c:pt idx="817">
                  <c:v>37732.0</c:v>
                </c:pt>
                <c:pt idx="818">
                  <c:v>37733.0</c:v>
                </c:pt>
                <c:pt idx="819">
                  <c:v>37734.0</c:v>
                </c:pt>
                <c:pt idx="820">
                  <c:v>37735.0</c:v>
                </c:pt>
                <c:pt idx="821">
                  <c:v>37736.0</c:v>
                </c:pt>
                <c:pt idx="822">
                  <c:v>37739.0</c:v>
                </c:pt>
                <c:pt idx="823">
                  <c:v>37740.0</c:v>
                </c:pt>
                <c:pt idx="824">
                  <c:v>37741.0</c:v>
                </c:pt>
                <c:pt idx="825">
                  <c:v>37742.0</c:v>
                </c:pt>
                <c:pt idx="826">
                  <c:v>37743.0</c:v>
                </c:pt>
                <c:pt idx="827">
                  <c:v>37746.0</c:v>
                </c:pt>
                <c:pt idx="828">
                  <c:v>37747.0</c:v>
                </c:pt>
                <c:pt idx="829">
                  <c:v>37748.0</c:v>
                </c:pt>
                <c:pt idx="830">
                  <c:v>37749.0</c:v>
                </c:pt>
                <c:pt idx="831">
                  <c:v>37750.0</c:v>
                </c:pt>
                <c:pt idx="832">
                  <c:v>37753.0</c:v>
                </c:pt>
                <c:pt idx="833">
                  <c:v>37754.0</c:v>
                </c:pt>
                <c:pt idx="834">
                  <c:v>37755.0</c:v>
                </c:pt>
                <c:pt idx="835">
                  <c:v>37756.0</c:v>
                </c:pt>
                <c:pt idx="836">
                  <c:v>37757.0</c:v>
                </c:pt>
                <c:pt idx="837">
                  <c:v>37760.0</c:v>
                </c:pt>
                <c:pt idx="838">
                  <c:v>37761.0</c:v>
                </c:pt>
                <c:pt idx="839">
                  <c:v>37762.0</c:v>
                </c:pt>
                <c:pt idx="840">
                  <c:v>37763.0</c:v>
                </c:pt>
                <c:pt idx="841">
                  <c:v>37764.0</c:v>
                </c:pt>
                <c:pt idx="842">
                  <c:v>37768.0</c:v>
                </c:pt>
                <c:pt idx="843">
                  <c:v>37769.0</c:v>
                </c:pt>
                <c:pt idx="844">
                  <c:v>37770.0</c:v>
                </c:pt>
                <c:pt idx="845">
                  <c:v>37771.0</c:v>
                </c:pt>
                <c:pt idx="846">
                  <c:v>37774.0</c:v>
                </c:pt>
                <c:pt idx="847">
                  <c:v>37775.0</c:v>
                </c:pt>
                <c:pt idx="848">
                  <c:v>37776.0</c:v>
                </c:pt>
                <c:pt idx="849">
                  <c:v>37777.0</c:v>
                </c:pt>
                <c:pt idx="850">
                  <c:v>37778.0</c:v>
                </c:pt>
                <c:pt idx="851">
                  <c:v>37781.0</c:v>
                </c:pt>
                <c:pt idx="852">
                  <c:v>37782.0</c:v>
                </c:pt>
                <c:pt idx="853">
                  <c:v>37783.0</c:v>
                </c:pt>
                <c:pt idx="854">
                  <c:v>37784.0</c:v>
                </c:pt>
                <c:pt idx="855">
                  <c:v>37785.0</c:v>
                </c:pt>
                <c:pt idx="856">
                  <c:v>37788.0</c:v>
                </c:pt>
                <c:pt idx="857">
                  <c:v>37789.0</c:v>
                </c:pt>
                <c:pt idx="858">
                  <c:v>37790.0</c:v>
                </c:pt>
                <c:pt idx="859">
                  <c:v>37791.0</c:v>
                </c:pt>
                <c:pt idx="860">
                  <c:v>37792.0</c:v>
                </c:pt>
                <c:pt idx="861">
                  <c:v>37795.0</c:v>
                </c:pt>
                <c:pt idx="862">
                  <c:v>37796.0</c:v>
                </c:pt>
                <c:pt idx="863">
                  <c:v>37797.0</c:v>
                </c:pt>
                <c:pt idx="864">
                  <c:v>37798.0</c:v>
                </c:pt>
                <c:pt idx="865">
                  <c:v>37799.0</c:v>
                </c:pt>
                <c:pt idx="866">
                  <c:v>37802.0</c:v>
                </c:pt>
                <c:pt idx="867">
                  <c:v>37803.0</c:v>
                </c:pt>
                <c:pt idx="868">
                  <c:v>37804.0</c:v>
                </c:pt>
                <c:pt idx="869">
                  <c:v>37805.0</c:v>
                </c:pt>
                <c:pt idx="870">
                  <c:v>37809.0</c:v>
                </c:pt>
                <c:pt idx="871">
                  <c:v>37810.0</c:v>
                </c:pt>
                <c:pt idx="872">
                  <c:v>37811.0</c:v>
                </c:pt>
                <c:pt idx="873">
                  <c:v>37812.0</c:v>
                </c:pt>
                <c:pt idx="874">
                  <c:v>37813.0</c:v>
                </c:pt>
                <c:pt idx="875">
                  <c:v>37816.0</c:v>
                </c:pt>
                <c:pt idx="876">
                  <c:v>37817.0</c:v>
                </c:pt>
                <c:pt idx="877">
                  <c:v>37818.0</c:v>
                </c:pt>
                <c:pt idx="878">
                  <c:v>37819.0</c:v>
                </c:pt>
                <c:pt idx="879">
                  <c:v>37820.0</c:v>
                </c:pt>
                <c:pt idx="880">
                  <c:v>37823.0</c:v>
                </c:pt>
                <c:pt idx="881">
                  <c:v>37824.0</c:v>
                </c:pt>
                <c:pt idx="882">
                  <c:v>37825.0</c:v>
                </c:pt>
                <c:pt idx="883">
                  <c:v>37826.0</c:v>
                </c:pt>
                <c:pt idx="884">
                  <c:v>37827.0</c:v>
                </c:pt>
                <c:pt idx="885">
                  <c:v>37830.0</c:v>
                </c:pt>
                <c:pt idx="886">
                  <c:v>37831.0</c:v>
                </c:pt>
                <c:pt idx="887">
                  <c:v>37832.0</c:v>
                </c:pt>
                <c:pt idx="888">
                  <c:v>37833.0</c:v>
                </c:pt>
                <c:pt idx="889">
                  <c:v>37834.0</c:v>
                </c:pt>
                <c:pt idx="890">
                  <c:v>37837.0</c:v>
                </c:pt>
                <c:pt idx="891">
                  <c:v>37838.0</c:v>
                </c:pt>
                <c:pt idx="892">
                  <c:v>37839.0</c:v>
                </c:pt>
                <c:pt idx="893">
                  <c:v>37840.0</c:v>
                </c:pt>
                <c:pt idx="894">
                  <c:v>37841.0</c:v>
                </c:pt>
                <c:pt idx="895">
                  <c:v>37844.0</c:v>
                </c:pt>
                <c:pt idx="896">
                  <c:v>37845.0</c:v>
                </c:pt>
                <c:pt idx="897">
                  <c:v>37846.0</c:v>
                </c:pt>
                <c:pt idx="898">
                  <c:v>37847.0</c:v>
                </c:pt>
                <c:pt idx="899">
                  <c:v>37848.0</c:v>
                </c:pt>
                <c:pt idx="900">
                  <c:v>37851.0</c:v>
                </c:pt>
                <c:pt idx="901">
                  <c:v>37852.0</c:v>
                </c:pt>
                <c:pt idx="902">
                  <c:v>37853.0</c:v>
                </c:pt>
                <c:pt idx="903">
                  <c:v>37854.0</c:v>
                </c:pt>
                <c:pt idx="904">
                  <c:v>37855.0</c:v>
                </c:pt>
                <c:pt idx="905">
                  <c:v>37858.0</c:v>
                </c:pt>
                <c:pt idx="906">
                  <c:v>37859.0</c:v>
                </c:pt>
                <c:pt idx="907">
                  <c:v>37860.0</c:v>
                </c:pt>
                <c:pt idx="908">
                  <c:v>37861.0</c:v>
                </c:pt>
                <c:pt idx="909">
                  <c:v>37862.0</c:v>
                </c:pt>
                <c:pt idx="910">
                  <c:v>37866.0</c:v>
                </c:pt>
                <c:pt idx="911">
                  <c:v>37867.0</c:v>
                </c:pt>
                <c:pt idx="912">
                  <c:v>37868.0</c:v>
                </c:pt>
                <c:pt idx="913">
                  <c:v>37869.0</c:v>
                </c:pt>
                <c:pt idx="914">
                  <c:v>37872.0</c:v>
                </c:pt>
                <c:pt idx="915">
                  <c:v>37873.0</c:v>
                </c:pt>
                <c:pt idx="916">
                  <c:v>37874.0</c:v>
                </c:pt>
                <c:pt idx="917">
                  <c:v>37875.0</c:v>
                </c:pt>
                <c:pt idx="918">
                  <c:v>37876.0</c:v>
                </c:pt>
                <c:pt idx="919">
                  <c:v>37879.0</c:v>
                </c:pt>
                <c:pt idx="920">
                  <c:v>37880.0</c:v>
                </c:pt>
                <c:pt idx="921">
                  <c:v>37881.0</c:v>
                </c:pt>
                <c:pt idx="922">
                  <c:v>37882.0</c:v>
                </c:pt>
                <c:pt idx="923">
                  <c:v>37883.0</c:v>
                </c:pt>
                <c:pt idx="924">
                  <c:v>37886.0</c:v>
                </c:pt>
                <c:pt idx="925">
                  <c:v>37887.0</c:v>
                </c:pt>
                <c:pt idx="926">
                  <c:v>37888.0</c:v>
                </c:pt>
                <c:pt idx="927">
                  <c:v>37889.0</c:v>
                </c:pt>
                <c:pt idx="928">
                  <c:v>37890.0</c:v>
                </c:pt>
                <c:pt idx="929">
                  <c:v>37893.0</c:v>
                </c:pt>
                <c:pt idx="930">
                  <c:v>37894.0</c:v>
                </c:pt>
                <c:pt idx="931">
                  <c:v>37895.0</c:v>
                </c:pt>
                <c:pt idx="932">
                  <c:v>37896.0</c:v>
                </c:pt>
                <c:pt idx="933">
                  <c:v>37897.0</c:v>
                </c:pt>
                <c:pt idx="934">
                  <c:v>37900.0</c:v>
                </c:pt>
                <c:pt idx="935">
                  <c:v>37901.0</c:v>
                </c:pt>
                <c:pt idx="936">
                  <c:v>37902.0</c:v>
                </c:pt>
                <c:pt idx="937">
                  <c:v>37903.0</c:v>
                </c:pt>
                <c:pt idx="938">
                  <c:v>37904.0</c:v>
                </c:pt>
                <c:pt idx="939">
                  <c:v>37907.0</c:v>
                </c:pt>
                <c:pt idx="940">
                  <c:v>37908.0</c:v>
                </c:pt>
                <c:pt idx="941">
                  <c:v>37909.0</c:v>
                </c:pt>
                <c:pt idx="942">
                  <c:v>37910.0</c:v>
                </c:pt>
                <c:pt idx="943">
                  <c:v>37911.0</c:v>
                </c:pt>
                <c:pt idx="944">
                  <c:v>37914.0</c:v>
                </c:pt>
                <c:pt idx="945">
                  <c:v>37915.0</c:v>
                </c:pt>
                <c:pt idx="946">
                  <c:v>37916.0</c:v>
                </c:pt>
                <c:pt idx="947">
                  <c:v>37917.0</c:v>
                </c:pt>
                <c:pt idx="948">
                  <c:v>37918.0</c:v>
                </c:pt>
                <c:pt idx="949">
                  <c:v>37921.0</c:v>
                </c:pt>
                <c:pt idx="950">
                  <c:v>37922.0</c:v>
                </c:pt>
                <c:pt idx="951">
                  <c:v>37923.0</c:v>
                </c:pt>
                <c:pt idx="952">
                  <c:v>37924.0</c:v>
                </c:pt>
                <c:pt idx="953">
                  <c:v>37925.0</c:v>
                </c:pt>
                <c:pt idx="954">
                  <c:v>37928.0</c:v>
                </c:pt>
                <c:pt idx="955">
                  <c:v>37929.0</c:v>
                </c:pt>
                <c:pt idx="956">
                  <c:v>37930.0</c:v>
                </c:pt>
                <c:pt idx="957">
                  <c:v>37931.0</c:v>
                </c:pt>
                <c:pt idx="958">
                  <c:v>37932.0</c:v>
                </c:pt>
                <c:pt idx="959">
                  <c:v>37935.0</c:v>
                </c:pt>
                <c:pt idx="960">
                  <c:v>37936.0</c:v>
                </c:pt>
                <c:pt idx="961">
                  <c:v>37937.0</c:v>
                </c:pt>
                <c:pt idx="962">
                  <c:v>37938.0</c:v>
                </c:pt>
                <c:pt idx="963">
                  <c:v>37939.0</c:v>
                </c:pt>
                <c:pt idx="964">
                  <c:v>37942.0</c:v>
                </c:pt>
                <c:pt idx="965">
                  <c:v>37943.0</c:v>
                </c:pt>
                <c:pt idx="966">
                  <c:v>37944.0</c:v>
                </c:pt>
                <c:pt idx="967">
                  <c:v>37945.0</c:v>
                </c:pt>
                <c:pt idx="968">
                  <c:v>37946.0</c:v>
                </c:pt>
                <c:pt idx="969">
                  <c:v>37949.0</c:v>
                </c:pt>
                <c:pt idx="970">
                  <c:v>37950.0</c:v>
                </c:pt>
                <c:pt idx="971">
                  <c:v>37951.0</c:v>
                </c:pt>
                <c:pt idx="972">
                  <c:v>37956.0</c:v>
                </c:pt>
                <c:pt idx="973">
                  <c:v>37957.0</c:v>
                </c:pt>
                <c:pt idx="974">
                  <c:v>37958.0</c:v>
                </c:pt>
                <c:pt idx="975">
                  <c:v>37959.0</c:v>
                </c:pt>
                <c:pt idx="976">
                  <c:v>37960.0</c:v>
                </c:pt>
                <c:pt idx="977">
                  <c:v>37963.0</c:v>
                </c:pt>
                <c:pt idx="978">
                  <c:v>37964.0</c:v>
                </c:pt>
                <c:pt idx="979">
                  <c:v>37965.0</c:v>
                </c:pt>
                <c:pt idx="980">
                  <c:v>37966.0</c:v>
                </c:pt>
                <c:pt idx="981">
                  <c:v>37967.0</c:v>
                </c:pt>
                <c:pt idx="982">
                  <c:v>37970.0</c:v>
                </c:pt>
                <c:pt idx="983">
                  <c:v>37971.0</c:v>
                </c:pt>
                <c:pt idx="984">
                  <c:v>37972.0</c:v>
                </c:pt>
                <c:pt idx="985">
                  <c:v>37973.0</c:v>
                </c:pt>
                <c:pt idx="986">
                  <c:v>37974.0</c:v>
                </c:pt>
                <c:pt idx="987">
                  <c:v>37977.0</c:v>
                </c:pt>
                <c:pt idx="988">
                  <c:v>37978.0</c:v>
                </c:pt>
                <c:pt idx="989">
                  <c:v>37979.0</c:v>
                </c:pt>
                <c:pt idx="990">
                  <c:v>37984.0</c:v>
                </c:pt>
                <c:pt idx="991">
                  <c:v>37985.0</c:v>
                </c:pt>
                <c:pt idx="992">
                  <c:v>37986.0</c:v>
                </c:pt>
                <c:pt idx="993">
                  <c:v>37991.0</c:v>
                </c:pt>
                <c:pt idx="994">
                  <c:v>37992.0</c:v>
                </c:pt>
                <c:pt idx="995">
                  <c:v>37993.0</c:v>
                </c:pt>
                <c:pt idx="996">
                  <c:v>37994.0</c:v>
                </c:pt>
                <c:pt idx="997">
                  <c:v>37995.0</c:v>
                </c:pt>
                <c:pt idx="998">
                  <c:v>37998.0</c:v>
                </c:pt>
                <c:pt idx="999">
                  <c:v>37999.0</c:v>
                </c:pt>
                <c:pt idx="1000">
                  <c:v>38000.0</c:v>
                </c:pt>
                <c:pt idx="1001">
                  <c:v>38001.0</c:v>
                </c:pt>
                <c:pt idx="1002">
                  <c:v>38002.0</c:v>
                </c:pt>
                <c:pt idx="1003">
                  <c:v>38006.0</c:v>
                </c:pt>
                <c:pt idx="1004">
                  <c:v>38007.0</c:v>
                </c:pt>
                <c:pt idx="1005">
                  <c:v>38008.0</c:v>
                </c:pt>
                <c:pt idx="1006">
                  <c:v>38009.0</c:v>
                </c:pt>
                <c:pt idx="1007">
                  <c:v>38012.0</c:v>
                </c:pt>
                <c:pt idx="1008">
                  <c:v>38013.0</c:v>
                </c:pt>
                <c:pt idx="1009">
                  <c:v>38014.0</c:v>
                </c:pt>
                <c:pt idx="1010">
                  <c:v>38015.0</c:v>
                </c:pt>
                <c:pt idx="1011">
                  <c:v>38016.0</c:v>
                </c:pt>
                <c:pt idx="1012">
                  <c:v>38019.0</c:v>
                </c:pt>
                <c:pt idx="1013">
                  <c:v>38020.0</c:v>
                </c:pt>
                <c:pt idx="1014">
                  <c:v>38021.0</c:v>
                </c:pt>
                <c:pt idx="1015">
                  <c:v>38022.0</c:v>
                </c:pt>
                <c:pt idx="1016">
                  <c:v>38023.0</c:v>
                </c:pt>
                <c:pt idx="1017">
                  <c:v>38026.0</c:v>
                </c:pt>
                <c:pt idx="1018">
                  <c:v>38027.0</c:v>
                </c:pt>
                <c:pt idx="1019">
                  <c:v>38028.0</c:v>
                </c:pt>
                <c:pt idx="1020">
                  <c:v>38029.0</c:v>
                </c:pt>
                <c:pt idx="1021">
                  <c:v>38030.0</c:v>
                </c:pt>
                <c:pt idx="1022">
                  <c:v>38034.0</c:v>
                </c:pt>
                <c:pt idx="1023">
                  <c:v>38035.0</c:v>
                </c:pt>
                <c:pt idx="1024">
                  <c:v>38036.0</c:v>
                </c:pt>
                <c:pt idx="1025">
                  <c:v>38037.0</c:v>
                </c:pt>
                <c:pt idx="1026">
                  <c:v>38040.0</c:v>
                </c:pt>
                <c:pt idx="1027">
                  <c:v>38041.0</c:v>
                </c:pt>
                <c:pt idx="1028">
                  <c:v>38042.0</c:v>
                </c:pt>
                <c:pt idx="1029">
                  <c:v>38043.0</c:v>
                </c:pt>
                <c:pt idx="1030">
                  <c:v>38044.0</c:v>
                </c:pt>
                <c:pt idx="1031">
                  <c:v>38047.0</c:v>
                </c:pt>
                <c:pt idx="1032">
                  <c:v>38048.0</c:v>
                </c:pt>
                <c:pt idx="1033">
                  <c:v>38049.0</c:v>
                </c:pt>
                <c:pt idx="1034">
                  <c:v>38050.0</c:v>
                </c:pt>
                <c:pt idx="1035">
                  <c:v>38051.0</c:v>
                </c:pt>
                <c:pt idx="1036">
                  <c:v>38054.0</c:v>
                </c:pt>
                <c:pt idx="1037">
                  <c:v>38055.0</c:v>
                </c:pt>
                <c:pt idx="1038">
                  <c:v>38056.0</c:v>
                </c:pt>
                <c:pt idx="1039">
                  <c:v>38057.0</c:v>
                </c:pt>
                <c:pt idx="1040">
                  <c:v>38058.0</c:v>
                </c:pt>
                <c:pt idx="1041">
                  <c:v>38061.0</c:v>
                </c:pt>
                <c:pt idx="1042">
                  <c:v>38062.0</c:v>
                </c:pt>
                <c:pt idx="1043">
                  <c:v>38063.0</c:v>
                </c:pt>
                <c:pt idx="1044">
                  <c:v>38064.0</c:v>
                </c:pt>
                <c:pt idx="1045">
                  <c:v>38065.0</c:v>
                </c:pt>
                <c:pt idx="1046">
                  <c:v>38068.0</c:v>
                </c:pt>
                <c:pt idx="1047">
                  <c:v>38069.0</c:v>
                </c:pt>
                <c:pt idx="1048">
                  <c:v>38070.0</c:v>
                </c:pt>
                <c:pt idx="1049">
                  <c:v>38071.0</c:v>
                </c:pt>
                <c:pt idx="1050">
                  <c:v>38072.0</c:v>
                </c:pt>
                <c:pt idx="1051">
                  <c:v>38075.0</c:v>
                </c:pt>
                <c:pt idx="1052">
                  <c:v>38076.0</c:v>
                </c:pt>
                <c:pt idx="1053">
                  <c:v>38077.0</c:v>
                </c:pt>
                <c:pt idx="1054">
                  <c:v>38078.0</c:v>
                </c:pt>
                <c:pt idx="1055">
                  <c:v>38079.0</c:v>
                </c:pt>
                <c:pt idx="1056">
                  <c:v>38082.0</c:v>
                </c:pt>
                <c:pt idx="1057">
                  <c:v>38083.0</c:v>
                </c:pt>
                <c:pt idx="1058">
                  <c:v>38084.0</c:v>
                </c:pt>
                <c:pt idx="1059">
                  <c:v>38085.0</c:v>
                </c:pt>
                <c:pt idx="1060">
                  <c:v>38089.0</c:v>
                </c:pt>
                <c:pt idx="1061">
                  <c:v>38090.0</c:v>
                </c:pt>
                <c:pt idx="1062">
                  <c:v>38091.0</c:v>
                </c:pt>
                <c:pt idx="1063">
                  <c:v>38092.0</c:v>
                </c:pt>
                <c:pt idx="1064">
                  <c:v>38093.0</c:v>
                </c:pt>
                <c:pt idx="1065">
                  <c:v>38096.0</c:v>
                </c:pt>
                <c:pt idx="1066">
                  <c:v>38097.0</c:v>
                </c:pt>
                <c:pt idx="1067">
                  <c:v>38098.0</c:v>
                </c:pt>
                <c:pt idx="1068">
                  <c:v>38099.0</c:v>
                </c:pt>
                <c:pt idx="1069">
                  <c:v>38100.0</c:v>
                </c:pt>
                <c:pt idx="1070">
                  <c:v>38103.0</c:v>
                </c:pt>
                <c:pt idx="1071">
                  <c:v>38104.0</c:v>
                </c:pt>
                <c:pt idx="1072">
                  <c:v>38105.0</c:v>
                </c:pt>
                <c:pt idx="1073">
                  <c:v>38106.0</c:v>
                </c:pt>
                <c:pt idx="1074">
                  <c:v>38107.0</c:v>
                </c:pt>
                <c:pt idx="1075">
                  <c:v>38110.0</c:v>
                </c:pt>
                <c:pt idx="1076">
                  <c:v>38111.0</c:v>
                </c:pt>
                <c:pt idx="1077">
                  <c:v>38112.0</c:v>
                </c:pt>
                <c:pt idx="1078">
                  <c:v>38113.0</c:v>
                </c:pt>
                <c:pt idx="1079">
                  <c:v>38114.0</c:v>
                </c:pt>
                <c:pt idx="1080">
                  <c:v>38117.0</c:v>
                </c:pt>
                <c:pt idx="1081">
                  <c:v>38118.0</c:v>
                </c:pt>
                <c:pt idx="1082">
                  <c:v>38119.0</c:v>
                </c:pt>
                <c:pt idx="1083">
                  <c:v>38120.0</c:v>
                </c:pt>
                <c:pt idx="1084">
                  <c:v>38121.0</c:v>
                </c:pt>
                <c:pt idx="1085">
                  <c:v>38124.0</c:v>
                </c:pt>
                <c:pt idx="1086">
                  <c:v>38125.0</c:v>
                </c:pt>
                <c:pt idx="1087">
                  <c:v>38126.0</c:v>
                </c:pt>
                <c:pt idx="1088">
                  <c:v>38127.0</c:v>
                </c:pt>
                <c:pt idx="1089">
                  <c:v>38128.0</c:v>
                </c:pt>
                <c:pt idx="1090">
                  <c:v>38131.0</c:v>
                </c:pt>
                <c:pt idx="1091">
                  <c:v>38132.0</c:v>
                </c:pt>
                <c:pt idx="1092">
                  <c:v>38133.0</c:v>
                </c:pt>
                <c:pt idx="1093">
                  <c:v>38134.0</c:v>
                </c:pt>
                <c:pt idx="1094">
                  <c:v>38135.0</c:v>
                </c:pt>
                <c:pt idx="1095">
                  <c:v>38139.0</c:v>
                </c:pt>
                <c:pt idx="1096">
                  <c:v>38140.0</c:v>
                </c:pt>
                <c:pt idx="1097">
                  <c:v>38141.0</c:v>
                </c:pt>
                <c:pt idx="1098">
                  <c:v>38142.0</c:v>
                </c:pt>
                <c:pt idx="1099">
                  <c:v>38145.0</c:v>
                </c:pt>
                <c:pt idx="1100">
                  <c:v>38146.0</c:v>
                </c:pt>
                <c:pt idx="1101">
                  <c:v>38147.0</c:v>
                </c:pt>
                <c:pt idx="1102">
                  <c:v>38148.0</c:v>
                </c:pt>
                <c:pt idx="1103">
                  <c:v>38152.0</c:v>
                </c:pt>
                <c:pt idx="1104">
                  <c:v>38153.0</c:v>
                </c:pt>
                <c:pt idx="1105">
                  <c:v>38154.0</c:v>
                </c:pt>
                <c:pt idx="1106">
                  <c:v>38155.0</c:v>
                </c:pt>
                <c:pt idx="1107">
                  <c:v>38156.0</c:v>
                </c:pt>
                <c:pt idx="1108">
                  <c:v>38159.0</c:v>
                </c:pt>
                <c:pt idx="1109">
                  <c:v>38160.0</c:v>
                </c:pt>
                <c:pt idx="1110">
                  <c:v>38161.0</c:v>
                </c:pt>
                <c:pt idx="1111">
                  <c:v>38162.0</c:v>
                </c:pt>
                <c:pt idx="1112">
                  <c:v>38163.0</c:v>
                </c:pt>
                <c:pt idx="1113">
                  <c:v>38166.0</c:v>
                </c:pt>
                <c:pt idx="1114">
                  <c:v>38167.0</c:v>
                </c:pt>
                <c:pt idx="1115">
                  <c:v>38168.0</c:v>
                </c:pt>
                <c:pt idx="1116">
                  <c:v>38169.0</c:v>
                </c:pt>
                <c:pt idx="1117">
                  <c:v>38170.0</c:v>
                </c:pt>
                <c:pt idx="1118">
                  <c:v>38174.0</c:v>
                </c:pt>
                <c:pt idx="1119">
                  <c:v>38175.0</c:v>
                </c:pt>
                <c:pt idx="1120">
                  <c:v>38176.0</c:v>
                </c:pt>
                <c:pt idx="1121">
                  <c:v>38177.0</c:v>
                </c:pt>
                <c:pt idx="1122">
                  <c:v>38180.0</c:v>
                </c:pt>
                <c:pt idx="1123">
                  <c:v>38181.0</c:v>
                </c:pt>
                <c:pt idx="1124">
                  <c:v>38182.0</c:v>
                </c:pt>
                <c:pt idx="1125">
                  <c:v>38183.0</c:v>
                </c:pt>
                <c:pt idx="1126">
                  <c:v>38184.0</c:v>
                </c:pt>
                <c:pt idx="1127">
                  <c:v>38187.0</c:v>
                </c:pt>
                <c:pt idx="1128">
                  <c:v>38188.0</c:v>
                </c:pt>
                <c:pt idx="1129">
                  <c:v>38189.0</c:v>
                </c:pt>
                <c:pt idx="1130">
                  <c:v>38190.0</c:v>
                </c:pt>
                <c:pt idx="1131">
                  <c:v>38191.0</c:v>
                </c:pt>
                <c:pt idx="1132">
                  <c:v>38194.0</c:v>
                </c:pt>
                <c:pt idx="1133">
                  <c:v>38195.0</c:v>
                </c:pt>
                <c:pt idx="1134">
                  <c:v>38196.0</c:v>
                </c:pt>
                <c:pt idx="1135">
                  <c:v>38197.0</c:v>
                </c:pt>
                <c:pt idx="1136">
                  <c:v>38198.0</c:v>
                </c:pt>
                <c:pt idx="1137">
                  <c:v>38201.0</c:v>
                </c:pt>
                <c:pt idx="1138">
                  <c:v>38202.0</c:v>
                </c:pt>
                <c:pt idx="1139">
                  <c:v>38203.0</c:v>
                </c:pt>
                <c:pt idx="1140">
                  <c:v>38204.0</c:v>
                </c:pt>
                <c:pt idx="1141">
                  <c:v>38205.0</c:v>
                </c:pt>
                <c:pt idx="1142">
                  <c:v>38208.0</c:v>
                </c:pt>
                <c:pt idx="1143">
                  <c:v>38209.0</c:v>
                </c:pt>
                <c:pt idx="1144">
                  <c:v>38210.0</c:v>
                </c:pt>
                <c:pt idx="1145">
                  <c:v>38211.0</c:v>
                </c:pt>
                <c:pt idx="1146">
                  <c:v>38212.0</c:v>
                </c:pt>
                <c:pt idx="1147">
                  <c:v>38215.0</c:v>
                </c:pt>
                <c:pt idx="1148">
                  <c:v>38216.0</c:v>
                </c:pt>
                <c:pt idx="1149">
                  <c:v>38217.0</c:v>
                </c:pt>
                <c:pt idx="1150">
                  <c:v>38218.0</c:v>
                </c:pt>
                <c:pt idx="1151">
                  <c:v>38219.0</c:v>
                </c:pt>
                <c:pt idx="1152">
                  <c:v>38222.0</c:v>
                </c:pt>
                <c:pt idx="1153">
                  <c:v>38223.0</c:v>
                </c:pt>
                <c:pt idx="1154">
                  <c:v>38224.0</c:v>
                </c:pt>
                <c:pt idx="1155">
                  <c:v>38225.0</c:v>
                </c:pt>
                <c:pt idx="1156">
                  <c:v>38226.0</c:v>
                </c:pt>
                <c:pt idx="1157">
                  <c:v>38229.0</c:v>
                </c:pt>
                <c:pt idx="1158">
                  <c:v>38230.0</c:v>
                </c:pt>
                <c:pt idx="1159">
                  <c:v>38231.0</c:v>
                </c:pt>
                <c:pt idx="1160">
                  <c:v>38232.0</c:v>
                </c:pt>
                <c:pt idx="1161">
                  <c:v>38233.0</c:v>
                </c:pt>
                <c:pt idx="1162">
                  <c:v>38237.0</c:v>
                </c:pt>
                <c:pt idx="1163">
                  <c:v>38238.0</c:v>
                </c:pt>
                <c:pt idx="1164">
                  <c:v>38239.0</c:v>
                </c:pt>
                <c:pt idx="1165">
                  <c:v>38240.0</c:v>
                </c:pt>
                <c:pt idx="1166">
                  <c:v>38243.0</c:v>
                </c:pt>
                <c:pt idx="1167">
                  <c:v>38244.0</c:v>
                </c:pt>
                <c:pt idx="1168">
                  <c:v>38245.0</c:v>
                </c:pt>
                <c:pt idx="1169">
                  <c:v>38246.0</c:v>
                </c:pt>
                <c:pt idx="1170">
                  <c:v>38247.0</c:v>
                </c:pt>
                <c:pt idx="1171">
                  <c:v>38250.0</c:v>
                </c:pt>
                <c:pt idx="1172">
                  <c:v>38251.0</c:v>
                </c:pt>
                <c:pt idx="1173">
                  <c:v>38252.0</c:v>
                </c:pt>
                <c:pt idx="1174">
                  <c:v>38253.0</c:v>
                </c:pt>
                <c:pt idx="1175">
                  <c:v>38254.0</c:v>
                </c:pt>
                <c:pt idx="1176">
                  <c:v>38257.0</c:v>
                </c:pt>
                <c:pt idx="1177">
                  <c:v>38258.0</c:v>
                </c:pt>
                <c:pt idx="1178">
                  <c:v>38259.0</c:v>
                </c:pt>
                <c:pt idx="1179">
                  <c:v>38260.0</c:v>
                </c:pt>
                <c:pt idx="1180">
                  <c:v>38261.0</c:v>
                </c:pt>
                <c:pt idx="1181">
                  <c:v>38264.0</c:v>
                </c:pt>
                <c:pt idx="1182">
                  <c:v>38265.0</c:v>
                </c:pt>
                <c:pt idx="1183">
                  <c:v>38266.0</c:v>
                </c:pt>
                <c:pt idx="1184">
                  <c:v>38267.0</c:v>
                </c:pt>
                <c:pt idx="1185">
                  <c:v>38268.0</c:v>
                </c:pt>
                <c:pt idx="1186">
                  <c:v>38271.0</c:v>
                </c:pt>
                <c:pt idx="1187">
                  <c:v>38272.0</c:v>
                </c:pt>
                <c:pt idx="1188">
                  <c:v>38273.0</c:v>
                </c:pt>
                <c:pt idx="1189">
                  <c:v>38274.0</c:v>
                </c:pt>
                <c:pt idx="1190">
                  <c:v>38275.0</c:v>
                </c:pt>
                <c:pt idx="1191">
                  <c:v>38278.0</c:v>
                </c:pt>
                <c:pt idx="1192">
                  <c:v>38279.0</c:v>
                </c:pt>
                <c:pt idx="1193">
                  <c:v>38280.0</c:v>
                </c:pt>
                <c:pt idx="1194">
                  <c:v>38281.0</c:v>
                </c:pt>
                <c:pt idx="1195">
                  <c:v>38282.0</c:v>
                </c:pt>
                <c:pt idx="1196">
                  <c:v>38285.0</c:v>
                </c:pt>
                <c:pt idx="1197">
                  <c:v>38286.0</c:v>
                </c:pt>
                <c:pt idx="1198">
                  <c:v>38287.0</c:v>
                </c:pt>
                <c:pt idx="1199">
                  <c:v>38288.0</c:v>
                </c:pt>
                <c:pt idx="1200">
                  <c:v>38289.0</c:v>
                </c:pt>
                <c:pt idx="1201">
                  <c:v>38292.0</c:v>
                </c:pt>
                <c:pt idx="1202">
                  <c:v>38293.0</c:v>
                </c:pt>
                <c:pt idx="1203">
                  <c:v>38294.0</c:v>
                </c:pt>
                <c:pt idx="1204">
                  <c:v>38295.0</c:v>
                </c:pt>
                <c:pt idx="1205">
                  <c:v>38296.0</c:v>
                </c:pt>
                <c:pt idx="1206">
                  <c:v>38299.0</c:v>
                </c:pt>
                <c:pt idx="1207">
                  <c:v>38300.0</c:v>
                </c:pt>
                <c:pt idx="1208">
                  <c:v>38301.0</c:v>
                </c:pt>
                <c:pt idx="1209">
                  <c:v>38302.0</c:v>
                </c:pt>
                <c:pt idx="1210">
                  <c:v>38303.0</c:v>
                </c:pt>
                <c:pt idx="1211">
                  <c:v>38306.0</c:v>
                </c:pt>
                <c:pt idx="1212">
                  <c:v>38307.0</c:v>
                </c:pt>
                <c:pt idx="1213">
                  <c:v>38308.0</c:v>
                </c:pt>
                <c:pt idx="1214">
                  <c:v>38309.0</c:v>
                </c:pt>
                <c:pt idx="1215">
                  <c:v>38310.0</c:v>
                </c:pt>
                <c:pt idx="1216">
                  <c:v>38313.0</c:v>
                </c:pt>
                <c:pt idx="1217">
                  <c:v>38314.0</c:v>
                </c:pt>
                <c:pt idx="1218">
                  <c:v>38315.0</c:v>
                </c:pt>
                <c:pt idx="1219">
                  <c:v>38320.0</c:v>
                </c:pt>
                <c:pt idx="1220">
                  <c:v>38321.0</c:v>
                </c:pt>
                <c:pt idx="1221">
                  <c:v>38322.0</c:v>
                </c:pt>
                <c:pt idx="1222">
                  <c:v>38323.0</c:v>
                </c:pt>
                <c:pt idx="1223">
                  <c:v>38324.0</c:v>
                </c:pt>
                <c:pt idx="1224">
                  <c:v>38327.0</c:v>
                </c:pt>
                <c:pt idx="1225">
                  <c:v>38328.0</c:v>
                </c:pt>
                <c:pt idx="1226">
                  <c:v>38329.0</c:v>
                </c:pt>
                <c:pt idx="1227">
                  <c:v>38330.0</c:v>
                </c:pt>
                <c:pt idx="1228">
                  <c:v>38331.0</c:v>
                </c:pt>
                <c:pt idx="1229">
                  <c:v>38334.0</c:v>
                </c:pt>
                <c:pt idx="1230">
                  <c:v>38335.0</c:v>
                </c:pt>
                <c:pt idx="1231">
                  <c:v>38336.0</c:v>
                </c:pt>
                <c:pt idx="1232">
                  <c:v>38337.0</c:v>
                </c:pt>
                <c:pt idx="1233">
                  <c:v>38338.0</c:v>
                </c:pt>
                <c:pt idx="1234">
                  <c:v>38341.0</c:v>
                </c:pt>
                <c:pt idx="1235">
                  <c:v>38342.0</c:v>
                </c:pt>
                <c:pt idx="1236">
                  <c:v>38343.0</c:v>
                </c:pt>
                <c:pt idx="1237">
                  <c:v>38344.0</c:v>
                </c:pt>
                <c:pt idx="1238">
                  <c:v>38348.0</c:v>
                </c:pt>
                <c:pt idx="1239">
                  <c:v>38349.0</c:v>
                </c:pt>
                <c:pt idx="1240">
                  <c:v>38350.0</c:v>
                </c:pt>
                <c:pt idx="1241">
                  <c:v>38351.0</c:v>
                </c:pt>
                <c:pt idx="1242">
                  <c:v>38355.0</c:v>
                </c:pt>
                <c:pt idx="1243">
                  <c:v>38356.0</c:v>
                </c:pt>
                <c:pt idx="1244">
                  <c:v>38357.0</c:v>
                </c:pt>
                <c:pt idx="1245">
                  <c:v>38358.0</c:v>
                </c:pt>
                <c:pt idx="1246">
                  <c:v>38359.0</c:v>
                </c:pt>
                <c:pt idx="1247">
                  <c:v>38362.0</c:v>
                </c:pt>
                <c:pt idx="1248">
                  <c:v>38363.0</c:v>
                </c:pt>
                <c:pt idx="1249">
                  <c:v>38364.0</c:v>
                </c:pt>
                <c:pt idx="1250">
                  <c:v>38365.0</c:v>
                </c:pt>
                <c:pt idx="1251">
                  <c:v>38366.0</c:v>
                </c:pt>
                <c:pt idx="1252">
                  <c:v>38370.0</c:v>
                </c:pt>
                <c:pt idx="1253">
                  <c:v>38371.0</c:v>
                </c:pt>
                <c:pt idx="1254">
                  <c:v>38372.0</c:v>
                </c:pt>
                <c:pt idx="1255">
                  <c:v>38373.0</c:v>
                </c:pt>
                <c:pt idx="1256">
                  <c:v>38376.0</c:v>
                </c:pt>
                <c:pt idx="1257">
                  <c:v>38377.0</c:v>
                </c:pt>
                <c:pt idx="1258">
                  <c:v>38378.0</c:v>
                </c:pt>
                <c:pt idx="1259">
                  <c:v>38379.0</c:v>
                </c:pt>
                <c:pt idx="1260">
                  <c:v>38380.0</c:v>
                </c:pt>
                <c:pt idx="1261">
                  <c:v>38383.0</c:v>
                </c:pt>
                <c:pt idx="1262">
                  <c:v>38384.0</c:v>
                </c:pt>
                <c:pt idx="1263">
                  <c:v>38385.0</c:v>
                </c:pt>
                <c:pt idx="1264">
                  <c:v>38386.0</c:v>
                </c:pt>
                <c:pt idx="1265">
                  <c:v>38387.0</c:v>
                </c:pt>
                <c:pt idx="1266">
                  <c:v>38390.0</c:v>
                </c:pt>
                <c:pt idx="1267">
                  <c:v>38391.0</c:v>
                </c:pt>
                <c:pt idx="1268">
                  <c:v>38392.0</c:v>
                </c:pt>
                <c:pt idx="1269">
                  <c:v>38393.0</c:v>
                </c:pt>
                <c:pt idx="1270">
                  <c:v>38394.0</c:v>
                </c:pt>
                <c:pt idx="1271">
                  <c:v>38397.0</c:v>
                </c:pt>
                <c:pt idx="1272">
                  <c:v>38398.0</c:v>
                </c:pt>
                <c:pt idx="1273">
                  <c:v>38399.0</c:v>
                </c:pt>
                <c:pt idx="1274">
                  <c:v>38400.0</c:v>
                </c:pt>
                <c:pt idx="1275">
                  <c:v>38401.0</c:v>
                </c:pt>
                <c:pt idx="1276">
                  <c:v>38405.0</c:v>
                </c:pt>
                <c:pt idx="1277">
                  <c:v>38406.0</c:v>
                </c:pt>
                <c:pt idx="1278">
                  <c:v>38407.0</c:v>
                </c:pt>
                <c:pt idx="1279">
                  <c:v>38408.0</c:v>
                </c:pt>
                <c:pt idx="1280">
                  <c:v>38411.0</c:v>
                </c:pt>
                <c:pt idx="1281">
                  <c:v>38412.0</c:v>
                </c:pt>
                <c:pt idx="1282">
                  <c:v>38413.0</c:v>
                </c:pt>
                <c:pt idx="1283">
                  <c:v>38414.0</c:v>
                </c:pt>
                <c:pt idx="1284">
                  <c:v>38415.0</c:v>
                </c:pt>
                <c:pt idx="1285">
                  <c:v>38418.0</c:v>
                </c:pt>
                <c:pt idx="1286">
                  <c:v>38419.0</c:v>
                </c:pt>
                <c:pt idx="1287">
                  <c:v>38420.0</c:v>
                </c:pt>
                <c:pt idx="1288">
                  <c:v>38421.0</c:v>
                </c:pt>
                <c:pt idx="1289">
                  <c:v>38422.0</c:v>
                </c:pt>
                <c:pt idx="1290">
                  <c:v>38425.0</c:v>
                </c:pt>
                <c:pt idx="1291">
                  <c:v>38426.0</c:v>
                </c:pt>
                <c:pt idx="1292">
                  <c:v>38427.0</c:v>
                </c:pt>
                <c:pt idx="1293">
                  <c:v>38428.0</c:v>
                </c:pt>
                <c:pt idx="1294">
                  <c:v>38429.0</c:v>
                </c:pt>
                <c:pt idx="1295">
                  <c:v>38432.0</c:v>
                </c:pt>
                <c:pt idx="1296">
                  <c:v>38433.0</c:v>
                </c:pt>
                <c:pt idx="1297">
                  <c:v>38434.0</c:v>
                </c:pt>
                <c:pt idx="1298">
                  <c:v>38435.0</c:v>
                </c:pt>
                <c:pt idx="1299">
                  <c:v>38439.0</c:v>
                </c:pt>
                <c:pt idx="1300">
                  <c:v>38440.0</c:v>
                </c:pt>
                <c:pt idx="1301">
                  <c:v>38441.0</c:v>
                </c:pt>
                <c:pt idx="1302">
                  <c:v>38442.0</c:v>
                </c:pt>
                <c:pt idx="1303">
                  <c:v>38443.0</c:v>
                </c:pt>
                <c:pt idx="1304">
                  <c:v>38446.0</c:v>
                </c:pt>
                <c:pt idx="1305">
                  <c:v>38447.0</c:v>
                </c:pt>
                <c:pt idx="1306">
                  <c:v>38448.0</c:v>
                </c:pt>
                <c:pt idx="1307">
                  <c:v>38449.0</c:v>
                </c:pt>
                <c:pt idx="1308">
                  <c:v>38450.0</c:v>
                </c:pt>
                <c:pt idx="1309">
                  <c:v>38453.0</c:v>
                </c:pt>
                <c:pt idx="1310">
                  <c:v>38454.0</c:v>
                </c:pt>
                <c:pt idx="1311">
                  <c:v>38455.0</c:v>
                </c:pt>
                <c:pt idx="1312">
                  <c:v>38456.0</c:v>
                </c:pt>
                <c:pt idx="1313">
                  <c:v>38457.0</c:v>
                </c:pt>
                <c:pt idx="1314">
                  <c:v>38460.0</c:v>
                </c:pt>
                <c:pt idx="1315">
                  <c:v>38461.0</c:v>
                </c:pt>
                <c:pt idx="1316">
                  <c:v>38462.0</c:v>
                </c:pt>
                <c:pt idx="1317">
                  <c:v>38463.0</c:v>
                </c:pt>
                <c:pt idx="1318">
                  <c:v>38464.0</c:v>
                </c:pt>
                <c:pt idx="1319">
                  <c:v>38467.0</c:v>
                </c:pt>
                <c:pt idx="1320">
                  <c:v>38468.0</c:v>
                </c:pt>
                <c:pt idx="1321">
                  <c:v>38469.0</c:v>
                </c:pt>
                <c:pt idx="1322">
                  <c:v>38470.0</c:v>
                </c:pt>
                <c:pt idx="1323">
                  <c:v>38471.0</c:v>
                </c:pt>
                <c:pt idx="1324">
                  <c:v>38474.0</c:v>
                </c:pt>
                <c:pt idx="1325">
                  <c:v>38475.0</c:v>
                </c:pt>
                <c:pt idx="1326">
                  <c:v>38476.0</c:v>
                </c:pt>
                <c:pt idx="1327">
                  <c:v>38477.0</c:v>
                </c:pt>
                <c:pt idx="1328">
                  <c:v>38478.0</c:v>
                </c:pt>
                <c:pt idx="1329">
                  <c:v>38481.0</c:v>
                </c:pt>
                <c:pt idx="1330">
                  <c:v>38482.0</c:v>
                </c:pt>
                <c:pt idx="1331">
                  <c:v>38483.0</c:v>
                </c:pt>
                <c:pt idx="1332">
                  <c:v>38484.0</c:v>
                </c:pt>
                <c:pt idx="1333">
                  <c:v>38485.0</c:v>
                </c:pt>
                <c:pt idx="1334">
                  <c:v>38488.0</c:v>
                </c:pt>
                <c:pt idx="1335">
                  <c:v>38489.0</c:v>
                </c:pt>
                <c:pt idx="1336">
                  <c:v>38490.0</c:v>
                </c:pt>
                <c:pt idx="1337">
                  <c:v>38491.0</c:v>
                </c:pt>
                <c:pt idx="1338">
                  <c:v>38492.0</c:v>
                </c:pt>
                <c:pt idx="1339">
                  <c:v>38495.0</c:v>
                </c:pt>
                <c:pt idx="1340">
                  <c:v>38496.0</c:v>
                </c:pt>
                <c:pt idx="1341">
                  <c:v>38497.0</c:v>
                </c:pt>
                <c:pt idx="1342">
                  <c:v>38498.0</c:v>
                </c:pt>
                <c:pt idx="1343">
                  <c:v>38499.0</c:v>
                </c:pt>
                <c:pt idx="1344">
                  <c:v>38503.0</c:v>
                </c:pt>
                <c:pt idx="1345">
                  <c:v>38504.0</c:v>
                </c:pt>
                <c:pt idx="1346">
                  <c:v>38505.0</c:v>
                </c:pt>
                <c:pt idx="1347">
                  <c:v>38506.0</c:v>
                </c:pt>
                <c:pt idx="1348">
                  <c:v>38509.0</c:v>
                </c:pt>
                <c:pt idx="1349">
                  <c:v>38510.0</c:v>
                </c:pt>
                <c:pt idx="1350">
                  <c:v>38511.0</c:v>
                </c:pt>
                <c:pt idx="1351">
                  <c:v>38512.0</c:v>
                </c:pt>
                <c:pt idx="1352">
                  <c:v>38513.0</c:v>
                </c:pt>
                <c:pt idx="1353">
                  <c:v>38516.0</c:v>
                </c:pt>
                <c:pt idx="1354">
                  <c:v>38517.0</c:v>
                </c:pt>
                <c:pt idx="1355">
                  <c:v>38518.0</c:v>
                </c:pt>
                <c:pt idx="1356">
                  <c:v>38519.0</c:v>
                </c:pt>
                <c:pt idx="1357">
                  <c:v>38520.0</c:v>
                </c:pt>
                <c:pt idx="1358">
                  <c:v>38523.0</c:v>
                </c:pt>
                <c:pt idx="1359">
                  <c:v>38524.0</c:v>
                </c:pt>
                <c:pt idx="1360">
                  <c:v>38525.0</c:v>
                </c:pt>
                <c:pt idx="1361">
                  <c:v>38526.0</c:v>
                </c:pt>
                <c:pt idx="1362">
                  <c:v>38527.0</c:v>
                </c:pt>
                <c:pt idx="1363">
                  <c:v>38530.0</c:v>
                </c:pt>
                <c:pt idx="1364">
                  <c:v>38531.0</c:v>
                </c:pt>
                <c:pt idx="1365">
                  <c:v>38532.0</c:v>
                </c:pt>
                <c:pt idx="1366">
                  <c:v>38533.0</c:v>
                </c:pt>
                <c:pt idx="1367">
                  <c:v>38534.0</c:v>
                </c:pt>
                <c:pt idx="1368">
                  <c:v>38538.0</c:v>
                </c:pt>
                <c:pt idx="1369">
                  <c:v>38539.0</c:v>
                </c:pt>
                <c:pt idx="1370">
                  <c:v>38540.0</c:v>
                </c:pt>
                <c:pt idx="1371">
                  <c:v>38541.0</c:v>
                </c:pt>
                <c:pt idx="1372">
                  <c:v>38544.0</c:v>
                </c:pt>
                <c:pt idx="1373">
                  <c:v>38545.0</c:v>
                </c:pt>
                <c:pt idx="1374">
                  <c:v>38546.0</c:v>
                </c:pt>
                <c:pt idx="1375">
                  <c:v>38547.0</c:v>
                </c:pt>
                <c:pt idx="1376">
                  <c:v>38548.0</c:v>
                </c:pt>
                <c:pt idx="1377">
                  <c:v>38551.0</c:v>
                </c:pt>
                <c:pt idx="1378">
                  <c:v>38552.0</c:v>
                </c:pt>
                <c:pt idx="1379">
                  <c:v>38553.0</c:v>
                </c:pt>
                <c:pt idx="1380">
                  <c:v>38554.0</c:v>
                </c:pt>
                <c:pt idx="1381">
                  <c:v>38555.0</c:v>
                </c:pt>
                <c:pt idx="1382">
                  <c:v>38558.0</c:v>
                </c:pt>
                <c:pt idx="1383">
                  <c:v>38559.0</c:v>
                </c:pt>
                <c:pt idx="1384">
                  <c:v>38560.0</c:v>
                </c:pt>
                <c:pt idx="1385">
                  <c:v>38561.0</c:v>
                </c:pt>
                <c:pt idx="1386">
                  <c:v>38562.0</c:v>
                </c:pt>
                <c:pt idx="1387">
                  <c:v>38565.0</c:v>
                </c:pt>
                <c:pt idx="1388">
                  <c:v>38566.0</c:v>
                </c:pt>
                <c:pt idx="1389">
                  <c:v>38567.0</c:v>
                </c:pt>
                <c:pt idx="1390">
                  <c:v>38568.0</c:v>
                </c:pt>
                <c:pt idx="1391">
                  <c:v>38569.0</c:v>
                </c:pt>
                <c:pt idx="1392">
                  <c:v>38572.0</c:v>
                </c:pt>
                <c:pt idx="1393">
                  <c:v>38573.0</c:v>
                </c:pt>
                <c:pt idx="1394">
                  <c:v>38574.0</c:v>
                </c:pt>
                <c:pt idx="1395">
                  <c:v>38575.0</c:v>
                </c:pt>
                <c:pt idx="1396">
                  <c:v>38576.0</c:v>
                </c:pt>
                <c:pt idx="1397">
                  <c:v>38579.0</c:v>
                </c:pt>
                <c:pt idx="1398">
                  <c:v>38580.0</c:v>
                </c:pt>
                <c:pt idx="1399">
                  <c:v>38581.0</c:v>
                </c:pt>
                <c:pt idx="1400">
                  <c:v>38582.0</c:v>
                </c:pt>
                <c:pt idx="1401">
                  <c:v>38583.0</c:v>
                </c:pt>
                <c:pt idx="1402">
                  <c:v>38586.0</c:v>
                </c:pt>
                <c:pt idx="1403">
                  <c:v>38587.0</c:v>
                </c:pt>
                <c:pt idx="1404">
                  <c:v>38588.0</c:v>
                </c:pt>
                <c:pt idx="1405">
                  <c:v>38589.0</c:v>
                </c:pt>
                <c:pt idx="1406">
                  <c:v>38590.0</c:v>
                </c:pt>
                <c:pt idx="1407">
                  <c:v>38593.0</c:v>
                </c:pt>
                <c:pt idx="1408">
                  <c:v>38594.0</c:v>
                </c:pt>
                <c:pt idx="1409">
                  <c:v>38595.0</c:v>
                </c:pt>
                <c:pt idx="1410">
                  <c:v>38596.0</c:v>
                </c:pt>
                <c:pt idx="1411">
                  <c:v>38597.0</c:v>
                </c:pt>
                <c:pt idx="1412">
                  <c:v>38601.0</c:v>
                </c:pt>
                <c:pt idx="1413">
                  <c:v>38602.0</c:v>
                </c:pt>
                <c:pt idx="1414">
                  <c:v>38603.0</c:v>
                </c:pt>
                <c:pt idx="1415">
                  <c:v>38604.0</c:v>
                </c:pt>
                <c:pt idx="1416">
                  <c:v>38607.0</c:v>
                </c:pt>
                <c:pt idx="1417">
                  <c:v>38608.0</c:v>
                </c:pt>
                <c:pt idx="1418">
                  <c:v>38609.0</c:v>
                </c:pt>
                <c:pt idx="1419">
                  <c:v>38610.0</c:v>
                </c:pt>
                <c:pt idx="1420">
                  <c:v>38611.0</c:v>
                </c:pt>
                <c:pt idx="1421">
                  <c:v>38614.0</c:v>
                </c:pt>
                <c:pt idx="1422">
                  <c:v>38615.0</c:v>
                </c:pt>
                <c:pt idx="1423">
                  <c:v>38616.0</c:v>
                </c:pt>
                <c:pt idx="1424">
                  <c:v>38617.0</c:v>
                </c:pt>
                <c:pt idx="1425">
                  <c:v>38618.0</c:v>
                </c:pt>
                <c:pt idx="1426">
                  <c:v>38621.0</c:v>
                </c:pt>
                <c:pt idx="1427">
                  <c:v>38622.0</c:v>
                </c:pt>
                <c:pt idx="1428">
                  <c:v>38623.0</c:v>
                </c:pt>
                <c:pt idx="1429">
                  <c:v>38624.0</c:v>
                </c:pt>
                <c:pt idx="1430">
                  <c:v>38625.0</c:v>
                </c:pt>
                <c:pt idx="1431">
                  <c:v>38628.0</c:v>
                </c:pt>
                <c:pt idx="1432">
                  <c:v>38629.0</c:v>
                </c:pt>
                <c:pt idx="1433">
                  <c:v>38630.0</c:v>
                </c:pt>
                <c:pt idx="1434">
                  <c:v>38631.0</c:v>
                </c:pt>
                <c:pt idx="1435">
                  <c:v>38632.0</c:v>
                </c:pt>
                <c:pt idx="1436">
                  <c:v>38635.0</c:v>
                </c:pt>
                <c:pt idx="1437">
                  <c:v>38636.0</c:v>
                </c:pt>
                <c:pt idx="1438">
                  <c:v>38637.0</c:v>
                </c:pt>
                <c:pt idx="1439">
                  <c:v>38638.0</c:v>
                </c:pt>
                <c:pt idx="1440">
                  <c:v>38639.0</c:v>
                </c:pt>
                <c:pt idx="1441">
                  <c:v>38642.0</c:v>
                </c:pt>
                <c:pt idx="1442">
                  <c:v>38643.0</c:v>
                </c:pt>
                <c:pt idx="1443">
                  <c:v>38644.0</c:v>
                </c:pt>
                <c:pt idx="1444">
                  <c:v>38645.0</c:v>
                </c:pt>
                <c:pt idx="1445">
                  <c:v>38646.0</c:v>
                </c:pt>
                <c:pt idx="1446">
                  <c:v>38649.0</c:v>
                </c:pt>
                <c:pt idx="1447">
                  <c:v>38650.0</c:v>
                </c:pt>
                <c:pt idx="1448">
                  <c:v>38651.0</c:v>
                </c:pt>
                <c:pt idx="1449">
                  <c:v>38652.0</c:v>
                </c:pt>
                <c:pt idx="1450">
                  <c:v>38653.0</c:v>
                </c:pt>
                <c:pt idx="1451">
                  <c:v>38656.0</c:v>
                </c:pt>
                <c:pt idx="1452">
                  <c:v>38657.0</c:v>
                </c:pt>
                <c:pt idx="1453">
                  <c:v>38658.0</c:v>
                </c:pt>
                <c:pt idx="1454">
                  <c:v>38659.0</c:v>
                </c:pt>
                <c:pt idx="1455">
                  <c:v>38660.0</c:v>
                </c:pt>
                <c:pt idx="1456">
                  <c:v>38663.0</c:v>
                </c:pt>
                <c:pt idx="1457">
                  <c:v>38664.0</c:v>
                </c:pt>
                <c:pt idx="1458">
                  <c:v>38665.0</c:v>
                </c:pt>
                <c:pt idx="1459">
                  <c:v>38666.0</c:v>
                </c:pt>
                <c:pt idx="1460">
                  <c:v>38667.0</c:v>
                </c:pt>
                <c:pt idx="1461">
                  <c:v>38670.0</c:v>
                </c:pt>
                <c:pt idx="1462">
                  <c:v>38671.0</c:v>
                </c:pt>
                <c:pt idx="1463">
                  <c:v>38672.0</c:v>
                </c:pt>
                <c:pt idx="1464">
                  <c:v>38673.0</c:v>
                </c:pt>
                <c:pt idx="1465">
                  <c:v>38674.0</c:v>
                </c:pt>
                <c:pt idx="1466">
                  <c:v>38677.0</c:v>
                </c:pt>
                <c:pt idx="1467">
                  <c:v>38678.0</c:v>
                </c:pt>
                <c:pt idx="1468">
                  <c:v>38679.0</c:v>
                </c:pt>
                <c:pt idx="1469">
                  <c:v>38684.0</c:v>
                </c:pt>
                <c:pt idx="1470">
                  <c:v>38685.0</c:v>
                </c:pt>
                <c:pt idx="1471">
                  <c:v>38686.0</c:v>
                </c:pt>
                <c:pt idx="1472">
                  <c:v>38687.0</c:v>
                </c:pt>
                <c:pt idx="1473">
                  <c:v>38688.0</c:v>
                </c:pt>
                <c:pt idx="1474">
                  <c:v>38691.0</c:v>
                </c:pt>
                <c:pt idx="1475">
                  <c:v>38692.0</c:v>
                </c:pt>
                <c:pt idx="1476">
                  <c:v>38693.0</c:v>
                </c:pt>
                <c:pt idx="1477">
                  <c:v>38694.0</c:v>
                </c:pt>
                <c:pt idx="1478">
                  <c:v>38695.0</c:v>
                </c:pt>
                <c:pt idx="1479">
                  <c:v>38698.0</c:v>
                </c:pt>
                <c:pt idx="1480">
                  <c:v>38699.0</c:v>
                </c:pt>
                <c:pt idx="1481">
                  <c:v>38700.0</c:v>
                </c:pt>
                <c:pt idx="1482">
                  <c:v>38701.0</c:v>
                </c:pt>
                <c:pt idx="1483">
                  <c:v>38702.0</c:v>
                </c:pt>
                <c:pt idx="1484">
                  <c:v>38705.0</c:v>
                </c:pt>
                <c:pt idx="1485">
                  <c:v>38706.0</c:v>
                </c:pt>
                <c:pt idx="1486">
                  <c:v>38707.0</c:v>
                </c:pt>
                <c:pt idx="1487">
                  <c:v>38708.0</c:v>
                </c:pt>
                <c:pt idx="1488">
                  <c:v>38709.0</c:v>
                </c:pt>
                <c:pt idx="1489">
                  <c:v>38713.0</c:v>
                </c:pt>
                <c:pt idx="1490">
                  <c:v>38714.0</c:v>
                </c:pt>
                <c:pt idx="1491">
                  <c:v>38715.0</c:v>
                </c:pt>
                <c:pt idx="1492">
                  <c:v>38716.0</c:v>
                </c:pt>
                <c:pt idx="1493">
                  <c:v>38720.0</c:v>
                </c:pt>
                <c:pt idx="1494">
                  <c:v>38721.0</c:v>
                </c:pt>
                <c:pt idx="1495">
                  <c:v>38722.0</c:v>
                </c:pt>
                <c:pt idx="1496">
                  <c:v>38723.0</c:v>
                </c:pt>
                <c:pt idx="1497">
                  <c:v>38726.0</c:v>
                </c:pt>
                <c:pt idx="1498">
                  <c:v>38727.0</c:v>
                </c:pt>
                <c:pt idx="1499">
                  <c:v>38728.0</c:v>
                </c:pt>
                <c:pt idx="1500">
                  <c:v>38729.0</c:v>
                </c:pt>
                <c:pt idx="1501">
                  <c:v>38730.0</c:v>
                </c:pt>
                <c:pt idx="1502">
                  <c:v>38734.0</c:v>
                </c:pt>
                <c:pt idx="1503">
                  <c:v>38735.0</c:v>
                </c:pt>
                <c:pt idx="1504">
                  <c:v>38736.0</c:v>
                </c:pt>
                <c:pt idx="1505">
                  <c:v>38737.0</c:v>
                </c:pt>
                <c:pt idx="1506">
                  <c:v>38740.0</c:v>
                </c:pt>
                <c:pt idx="1507">
                  <c:v>38741.0</c:v>
                </c:pt>
                <c:pt idx="1508">
                  <c:v>38742.0</c:v>
                </c:pt>
                <c:pt idx="1509">
                  <c:v>38743.0</c:v>
                </c:pt>
                <c:pt idx="1510">
                  <c:v>38744.0</c:v>
                </c:pt>
                <c:pt idx="1511">
                  <c:v>38747.0</c:v>
                </c:pt>
                <c:pt idx="1512">
                  <c:v>38748.0</c:v>
                </c:pt>
                <c:pt idx="1513">
                  <c:v>38749.0</c:v>
                </c:pt>
                <c:pt idx="1514">
                  <c:v>38750.0</c:v>
                </c:pt>
                <c:pt idx="1515">
                  <c:v>38751.0</c:v>
                </c:pt>
                <c:pt idx="1516">
                  <c:v>38754.0</c:v>
                </c:pt>
                <c:pt idx="1517">
                  <c:v>38755.0</c:v>
                </c:pt>
                <c:pt idx="1518">
                  <c:v>38756.0</c:v>
                </c:pt>
                <c:pt idx="1519">
                  <c:v>38757.0</c:v>
                </c:pt>
                <c:pt idx="1520">
                  <c:v>38758.0</c:v>
                </c:pt>
                <c:pt idx="1521">
                  <c:v>38761.0</c:v>
                </c:pt>
                <c:pt idx="1522">
                  <c:v>38762.0</c:v>
                </c:pt>
                <c:pt idx="1523">
                  <c:v>38763.0</c:v>
                </c:pt>
                <c:pt idx="1524">
                  <c:v>38764.0</c:v>
                </c:pt>
                <c:pt idx="1525">
                  <c:v>38765.0</c:v>
                </c:pt>
                <c:pt idx="1526">
                  <c:v>38769.0</c:v>
                </c:pt>
                <c:pt idx="1527">
                  <c:v>38770.0</c:v>
                </c:pt>
                <c:pt idx="1528">
                  <c:v>38771.0</c:v>
                </c:pt>
                <c:pt idx="1529">
                  <c:v>38772.0</c:v>
                </c:pt>
                <c:pt idx="1530">
                  <c:v>38775.0</c:v>
                </c:pt>
                <c:pt idx="1531">
                  <c:v>38776.0</c:v>
                </c:pt>
                <c:pt idx="1532">
                  <c:v>38777.0</c:v>
                </c:pt>
                <c:pt idx="1533">
                  <c:v>38778.0</c:v>
                </c:pt>
                <c:pt idx="1534">
                  <c:v>38779.0</c:v>
                </c:pt>
                <c:pt idx="1535">
                  <c:v>38782.0</c:v>
                </c:pt>
                <c:pt idx="1536">
                  <c:v>38783.0</c:v>
                </c:pt>
                <c:pt idx="1537">
                  <c:v>38784.0</c:v>
                </c:pt>
                <c:pt idx="1538">
                  <c:v>38785.0</c:v>
                </c:pt>
                <c:pt idx="1539">
                  <c:v>38786.0</c:v>
                </c:pt>
                <c:pt idx="1540">
                  <c:v>38789.0</c:v>
                </c:pt>
                <c:pt idx="1541">
                  <c:v>38790.0</c:v>
                </c:pt>
                <c:pt idx="1542">
                  <c:v>38791.0</c:v>
                </c:pt>
                <c:pt idx="1543">
                  <c:v>38792.0</c:v>
                </c:pt>
                <c:pt idx="1544">
                  <c:v>38793.0</c:v>
                </c:pt>
                <c:pt idx="1545">
                  <c:v>38796.0</c:v>
                </c:pt>
                <c:pt idx="1546">
                  <c:v>38797.0</c:v>
                </c:pt>
                <c:pt idx="1547">
                  <c:v>38798.0</c:v>
                </c:pt>
                <c:pt idx="1548">
                  <c:v>38799.0</c:v>
                </c:pt>
                <c:pt idx="1549">
                  <c:v>38800.0</c:v>
                </c:pt>
                <c:pt idx="1550">
                  <c:v>38803.0</c:v>
                </c:pt>
                <c:pt idx="1551">
                  <c:v>38804.0</c:v>
                </c:pt>
                <c:pt idx="1552">
                  <c:v>38805.0</c:v>
                </c:pt>
                <c:pt idx="1553">
                  <c:v>38806.0</c:v>
                </c:pt>
                <c:pt idx="1554">
                  <c:v>38807.0</c:v>
                </c:pt>
                <c:pt idx="1555">
                  <c:v>38810.0</c:v>
                </c:pt>
                <c:pt idx="1556">
                  <c:v>38811.0</c:v>
                </c:pt>
                <c:pt idx="1557">
                  <c:v>38812.0</c:v>
                </c:pt>
                <c:pt idx="1558">
                  <c:v>38813.0</c:v>
                </c:pt>
                <c:pt idx="1559">
                  <c:v>38814.0</c:v>
                </c:pt>
                <c:pt idx="1560">
                  <c:v>38817.0</c:v>
                </c:pt>
                <c:pt idx="1561">
                  <c:v>38818.0</c:v>
                </c:pt>
                <c:pt idx="1562">
                  <c:v>38819.0</c:v>
                </c:pt>
                <c:pt idx="1563">
                  <c:v>38820.0</c:v>
                </c:pt>
                <c:pt idx="1564">
                  <c:v>38824.0</c:v>
                </c:pt>
                <c:pt idx="1565">
                  <c:v>38825.0</c:v>
                </c:pt>
                <c:pt idx="1566">
                  <c:v>38826.0</c:v>
                </c:pt>
                <c:pt idx="1567">
                  <c:v>38827.0</c:v>
                </c:pt>
                <c:pt idx="1568">
                  <c:v>38828.0</c:v>
                </c:pt>
                <c:pt idx="1569">
                  <c:v>38831.0</c:v>
                </c:pt>
                <c:pt idx="1570">
                  <c:v>38832.0</c:v>
                </c:pt>
                <c:pt idx="1571">
                  <c:v>38833.0</c:v>
                </c:pt>
                <c:pt idx="1572">
                  <c:v>38834.0</c:v>
                </c:pt>
                <c:pt idx="1573">
                  <c:v>38835.0</c:v>
                </c:pt>
                <c:pt idx="1574">
                  <c:v>38838.0</c:v>
                </c:pt>
                <c:pt idx="1575">
                  <c:v>38839.0</c:v>
                </c:pt>
                <c:pt idx="1576">
                  <c:v>38840.0</c:v>
                </c:pt>
                <c:pt idx="1577">
                  <c:v>38841.0</c:v>
                </c:pt>
                <c:pt idx="1578">
                  <c:v>38842.0</c:v>
                </c:pt>
                <c:pt idx="1579">
                  <c:v>38845.0</c:v>
                </c:pt>
                <c:pt idx="1580">
                  <c:v>38846.0</c:v>
                </c:pt>
                <c:pt idx="1581">
                  <c:v>38847.0</c:v>
                </c:pt>
                <c:pt idx="1582">
                  <c:v>38848.0</c:v>
                </c:pt>
                <c:pt idx="1583">
                  <c:v>38849.0</c:v>
                </c:pt>
                <c:pt idx="1584">
                  <c:v>38852.0</c:v>
                </c:pt>
                <c:pt idx="1585">
                  <c:v>38853.0</c:v>
                </c:pt>
                <c:pt idx="1586">
                  <c:v>38854.0</c:v>
                </c:pt>
                <c:pt idx="1587">
                  <c:v>38855.0</c:v>
                </c:pt>
                <c:pt idx="1588">
                  <c:v>38856.0</c:v>
                </c:pt>
                <c:pt idx="1589">
                  <c:v>38859.0</c:v>
                </c:pt>
                <c:pt idx="1590">
                  <c:v>38860.0</c:v>
                </c:pt>
                <c:pt idx="1591">
                  <c:v>38861.0</c:v>
                </c:pt>
                <c:pt idx="1592">
                  <c:v>38862.0</c:v>
                </c:pt>
                <c:pt idx="1593">
                  <c:v>38863.0</c:v>
                </c:pt>
                <c:pt idx="1594">
                  <c:v>38867.0</c:v>
                </c:pt>
                <c:pt idx="1595">
                  <c:v>38868.0</c:v>
                </c:pt>
                <c:pt idx="1596">
                  <c:v>38869.0</c:v>
                </c:pt>
                <c:pt idx="1597">
                  <c:v>38870.0</c:v>
                </c:pt>
                <c:pt idx="1598">
                  <c:v>38873.0</c:v>
                </c:pt>
                <c:pt idx="1599">
                  <c:v>38874.0</c:v>
                </c:pt>
                <c:pt idx="1600">
                  <c:v>38875.0</c:v>
                </c:pt>
                <c:pt idx="1601">
                  <c:v>38876.0</c:v>
                </c:pt>
                <c:pt idx="1602">
                  <c:v>38877.0</c:v>
                </c:pt>
                <c:pt idx="1603">
                  <c:v>38880.0</c:v>
                </c:pt>
                <c:pt idx="1604">
                  <c:v>38881.0</c:v>
                </c:pt>
                <c:pt idx="1605">
                  <c:v>38882.0</c:v>
                </c:pt>
                <c:pt idx="1606">
                  <c:v>38883.0</c:v>
                </c:pt>
                <c:pt idx="1607">
                  <c:v>38884.0</c:v>
                </c:pt>
                <c:pt idx="1608">
                  <c:v>38887.0</c:v>
                </c:pt>
                <c:pt idx="1609">
                  <c:v>38888.0</c:v>
                </c:pt>
                <c:pt idx="1610">
                  <c:v>38889.0</c:v>
                </c:pt>
                <c:pt idx="1611">
                  <c:v>38890.0</c:v>
                </c:pt>
                <c:pt idx="1612">
                  <c:v>38891.0</c:v>
                </c:pt>
                <c:pt idx="1613">
                  <c:v>38894.0</c:v>
                </c:pt>
                <c:pt idx="1614">
                  <c:v>38895.0</c:v>
                </c:pt>
                <c:pt idx="1615">
                  <c:v>38896.0</c:v>
                </c:pt>
                <c:pt idx="1616">
                  <c:v>38897.0</c:v>
                </c:pt>
                <c:pt idx="1617">
                  <c:v>38898.0</c:v>
                </c:pt>
                <c:pt idx="1618">
                  <c:v>38901.0</c:v>
                </c:pt>
                <c:pt idx="1619">
                  <c:v>38903.0</c:v>
                </c:pt>
                <c:pt idx="1620">
                  <c:v>38904.0</c:v>
                </c:pt>
                <c:pt idx="1621">
                  <c:v>38905.0</c:v>
                </c:pt>
                <c:pt idx="1622">
                  <c:v>38908.0</c:v>
                </c:pt>
                <c:pt idx="1623">
                  <c:v>38909.0</c:v>
                </c:pt>
                <c:pt idx="1624">
                  <c:v>38910.0</c:v>
                </c:pt>
                <c:pt idx="1625">
                  <c:v>38911.0</c:v>
                </c:pt>
                <c:pt idx="1626">
                  <c:v>38912.0</c:v>
                </c:pt>
                <c:pt idx="1627">
                  <c:v>38915.0</c:v>
                </c:pt>
                <c:pt idx="1628">
                  <c:v>38916.0</c:v>
                </c:pt>
                <c:pt idx="1629">
                  <c:v>38917.0</c:v>
                </c:pt>
                <c:pt idx="1630">
                  <c:v>38918.0</c:v>
                </c:pt>
                <c:pt idx="1631">
                  <c:v>38919.0</c:v>
                </c:pt>
                <c:pt idx="1632">
                  <c:v>38922.0</c:v>
                </c:pt>
                <c:pt idx="1633">
                  <c:v>38923.0</c:v>
                </c:pt>
                <c:pt idx="1634">
                  <c:v>38924.0</c:v>
                </c:pt>
                <c:pt idx="1635">
                  <c:v>38925.0</c:v>
                </c:pt>
                <c:pt idx="1636">
                  <c:v>38926.0</c:v>
                </c:pt>
                <c:pt idx="1637">
                  <c:v>38929.0</c:v>
                </c:pt>
                <c:pt idx="1638">
                  <c:v>38930.0</c:v>
                </c:pt>
                <c:pt idx="1639">
                  <c:v>38931.0</c:v>
                </c:pt>
                <c:pt idx="1640">
                  <c:v>38932.0</c:v>
                </c:pt>
                <c:pt idx="1641">
                  <c:v>38933.0</c:v>
                </c:pt>
                <c:pt idx="1642">
                  <c:v>38936.0</c:v>
                </c:pt>
                <c:pt idx="1643">
                  <c:v>38937.0</c:v>
                </c:pt>
                <c:pt idx="1644">
                  <c:v>38938.0</c:v>
                </c:pt>
                <c:pt idx="1645">
                  <c:v>38939.0</c:v>
                </c:pt>
                <c:pt idx="1646">
                  <c:v>38940.0</c:v>
                </c:pt>
                <c:pt idx="1647">
                  <c:v>38943.0</c:v>
                </c:pt>
                <c:pt idx="1648">
                  <c:v>38944.0</c:v>
                </c:pt>
                <c:pt idx="1649">
                  <c:v>38945.0</c:v>
                </c:pt>
                <c:pt idx="1650">
                  <c:v>38946.0</c:v>
                </c:pt>
                <c:pt idx="1651">
                  <c:v>38947.0</c:v>
                </c:pt>
                <c:pt idx="1652">
                  <c:v>38950.0</c:v>
                </c:pt>
                <c:pt idx="1653">
                  <c:v>38951.0</c:v>
                </c:pt>
                <c:pt idx="1654">
                  <c:v>38952.0</c:v>
                </c:pt>
                <c:pt idx="1655">
                  <c:v>38953.0</c:v>
                </c:pt>
                <c:pt idx="1656">
                  <c:v>38954.0</c:v>
                </c:pt>
                <c:pt idx="1657">
                  <c:v>38957.0</c:v>
                </c:pt>
                <c:pt idx="1658">
                  <c:v>38958.0</c:v>
                </c:pt>
                <c:pt idx="1659">
                  <c:v>38959.0</c:v>
                </c:pt>
                <c:pt idx="1660">
                  <c:v>38960.0</c:v>
                </c:pt>
                <c:pt idx="1661">
                  <c:v>38961.0</c:v>
                </c:pt>
                <c:pt idx="1662">
                  <c:v>38965.0</c:v>
                </c:pt>
                <c:pt idx="1663">
                  <c:v>38966.0</c:v>
                </c:pt>
                <c:pt idx="1664">
                  <c:v>38967.0</c:v>
                </c:pt>
                <c:pt idx="1665">
                  <c:v>38968.0</c:v>
                </c:pt>
                <c:pt idx="1666">
                  <c:v>38971.0</c:v>
                </c:pt>
                <c:pt idx="1667">
                  <c:v>38972.0</c:v>
                </c:pt>
                <c:pt idx="1668">
                  <c:v>38973.0</c:v>
                </c:pt>
                <c:pt idx="1669">
                  <c:v>38974.0</c:v>
                </c:pt>
                <c:pt idx="1670">
                  <c:v>38975.0</c:v>
                </c:pt>
                <c:pt idx="1671">
                  <c:v>38978.0</c:v>
                </c:pt>
                <c:pt idx="1672">
                  <c:v>38979.0</c:v>
                </c:pt>
                <c:pt idx="1673">
                  <c:v>38980.0</c:v>
                </c:pt>
                <c:pt idx="1674">
                  <c:v>38981.0</c:v>
                </c:pt>
                <c:pt idx="1675">
                  <c:v>38982.0</c:v>
                </c:pt>
                <c:pt idx="1676">
                  <c:v>38985.0</c:v>
                </c:pt>
                <c:pt idx="1677">
                  <c:v>38986.0</c:v>
                </c:pt>
                <c:pt idx="1678">
                  <c:v>38987.0</c:v>
                </c:pt>
                <c:pt idx="1679">
                  <c:v>38988.0</c:v>
                </c:pt>
                <c:pt idx="1680">
                  <c:v>38989.0</c:v>
                </c:pt>
                <c:pt idx="1681">
                  <c:v>38992.0</c:v>
                </c:pt>
                <c:pt idx="1682">
                  <c:v>38993.0</c:v>
                </c:pt>
                <c:pt idx="1683">
                  <c:v>38994.0</c:v>
                </c:pt>
                <c:pt idx="1684">
                  <c:v>38995.0</c:v>
                </c:pt>
                <c:pt idx="1685">
                  <c:v>38996.0</c:v>
                </c:pt>
                <c:pt idx="1686">
                  <c:v>38999.0</c:v>
                </c:pt>
                <c:pt idx="1687">
                  <c:v>39000.0</c:v>
                </c:pt>
                <c:pt idx="1688">
                  <c:v>39001.0</c:v>
                </c:pt>
                <c:pt idx="1689">
                  <c:v>39002.0</c:v>
                </c:pt>
                <c:pt idx="1690">
                  <c:v>39003.0</c:v>
                </c:pt>
                <c:pt idx="1691">
                  <c:v>39006.0</c:v>
                </c:pt>
                <c:pt idx="1692">
                  <c:v>39007.0</c:v>
                </c:pt>
                <c:pt idx="1693">
                  <c:v>39008.0</c:v>
                </c:pt>
                <c:pt idx="1694">
                  <c:v>39009.0</c:v>
                </c:pt>
                <c:pt idx="1695">
                  <c:v>39010.0</c:v>
                </c:pt>
                <c:pt idx="1696">
                  <c:v>39013.0</c:v>
                </c:pt>
                <c:pt idx="1697">
                  <c:v>39014.0</c:v>
                </c:pt>
                <c:pt idx="1698">
                  <c:v>39015.0</c:v>
                </c:pt>
                <c:pt idx="1699">
                  <c:v>39016.0</c:v>
                </c:pt>
                <c:pt idx="1700">
                  <c:v>39017.0</c:v>
                </c:pt>
                <c:pt idx="1701">
                  <c:v>39020.0</c:v>
                </c:pt>
                <c:pt idx="1702">
                  <c:v>39021.0</c:v>
                </c:pt>
                <c:pt idx="1703">
                  <c:v>39022.0</c:v>
                </c:pt>
                <c:pt idx="1704">
                  <c:v>39023.0</c:v>
                </c:pt>
                <c:pt idx="1705">
                  <c:v>39024.0</c:v>
                </c:pt>
                <c:pt idx="1706">
                  <c:v>39027.0</c:v>
                </c:pt>
                <c:pt idx="1707">
                  <c:v>39028.0</c:v>
                </c:pt>
                <c:pt idx="1708">
                  <c:v>39029.0</c:v>
                </c:pt>
                <c:pt idx="1709">
                  <c:v>39030.0</c:v>
                </c:pt>
                <c:pt idx="1710">
                  <c:v>39031.0</c:v>
                </c:pt>
                <c:pt idx="1711">
                  <c:v>39034.0</c:v>
                </c:pt>
                <c:pt idx="1712">
                  <c:v>39035.0</c:v>
                </c:pt>
                <c:pt idx="1713">
                  <c:v>39036.0</c:v>
                </c:pt>
                <c:pt idx="1714">
                  <c:v>39037.0</c:v>
                </c:pt>
                <c:pt idx="1715">
                  <c:v>39038.0</c:v>
                </c:pt>
                <c:pt idx="1716">
                  <c:v>39041.0</c:v>
                </c:pt>
                <c:pt idx="1717">
                  <c:v>39042.0</c:v>
                </c:pt>
                <c:pt idx="1718">
                  <c:v>39043.0</c:v>
                </c:pt>
                <c:pt idx="1719">
                  <c:v>39048.0</c:v>
                </c:pt>
                <c:pt idx="1720">
                  <c:v>39049.0</c:v>
                </c:pt>
                <c:pt idx="1721">
                  <c:v>39050.0</c:v>
                </c:pt>
                <c:pt idx="1722">
                  <c:v>39051.0</c:v>
                </c:pt>
                <c:pt idx="1723">
                  <c:v>39052.0</c:v>
                </c:pt>
                <c:pt idx="1724">
                  <c:v>39055.0</c:v>
                </c:pt>
                <c:pt idx="1725">
                  <c:v>39056.0</c:v>
                </c:pt>
                <c:pt idx="1726">
                  <c:v>39057.0</c:v>
                </c:pt>
                <c:pt idx="1727">
                  <c:v>39058.0</c:v>
                </c:pt>
                <c:pt idx="1728">
                  <c:v>39059.0</c:v>
                </c:pt>
                <c:pt idx="1729">
                  <c:v>39062.0</c:v>
                </c:pt>
                <c:pt idx="1730">
                  <c:v>39063.0</c:v>
                </c:pt>
                <c:pt idx="1731">
                  <c:v>39064.0</c:v>
                </c:pt>
                <c:pt idx="1732">
                  <c:v>39065.0</c:v>
                </c:pt>
                <c:pt idx="1733">
                  <c:v>39066.0</c:v>
                </c:pt>
                <c:pt idx="1734">
                  <c:v>39069.0</c:v>
                </c:pt>
                <c:pt idx="1735">
                  <c:v>39070.0</c:v>
                </c:pt>
                <c:pt idx="1736">
                  <c:v>39071.0</c:v>
                </c:pt>
                <c:pt idx="1737">
                  <c:v>39072.0</c:v>
                </c:pt>
                <c:pt idx="1738">
                  <c:v>39073.0</c:v>
                </c:pt>
                <c:pt idx="1739">
                  <c:v>39077.0</c:v>
                </c:pt>
                <c:pt idx="1740">
                  <c:v>39078.0</c:v>
                </c:pt>
                <c:pt idx="1741">
                  <c:v>39079.0</c:v>
                </c:pt>
                <c:pt idx="1742">
                  <c:v>39080.0</c:v>
                </c:pt>
                <c:pt idx="1743">
                  <c:v>39085.0</c:v>
                </c:pt>
                <c:pt idx="1744">
                  <c:v>39086.0</c:v>
                </c:pt>
                <c:pt idx="1745">
                  <c:v>39087.0</c:v>
                </c:pt>
                <c:pt idx="1746">
                  <c:v>39090.0</c:v>
                </c:pt>
                <c:pt idx="1747">
                  <c:v>39091.0</c:v>
                </c:pt>
                <c:pt idx="1748">
                  <c:v>39092.0</c:v>
                </c:pt>
                <c:pt idx="1749">
                  <c:v>39093.0</c:v>
                </c:pt>
                <c:pt idx="1750">
                  <c:v>39094.0</c:v>
                </c:pt>
                <c:pt idx="1751">
                  <c:v>39098.0</c:v>
                </c:pt>
                <c:pt idx="1752">
                  <c:v>39099.0</c:v>
                </c:pt>
                <c:pt idx="1753">
                  <c:v>39100.0</c:v>
                </c:pt>
                <c:pt idx="1754">
                  <c:v>39101.0</c:v>
                </c:pt>
                <c:pt idx="1755">
                  <c:v>39104.0</c:v>
                </c:pt>
                <c:pt idx="1756">
                  <c:v>39105.0</c:v>
                </c:pt>
                <c:pt idx="1757">
                  <c:v>39106.0</c:v>
                </c:pt>
                <c:pt idx="1758">
                  <c:v>39107.0</c:v>
                </c:pt>
                <c:pt idx="1759">
                  <c:v>39108.0</c:v>
                </c:pt>
                <c:pt idx="1760">
                  <c:v>39111.0</c:v>
                </c:pt>
                <c:pt idx="1761">
                  <c:v>39112.0</c:v>
                </c:pt>
                <c:pt idx="1762">
                  <c:v>39113.0</c:v>
                </c:pt>
                <c:pt idx="1763">
                  <c:v>39114.0</c:v>
                </c:pt>
                <c:pt idx="1764">
                  <c:v>39115.0</c:v>
                </c:pt>
                <c:pt idx="1765">
                  <c:v>39118.0</c:v>
                </c:pt>
                <c:pt idx="1766">
                  <c:v>39119.0</c:v>
                </c:pt>
                <c:pt idx="1767">
                  <c:v>39120.0</c:v>
                </c:pt>
                <c:pt idx="1768">
                  <c:v>39121.0</c:v>
                </c:pt>
                <c:pt idx="1769">
                  <c:v>39122.0</c:v>
                </c:pt>
                <c:pt idx="1770">
                  <c:v>39125.0</c:v>
                </c:pt>
                <c:pt idx="1771">
                  <c:v>39126.0</c:v>
                </c:pt>
                <c:pt idx="1772">
                  <c:v>39127.0</c:v>
                </c:pt>
                <c:pt idx="1773">
                  <c:v>39128.0</c:v>
                </c:pt>
                <c:pt idx="1774">
                  <c:v>39129.0</c:v>
                </c:pt>
                <c:pt idx="1775">
                  <c:v>39133.0</c:v>
                </c:pt>
                <c:pt idx="1776">
                  <c:v>39134.0</c:v>
                </c:pt>
                <c:pt idx="1777">
                  <c:v>39135.0</c:v>
                </c:pt>
                <c:pt idx="1778">
                  <c:v>39136.0</c:v>
                </c:pt>
                <c:pt idx="1779">
                  <c:v>39139.0</c:v>
                </c:pt>
                <c:pt idx="1780">
                  <c:v>39140.0</c:v>
                </c:pt>
                <c:pt idx="1781">
                  <c:v>39141.0</c:v>
                </c:pt>
                <c:pt idx="1782">
                  <c:v>39142.0</c:v>
                </c:pt>
                <c:pt idx="1783">
                  <c:v>39143.0</c:v>
                </c:pt>
                <c:pt idx="1784">
                  <c:v>39146.0</c:v>
                </c:pt>
                <c:pt idx="1785">
                  <c:v>39147.0</c:v>
                </c:pt>
                <c:pt idx="1786">
                  <c:v>39148.0</c:v>
                </c:pt>
                <c:pt idx="1787">
                  <c:v>39149.0</c:v>
                </c:pt>
                <c:pt idx="1788">
                  <c:v>39150.0</c:v>
                </c:pt>
                <c:pt idx="1789">
                  <c:v>39153.0</c:v>
                </c:pt>
                <c:pt idx="1790">
                  <c:v>39154.0</c:v>
                </c:pt>
                <c:pt idx="1791">
                  <c:v>39155.0</c:v>
                </c:pt>
                <c:pt idx="1792">
                  <c:v>39156.0</c:v>
                </c:pt>
                <c:pt idx="1793">
                  <c:v>39157.0</c:v>
                </c:pt>
                <c:pt idx="1794">
                  <c:v>39160.0</c:v>
                </c:pt>
                <c:pt idx="1795">
                  <c:v>39161.0</c:v>
                </c:pt>
                <c:pt idx="1796">
                  <c:v>39162.0</c:v>
                </c:pt>
                <c:pt idx="1797">
                  <c:v>39163.0</c:v>
                </c:pt>
                <c:pt idx="1798">
                  <c:v>39164.0</c:v>
                </c:pt>
                <c:pt idx="1799">
                  <c:v>39167.0</c:v>
                </c:pt>
                <c:pt idx="1800">
                  <c:v>39168.0</c:v>
                </c:pt>
                <c:pt idx="1801">
                  <c:v>39169.0</c:v>
                </c:pt>
                <c:pt idx="1802">
                  <c:v>39170.0</c:v>
                </c:pt>
                <c:pt idx="1803">
                  <c:v>39171.0</c:v>
                </c:pt>
                <c:pt idx="1804">
                  <c:v>39174.0</c:v>
                </c:pt>
                <c:pt idx="1805">
                  <c:v>39175.0</c:v>
                </c:pt>
                <c:pt idx="1806">
                  <c:v>39176.0</c:v>
                </c:pt>
                <c:pt idx="1807">
                  <c:v>39177.0</c:v>
                </c:pt>
                <c:pt idx="1808">
                  <c:v>39181.0</c:v>
                </c:pt>
                <c:pt idx="1809">
                  <c:v>39182.0</c:v>
                </c:pt>
                <c:pt idx="1810">
                  <c:v>39183.0</c:v>
                </c:pt>
                <c:pt idx="1811">
                  <c:v>39184.0</c:v>
                </c:pt>
                <c:pt idx="1812">
                  <c:v>39185.0</c:v>
                </c:pt>
                <c:pt idx="1813">
                  <c:v>39188.0</c:v>
                </c:pt>
                <c:pt idx="1814">
                  <c:v>39189.0</c:v>
                </c:pt>
                <c:pt idx="1815">
                  <c:v>39190.0</c:v>
                </c:pt>
                <c:pt idx="1816">
                  <c:v>39191.0</c:v>
                </c:pt>
                <c:pt idx="1817">
                  <c:v>39192.0</c:v>
                </c:pt>
                <c:pt idx="1818">
                  <c:v>39195.0</c:v>
                </c:pt>
                <c:pt idx="1819">
                  <c:v>39196.0</c:v>
                </c:pt>
                <c:pt idx="1820">
                  <c:v>39197.0</c:v>
                </c:pt>
                <c:pt idx="1821">
                  <c:v>39198.0</c:v>
                </c:pt>
                <c:pt idx="1822">
                  <c:v>39199.0</c:v>
                </c:pt>
                <c:pt idx="1823">
                  <c:v>39202.0</c:v>
                </c:pt>
                <c:pt idx="1824">
                  <c:v>39203.0</c:v>
                </c:pt>
                <c:pt idx="1825">
                  <c:v>39204.0</c:v>
                </c:pt>
                <c:pt idx="1826">
                  <c:v>39205.0</c:v>
                </c:pt>
                <c:pt idx="1827">
                  <c:v>39206.0</c:v>
                </c:pt>
                <c:pt idx="1828">
                  <c:v>39209.0</c:v>
                </c:pt>
                <c:pt idx="1829">
                  <c:v>39210.0</c:v>
                </c:pt>
                <c:pt idx="1830">
                  <c:v>39211.0</c:v>
                </c:pt>
                <c:pt idx="1831">
                  <c:v>39212.0</c:v>
                </c:pt>
                <c:pt idx="1832">
                  <c:v>39213.0</c:v>
                </c:pt>
                <c:pt idx="1833">
                  <c:v>39216.0</c:v>
                </c:pt>
                <c:pt idx="1834">
                  <c:v>39217.0</c:v>
                </c:pt>
                <c:pt idx="1835">
                  <c:v>39218.0</c:v>
                </c:pt>
                <c:pt idx="1836">
                  <c:v>39219.0</c:v>
                </c:pt>
                <c:pt idx="1837">
                  <c:v>39220.0</c:v>
                </c:pt>
                <c:pt idx="1838">
                  <c:v>39223.0</c:v>
                </c:pt>
                <c:pt idx="1839">
                  <c:v>39224.0</c:v>
                </c:pt>
                <c:pt idx="1840">
                  <c:v>39225.0</c:v>
                </c:pt>
                <c:pt idx="1841">
                  <c:v>39226.0</c:v>
                </c:pt>
                <c:pt idx="1842">
                  <c:v>39227.0</c:v>
                </c:pt>
                <c:pt idx="1843">
                  <c:v>39231.0</c:v>
                </c:pt>
                <c:pt idx="1844">
                  <c:v>39232.0</c:v>
                </c:pt>
                <c:pt idx="1845">
                  <c:v>39233.0</c:v>
                </c:pt>
                <c:pt idx="1846">
                  <c:v>39234.0</c:v>
                </c:pt>
                <c:pt idx="1847">
                  <c:v>39237.0</c:v>
                </c:pt>
                <c:pt idx="1848">
                  <c:v>39238.0</c:v>
                </c:pt>
                <c:pt idx="1849">
                  <c:v>39239.0</c:v>
                </c:pt>
                <c:pt idx="1850">
                  <c:v>39240.0</c:v>
                </c:pt>
                <c:pt idx="1851">
                  <c:v>39241.0</c:v>
                </c:pt>
                <c:pt idx="1852">
                  <c:v>39244.0</c:v>
                </c:pt>
                <c:pt idx="1853">
                  <c:v>39245.0</c:v>
                </c:pt>
                <c:pt idx="1854">
                  <c:v>39246.0</c:v>
                </c:pt>
                <c:pt idx="1855">
                  <c:v>39247.0</c:v>
                </c:pt>
                <c:pt idx="1856">
                  <c:v>39248.0</c:v>
                </c:pt>
                <c:pt idx="1857">
                  <c:v>39251.0</c:v>
                </c:pt>
                <c:pt idx="1858">
                  <c:v>39252.0</c:v>
                </c:pt>
                <c:pt idx="1859">
                  <c:v>39253.0</c:v>
                </c:pt>
                <c:pt idx="1860">
                  <c:v>39254.0</c:v>
                </c:pt>
                <c:pt idx="1861">
                  <c:v>39255.0</c:v>
                </c:pt>
                <c:pt idx="1862">
                  <c:v>39258.0</c:v>
                </c:pt>
                <c:pt idx="1863">
                  <c:v>39259.0</c:v>
                </c:pt>
                <c:pt idx="1864">
                  <c:v>39260.0</c:v>
                </c:pt>
                <c:pt idx="1865">
                  <c:v>39261.0</c:v>
                </c:pt>
                <c:pt idx="1866">
                  <c:v>39262.0</c:v>
                </c:pt>
                <c:pt idx="1867">
                  <c:v>39265.0</c:v>
                </c:pt>
                <c:pt idx="1868">
                  <c:v>39266.0</c:v>
                </c:pt>
                <c:pt idx="1869">
                  <c:v>39268.0</c:v>
                </c:pt>
                <c:pt idx="1870">
                  <c:v>39269.0</c:v>
                </c:pt>
                <c:pt idx="1871">
                  <c:v>39272.0</c:v>
                </c:pt>
                <c:pt idx="1872">
                  <c:v>39273.0</c:v>
                </c:pt>
                <c:pt idx="1873">
                  <c:v>39274.0</c:v>
                </c:pt>
                <c:pt idx="1874">
                  <c:v>39275.0</c:v>
                </c:pt>
                <c:pt idx="1875">
                  <c:v>39276.0</c:v>
                </c:pt>
                <c:pt idx="1876">
                  <c:v>39279.0</c:v>
                </c:pt>
                <c:pt idx="1877">
                  <c:v>39280.0</c:v>
                </c:pt>
                <c:pt idx="1878">
                  <c:v>39281.0</c:v>
                </c:pt>
                <c:pt idx="1879">
                  <c:v>39282.0</c:v>
                </c:pt>
                <c:pt idx="1880">
                  <c:v>39283.0</c:v>
                </c:pt>
                <c:pt idx="1881">
                  <c:v>39286.0</c:v>
                </c:pt>
                <c:pt idx="1882">
                  <c:v>39287.0</c:v>
                </c:pt>
                <c:pt idx="1883">
                  <c:v>39288.0</c:v>
                </c:pt>
                <c:pt idx="1884">
                  <c:v>39289.0</c:v>
                </c:pt>
                <c:pt idx="1885">
                  <c:v>39290.0</c:v>
                </c:pt>
                <c:pt idx="1886">
                  <c:v>39293.0</c:v>
                </c:pt>
                <c:pt idx="1887">
                  <c:v>39294.0</c:v>
                </c:pt>
                <c:pt idx="1888">
                  <c:v>39295.0</c:v>
                </c:pt>
                <c:pt idx="1889">
                  <c:v>39296.0</c:v>
                </c:pt>
                <c:pt idx="1890">
                  <c:v>39297.0</c:v>
                </c:pt>
                <c:pt idx="1891">
                  <c:v>39300.0</c:v>
                </c:pt>
                <c:pt idx="1892">
                  <c:v>39301.0</c:v>
                </c:pt>
                <c:pt idx="1893">
                  <c:v>39302.0</c:v>
                </c:pt>
                <c:pt idx="1894">
                  <c:v>39303.0</c:v>
                </c:pt>
                <c:pt idx="1895">
                  <c:v>39304.0</c:v>
                </c:pt>
                <c:pt idx="1896">
                  <c:v>39307.0</c:v>
                </c:pt>
                <c:pt idx="1897">
                  <c:v>39308.0</c:v>
                </c:pt>
                <c:pt idx="1898">
                  <c:v>39309.0</c:v>
                </c:pt>
                <c:pt idx="1899">
                  <c:v>39310.0</c:v>
                </c:pt>
                <c:pt idx="1900">
                  <c:v>39311.0</c:v>
                </c:pt>
                <c:pt idx="1901">
                  <c:v>39314.0</c:v>
                </c:pt>
                <c:pt idx="1902">
                  <c:v>39315.0</c:v>
                </c:pt>
                <c:pt idx="1903">
                  <c:v>39316.0</c:v>
                </c:pt>
                <c:pt idx="1904">
                  <c:v>39317.0</c:v>
                </c:pt>
                <c:pt idx="1905">
                  <c:v>39318.0</c:v>
                </c:pt>
                <c:pt idx="1906">
                  <c:v>39321.0</c:v>
                </c:pt>
                <c:pt idx="1907">
                  <c:v>39322.0</c:v>
                </c:pt>
                <c:pt idx="1908">
                  <c:v>39323.0</c:v>
                </c:pt>
                <c:pt idx="1909">
                  <c:v>39324.0</c:v>
                </c:pt>
                <c:pt idx="1910">
                  <c:v>39325.0</c:v>
                </c:pt>
                <c:pt idx="1911">
                  <c:v>39329.0</c:v>
                </c:pt>
                <c:pt idx="1912">
                  <c:v>39330.0</c:v>
                </c:pt>
                <c:pt idx="1913">
                  <c:v>39331.0</c:v>
                </c:pt>
                <c:pt idx="1914">
                  <c:v>39332.0</c:v>
                </c:pt>
                <c:pt idx="1915">
                  <c:v>39335.0</c:v>
                </c:pt>
                <c:pt idx="1916">
                  <c:v>39336.0</c:v>
                </c:pt>
                <c:pt idx="1917">
                  <c:v>39337.0</c:v>
                </c:pt>
                <c:pt idx="1918">
                  <c:v>39338.0</c:v>
                </c:pt>
                <c:pt idx="1919">
                  <c:v>39339.0</c:v>
                </c:pt>
                <c:pt idx="1920">
                  <c:v>39342.0</c:v>
                </c:pt>
                <c:pt idx="1921">
                  <c:v>39343.0</c:v>
                </c:pt>
                <c:pt idx="1922">
                  <c:v>39344.0</c:v>
                </c:pt>
                <c:pt idx="1923">
                  <c:v>39345.0</c:v>
                </c:pt>
                <c:pt idx="1924">
                  <c:v>39346.0</c:v>
                </c:pt>
                <c:pt idx="1925">
                  <c:v>39349.0</c:v>
                </c:pt>
                <c:pt idx="1926">
                  <c:v>39350.0</c:v>
                </c:pt>
                <c:pt idx="1927">
                  <c:v>39351.0</c:v>
                </c:pt>
                <c:pt idx="1928">
                  <c:v>39352.0</c:v>
                </c:pt>
                <c:pt idx="1929">
                  <c:v>39353.0</c:v>
                </c:pt>
                <c:pt idx="1930">
                  <c:v>39356.0</c:v>
                </c:pt>
                <c:pt idx="1931">
                  <c:v>39357.0</c:v>
                </c:pt>
                <c:pt idx="1932">
                  <c:v>39358.0</c:v>
                </c:pt>
                <c:pt idx="1933">
                  <c:v>39359.0</c:v>
                </c:pt>
                <c:pt idx="1934">
                  <c:v>39360.0</c:v>
                </c:pt>
                <c:pt idx="1935">
                  <c:v>39363.0</c:v>
                </c:pt>
                <c:pt idx="1936">
                  <c:v>39364.0</c:v>
                </c:pt>
                <c:pt idx="1937">
                  <c:v>39365.0</c:v>
                </c:pt>
                <c:pt idx="1938">
                  <c:v>39366.0</c:v>
                </c:pt>
                <c:pt idx="1939">
                  <c:v>39367.0</c:v>
                </c:pt>
                <c:pt idx="1940">
                  <c:v>39370.0</c:v>
                </c:pt>
                <c:pt idx="1941">
                  <c:v>39371.0</c:v>
                </c:pt>
                <c:pt idx="1942">
                  <c:v>39372.0</c:v>
                </c:pt>
                <c:pt idx="1943">
                  <c:v>39373.0</c:v>
                </c:pt>
                <c:pt idx="1944">
                  <c:v>39374.0</c:v>
                </c:pt>
                <c:pt idx="1945">
                  <c:v>39377.0</c:v>
                </c:pt>
                <c:pt idx="1946">
                  <c:v>39378.0</c:v>
                </c:pt>
                <c:pt idx="1947">
                  <c:v>39379.0</c:v>
                </c:pt>
                <c:pt idx="1948">
                  <c:v>39380.0</c:v>
                </c:pt>
                <c:pt idx="1949">
                  <c:v>39381.0</c:v>
                </c:pt>
                <c:pt idx="1950">
                  <c:v>39384.0</c:v>
                </c:pt>
                <c:pt idx="1951">
                  <c:v>39385.0</c:v>
                </c:pt>
                <c:pt idx="1952">
                  <c:v>39386.0</c:v>
                </c:pt>
                <c:pt idx="1953">
                  <c:v>39387.0</c:v>
                </c:pt>
                <c:pt idx="1954">
                  <c:v>39388.0</c:v>
                </c:pt>
                <c:pt idx="1955">
                  <c:v>39391.0</c:v>
                </c:pt>
                <c:pt idx="1956">
                  <c:v>39392.0</c:v>
                </c:pt>
                <c:pt idx="1957">
                  <c:v>39393.0</c:v>
                </c:pt>
                <c:pt idx="1958">
                  <c:v>39394.0</c:v>
                </c:pt>
                <c:pt idx="1959">
                  <c:v>39395.0</c:v>
                </c:pt>
                <c:pt idx="1960">
                  <c:v>39398.0</c:v>
                </c:pt>
                <c:pt idx="1961">
                  <c:v>39399.0</c:v>
                </c:pt>
                <c:pt idx="1962">
                  <c:v>39400.0</c:v>
                </c:pt>
                <c:pt idx="1963">
                  <c:v>39401.0</c:v>
                </c:pt>
                <c:pt idx="1964">
                  <c:v>39402.0</c:v>
                </c:pt>
                <c:pt idx="1965">
                  <c:v>39405.0</c:v>
                </c:pt>
                <c:pt idx="1966">
                  <c:v>39406.0</c:v>
                </c:pt>
                <c:pt idx="1967">
                  <c:v>39407.0</c:v>
                </c:pt>
                <c:pt idx="1968">
                  <c:v>39412.0</c:v>
                </c:pt>
                <c:pt idx="1969">
                  <c:v>39413.0</c:v>
                </c:pt>
                <c:pt idx="1970">
                  <c:v>39414.0</c:v>
                </c:pt>
                <c:pt idx="1971">
                  <c:v>39415.0</c:v>
                </c:pt>
                <c:pt idx="1972">
                  <c:v>39416.0</c:v>
                </c:pt>
                <c:pt idx="1973">
                  <c:v>39419.0</c:v>
                </c:pt>
                <c:pt idx="1974">
                  <c:v>39420.0</c:v>
                </c:pt>
                <c:pt idx="1975">
                  <c:v>39421.0</c:v>
                </c:pt>
                <c:pt idx="1976">
                  <c:v>39422.0</c:v>
                </c:pt>
                <c:pt idx="1977">
                  <c:v>39423.0</c:v>
                </c:pt>
                <c:pt idx="1978">
                  <c:v>39426.0</c:v>
                </c:pt>
                <c:pt idx="1979">
                  <c:v>39427.0</c:v>
                </c:pt>
                <c:pt idx="1980">
                  <c:v>39428.0</c:v>
                </c:pt>
                <c:pt idx="1981">
                  <c:v>39429.0</c:v>
                </c:pt>
                <c:pt idx="1982">
                  <c:v>39430.0</c:v>
                </c:pt>
                <c:pt idx="1983">
                  <c:v>39433.0</c:v>
                </c:pt>
                <c:pt idx="1984">
                  <c:v>39434.0</c:v>
                </c:pt>
                <c:pt idx="1985">
                  <c:v>39435.0</c:v>
                </c:pt>
                <c:pt idx="1986">
                  <c:v>39436.0</c:v>
                </c:pt>
                <c:pt idx="1987">
                  <c:v>39437.0</c:v>
                </c:pt>
                <c:pt idx="1988">
                  <c:v>39442.0</c:v>
                </c:pt>
                <c:pt idx="1989">
                  <c:v>39443.0</c:v>
                </c:pt>
                <c:pt idx="1990">
                  <c:v>39444.0</c:v>
                </c:pt>
                <c:pt idx="1991">
                  <c:v>39447.0</c:v>
                </c:pt>
                <c:pt idx="1992">
                  <c:v>39449.0</c:v>
                </c:pt>
                <c:pt idx="1993">
                  <c:v>39450.0</c:v>
                </c:pt>
                <c:pt idx="1994">
                  <c:v>39451.0</c:v>
                </c:pt>
                <c:pt idx="1995">
                  <c:v>39454.0</c:v>
                </c:pt>
                <c:pt idx="1996">
                  <c:v>39455.0</c:v>
                </c:pt>
                <c:pt idx="1997">
                  <c:v>39456.0</c:v>
                </c:pt>
                <c:pt idx="1998">
                  <c:v>39457.0</c:v>
                </c:pt>
                <c:pt idx="1999">
                  <c:v>39458.0</c:v>
                </c:pt>
                <c:pt idx="2000">
                  <c:v>39461.0</c:v>
                </c:pt>
                <c:pt idx="2001">
                  <c:v>39462.0</c:v>
                </c:pt>
                <c:pt idx="2002">
                  <c:v>39463.0</c:v>
                </c:pt>
                <c:pt idx="2003">
                  <c:v>39464.0</c:v>
                </c:pt>
                <c:pt idx="2004">
                  <c:v>39465.0</c:v>
                </c:pt>
                <c:pt idx="2005">
                  <c:v>39469.0</c:v>
                </c:pt>
                <c:pt idx="2006">
                  <c:v>39470.0</c:v>
                </c:pt>
                <c:pt idx="2007">
                  <c:v>39471.0</c:v>
                </c:pt>
                <c:pt idx="2008">
                  <c:v>39472.0</c:v>
                </c:pt>
                <c:pt idx="2009">
                  <c:v>39475.0</c:v>
                </c:pt>
                <c:pt idx="2010">
                  <c:v>39476.0</c:v>
                </c:pt>
                <c:pt idx="2011">
                  <c:v>39477.0</c:v>
                </c:pt>
                <c:pt idx="2012">
                  <c:v>39478.0</c:v>
                </c:pt>
                <c:pt idx="2013">
                  <c:v>39479.0</c:v>
                </c:pt>
                <c:pt idx="2014">
                  <c:v>39482.0</c:v>
                </c:pt>
                <c:pt idx="2015">
                  <c:v>39483.0</c:v>
                </c:pt>
                <c:pt idx="2016">
                  <c:v>39484.0</c:v>
                </c:pt>
                <c:pt idx="2017">
                  <c:v>39485.0</c:v>
                </c:pt>
                <c:pt idx="2018">
                  <c:v>39486.0</c:v>
                </c:pt>
                <c:pt idx="2019">
                  <c:v>39489.0</c:v>
                </c:pt>
                <c:pt idx="2020">
                  <c:v>39490.0</c:v>
                </c:pt>
                <c:pt idx="2021">
                  <c:v>39491.0</c:v>
                </c:pt>
                <c:pt idx="2022">
                  <c:v>39492.0</c:v>
                </c:pt>
                <c:pt idx="2023">
                  <c:v>39493.0</c:v>
                </c:pt>
                <c:pt idx="2024">
                  <c:v>39497.0</c:v>
                </c:pt>
                <c:pt idx="2025">
                  <c:v>39498.0</c:v>
                </c:pt>
                <c:pt idx="2026">
                  <c:v>39499.0</c:v>
                </c:pt>
                <c:pt idx="2027">
                  <c:v>39500.0</c:v>
                </c:pt>
                <c:pt idx="2028">
                  <c:v>39503.0</c:v>
                </c:pt>
                <c:pt idx="2029">
                  <c:v>39504.0</c:v>
                </c:pt>
                <c:pt idx="2030">
                  <c:v>39505.0</c:v>
                </c:pt>
                <c:pt idx="2031">
                  <c:v>39506.0</c:v>
                </c:pt>
                <c:pt idx="2032">
                  <c:v>39507.0</c:v>
                </c:pt>
                <c:pt idx="2033">
                  <c:v>39510.0</c:v>
                </c:pt>
                <c:pt idx="2034">
                  <c:v>39511.0</c:v>
                </c:pt>
                <c:pt idx="2035">
                  <c:v>39512.0</c:v>
                </c:pt>
                <c:pt idx="2036">
                  <c:v>39513.0</c:v>
                </c:pt>
                <c:pt idx="2037">
                  <c:v>39514.0</c:v>
                </c:pt>
                <c:pt idx="2038">
                  <c:v>39517.0</c:v>
                </c:pt>
                <c:pt idx="2039">
                  <c:v>39518.0</c:v>
                </c:pt>
                <c:pt idx="2040">
                  <c:v>39519.0</c:v>
                </c:pt>
                <c:pt idx="2041">
                  <c:v>39520.0</c:v>
                </c:pt>
                <c:pt idx="2042">
                  <c:v>39521.0</c:v>
                </c:pt>
                <c:pt idx="2043">
                  <c:v>39524.0</c:v>
                </c:pt>
                <c:pt idx="2044">
                  <c:v>39525.0</c:v>
                </c:pt>
                <c:pt idx="2045">
                  <c:v>39526.0</c:v>
                </c:pt>
                <c:pt idx="2046">
                  <c:v>39527.0</c:v>
                </c:pt>
                <c:pt idx="2047">
                  <c:v>39531.0</c:v>
                </c:pt>
                <c:pt idx="2048">
                  <c:v>39532.0</c:v>
                </c:pt>
                <c:pt idx="2049">
                  <c:v>39533.0</c:v>
                </c:pt>
                <c:pt idx="2050">
                  <c:v>39534.0</c:v>
                </c:pt>
                <c:pt idx="2051">
                  <c:v>39535.0</c:v>
                </c:pt>
                <c:pt idx="2052">
                  <c:v>39538.0</c:v>
                </c:pt>
                <c:pt idx="2053">
                  <c:v>39539.0</c:v>
                </c:pt>
                <c:pt idx="2054">
                  <c:v>39540.0</c:v>
                </c:pt>
                <c:pt idx="2055">
                  <c:v>39541.0</c:v>
                </c:pt>
                <c:pt idx="2056">
                  <c:v>39542.0</c:v>
                </c:pt>
                <c:pt idx="2057">
                  <c:v>39545.0</c:v>
                </c:pt>
                <c:pt idx="2058">
                  <c:v>39546.0</c:v>
                </c:pt>
                <c:pt idx="2059">
                  <c:v>39547.0</c:v>
                </c:pt>
                <c:pt idx="2060">
                  <c:v>39548.0</c:v>
                </c:pt>
                <c:pt idx="2061">
                  <c:v>39549.0</c:v>
                </c:pt>
                <c:pt idx="2062">
                  <c:v>39552.0</c:v>
                </c:pt>
                <c:pt idx="2063">
                  <c:v>39553.0</c:v>
                </c:pt>
                <c:pt idx="2064">
                  <c:v>39554.0</c:v>
                </c:pt>
                <c:pt idx="2065">
                  <c:v>39555.0</c:v>
                </c:pt>
                <c:pt idx="2066">
                  <c:v>39556.0</c:v>
                </c:pt>
                <c:pt idx="2067">
                  <c:v>39559.0</c:v>
                </c:pt>
                <c:pt idx="2068">
                  <c:v>39560.0</c:v>
                </c:pt>
                <c:pt idx="2069">
                  <c:v>39561.0</c:v>
                </c:pt>
                <c:pt idx="2070">
                  <c:v>39562.0</c:v>
                </c:pt>
                <c:pt idx="2071">
                  <c:v>39563.0</c:v>
                </c:pt>
                <c:pt idx="2072">
                  <c:v>39566.0</c:v>
                </c:pt>
                <c:pt idx="2073">
                  <c:v>39567.0</c:v>
                </c:pt>
                <c:pt idx="2074">
                  <c:v>39568.0</c:v>
                </c:pt>
                <c:pt idx="2075">
                  <c:v>39569.0</c:v>
                </c:pt>
                <c:pt idx="2076">
                  <c:v>39570.0</c:v>
                </c:pt>
                <c:pt idx="2077">
                  <c:v>39573.0</c:v>
                </c:pt>
                <c:pt idx="2078">
                  <c:v>39574.0</c:v>
                </c:pt>
                <c:pt idx="2079">
                  <c:v>39575.0</c:v>
                </c:pt>
                <c:pt idx="2080">
                  <c:v>39576.0</c:v>
                </c:pt>
                <c:pt idx="2081">
                  <c:v>39577.0</c:v>
                </c:pt>
                <c:pt idx="2082">
                  <c:v>39580.0</c:v>
                </c:pt>
                <c:pt idx="2083">
                  <c:v>39581.0</c:v>
                </c:pt>
                <c:pt idx="2084">
                  <c:v>39582.0</c:v>
                </c:pt>
                <c:pt idx="2085">
                  <c:v>39583.0</c:v>
                </c:pt>
                <c:pt idx="2086">
                  <c:v>39584.0</c:v>
                </c:pt>
                <c:pt idx="2087">
                  <c:v>39587.0</c:v>
                </c:pt>
                <c:pt idx="2088">
                  <c:v>39588.0</c:v>
                </c:pt>
                <c:pt idx="2089">
                  <c:v>39589.0</c:v>
                </c:pt>
                <c:pt idx="2090">
                  <c:v>39590.0</c:v>
                </c:pt>
                <c:pt idx="2091">
                  <c:v>39591.0</c:v>
                </c:pt>
                <c:pt idx="2092">
                  <c:v>39595.0</c:v>
                </c:pt>
                <c:pt idx="2093">
                  <c:v>39596.0</c:v>
                </c:pt>
                <c:pt idx="2094">
                  <c:v>39597.0</c:v>
                </c:pt>
                <c:pt idx="2095">
                  <c:v>39598.0</c:v>
                </c:pt>
                <c:pt idx="2096">
                  <c:v>39601.0</c:v>
                </c:pt>
                <c:pt idx="2097">
                  <c:v>39602.0</c:v>
                </c:pt>
                <c:pt idx="2098">
                  <c:v>39603.0</c:v>
                </c:pt>
                <c:pt idx="2099">
                  <c:v>39604.0</c:v>
                </c:pt>
                <c:pt idx="2100">
                  <c:v>39605.0</c:v>
                </c:pt>
                <c:pt idx="2101">
                  <c:v>39608.0</c:v>
                </c:pt>
                <c:pt idx="2102">
                  <c:v>39609.0</c:v>
                </c:pt>
                <c:pt idx="2103">
                  <c:v>39610.0</c:v>
                </c:pt>
                <c:pt idx="2104">
                  <c:v>39611.0</c:v>
                </c:pt>
                <c:pt idx="2105">
                  <c:v>39612.0</c:v>
                </c:pt>
                <c:pt idx="2106">
                  <c:v>39615.0</c:v>
                </c:pt>
                <c:pt idx="2107">
                  <c:v>39616.0</c:v>
                </c:pt>
                <c:pt idx="2108">
                  <c:v>39617.0</c:v>
                </c:pt>
                <c:pt idx="2109">
                  <c:v>39618.0</c:v>
                </c:pt>
                <c:pt idx="2110">
                  <c:v>39619.0</c:v>
                </c:pt>
                <c:pt idx="2111">
                  <c:v>39622.0</c:v>
                </c:pt>
                <c:pt idx="2112">
                  <c:v>39623.0</c:v>
                </c:pt>
                <c:pt idx="2113">
                  <c:v>39624.0</c:v>
                </c:pt>
                <c:pt idx="2114">
                  <c:v>39625.0</c:v>
                </c:pt>
                <c:pt idx="2115">
                  <c:v>39626.0</c:v>
                </c:pt>
                <c:pt idx="2116">
                  <c:v>39629.0</c:v>
                </c:pt>
                <c:pt idx="2117">
                  <c:v>39630.0</c:v>
                </c:pt>
                <c:pt idx="2118">
                  <c:v>39631.0</c:v>
                </c:pt>
                <c:pt idx="2119">
                  <c:v>39632.0</c:v>
                </c:pt>
                <c:pt idx="2120">
                  <c:v>39636.0</c:v>
                </c:pt>
                <c:pt idx="2121">
                  <c:v>39637.0</c:v>
                </c:pt>
                <c:pt idx="2122">
                  <c:v>39638.0</c:v>
                </c:pt>
                <c:pt idx="2123">
                  <c:v>39639.0</c:v>
                </c:pt>
                <c:pt idx="2124">
                  <c:v>39640.0</c:v>
                </c:pt>
                <c:pt idx="2125">
                  <c:v>39643.0</c:v>
                </c:pt>
                <c:pt idx="2126">
                  <c:v>39644.0</c:v>
                </c:pt>
                <c:pt idx="2127">
                  <c:v>39645.0</c:v>
                </c:pt>
                <c:pt idx="2128">
                  <c:v>39646.0</c:v>
                </c:pt>
                <c:pt idx="2129">
                  <c:v>39647.0</c:v>
                </c:pt>
                <c:pt idx="2130">
                  <c:v>39650.0</c:v>
                </c:pt>
                <c:pt idx="2131">
                  <c:v>39651.0</c:v>
                </c:pt>
                <c:pt idx="2132">
                  <c:v>39652.0</c:v>
                </c:pt>
                <c:pt idx="2133">
                  <c:v>39653.0</c:v>
                </c:pt>
                <c:pt idx="2134">
                  <c:v>39654.0</c:v>
                </c:pt>
                <c:pt idx="2135">
                  <c:v>39657.0</c:v>
                </c:pt>
                <c:pt idx="2136">
                  <c:v>39658.0</c:v>
                </c:pt>
                <c:pt idx="2137">
                  <c:v>39659.0</c:v>
                </c:pt>
                <c:pt idx="2138">
                  <c:v>39660.0</c:v>
                </c:pt>
                <c:pt idx="2139">
                  <c:v>39661.0</c:v>
                </c:pt>
                <c:pt idx="2140">
                  <c:v>39664.0</c:v>
                </c:pt>
                <c:pt idx="2141">
                  <c:v>39665.0</c:v>
                </c:pt>
                <c:pt idx="2142">
                  <c:v>39666.0</c:v>
                </c:pt>
                <c:pt idx="2143">
                  <c:v>39667.0</c:v>
                </c:pt>
                <c:pt idx="2144">
                  <c:v>39668.0</c:v>
                </c:pt>
                <c:pt idx="2145">
                  <c:v>39671.0</c:v>
                </c:pt>
                <c:pt idx="2146">
                  <c:v>39672.0</c:v>
                </c:pt>
                <c:pt idx="2147">
                  <c:v>39673.0</c:v>
                </c:pt>
                <c:pt idx="2148">
                  <c:v>39674.0</c:v>
                </c:pt>
                <c:pt idx="2149">
                  <c:v>39675.0</c:v>
                </c:pt>
                <c:pt idx="2150">
                  <c:v>39678.0</c:v>
                </c:pt>
                <c:pt idx="2151">
                  <c:v>39679.0</c:v>
                </c:pt>
                <c:pt idx="2152">
                  <c:v>39680.0</c:v>
                </c:pt>
                <c:pt idx="2153">
                  <c:v>39681.0</c:v>
                </c:pt>
                <c:pt idx="2154">
                  <c:v>39682.0</c:v>
                </c:pt>
                <c:pt idx="2155">
                  <c:v>39685.0</c:v>
                </c:pt>
                <c:pt idx="2156">
                  <c:v>39686.0</c:v>
                </c:pt>
                <c:pt idx="2157">
                  <c:v>39687.0</c:v>
                </c:pt>
                <c:pt idx="2158">
                  <c:v>39688.0</c:v>
                </c:pt>
                <c:pt idx="2159">
                  <c:v>39689.0</c:v>
                </c:pt>
                <c:pt idx="2160">
                  <c:v>39693.0</c:v>
                </c:pt>
                <c:pt idx="2161">
                  <c:v>39694.0</c:v>
                </c:pt>
                <c:pt idx="2162">
                  <c:v>39695.0</c:v>
                </c:pt>
                <c:pt idx="2163">
                  <c:v>39696.0</c:v>
                </c:pt>
                <c:pt idx="2164">
                  <c:v>39699.0</c:v>
                </c:pt>
                <c:pt idx="2165">
                  <c:v>39700.0</c:v>
                </c:pt>
                <c:pt idx="2166">
                  <c:v>39701.0</c:v>
                </c:pt>
                <c:pt idx="2167">
                  <c:v>39702.0</c:v>
                </c:pt>
                <c:pt idx="2168">
                  <c:v>39703.0</c:v>
                </c:pt>
                <c:pt idx="2169">
                  <c:v>39706.0</c:v>
                </c:pt>
                <c:pt idx="2170">
                  <c:v>39707.0</c:v>
                </c:pt>
                <c:pt idx="2171">
                  <c:v>39708.0</c:v>
                </c:pt>
                <c:pt idx="2172">
                  <c:v>39709.0</c:v>
                </c:pt>
                <c:pt idx="2173">
                  <c:v>39710.0</c:v>
                </c:pt>
                <c:pt idx="2174">
                  <c:v>39713.0</c:v>
                </c:pt>
                <c:pt idx="2175">
                  <c:v>39714.0</c:v>
                </c:pt>
                <c:pt idx="2176">
                  <c:v>39715.0</c:v>
                </c:pt>
                <c:pt idx="2177">
                  <c:v>39716.0</c:v>
                </c:pt>
                <c:pt idx="2178">
                  <c:v>39717.0</c:v>
                </c:pt>
                <c:pt idx="2179">
                  <c:v>39720.0</c:v>
                </c:pt>
                <c:pt idx="2180">
                  <c:v>39721.0</c:v>
                </c:pt>
                <c:pt idx="2181">
                  <c:v>39722.0</c:v>
                </c:pt>
                <c:pt idx="2182">
                  <c:v>39723.0</c:v>
                </c:pt>
                <c:pt idx="2183">
                  <c:v>39724.0</c:v>
                </c:pt>
                <c:pt idx="2184">
                  <c:v>39727.0</c:v>
                </c:pt>
                <c:pt idx="2185">
                  <c:v>39728.0</c:v>
                </c:pt>
                <c:pt idx="2186">
                  <c:v>39729.0</c:v>
                </c:pt>
                <c:pt idx="2187">
                  <c:v>39730.0</c:v>
                </c:pt>
                <c:pt idx="2188">
                  <c:v>39731.0</c:v>
                </c:pt>
                <c:pt idx="2189">
                  <c:v>39734.0</c:v>
                </c:pt>
                <c:pt idx="2190">
                  <c:v>39735.0</c:v>
                </c:pt>
                <c:pt idx="2191">
                  <c:v>39736.0</c:v>
                </c:pt>
                <c:pt idx="2192">
                  <c:v>39737.0</c:v>
                </c:pt>
                <c:pt idx="2193">
                  <c:v>39738.0</c:v>
                </c:pt>
                <c:pt idx="2194">
                  <c:v>39741.0</c:v>
                </c:pt>
                <c:pt idx="2195">
                  <c:v>39742.0</c:v>
                </c:pt>
                <c:pt idx="2196">
                  <c:v>39743.0</c:v>
                </c:pt>
                <c:pt idx="2197">
                  <c:v>39744.0</c:v>
                </c:pt>
                <c:pt idx="2198">
                  <c:v>39745.0</c:v>
                </c:pt>
                <c:pt idx="2199">
                  <c:v>39748.0</c:v>
                </c:pt>
                <c:pt idx="2200">
                  <c:v>39749.0</c:v>
                </c:pt>
                <c:pt idx="2201">
                  <c:v>39750.0</c:v>
                </c:pt>
                <c:pt idx="2202">
                  <c:v>39751.0</c:v>
                </c:pt>
                <c:pt idx="2203">
                  <c:v>39752.0</c:v>
                </c:pt>
                <c:pt idx="2204">
                  <c:v>39755.0</c:v>
                </c:pt>
                <c:pt idx="2205">
                  <c:v>39756.0</c:v>
                </c:pt>
                <c:pt idx="2206">
                  <c:v>39757.0</c:v>
                </c:pt>
                <c:pt idx="2207">
                  <c:v>39758.0</c:v>
                </c:pt>
                <c:pt idx="2208">
                  <c:v>39759.0</c:v>
                </c:pt>
                <c:pt idx="2209">
                  <c:v>39762.0</c:v>
                </c:pt>
                <c:pt idx="2210">
                  <c:v>39763.0</c:v>
                </c:pt>
                <c:pt idx="2211">
                  <c:v>39764.0</c:v>
                </c:pt>
                <c:pt idx="2212">
                  <c:v>39765.0</c:v>
                </c:pt>
                <c:pt idx="2213">
                  <c:v>39766.0</c:v>
                </c:pt>
                <c:pt idx="2214">
                  <c:v>39769.0</c:v>
                </c:pt>
                <c:pt idx="2215">
                  <c:v>39770.0</c:v>
                </c:pt>
                <c:pt idx="2216">
                  <c:v>39771.0</c:v>
                </c:pt>
                <c:pt idx="2217">
                  <c:v>39772.0</c:v>
                </c:pt>
                <c:pt idx="2218">
                  <c:v>39773.0</c:v>
                </c:pt>
                <c:pt idx="2219">
                  <c:v>39776.0</c:v>
                </c:pt>
                <c:pt idx="2220">
                  <c:v>39777.0</c:v>
                </c:pt>
                <c:pt idx="2221">
                  <c:v>39778.0</c:v>
                </c:pt>
                <c:pt idx="2222">
                  <c:v>39780.0</c:v>
                </c:pt>
                <c:pt idx="2223">
                  <c:v>39783.0</c:v>
                </c:pt>
                <c:pt idx="2224">
                  <c:v>39784.0</c:v>
                </c:pt>
                <c:pt idx="2225">
                  <c:v>39785.0</c:v>
                </c:pt>
                <c:pt idx="2226">
                  <c:v>39786.0</c:v>
                </c:pt>
                <c:pt idx="2227">
                  <c:v>39787.0</c:v>
                </c:pt>
                <c:pt idx="2228">
                  <c:v>39790.0</c:v>
                </c:pt>
                <c:pt idx="2229">
                  <c:v>39791.0</c:v>
                </c:pt>
                <c:pt idx="2230">
                  <c:v>39792.0</c:v>
                </c:pt>
                <c:pt idx="2231">
                  <c:v>39793.0</c:v>
                </c:pt>
                <c:pt idx="2232">
                  <c:v>39794.0</c:v>
                </c:pt>
                <c:pt idx="2233">
                  <c:v>39797.0</c:v>
                </c:pt>
                <c:pt idx="2234">
                  <c:v>39798.0</c:v>
                </c:pt>
                <c:pt idx="2235">
                  <c:v>39799.0</c:v>
                </c:pt>
                <c:pt idx="2236">
                  <c:v>39800.0</c:v>
                </c:pt>
                <c:pt idx="2237">
                  <c:v>39801.0</c:v>
                </c:pt>
                <c:pt idx="2238">
                  <c:v>39804.0</c:v>
                </c:pt>
                <c:pt idx="2239">
                  <c:v>39805.0</c:v>
                </c:pt>
                <c:pt idx="2240">
                  <c:v>39806.0</c:v>
                </c:pt>
                <c:pt idx="2241">
                  <c:v>39808.0</c:v>
                </c:pt>
                <c:pt idx="2242">
                  <c:v>39811.0</c:v>
                </c:pt>
                <c:pt idx="2243">
                  <c:v>39812.0</c:v>
                </c:pt>
                <c:pt idx="2244">
                  <c:v>39813.0</c:v>
                </c:pt>
                <c:pt idx="2245">
                  <c:v>39815.0</c:v>
                </c:pt>
                <c:pt idx="2246">
                  <c:v>39818.0</c:v>
                </c:pt>
                <c:pt idx="2247">
                  <c:v>39819.0</c:v>
                </c:pt>
                <c:pt idx="2248">
                  <c:v>39820.0</c:v>
                </c:pt>
                <c:pt idx="2249">
                  <c:v>39821.0</c:v>
                </c:pt>
                <c:pt idx="2250">
                  <c:v>39822.0</c:v>
                </c:pt>
                <c:pt idx="2251">
                  <c:v>39825.0</c:v>
                </c:pt>
                <c:pt idx="2252">
                  <c:v>39826.0</c:v>
                </c:pt>
                <c:pt idx="2253">
                  <c:v>39827.0</c:v>
                </c:pt>
                <c:pt idx="2254">
                  <c:v>39828.0</c:v>
                </c:pt>
                <c:pt idx="2255">
                  <c:v>39829.0</c:v>
                </c:pt>
                <c:pt idx="2256">
                  <c:v>39833.0</c:v>
                </c:pt>
                <c:pt idx="2257">
                  <c:v>39834.0</c:v>
                </c:pt>
                <c:pt idx="2258">
                  <c:v>39835.0</c:v>
                </c:pt>
                <c:pt idx="2259">
                  <c:v>39836.0</c:v>
                </c:pt>
                <c:pt idx="2260">
                  <c:v>39839.0</c:v>
                </c:pt>
                <c:pt idx="2261">
                  <c:v>39840.0</c:v>
                </c:pt>
                <c:pt idx="2262">
                  <c:v>39841.0</c:v>
                </c:pt>
                <c:pt idx="2263">
                  <c:v>39842.0</c:v>
                </c:pt>
                <c:pt idx="2264">
                  <c:v>39843.0</c:v>
                </c:pt>
                <c:pt idx="2265">
                  <c:v>39846.0</c:v>
                </c:pt>
                <c:pt idx="2266">
                  <c:v>39847.0</c:v>
                </c:pt>
                <c:pt idx="2267">
                  <c:v>39848.0</c:v>
                </c:pt>
                <c:pt idx="2268">
                  <c:v>39849.0</c:v>
                </c:pt>
                <c:pt idx="2269">
                  <c:v>39850.0</c:v>
                </c:pt>
                <c:pt idx="2270">
                  <c:v>39853.0</c:v>
                </c:pt>
                <c:pt idx="2271">
                  <c:v>39854.0</c:v>
                </c:pt>
                <c:pt idx="2272">
                  <c:v>39855.0</c:v>
                </c:pt>
                <c:pt idx="2273">
                  <c:v>39856.0</c:v>
                </c:pt>
                <c:pt idx="2274">
                  <c:v>39857.0</c:v>
                </c:pt>
                <c:pt idx="2275">
                  <c:v>39861.0</c:v>
                </c:pt>
                <c:pt idx="2276">
                  <c:v>39862.0</c:v>
                </c:pt>
                <c:pt idx="2277">
                  <c:v>39863.0</c:v>
                </c:pt>
                <c:pt idx="2278">
                  <c:v>39864.0</c:v>
                </c:pt>
                <c:pt idx="2279">
                  <c:v>39867.0</c:v>
                </c:pt>
                <c:pt idx="2280">
                  <c:v>39868.0</c:v>
                </c:pt>
                <c:pt idx="2281">
                  <c:v>39869.0</c:v>
                </c:pt>
                <c:pt idx="2282">
                  <c:v>39870.0</c:v>
                </c:pt>
                <c:pt idx="2283">
                  <c:v>39871.0</c:v>
                </c:pt>
                <c:pt idx="2284">
                  <c:v>39874.0</c:v>
                </c:pt>
                <c:pt idx="2285">
                  <c:v>39875.0</c:v>
                </c:pt>
                <c:pt idx="2286">
                  <c:v>39876.0</c:v>
                </c:pt>
                <c:pt idx="2287">
                  <c:v>39877.0</c:v>
                </c:pt>
                <c:pt idx="2288">
                  <c:v>39878.0</c:v>
                </c:pt>
                <c:pt idx="2289">
                  <c:v>39881.0</c:v>
                </c:pt>
                <c:pt idx="2290">
                  <c:v>39882.0</c:v>
                </c:pt>
                <c:pt idx="2291">
                  <c:v>39883.0</c:v>
                </c:pt>
                <c:pt idx="2292">
                  <c:v>39884.0</c:v>
                </c:pt>
                <c:pt idx="2293">
                  <c:v>39885.0</c:v>
                </c:pt>
                <c:pt idx="2294">
                  <c:v>39888.0</c:v>
                </c:pt>
                <c:pt idx="2295">
                  <c:v>39889.0</c:v>
                </c:pt>
                <c:pt idx="2296">
                  <c:v>39890.0</c:v>
                </c:pt>
                <c:pt idx="2297">
                  <c:v>39891.0</c:v>
                </c:pt>
                <c:pt idx="2298">
                  <c:v>39892.0</c:v>
                </c:pt>
                <c:pt idx="2299">
                  <c:v>39895.0</c:v>
                </c:pt>
                <c:pt idx="2300">
                  <c:v>39896.0</c:v>
                </c:pt>
                <c:pt idx="2301">
                  <c:v>39897.0</c:v>
                </c:pt>
                <c:pt idx="2302">
                  <c:v>39898.0</c:v>
                </c:pt>
                <c:pt idx="2303">
                  <c:v>39899.0</c:v>
                </c:pt>
                <c:pt idx="2304">
                  <c:v>39902.0</c:v>
                </c:pt>
                <c:pt idx="2305">
                  <c:v>39903.0</c:v>
                </c:pt>
                <c:pt idx="2306">
                  <c:v>39904.0</c:v>
                </c:pt>
                <c:pt idx="2307">
                  <c:v>39905.0</c:v>
                </c:pt>
                <c:pt idx="2308">
                  <c:v>39906.0</c:v>
                </c:pt>
                <c:pt idx="2309">
                  <c:v>39909.0</c:v>
                </c:pt>
                <c:pt idx="2310">
                  <c:v>39910.0</c:v>
                </c:pt>
                <c:pt idx="2311">
                  <c:v>39911.0</c:v>
                </c:pt>
                <c:pt idx="2312">
                  <c:v>39912.0</c:v>
                </c:pt>
                <c:pt idx="2313">
                  <c:v>39916.0</c:v>
                </c:pt>
                <c:pt idx="2314">
                  <c:v>39917.0</c:v>
                </c:pt>
                <c:pt idx="2315">
                  <c:v>39918.0</c:v>
                </c:pt>
                <c:pt idx="2316">
                  <c:v>39919.0</c:v>
                </c:pt>
                <c:pt idx="2317">
                  <c:v>39920.0</c:v>
                </c:pt>
                <c:pt idx="2318">
                  <c:v>39923.0</c:v>
                </c:pt>
                <c:pt idx="2319">
                  <c:v>39924.0</c:v>
                </c:pt>
                <c:pt idx="2320">
                  <c:v>39925.0</c:v>
                </c:pt>
                <c:pt idx="2321">
                  <c:v>39926.0</c:v>
                </c:pt>
                <c:pt idx="2322">
                  <c:v>39927.0</c:v>
                </c:pt>
                <c:pt idx="2323">
                  <c:v>39930.0</c:v>
                </c:pt>
                <c:pt idx="2324">
                  <c:v>39931.0</c:v>
                </c:pt>
                <c:pt idx="2325">
                  <c:v>39932.0</c:v>
                </c:pt>
                <c:pt idx="2326">
                  <c:v>39933.0</c:v>
                </c:pt>
                <c:pt idx="2327">
                  <c:v>39934.0</c:v>
                </c:pt>
                <c:pt idx="2328">
                  <c:v>39937.0</c:v>
                </c:pt>
                <c:pt idx="2329">
                  <c:v>39938.0</c:v>
                </c:pt>
                <c:pt idx="2330">
                  <c:v>39939.0</c:v>
                </c:pt>
                <c:pt idx="2331">
                  <c:v>39940.0</c:v>
                </c:pt>
                <c:pt idx="2332">
                  <c:v>39941.0</c:v>
                </c:pt>
                <c:pt idx="2333">
                  <c:v>39944.0</c:v>
                </c:pt>
                <c:pt idx="2334">
                  <c:v>39945.0</c:v>
                </c:pt>
                <c:pt idx="2335">
                  <c:v>39946.0</c:v>
                </c:pt>
                <c:pt idx="2336">
                  <c:v>39947.0</c:v>
                </c:pt>
                <c:pt idx="2337">
                  <c:v>39948.0</c:v>
                </c:pt>
                <c:pt idx="2338">
                  <c:v>39951.0</c:v>
                </c:pt>
                <c:pt idx="2339">
                  <c:v>39952.0</c:v>
                </c:pt>
                <c:pt idx="2340">
                  <c:v>39953.0</c:v>
                </c:pt>
                <c:pt idx="2341">
                  <c:v>39954.0</c:v>
                </c:pt>
                <c:pt idx="2342">
                  <c:v>39955.0</c:v>
                </c:pt>
                <c:pt idx="2343">
                  <c:v>39959.0</c:v>
                </c:pt>
                <c:pt idx="2344">
                  <c:v>39960.0</c:v>
                </c:pt>
                <c:pt idx="2345">
                  <c:v>39961.0</c:v>
                </c:pt>
                <c:pt idx="2346">
                  <c:v>39962.0</c:v>
                </c:pt>
                <c:pt idx="2347">
                  <c:v>39965.0</c:v>
                </c:pt>
                <c:pt idx="2348">
                  <c:v>39966.0</c:v>
                </c:pt>
                <c:pt idx="2349">
                  <c:v>39967.0</c:v>
                </c:pt>
                <c:pt idx="2350">
                  <c:v>39968.0</c:v>
                </c:pt>
                <c:pt idx="2351">
                  <c:v>39969.0</c:v>
                </c:pt>
                <c:pt idx="2352">
                  <c:v>39972.0</c:v>
                </c:pt>
                <c:pt idx="2353">
                  <c:v>39973.0</c:v>
                </c:pt>
                <c:pt idx="2354">
                  <c:v>39974.0</c:v>
                </c:pt>
                <c:pt idx="2355">
                  <c:v>39975.0</c:v>
                </c:pt>
                <c:pt idx="2356">
                  <c:v>39976.0</c:v>
                </c:pt>
                <c:pt idx="2357">
                  <c:v>39979.0</c:v>
                </c:pt>
                <c:pt idx="2358">
                  <c:v>39980.0</c:v>
                </c:pt>
                <c:pt idx="2359">
                  <c:v>39981.0</c:v>
                </c:pt>
                <c:pt idx="2360">
                  <c:v>39982.0</c:v>
                </c:pt>
                <c:pt idx="2361">
                  <c:v>39983.0</c:v>
                </c:pt>
                <c:pt idx="2362">
                  <c:v>39986.0</c:v>
                </c:pt>
                <c:pt idx="2363">
                  <c:v>39987.0</c:v>
                </c:pt>
                <c:pt idx="2364">
                  <c:v>39988.0</c:v>
                </c:pt>
                <c:pt idx="2365">
                  <c:v>39989.0</c:v>
                </c:pt>
                <c:pt idx="2366">
                  <c:v>39990.0</c:v>
                </c:pt>
                <c:pt idx="2367">
                  <c:v>39993.0</c:v>
                </c:pt>
                <c:pt idx="2368">
                  <c:v>39994.0</c:v>
                </c:pt>
                <c:pt idx="2369">
                  <c:v>39995.0</c:v>
                </c:pt>
                <c:pt idx="2370">
                  <c:v>39996.0</c:v>
                </c:pt>
                <c:pt idx="2371">
                  <c:v>40000.0</c:v>
                </c:pt>
                <c:pt idx="2372">
                  <c:v>40001.0</c:v>
                </c:pt>
                <c:pt idx="2373">
                  <c:v>40002.0</c:v>
                </c:pt>
                <c:pt idx="2374">
                  <c:v>40003.0</c:v>
                </c:pt>
                <c:pt idx="2375">
                  <c:v>40004.0</c:v>
                </c:pt>
                <c:pt idx="2376">
                  <c:v>40007.0</c:v>
                </c:pt>
                <c:pt idx="2377">
                  <c:v>40008.0</c:v>
                </c:pt>
                <c:pt idx="2378">
                  <c:v>40009.0</c:v>
                </c:pt>
                <c:pt idx="2379">
                  <c:v>40010.0</c:v>
                </c:pt>
                <c:pt idx="2380">
                  <c:v>40011.0</c:v>
                </c:pt>
                <c:pt idx="2381">
                  <c:v>40014.0</c:v>
                </c:pt>
                <c:pt idx="2382">
                  <c:v>40015.0</c:v>
                </c:pt>
                <c:pt idx="2383">
                  <c:v>40016.0</c:v>
                </c:pt>
                <c:pt idx="2384">
                  <c:v>40017.0</c:v>
                </c:pt>
                <c:pt idx="2385">
                  <c:v>40018.0</c:v>
                </c:pt>
                <c:pt idx="2386">
                  <c:v>40021.0</c:v>
                </c:pt>
                <c:pt idx="2387">
                  <c:v>40022.0</c:v>
                </c:pt>
                <c:pt idx="2388">
                  <c:v>40023.0</c:v>
                </c:pt>
                <c:pt idx="2389">
                  <c:v>40024.0</c:v>
                </c:pt>
                <c:pt idx="2390">
                  <c:v>40025.0</c:v>
                </c:pt>
                <c:pt idx="2391">
                  <c:v>40028.0</c:v>
                </c:pt>
                <c:pt idx="2392">
                  <c:v>40029.0</c:v>
                </c:pt>
                <c:pt idx="2393">
                  <c:v>40030.0</c:v>
                </c:pt>
                <c:pt idx="2394">
                  <c:v>40031.0</c:v>
                </c:pt>
                <c:pt idx="2395">
                  <c:v>40032.0</c:v>
                </c:pt>
                <c:pt idx="2396">
                  <c:v>40035.0</c:v>
                </c:pt>
                <c:pt idx="2397">
                  <c:v>40036.0</c:v>
                </c:pt>
                <c:pt idx="2398">
                  <c:v>40037.0</c:v>
                </c:pt>
                <c:pt idx="2399">
                  <c:v>40038.0</c:v>
                </c:pt>
                <c:pt idx="2400">
                  <c:v>40039.0</c:v>
                </c:pt>
                <c:pt idx="2401">
                  <c:v>40042.0</c:v>
                </c:pt>
                <c:pt idx="2402">
                  <c:v>40043.0</c:v>
                </c:pt>
                <c:pt idx="2403">
                  <c:v>40044.0</c:v>
                </c:pt>
                <c:pt idx="2404">
                  <c:v>40045.0</c:v>
                </c:pt>
                <c:pt idx="2405">
                  <c:v>40046.0</c:v>
                </c:pt>
                <c:pt idx="2406">
                  <c:v>40049.0</c:v>
                </c:pt>
                <c:pt idx="2407">
                  <c:v>40050.0</c:v>
                </c:pt>
                <c:pt idx="2408">
                  <c:v>40051.0</c:v>
                </c:pt>
                <c:pt idx="2409">
                  <c:v>40052.0</c:v>
                </c:pt>
                <c:pt idx="2410">
                  <c:v>40053.0</c:v>
                </c:pt>
                <c:pt idx="2411">
                  <c:v>40056.0</c:v>
                </c:pt>
                <c:pt idx="2412">
                  <c:v>40057.0</c:v>
                </c:pt>
                <c:pt idx="2413">
                  <c:v>40058.0</c:v>
                </c:pt>
                <c:pt idx="2414">
                  <c:v>40059.0</c:v>
                </c:pt>
                <c:pt idx="2415">
                  <c:v>40060.0</c:v>
                </c:pt>
                <c:pt idx="2416">
                  <c:v>40064.0</c:v>
                </c:pt>
                <c:pt idx="2417">
                  <c:v>40065.0</c:v>
                </c:pt>
                <c:pt idx="2418">
                  <c:v>40066.0</c:v>
                </c:pt>
                <c:pt idx="2419">
                  <c:v>40067.0</c:v>
                </c:pt>
                <c:pt idx="2420">
                  <c:v>40070.0</c:v>
                </c:pt>
                <c:pt idx="2421">
                  <c:v>40071.0</c:v>
                </c:pt>
                <c:pt idx="2422">
                  <c:v>40072.0</c:v>
                </c:pt>
                <c:pt idx="2423">
                  <c:v>40073.0</c:v>
                </c:pt>
                <c:pt idx="2424">
                  <c:v>40074.0</c:v>
                </c:pt>
                <c:pt idx="2425">
                  <c:v>40077.0</c:v>
                </c:pt>
                <c:pt idx="2426">
                  <c:v>40078.0</c:v>
                </c:pt>
                <c:pt idx="2427">
                  <c:v>40079.0</c:v>
                </c:pt>
                <c:pt idx="2428">
                  <c:v>40080.0</c:v>
                </c:pt>
                <c:pt idx="2429">
                  <c:v>40081.0</c:v>
                </c:pt>
                <c:pt idx="2430">
                  <c:v>40084.0</c:v>
                </c:pt>
                <c:pt idx="2431">
                  <c:v>40085.0</c:v>
                </c:pt>
                <c:pt idx="2432">
                  <c:v>40086.0</c:v>
                </c:pt>
                <c:pt idx="2433">
                  <c:v>40087.0</c:v>
                </c:pt>
                <c:pt idx="2434">
                  <c:v>40088.0</c:v>
                </c:pt>
                <c:pt idx="2435">
                  <c:v>40091.0</c:v>
                </c:pt>
                <c:pt idx="2436">
                  <c:v>40092.0</c:v>
                </c:pt>
                <c:pt idx="2437">
                  <c:v>40093.0</c:v>
                </c:pt>
                <c:pt idx="2438">
                  <c:v>40094.0</c:v>
                </c:pt>
                <c:pt idx="2439">
                  <c:v>40095.0</c:v>
                </c:pt>
                <c:pt idx="2440">
                  <c:v>40098.0</c:v>
                </c:pt>
                <c:pt idx="2441">
                  <c:v>40099.0</c:v>
                </c:pt>
                <c:pt idx="2442">
                  <c:v>40100.0</c:v>
                </c:pt>
                <c:pt idx="2443">
                  <c:v>40101.0</c:v>
                </c:pt>
                <c:pt idx="2444">
                  <c:v>40102.0</c:v>
                </c:pt>
                <c:pt idx="2445">
                  <c:v>40105.0</c:v>
                </c:pt>
                <c:pt idx="2446">
                  <c:v>40106.0</c:v>
                </c:pt>
                <c:pt idx="2447">
                  <c:v>40107.0</c:v>
                </c:pt>
                <c:pt idx="2448">
                  <c:v>40108.0</c:v>
                </c:pt>
                <c:pt idx="2449">
                  <c:v>40109.0</c:v>
                </c:pt>
                <c:pt idx="2450">
                  <c:v>40112.0</c:v>
                </c:pt>
                <c:pt idx="2451">
                  <c:v>40113.0</c:v>
                </c:pt>
                <c:pt idx="2452">
                  <c:v>40114.0</c:v>
                </c:pt>
                <c:pt idx="2453">
                  <c:v>40115.0</c:v>
                </c:pt>
                <c:pt idx="2454">
                  <c:v>40116.0</c:v>
                </c:pt>
                <c:pt idx="2455">
                  <c:v>40119.0</c:v>
                </c:pt>
                <c:pt idx="2456">
                  <c:v>40120.0</c:v>
                </c:pt>
                <c:pt idx="2457">
                  <c:v>40121.0</c:v>
                </c:pt>
                <c:pt idx="2458">
                  <c:v>40122.0</c:v>
                </c:pt>
                <c:pt idx="2459">
                  <c:v>40123.0</c:v>
                </c:pt>
                <c:pt idx="2460">
                  <c:v>40126.0</c:v>
                </c:pt>
                <c:pt idx="2461">
                  <c:v>40127.0</c:v>
                </c:pt>
                <c:pt idx="2462">
                  <c:v>40128.0</c:v>
                </c:pt>
                <c:pt idx="2463">
                  <c:v>40129.0</c:v>
                </c:pt>
                <c:pt idx="2464">
                  <c:v>40130.0</c:v>
                </c:pt>
                <c:pt idx="2465">
                  <c:v>40133.0</c:v>
                </c:pt>
                <c:pt idx="2466">
                  <c:v>40134.0</c:v>
                </c:pt>
                <c:pt idx="2467">
                  <c:v>40135.0</c:v>
                </c:pt>
                <c:pt idx="2468">
                  <c:v>40136.0</c:v>
                </c:pt>
                <c:pt idx="2469">
                  <c:v>40137.0</c:v>
                </c:pt>
                <c:pt idx="2470">
                  <c:v>40140.0</c:v>
                </c:pt>
                <c:pt idx="2471">
                  <c:v>40141.0</c:v>
                </c:pt>
                <c:pt idx="2472">
                  <c:v>40142.0</c:v>
                </c:pt>
                <c:pt idx="2473">
                  <c:v>40144.0</c:v>
                </c:pt>
                <c:pt idx="2474">
                  <c:v>40147.0</c:v>
                </c:pt>
                <c:pt idx="2475">
                  <c:v>40148.0</c:v>
                </c:pt>
                <c:pt idx="2476">
                  <c:v>40149.0</c:v>
                </c:pt>
                <c:pt idx="2477">
                  <c:v>40150.0</c:v>
                </c:pt>
                <c:pt idx="2478">
                  <c:v>40151.0</c:v>
                </c:pt>
                <c:pt idx="2479">
                  <c:v>40154.0</c:v>
                </c:pt>
                <c:pt idx="2480">
                  <c:v>40155.0</c:v>
                </c:pt>
                <c:pt idx="2481">
                  <c:v>40156.0</c:v>
                </c:pt>
                <c:pt idx="2482">
                  <c:v>40157.0</c:v>
                </c:pt>
                <c:pt idx="2483">
                  <c:v>40158.0</c:v>
                </c:pt>
                <c:pt idx="2484">
                  <c:v>40161.0</c:v>
                </c:pt>
                <c:pt idx="2485">
                  <c:v>40162.0</c:v>
                </c:pt>
                <c:pt idx="2486">
                  <c:v>40163.0</c:v>
                </c:pt>
                <c:pt idx="2487">
                  <c:v>40164.0</c:v>
                </c:pt>
                <c:pt idx="2488">
                  <c:v>40165.0</c:v>
                </c:pt>
                <c:pt idx="2489">
                  <c:v>40168.0</c:v>
                </c:pt>
                <c:pt idx="2490">
                  <c:v>40169.0</c:v>
                </c:pt>
                <c:pt idx="2491">
                  <c:v>40170.0</c:v>
                </c:pt>
                <c:pt idx="2492">
                  <c:v>40171.0</c:v>
                </c:pt>
                <c:pt idx="2493">
                  <c:v>40175.0</c:v>
                </c:pt>
                <c:pt idx="2494">
                  <c:v>40176.0</c:v>
                </c:pt>
                <c:pt idx="2495">
                  <c:v>40177.0</c:v>
                </c:pt>
                <c:pt idx="2496">
                  <c:v>40178.0</c:v>
                </c:pt>
                <c:pt idx="2497">
                  <c:v>40182.0</c:v>
                </c:pt>
                <c:pt idx="2498">
                  <c:v>40183.0</c:v>
                </c:pt>
                <c:pt idx="2499">
                  <c:v>40184.0</c:v>
                </c:pt>
                <c:pt idx="2500">
                  <c:v>40185.0</c:v>
                </c:pt>
                <c:pt idx="2501">
                  <c:v>40186.0</c:v>
                </c:pt>
                <c:pt idx="2502">
                  <c:v>40189.0</c:v>
                </c:pt>
                <c:pt idx="2503">
                  <c:v>40190.0</c:v>
                </c:pt>
                <c:pt idx="2504">
                  <c:v>40191.0</c:v>
                </c:pt>
                <c:pt idx="2505">
                  <c:v>40192.0</c:v>
                </c:pt>
                <c:pt idx="2506">
                  <c:v>40193.0</c:v>
                </c:pt>
                <c:pt idx="2507">
                  <c:v>40197.0</c:v>
                </c:pt>
                <c:pt idx="2508">
                  <c:v>40198.0</c:v>
                </c:pt>
                <c:pt idx="2509">
                  <c:v>40199.0</c:v>
                </c:pt>
                <c:pt idx="2510">
                  <c:v>40200.0</c:v>
                </c:pt>
                <c:pt idx="2511">
                  <c:v>40203.0</c:v>
                </c:pt>
                <c:pt idx="2512">
                  <c:v>40204.0</c:v>
                </c:pt>
                <c:pt idx="2513">
                  <c:v>40205.0</c:v>
                </c:pt>
                <c:pt idx="2514">
                  <c:v>40206.0</c:v>
                </c:pt>
                <c:pt idx="2515">
                  <c:v>40207.0</c:v>
                </c:pt>
                <c:pt idx="2516">
                  <c:v>40210.0</c:v>
                </c:pt>
                <c:pt idx="2517">
                  <c:v>40211.0</c:v>
                </c:pt>
                <c:pt idx="2518">
                  <c:v>40212.0</c:v>
                </c:pt>
                <c:pt idx="2519">
                  <c:v>40213.0</c:v>
                </c:pt>
                <c:pt idx="2520">
                  <c:v>40214.0</c:v>
                </c:pt>
                <c:pt idx="2521">
                  <c:v>40217.0</c:v>
                </c:pt>
                <c:pt idx="2522">
                  <c:v>40218.0</c:v>
                </c:pt>
                <c:pt idx="2523">
                  <c:v>40219.0</c:v>
                </c:pt>
                <c:pt idx="2524">
                  <c:v>40220.0</c:v>
                </c:pt>
                <c:pt idx="2525">
                  <c:v>40221.0</c:v>
                </c:pt>
                <c:pt idx="2526">
                  <c:v>40225.0</c:v>
                </c:pt>
                <c:pt idx="2527">
                  <c:v>40226.0</c:v>
                </c:pt>
                <c:pt idx="2528">
                  <c:v>40227.0</c:v>
                </c:pt>
                <c:pt idx="2529">
                  <c:v>40228.0</c:v>
                </c:pt>
                <c:pt idx="2530">
                  <c:v>40231.0</c:v>
                </c:pt>
                <c:pt idx="2531">
                  <c:v>40232.0</c:v>
                </c:pt>
                <c:pt idx="2532">
                  <c:v>40233.0</c:v>
                </c:pt>
                <c:pt idx="2533">
                  <c:v>40234.0</c:v>
                </c:pt>
                <c:pt idx="2534">
                  <c:v>40235.0</c:v>
                </c:pt>
                <c:pt idx="2535">
                  <c:v>40238.0</c:v>
                </c:pt>
                <c:pt idx="2536">
                  <c:v>40239.0</c:v>
                </c:pt>
                <c:pt idx="2537">
                  <c:v>40240.0</c:v>
                </c:pt>
                <c:pt idx="2538">
                  <c:v>40241.0</c:v>
                </c:pt>
                <c:pt idx="2539">
                  <c:v>40242.0</c:v>
                </c:pt>
                <c:pt idx="2540">
                  <c:v>40245.0</c:v>
                </c:pt>
                <c:pt idx="2541">
                  <c:v>40246.0</c:v>
                </c:pt>
                <c:pt idx="2542">
                  <c:v>40247.0</c:v>
                </c:pt>
                <c:pt idx="2543">
                  <c:v>40248.0</c:v>
                </c:pt>
                <c:pt idx="2544">
                  <c:v>40249.0</c:v>
                </c:pt>
                <c:pt idx="2545">
                  <c:v>40252.0</c:v>
                </c:pt>
                <c:pt idx="2546">
                  <c:v>40253.0</c:v>
                </c:pt>
                <c:pt idx="2547">
                  <c:v>40254.0</c:v>
                </c:pt>
                <c:pt idx="2548">
                  <c:v>40255.0</c:v>
                </c:pt>
                <c:pt idx="2549">
                  <c:v>40256.0</c:v>
                </c:pt>
                <c:pt idx="2550">
                  <c:v>40259.0</c:v>
                </c:pt>
                <c:pt idx="2551">
                  <c:v>40260.0</c:v>
                </c:pt>
                <c:pt idx="2552">
                  <c:v>40261.0</c:v>
                </c:pt>
                <c:pt idx="2553">
                  <c:v>40262.0</c:v>
                </c:pt>
                <c:pt idx="2554">
                  <c:v>40263.0</c:v>
                </c:pt>
                <c:pt idx="2555">
                  <c:v>40266.0</c:v>
                </c:pt>
                <c:pt idx="2556">
                  <c:v>40267.0</c:v>
                </c:pt>
                <c:pt idx="2557">
                  <c:v>40268.0</c:v>
                </c:pt>
                <c:pt idx="2558">
                  <c:v>40269.0</c:v>
                </c:pt>
                <c:pt idx="2559">
                  <c:v>40273.0</c:v>
                </c:pt>
                <c:pt idx="2560">
                  <c:v>40274.0</c:v>
                </c:pt>
                <c:pt idx="2561">
                  <c:v>40275.0</c:v>
                </c:pt>
                <c:pt idx="2562">
                  <c:v>40276.0</c:v>
                </c:pt>
                <c:pt idx="2563">
                  <c:v>40277.0</c:v>
                </c:pt>
                <c:pt idx="2564">
                  <c:v>40280.0</c:v>
                </c:pt>
                <c:pt idx="2565">
                  <c:v>40281.0</c:v>
                </c:pt>
                <c:pt idx="2566">
                  <c:v>40282.0</c:v>
                </c:pt>
                <c:pt idx="2567">
                  <c:v>40283.0</c:v>
                </c:pt>
                <c:pt idx="2568">
                  <c:v>40284.0</c:v>
                </c:pt>
                <c:pt idx="2569">
                  <c:v>40287.0</c:v>
                </c:pt>
                <c:pt idx="2570">
                  <c:v>40288.0</c:v>
                </c:pt>
                <c:pt idx="2571">
                  <c:v>40289.0</c:v>
                </c:pt>
                <c:pt idx="2572">
                  <c:v>40290.0</c:v>
                </c:pt>
                <c:pt idx="2573">
                  <c:v>40291.0</c:v>
                </c:pt>
                <c:pt idx="2574">
                  <c:v>40294.0</c:v>
                </c:pt>
                <c:pt idx="2575">
                  <c:v>40295.0</c:v>
                </c:pt>
                <c:pt idx="2576">
                  <c:v>40296.0</c:v>
                </c:pt>
                <c:pt idx="2577">
                  <c:v>40297.0</c:v>
                </c:pt>
                <c:pt idx="2578">
                  <c:v>40298.0</c:v>
                </c:pt>
                <c:pt idx="2579">
                  <c:v>40301.0</c:v>
                </c:pt>
                <c:pt idx="2580">
                  <c:v>40302.0</c:v>
                </c:pt>
                <c:pt idx="2581">
                  <c:v>40303.0</c:v>
                </c:pt>
                <c:pt idx="2582">
                  <c:v>40304.0</c:v>
                </c:pt>
                <c:pt idx="2583">
                  <c:v>40305.0</c:v>
                </c:pt>
                <c:pt idx="2584">
                  <c:v>40308.0</c:v>
                </c:pt>
                <c:pt idx="2585">
                  <c:v>40309.0</c:v>
                </c:pt>
                <c:pt idx="2586">
                  <c:v>40310.0</c:v>
                </c:pt>
                <c:pt idx="2587">
                  <c:v>40311.0</c:v>
                </c:pt>
                <c:pt idx="2588">
                  <c:v>40312.0</c:v>
                </c:pt>
                <c:pt idx="2589">
                  <c:v>40315.0</c:v>
                </c:pt>
                <c:pt idx="2590">
                  <c:v>40316.0</c:v>
                </c:pt>
                <c:pt idx="2591">
                  <c:v>40317.0</c:v>
                </c:pt>
                <c:pt idx="2592">
                  <c:v>40318.0</c:v>
                </c:pt>
                <c:pt idx="2593">
                  <c:v>40319.0</c:v>
                </c:pt>
                <c:pt idx="2594">
                  <c:v>40322.0</c:v>
                </c:pt>
                <c:pt idx="2595">
                  <c:v>40323.0</c:v>
                </c:pt>
                <c:pt idx="2596">
                  <c:v>40324.0</c:v>
                </c:pt>
                <c:pt idx="2597">
                  <c:v>40325.0</c:v>
                </c:pt>
                <c:pt idx="2598">
                  <c:v>40326.0</c:v>
                </c:pt>
                <c:pt idx="2599">
                  <c:v>40330.0</c:v>
                </c:pt>
                <c:pt idx="2600">
                  <c:v>40331.0</c:v>
                </c:pt>
                <c:pt idx="2601">
                  <c:v>40332.0</c:v>
                </c:pt>
                <c:pt idx="2602">
                  <c:v>40333.0</c:v>
                </c:pt>
                <c:pt idx="2603">
                  <c:v>40336.0</c:v>
                </c:pt>
                <c:pt idx="2604">
                  <c:v>40337.0</c:v>
                </c:pt>
                <c:pt idx="2605">
                  <c:v>40338.0</c:v>
                </c:pt>
                <c:pt idx="2606">
                  <c:v>40339.0</c:v>
                </c:pt>
                <c:pt idx="2607">
                  <c:v>40340.0</c:v>
                </c:pt>
                <c:pt idx="2608">
                  <c:v>40343.0</c:v>
                </c:pt>
                <c:pt idx="2609">
                  <c:v>40344.0</c:v>
                </c:pt>
                <c:pt idx="2610">
                  <c:v>40345.0</c:v>
                </c:pt>
                <c:pt idx="2611">
                  <c:v>40346.0</c:v>
                </c:pt>
                <c:pt idx="2612">
                  <c:v>40347.0</c:v>
                </c:pt>
                <c:pt idx="2613">
                  <c:v>40350.0</c:v>
                </c:pt>
                <c:pt idx="2614">
                  <c:v>40351.0</c:v>
                </c:pt>
                <c:pt idx="2615">
                  <c:v>40352.0</c:v>
                </c:pt>
                <c:pt idx="2616">
                  <c:v>40353.0</c:v>
                </c:pt>
                <c:pt idx="2617">
                  <c:v>40354.0</c:v>
                </c:pt>
                <c:pt idx="2618">
                  <c:v>40357.0</c:v>
                </c:pt>
                <c:pt idx="2619">
                  <c:v>40358.0</c:v>
                </c:pt>
                <c:pt idx="2620">
                  <c:v>40359.0</c:v>
                </c:pt>
                <c:pt idx="2621">
                  <c:v>40360.0</c:v>
                </c:pt>
                <c:pt idx="2622">
                  <c:v>40361.0</c:v>
                </c:pt>
                <c:pt idx="2623">
                  <c:v>40365.0</c:v>
                </c:pt>
                <c:pt idx="2624">
                  <c:v>40366.0</c:v>
                </c:pt>
                <c:pt idx="2625">
                  <c:v>40367.0</c:v>
                </c:pt>
                <c:pt idx="2626">
                  <c:v>40368.0</c:v>
                </c:pt>
                <c:pt idx="2627">
                  <c:v>40371.0</c:v>
                </c:pt>
                <c:pt idx="2628">
                  <c:v>40372.0</c:v>
                </c:pt>
                <c:pt idx="2629">
                  <c:v>40373.0</c:v>
                </c:pt>
                <c:pt idx="2630">
                  <c:v>40374.0</c:v>
                </c:pt>
                <c:pt idx="2631">
                  <c:v>40375.0</c:v>
                </c:pt>
                <c:pt idx="2632">
                  <c:v>40378.0</c:v>
                </c:pt>
                <c:pt idx="2633">
                  <c:v>40379.0</c:v>
                </c:pt>
                <c:pt idx="2634">
                  <c:v>40380.0</c:v>
                </c:pt>
                <c:pt idx="2635">
                  <c:v>40381.0</c:v>
                </c:pt>
                <c:pt idx="2636">
                  <c:v>40382.0</c:v>
                </c:pt>
                <c:pt idx="2637">
                  <c:v>40385.0</c:v>
                </c:pt>
                <c:pt idx="2638">
                  <c:v>40386.0</c:v>
                </c:pt>
                <c:pt idx="2639">
                  <c:v>40387.0</c:v>
                </c:pt>
                <c:pt idx="2640">
                  <c:v>40388.0</c:v>
                </c:pt>
                <c:pt idx="2641">
                  <c:v>40389.0</c:v>
                </c:pt>
                <c:pt idx="2642">
                  <c:v>40392.0</c:v>
                </c:pt>
                <c:pt idx="2643">
                  <c:v>40393.0</c:v>
                </c:pt>
                <c:pt idx="2644">
                  <c:v>40394.0</c:v>
                </c:pt>
                <c:pt idx="2645">
                  <c:v>40395.0</c:v>
                </c:pt>
                <c:pt idx="2646">
                  <c:v>40396.0</c:v>
                </c:pt>
                <c:pt idx="2647">
                  <c:v>40399.0</c:v>
                </c:pt>
                <c:pt idx="2648">
                  <c:v>40400.0</c:v>
                </c:pt>
                <c:pt idx="2649">
                  <c:v>40401.0</c:v>
                </c:pt>
                <c:pt idx="2650">
                  <c:v>40402.0</c:v>
                </c:pt>
                <c:pt idx="2651">
                  <c:v>40403.0</c:v>
                </c:pt>
                <c:pt idx="2652">
                  <c:v>40406.0</c:v>
                </c:pt>
                <c:pt idx="2653">
                  <c:v>40407.0</c:v>
                </c:pt>
                <c:pt idx="2654">
                  <c:v>40408.0</c:v>
                </c:pt>
                <c:pt idx="2655">
                  <c:v>40409.0</c:v>
                </c:pt>
                <c:pt idx="2656">
                  <c:v>40410.0</c:v>
                </c:pt>
                <c:pt idx="2657">
                  <c:v>40413.0</c:v>
                </c:pt>
                <c:pt idx="2658">
                  <c:v>40414.0</c:v>
                </c:pt>
                <c:pt idx="2659">
                  <c:v>40415.0</c:v>
                </c:pt>
                <c:pt idx="2660">
                  <c:v>40416.0</c:v>
                </c:pt>
                <c:pt idx="2661">
                  <c:v>40417.0</c:v>
                </c:pt>
                <c:pt idx="2662">
                  <c:v>40420.0</c:v>
                </c:pt>
                <c:pt idx="2663">
                  <c:v>40421.0</c:v>
                </c:pt>
                <c:pt idx="2664">
                  <c:v>40422.0</c:v>
                </c:pt>
                <c:pt idx="2665">
                  <c:v>40423.0</c:v>
                </c:pt>
                <c:pt idx="2666">
                  <c:v>40424.0</c:v>
                </c:pt>
                <c:pt idx="2667">
                  <c:v>40428.0</c:v>
                </c:pt>
                <c:pt idx="2668">
                  <c:v>40429.0</c:v>
                </c:pt>
                <c:pt idx="2669">
                  <c:v>40430.0</c:v>
                </c:pt>
                <c:pt idx="2670">
                  <c:v>40431.0</c:v>
                </c:pt>
                <c:pt idx="2671">
                  <c:v>40434.0</c:v>
                </c:pt>
                <c:pt idx="2672">
                  <c:v>40435.0</c:v>
                </c:pt>
                <c:pt idx="2673">
                  <c:v>40436.0</c:v>
                </c:pt>
                <c:pt idx="2674">
                  <c:v>40437.0</c:v>
                </c:pt>
                <c:pt idx="2675">
                  <c:v>40438.0</c:v>
                </c:pt>
                <c:pt idx="2676">
                  <c:v>40441.0</c:v>
                </c:pt>
                <c:pt idx="2677">
                  <c:v>40442.0</c:v>
                </c:pt>
                <c:pt idx="2678">
                  <c:v>40443.0</c:v>
                </c:pt>
                <c:pt idx="2679">
                  <c:v>40444.0</c:v>
                </c:pt>
                <c:pt idx="2680">
                  <c:v>40445.0</c:v>
                </c:pt>
                <c:pt idx="2681">
                  <c:v>40448.0</c:v>
                </c:pt>
                <c:pt idx="2682">
                  <c:v>40449.0</c:v>
                </c:pt>
                <c:pt idx="2683">
                  <c:v>40450.0</c:v>
                </c:pt>
                <c:pt idx="2684">
                  <c:v>40451.0</c:v>
                </c:pt>
                <c:pt idx="2685">
                  <c:v>40452.0</c:v>
                </c:pt>
                <c:pt idx="2686">
                  <c:v>40455.0</c:v>
                </c:pt>
                <c:pt idx="2687">
                  <c:v>40456.0</c:v>
                </c:pt>
                <c:pt idx="2688">
                  <c:v>40457.0</c:v>
                </c:pt>
                <c:pt idx="2689">
                  <c:v>40458.0</c:v>
                </c:pt>
                <c:pt idx="2690">
                  <c:v>40459.0</c:v>
                </c:pt>
                <c:pt idx="2691">
                  <c:v>40462.0</c:v>
                </c:pt>
                <c:pt idx="2692">
                  <c:v>40463.0</c:v>
                </c:pt>
                <c:pt idx="2693">
                  <c:v>40464.0</c:v>
                </c:pt>
                <c:pt idx="2694">
                  <c:v>40465.0</c:v>
                </c:pt>
                <c:pt idx="2695">
                  <c:v>40466.0</c:v>
                </c:pt>
                <c:pt idx="2696">
                  <c:v>40469.0</c:v>
                </c:pt>
                <c:pt idx="2697">
                  <c:v>40470.0</c:v>
                </c:pt>
                <c:pt idx="2698">
                  <c:v>40471.0</c:v>
                </c:pt>
                <c:pt idx="2699">
                  <c:v>40472.0</c:v>
                </c:pt>
                <c:pt idx="2700">
                  <c:v>40473.0</c:v>
                </c:pt>
                <c:pt idx="2701">
                  <c:v>40476.0</c:v>
                </c:pt>
                <c:pt idx="2702">
                  <c:v>40477.0</c:v>
                </c:pt>
                <c:pt idx="2703">
                  <c:v>40478.0</c:v>
                </c:pt>
                <c:pt idx="2704">
                  <c:v>40479.0</c:v>
                </c:pt>
                <c:pt idx="2705">
                  <c:v>40480.0</c:v>
                </c:pt>
                <c:pt idx="2706">
                  <c:v>40483.0</c:v>
                </c:pt>
                <c:pt idx="2707">
                  <c:v>40484.0</c:v>
                </c:pt>
                <c:pt idx="2708">
                  <c:v>40485.0</c:v>
                </c:pt>
                <c:pt idx="2709">
                  <c:v>40486.0</c:v>
                </c:pt>
                <c:pt idx="2710">
                  <c:v>40487.0</c:v>
                </c:pt>
                <c:pt idx="2711">
                  <c:v>40490.0</c:v>
                </c:pt>
                <c:pt idx="2712">
                  <c:v>40491.0</c:v>
                </c:pt>
                <c:pt idx="2713">
                  <c:v>40492.0</c:v>
                </c:pt>
                <c:pt idx="2714">
                  <c:v>40493.0</c:v>
                </c:pt>
                <c:pt idx="2715">
                  <c:v>40494.0</c:v>
                </c:pt>
                <c:pt idx="2716">
                  <c:v>40497.0</c:v>
                </c:pt>
                <c:pt idx="2717">
                  <c:v>40498.0</c:v>
                </c:pt>
                <c:pt idx="2718">
                  <c:v>40499.0</c:v>
                </c:pt>
                <c:pt idx="2719">
                  <c:v>40500.0</c:v>
                </c:pt>
                <c:pt idx="2720">
                  <c:v>40501.0</c:v>
                </c:pt>
                <c:pt idx="2721">
                  <c:v>40504.0</c:v>
                </c:pt>
                <c:pt idx="2722">
                  <c:v>40505.0</c:v>
                </c:pt>
                <c:pt idx="2723">
                  <c:v>40506.0</c:v>
                </c:pt>
                <c:pt idx="2724">
                  <c:v>40508.0</c:v>
                </c:pt>
                <c:pt idx="2725">
                  <c:v>40511.0</c:v>
                </c:pt>
                <c:pt idx="2726">
                  <c:v>40512.0</c:v>
                </c:pt>
                <c:pt idx="2727">
                  <c:v>40513.0</c:v>
                </c:pt>
                <c:pt idx="2728">
                  <c:v>40514.0</c:v>
                </c:pt>
                <c:pt idx="2729">
                  <c:v>40515.0</c:v>
                </c:pt>
                <c:pt idx="2730">
                  <c:v>40518.0</c:v>
                </c:pt>
                <c:pt idx="2731">
                  <c:v>40519.0</c:v>
                </c:pt>
                <c:pt idx="2732">
                  <c:v>40520.0</c:v>
                </c:pt>
                <c:pt idx="2733">
                  <c:v>40521.0</c:v>
                </c:pt>
                <c:pt idx="2734">
                  <c:v>40522.0</c:v>
                </c:pt>
                <c:pt idx="2735">
                  <c:v>40525.0</c:v>
                </c:pt>
                <c:pt idx="2736">
                  <c:v>40526.0</c:v>
                </c:pt>
                <c:pt idx="2737">
                  <c:v>40527.0</c:v>
                </c:pt>
                <c:pt idx="2738">
                  <c:v>40528.0</c:v>
                </c:pt>
                <c:pt idx="2739">
                  <c:v>40529.0</c:v>
                </c:pt>
                <c:pt idx="2740">
                  <c:v>40532.0</c:v>
                </c:pt>
                <c:pt idx="2741">
                  <c:v>40533.0</c:v>
                </c:pt>
                <c:pt idx="2742">
                  <c:v>40534.0</c:v>
                </c:pt>
                <c:pt idx="2743">
                  <c:v>40535.0</c:v>
                </c:pt>
                <c:pt idx="2744">
                  <c:v>40539.0</c:v>
                </c:pt>
                <c:pt idx="2745">
                  <c:v>40540.0</c:v>
                </c:pt>
                <c:pt idx="2746">
                  <c:v>40541.0</c:v>
                </c:pt>
                <c:pt idx="2747">
                  <c:v>40542.0</c:v>
                </c:pt>
                <c:pt idx="2748">
                  <c:v>40543.0</c:v>
                </c:pt>
                <c:pt idx="2749">
                  <c:v>40547.0</c:v>
                </c:pt>
                <c:pt idx="2750">
                  <c:v>40548.0</c:v>
                </c:pt>
                <c:pt idx="2751">
                  <c:v>40549.0</c:v>
                </c:pt>
                <c:pt idx="2752">
                  <c:v>40550.0</c:v>
                </c:pt>
                <c:pt idx="2753">
                  <c:v>40553.0</c:v>
                </c:pt>
                <c:pt idx="2754">
                  <c:v>40554.0</c:v>
                </c:pt>
                <c:pt idx="2755">
                  <c:v>40555.0</c:v>
                </c:pt>
                <c:pt idx="2756">
                  <c:v>40556.0</c:v>
                </c:pt>
                <c:pt idx="2757">
                  <c:v>40557.0</c:v>
                </c:pt>
                <c:pt idx="2758">
                  <c:v>40561.0</c:v>
                </c:pt>
                <c:pt idx="2759">
                  <c:v>40562.0</c:v>
                </c:pt>
                <c:pt idx="2760">
                  <c:v>40563.0</c:v>
                </c:pt>
                <c:pt idx="2761">
                  <c:v>40564.0</c:v>
                </c:pt>
                <c:pt idx="2762">
                  <c:v>40567.0</c:v>
                </c:pt>
                <c:pt idx="2763">
                  <c:v>40568.0</c:v>
                </c:pt>
                <c:pt idx="2764">
                  <c:v>40569.0</c:v>
                </c:pt>
                <c:pt idx="2765">
                  <c:v>40570.0</c:v>
                </c:pt>
                <c:pt idx="2766">
                  <c:v>40571.0</c:v>
                </c:pt>
                <c:pt idx="2767">
                  <c:v>40574.0</c:v>
                </c:pt>
                <c:pt idx="2768">
                  <c:v>40575.0</c:v>
                </c:pt>
                <c:pt idx="2769">
                  <c:v>40576.0</c:v>
                </c:pt>
                <c:pt idx="2770">
                  <c:v>40577.0</c:v>
                </c:pt>
                <c:pt idx="2771">
                  <c:v>40578.0</c:v>
                </c:pt>
                <c:pt idx="2772">
                  <c:v>40581.0</c:v>
                </c:pt>
                <c:pt idx="2773">
                  <c:v>40582.0</c:v>
                </c:pt>
                <c:pt idx="2774">
                  <c:v>40583.0</c:v>
                </c:pt>
                <c:pt idx="2775">
                  <c:v>40584.0</c:v>
                </c:pt>
                <c:pt idx="2776">
                  <c:v>40585.0</c:v>
                </c:pt>
                <c:pt idx="2777">
                  <c:v>40588.0</c:v>
                </c:pt>
                <c:pt idx="2778">
                  <c:v>40589.0</c:v>
                </c:pt>
                <c:pt idx="2779">
                  <c:v>40590.0</c:v>
                </c:pt>
                <c:pt idx="2780">
                  <c:v>40591.0</c:v>
                </c:pt>
                <c:pt idx="2781">
                  <c:v>40592.0</c:v>
                </c:pt>
                <c:pt idx="2782">
                  <c:v>40596.0</c:v>
                </c:pt>
                <c:pt idx="2783">
                  <c:v>40597.0</c:v>
                </c:pt>
                <c:pt idx="2784">
                  <c:v>40598.0</c:v>
                </c:pt>
                <c:pt idx="2785">
                  <c:v>40599.0</c:v>
                </c:pt>
                <c:pt idx="2786">
                  <c:v>40602.0</c:v>
                </c:pt>
                <c:pt idx="2787">
                  <c:v>40603.0</c:v>
                </c:pt>
                <c:pt idx="2788">
                  <c:v>40604.0</c:v>
                </c:pt>
                <c:pt idx="2789">
                  <c:v>40605.0</c:v>
                </c:pt>
                <c:pt idx="2790">
                  <c:v>40606.0</c:v>
                </c:pt>
                <c:pt idx="2791">
                  <c:v>40609.0</c:v>
                </c:pt>
                <c:pt idx="2792">
                  <c:v>40610.0</c:v>
                </c:pt>
                <c:pt idx="2793">
                  <c:v>40611.0</c:v>
                </c:pt>
                <c:pt idx="2794">
                  <c:v>40612.0</c:v>
                </c:pt>
                <c:pt idx="2795">
                  <c:v>40613.0</c:v>
                </c:pt>
                <c:pt idx="2796">
                  <c:v>40616.0</c:v>
                </c:pt>
                <c:pt idx="2797">
                  <c:v>40617.0</c:v>
                </c:pt>
                <c:pt idx="2798">
                  <c:v>40618.0</c:v>
                </c:pt>
                <c:pt idx="2799">
                  <c:v>40619.0</c:v>
                </c:pt>
                <c:pt idx="2800">
                  <c:v>40620.0</c:v>
                </c:pt>
                <c:pt idx="2801">
                  <c:v>40623.0</c:v>
                </c:pt>
                <c:pt idx="2802">
                  <c:v>40624.0</c:v>
                </c:pt>
                <c:pt idx="2803">
                  <c:v>40625.0</c:v>
                </c:pt>
                <c:pt idx="2804">
                  <c:v>40626.0</c:v>
                </c:pt>
                <c:pt idx="2805">
                  <c:v>40627.0</c:v>
                </c:pt>
                <c:pt idx="2806">
                  <c:v>40630.0</c:v>
                </c:pt>
                <c:pt idx="2807">
                  <c:v>40631.0</c:v>
                </c:pt>
                <c:pt idx="2808">
                  <c:v>40632.0</c:v>
                </c:pt>
                <c:pt idx="2809">
                  <c:v>40633.0</c:v>
                </c:pt>
                <c:pt idx="2810">
                  <c:v>40634.0</c:v>
                </c:pt>
                <c:pt idx="2811">
                  <c:v>40637.0</c:v>
                </c:pt>
                <c:pt idx="2812">
                  <c:v>40638.0</c:v>
                </c:pt>
                <c:pt idx="2813">
                  <c:v>40639.0</c:v>
                </c:pt>
                <c:pt idx="2814">
                  <c:v>40640.0</c:v>
                </c:pt>
                <c:pt idx="2815">
                  <c:v>40641.0</c:v>
                </c:pt>
                <c:pt idx="2816">
                  <c:v>40644.0</c:v>
                </c:pt>
                <c:pt idx="2817">
                  <c:v>40645.0</c:v>
                </c:pt>
                <c:pt idx="2818">
                  <c:v>40646.0</c:v>
                </c:pt>
                <c:pt idx="2819">
                  <c:v>40647.0</c:v>
                </c:pt>
                <c:pt idx="2820">
                  <c:v>40648.0</c:v>
                </c:pt>
                <c:pt idx="2821">
                  <c:v>40651.0</c:v>
                </c:pt>
                <c:pt idx="2822">
                  <c:v>40652.0</c:v>
                </c:pt>
                <c:pt idx="2823">
                  <c:v>40653.0</c:v>
                </c:pt>
                <c:pt idx="2824">
                  <c:v>40654.0</c:v>
                </c:pt>
                <c:pt idx="2825">
                  <c:v>40658.0</c:v>
                </c:pt>
                <c:pt idx="2826">
                  <c:v>40659.0</c:v>
                </c:pt>
                <c:pt idx="2827">
                  <c:v>40660.0</c:v>
                </c:pt>
                <c:pt idx="2828">
                  <c:v>40661.0</c:v>
                </c:pt>
                <c:pt idx="2829">
                  <c:v>40662.0</c:v>
                </c:pt>
                <c:pt idx="2830">
                  <c:v>40665.0</c:v>
                </c:pt>
                <c:pt idx="2831">
                  <c:v>40666.0</c:v>
                </c:pt>
                <c:pt idx="2832">
                  <c:v>40667.0</c:v>
                </c:pt>
                <c:pt idx="2833">
                  <c:v>40668.0</c:v>
                </c:pt>
                <c:pt idx="2834">
                  <c:v>40669.0</c:v>
                </c:pt>
                <c:pt idx="2835">
                  <c:v>40672.0</c:v>
                </c:pt>
                <c:pt idx="2836">
                  <c:v>40673.0</c:v>
                </c:pt>
                <c:pt idx="2837">
                  <c:v>40674.0</c:v>
                </c:pt>
                <c:pt idx="2838">
                  <c:v>40675.0</c:v>
                </c:pt>
                <c:pt idx="2839">
                  <c:v>40676.0</c:v>
                </c:pt>
                <c:pt idx="2840">
                  <c:v>40679.0</c:v>
                </c:pt>
                <c:pt idx="2841">
                  <c:v>40680.0</c:v>
                </c:pt>
                <c:pt idx="2842">
                  <c:v>40681.0</c:v>
                </c:pt>
                <c:pt idx="2843">
                  <c:v>40682.0</c:v>
                </c:pt>
                <c:pt idx="2844">
                  <c:v>40683.0</c:v>
                </c:pt>
                <c:pt idx="2845">
                  <c:v>40686.0</c:v>
                </c:pt>
                <c:pt idx="2846">
                  <c:v>40687.0</c:v>
                </c:pt>
                <c:pt idx="2847">
                  <c:v>40688.0</c:v>
                </c:pt>
                <c:pt idx="2848">
                  <c:v>40689.0</c:v>
                </c:pt>
                <c:pt idx="2849">
                  <c:v>40690.0</c:v>
                </c:pt>
                <c:pt idx="2850">
                  <c:v>40694.0</c:v>
                </c:pt>
                <c:pt idx="2851">
                  <c:v>40695.0</c:v>
                </c:pt>
                <c:pt idx="2852">
                  <c:v>40696.0</c:v>
                </c:pt>
                <c:pt idx="2853">
                  <c:v>40697.0</c:v>
                </c:pt>
                <c:pt idx="2854">
                  <c:v>40700.0</c:v>
                </c:pt>
                <c:pt idx="2855">
                  <c:v>40701.0</c:v>
                </c:pt>
                <c:pt idx="2856">
                  <c:v>40702.0</c:v>
                </c:pt>
                <c:pt idx="2857">
                  <c:v>40703.0</c:v>
                </c:pt>
                <c:pt idx="2858">
                  <c:v>40704.0</c:v>
                </c:pt>
                <c:pt idx="2859">
                  <c:v>40707.0</c:v>
                </c:pt>
                <c:pt idx="2860">
                  <c:v>40708.0</c:v>
                </c:pt>
                <c:pt idx="2861">
                  <c:v>40709.0</c:v>
                </c:pt>
                <c:pt idx="2862">
                  <c:v>40710.0</c:v>
                </c:pt>
                <c:pt idx="2863">
                  <c:v>40711.0</c:v>
                </c:pt>
                <c:pt idx="2864">
                  <c:v>40714.0</c:v>
                </c:pt>
                <c:pt idx="2865">
                  <c:v>40715.0</c:v>
                </c:pt>
                <c:pt idx="2866">
                  <c:v>40716.0</c:v>
                </c:pt>
                <c:pt idx="2867">
                  <c:v>40717.0</c:v>
                </c:pt>
                <c:pt idx="2868">
                  <c:v>40718.0</c:v>
                </c:pt>
                <c:pt idx="2869">
                  <c:v>40721.0</c:v>
                </c:pt>
                <c:pt idx="2870">
                  <c:v>40722.0</c:v>
                </c:pt>
                <c:pt idx="2871">
                  <c:v>40723.0</c:v>
                </c:pt>
                <c:pt idx="2872">
                  <c:v>40724.0</c:v>
                </c:pt>
                <c:pt idx="2873">
                  <c:v>40725.0</c:v>
                </c:pt>
                <c:pt idx="2874">
                  <c:v>40729.0</c:v>
                </c:pt>
                <c:pt idx="2875">
                  <c:v>40730.0</c:v>
                </c:pt>
                <c:pt idx="2876">
                  <c:v>40731.0</c:v>
                </c:pt>
                <c:pt idx="2877">
                  <c:v>40732.0</c:v>
                </c:pt>
                <c:pt idx="2878">
                  <c:v>40735.0</c:v>
                </c:pt>
                <c:pt idx="2879">
                  <c:v>40736.0</c:v>
                </c:pt>
                <c:pt idx="2880">
                  <c:v>40737.0</c:v>
                </c:pt>
                <c:pt idx="2881">
                  <c:v>40738.0</c:v>
                </c:pt>
                <c:pt idx="2882">
                  <c:v>40739.0</c:v>
                </c:pt>
                <c:pt idx="2883">
                  <c:v>40742.0</c:v>
                </c:pt>
                <c:pt idx="2884">
                  <c:v>40743.0</c:v>
                </c:pt>
                <c:pt idx="2885">
                  <c:v>40744.0</c:v>
                </c:pt>
                <c:pt idx="2886">
                  <c:v>40745.0</c:v>
                </c:pt>
                <c:pt idx="2887">
                  <c:v>40746.0</c:v>
                </c:pt>
                <c:pt idx="2888">
                  <c:v>40749.0</c:v>
                </c:pt>
                <c:pt idx="2889">
                  <c:v>40750.0</c:v>
                </c:pt>
                <c:pt idx="2890">
                  <c:v>40751.0</c:v>
                </c:pt>
                <c:pt idx="2891">
                  <c:v>40752.0</c:v>
                </c:pt>
                <c:pt idx="2892">
                  <c:v>40753.0</c:v>
                </c:pt>
                <c:pt idx="2893">
                  <c:v>40756.0</c:v>
                </c:pt>
                <c:pt idx="2894">
                  <c:v>40757.0</c:v>
                </c:pt>
                <c:pt idx="2895">
                  <c:v>40758.0</c:v>
                </c:pt>
                <c:pt idx="2896">
                  <c:v>40759.0</c:v>
                </c:pt>
                <c:pt idx="2897">
                  <c:v>40760.0</c:v>
                </c:pt>
                <c:pt idx="2898">
                  <c:v>40763.0</c:v>
                </c:pt>
                <c:pt idx="2899">
                  <c:v>40764.0</c:v>
                </c:pt>
                <c:pt idx="2900">
                  <c:v>40765.0</c:v>
                </c:pt>
                <c:pt idx="2901">
                  <c:v>40766.0</c:v>
                </c:pt>
                <c:pt idx="2902">
                  <c:v>40767.0</c:v>
                </c:pt>
                <c:pt idx="2903">
                  <c:v>40770.0</c:v>
                </c:pt>
                <c:pt idx="2904">
                  <c:v>40771.0</c:v>
                </c:pt>
                <c:pt idx="2905">
                  <c:v>40772.0</c:v>
                </c:pt>
                <c:pt idx="2906">
                  <c:v>40773.0</c:v>
                </c:pt>
                <c:pt idx="2907">
                  <c:v>40774.0</c:v>
                </c:pt>
                <c:pt idx="2908">
                  <c:v>40777.0</c:v>
                </c:pt>
                <c:pt idx="2909">
                  <c:v>40778.0</c:v>
                </c:pt>
                <c:pt idx="2910">
                  <c:v>40779.0</c:v>
                </c:pt>
                <c:pt idx="2911">
                  <c:v>40780.0</c:v>
                </c:pt>
                <c:pt idx="2912">
                  <c:v>40781.0</c:v>
                </c:pt>
                <c:pt idx="2913">
                  <c:v>40784.0</c:v>
                </c:pt>
                <c:pt idx="2914">
                  <c:v>40785.0</c:v>
                </c:pt>
                <c:pt idx="2915">
                  <c:v>40786.0</c:v>
                </c:pt>
                <c:pt idx="2916">
                  <c:v>40787.0</c:v>
                </c:pt>
                <c:pt idx="2917">
                  <c:v>40788.0</c:v>
                </c:pt>
                <c:pt idx="2918">
                  <c:v>40792.0</c:v>
                </c:pt>
                <c:pt idx="2919">
                  <c:v>40793.0</c:v>
                </c:pt>
                <c:pt idx="2920">
                  <c:v>40794.0</c:v>
                </c:pt>
                <c:pt idx="2921">
                  <c:v>40795.0</c:v>
                </c:pt>
                <c:pt idx="2922">
                  <c:v>40798.0</c:v>
                </c:pt>
                <c:pt idx="2923">
                  <c:v>40799.0</c:v>
                </c:pt>
                <c:pt idx="2924">
                  <c:v>40800.0</c:v>
                </c:pt>
                <c:pt idx="2925">
                  <c:v>40801.0</c:v>
                </c:pt>
                <c:pt idx="2926">
                  <c:v>40802.0</c:v>
                </c:pt>
                <c:pt idx="2927">
                  <c:v>40805.0</c:v>
                </c:pt>
                <c:pt idx="2928">
                  <c:v>40806.0</c:v>
                </c:pt>
                <c:pt idx="2929">
                  <c:v>40807.0</c:v>
                </c:pt>
                <c:pt idx="2930">
                  <c:v>40808.0</c:v>
                </c:pt>
                <c:pt idx="2931">
                  <c:v>40809.0</c:v>
                </c:pt>
                <c:pt idx="2932">
                  <c:v>40812.0</c:v>
                </c:pt>
                <c:pt idx="2933">
                  <c:v>40813.0</c:v>
                </c:pt>
                <c:pt idx="2934">
                  <c:v>40814.0</c:v>
                </c:pt>
                <c:pt idx="2935">
                  <c:v>40815.0</c:v>
                </c:pt>
                <c:pt idx="2936">
                  <c:v>40816.0</c:v>
                </c:pt>
                <c:pt idx="2937">
                  <c:v>40819.0</c:v>
                </c:pt>
                <c:pt idx="2938">
                  <c:v>40820.0</c:v>
                </c:pt>
                <c:pt idx="2939">
                  <c:v>40821.0</c:v>
                </c:pt>
                <c:pt idx="2940">
                  <c:v>40822.0</c:v>
                </c:pt>
                <c:pt idx="2941">
                  <c:v>40823.0</c:v>
                </c:pt>
                <c:pt idx="2942">
                  <c:v>40826.0</c:v>
                </c:pt>
                <c:pt idx="2943">
                  <c:v>40827.0</c:v>
                </c:pt>
                <c:pt idx="2944">
                  <c:v>40828.0</c:v>
                </c:pt>
                <c:pt idx="2945">
                  <c:v>40829.0</c:v>
                </c:pt>
                <c:pt idx="2946">
                  <c:v>40830.0</c:v>
                </c:pt>
                <c:pt idx="2947">
                  <c:v>40833.0</c:v>
                </c:pt>
                <c:pt idx="2948">
                  <c:v>40834.0</c:v>
                </c:pt>
                <c:pt idx="2949">
                  <c:v>40835.0</c:v>
                </c:pt>
                <c:pt idx="2950">
                  <c:v>40836.0</c:v>
                </c:pt>
                <c:pt idx="2951">
                  <c:v>40837.0</c:v>
                </c:pt>
                <c:pt idx="2952">
                  <c:v>40840.0</c:v>
                </c:pt>
                <c:pt idx="2953">
                  <c:v>40841.0</c:v>
                </c:pt>
                <c:pt idx="2954">
                  <c:v>40842.0</c:v>
                </c:pt>
                <c:pt idx="2955">
                  <c:v>40843.0</c:v>
                </c:pt>
                <c:pt idx="2956">
                  <c:v>40844.0</c:v>
                </c:pt>
                <c:pt idx="2957">
                  <c:v>40847.0</c:v>
                </c:pt>
                <c:pt idx="2958">
                  <c:v>40848.0</c:v>
                </c:pt>
                <c:pt idx="2959">
                  <c:v>40849.0</c:v>
                </c:pt>
                <c:pt idx="2960">
                  <c:v>40850.0</c:v>
                </c:pt>
                <c:pt idx="2961">
                  <c:v>40851.0</c:v>
                </c:pt>
                <c:pt idx="2962">
                  <c:v>40854.0</c:v>
                </c:pt>
                <c:pt idx="2963">
                  <c:v>40855.0</c:v>
                </c:pt>
                <c:pt idx="2964">
                  <c:v>40856.0</c:v>
                </c:pt>
                <c:pt idx="2965">
                  <c:v>40857.0</c:v>
                </c:pt>
                <c:pt idx="2966">
                  <c:v>40858.0</c:v>
                </c:pt>
                <c:pt idx="2967">
                  <c:v>40861.0</c:v>
                </c:pt>
                <c:pt idx="2968">
                  <c:v>40862.0</c:v>
                </c:pt>
                <c:pt idx="2969">
                  <c:v>40863.0</c:v>
                </c:pt>
                <c:pt idx="2970">
                  <c:v>40864.0</c:v>
                </c:pt>
                <c:pt idx="2971">
                  <c:v>40865.0</c:v>
                </c:pt>
                <c:pt idx="2972">
                  <c:v>40868.0</c:v>
                </c:pt>
                <c:pt idx="2973">
                  <c:v>40869.0</c:v>
                </c:pt>
                <c:pt idx="2974">
                  <c:v>40870.0</c:v>
                </c:pt>
                <c:pt idx="2975">
                  <c:v>40872.0</c:v>
                </c:pt>
                <c:pt idx="2976">
                  <c:v>40875.0</c:v>
                </c:pt>
                <c:pt idx="2977">
                  <c:v>40876.0</c:v>
                </c:pt>
                <c:pt idx="2978">
                  <c:v>40877.0</c:v>
                </c:pt>
                <c:pt idx="2979">
                  <c:v>40878.0</c:v>
                </c:pt>
                <c:pt idx="2980">
                  <c:v>40879.0</c:v>
                </c:pt>
                <c:pt idx="2981">
                  <c:v>40882.0</c:v>
                </c:pt>
                <c:pt idx="2982">
                  <c:v>40883.0</c:v>
                </c:pt>
                <c:pt idx="2983">
                  <c:v>40884.0</c:v>
                </c:pt>
                <c:pt idx="2984">
                  <c:v>40885.0</c:v>
                </c:pt>
                <c:pt idx="2985">
                  <c:v>40886.0</c:v>
                </c:pt>
                <c:pt idx="2986">
                  <c:v>40889.0</c:v>
                </c:pt>
                <c:pt idx="2987">
                  <c:v>40890.0</c:v>
                </c:pt>
                <c:pt idx="2988">
                  <c:v>40891.0</c:v>
                </c:pt>
                <c:pt idx="2989">
                  <c:v>40892.0</c:v>
                </c:pt>
                <c:pt idx="2990">
                  <c:v>40893.0</c:v>
                </c:pt>
                <c:pt idx="2991">
                  <c:v>40896.0</c:v>
                </c:pt>
                <c:pt idx="2992">
                  <c:v>40897.0</c:v>
                </c:pt>
                <c:pt idx="2993">
                  <c:v>40898.0</c:v>
                </c:pt>
                <c:pt idx="2994">
                  <c:v>40899.0</c:v>
                </c:pt>
                <c:pt idx="2995">
                  <c:v>40900.0</c:v>
                </c:pt>
                <c:pt idx="2996">
                  <c:v>40904.0</c:v>
                </c:pt>
                <c:pt idx="2997">
                  <c:v>40905.0</c:v>
                </c:pt>
                <c:pt idx="2998">
                  <c:v>40906.0</c:v>
                </c:pt>
                <c:pt idx="2999">
                  <c:v>40907.0</c:v>
                </c:pt>
                <c:pt idx="3000">
                  <c:v>40911.0</c:v>
                </c:pt>
                <c:pt idx="3001">
                  <c:v>40912.0</c:v>
                </c:pt>
                <c:pt idx="3002">
                  <c:v>40913.0</c:v>
                </c:pt>
                <c:pt idx="3003">
                  <c:v>40914.0</c:v>
                </c:pt>
                <c:pt idx="3004">
                  <c:v>40917.0</c:v>
                </c:pt>
                <c:pt idx="3005">
                  <c:v>40918.0</c:v>
                </c:pt>
                <c:pt idx="3006">
                  <c:v>40919.0</c:v>
                </c:pt>
                <c:pt idx="3007">
                  <c:v>40920.0</c:v>
                </c:pt>
                <c:pt idx="3008">
                  <c:v>40921.0</c:v>
                </c:pt>
                <c:pt idx="3009">
                  <c:v>40925.0</c:v>
                </c:pt>
                <c:pt idx="3010">
                  <c:v>40926.0</c:v>
                </c:pt>
                <c:pt idx="3011">
                  <c:v>40927.0</c:v>
                </c:pt>
                <c:pt idx="3012">
                  <c:v>40928.0</c:v>
                </c:pt>
                <c:pt idx="3013">
                  <c:v>40931.0</c:v>
                </c:pt>
                <c:pt idx="3014">
                  <c:v>40932.0</c:v>
                </c:pt>
                <c:pt idx="3015">
                  <c:v>40933.0</c:v>
                </c:pt>
                <c:pt idx="3016">
                  <c:v>40934.0</c:v>
                </c:pt>
                <c:pt idx="3017">
                  <c:v>40935.0</c:v>
                </c:pt>
                <c:pt idx="3018">
                  <c:v>40938.0</c:v>
                </c:pt>
                <c:pt idx="3019">
                  <c:v>40939.0</c:v>
                </c:pt>
                <c:pt idx="3020">
                  <c:v>40940.0</c:v>
                </c:pt>
                <c:pt idx="3021">
                  <c:v>40941.0</c:v>
                </c:pt>
                <c:pt idx="3022">
                  <c:v>40942.0</c:v>
                </c:pt>
                <c:pt idx="3023">
                  <c:v>40945.0</c:v>
                </c:pt>
                <c:pt idx="3024">
                  <c:v>40946.0</c:v>
                </c:pt>
                <c:pt idx="3025">
                  <c:v>40947.0</c:v>
                </c:pt>
                <c:pt idx="3026">
                  <c:v>40948.0</c:v>
                </c:pt>
                <c:pt idx="3027">
                  <c:v>40949.0</c:v>
                </c:pt>
                <c:pt idx="3028">
                  <c:v>40952.0</c:v>
                </c:pt>
                <c:pt idx="3029">
                  <c:v>40953.0</c:v>
                </c:pt>
                <c:pt idx="3030">
                  <c:v>40954.0</c:v>
                </c:pt>
                <c:pt idx="3031">
                  <c:v>40955.0</c:v>
                </c:pt>
                <c:pt idx="3032">
                  <c:v>40956.0</c:v>
                </c:pt>
                <c:pt idx="3033">
                  <c:v>40960.0</c:v>
                </c:pt>
                <c:pt idx="3034">
                  <c:v>40961.0</c:v>
                </c:pt>
                <c:pt idx="3035">
                  <c:v>40962.0</c:v>
                </c:pt>
                <c:pt idx="3036">
                  <c:v>40963.0</c:v>
                </c:pt>
                <c:pt idx="3037">
                  <c:v>40966.0</c:v>
                </c:pt>
                <c:pt idx="3038">
                  <c:v>40967.0</c:v>
                </c:pt>
                <c:pt idx="3039">
                  <c:v>40968.0</c:v>
                </c:pt>
                <c:pt idx="3040">
                  <c:v>40969.0</c:v>
                </c:pt>
                <c:pt idx="3041">
                  <c:v>40970.0</c:v>
                </c:pt>
                <c:pt idx="3042">
                  <c:v>40973.0</c:v>
                </c:pt>
                <c:pt idx="3043">
                  <c:v>40974.0</c:v>
                </c:pt>
                <c:pt idx="3044">
                  <c:v>40975.0</c:v>
                </c:pt>
                <c:pt idx="3045">
                  <c:v>40976.0</c:v>
                </c:pt>
                <c:pt idx="3046">
                  <c:v>40977.0</c:v>
                </c:pt>
                <c:pt idx="3047">
                  <c:v>40980.0</c:v>
                </c:pt>
                <c:pt idx="3048">
                  <c:v>40981.0</c:v>
                </c:pt>
                <c:pt idx="3049">
                  <c:v>40982.0</c:v>
                </c:pt>
                <c:pt idx="3050">
                  <c:v>40983.0</c:v>
                </c:pt>
                <c:pt idx="3051">
                  <c:v>40984.0</c:v>
                </c:pt>
                <c:pt idx="3052">
                  <c:v>40987.0</c:v>
                </c:pt>
                <c:pt idx="3053">
                  <c:v>40988.0</c:v>
                </c:pt>
                <c:pt idx="3054">
                  <c:v>40989.0</c:v>
                </c:pt>
                <c:pt idx="3055">
                  <c:v>40990.0</c:v>
                </c:pt>
                <c:pt idx="3056">
                  <c:v>40991.0</c:v>
                </c:pt>
                <c:pt idx="3057">
                  <c:v>40994.0</c:v>
                </c:pt>
                <c:pt idx="3058">
                  <c:v>40995.0</c:v>
                </c:pt>
                <c:pt idx="3059">
                  <c:v>40996.0</c:v>
                </c:pt>
                <c:pt idx="3060">
                  <c:v>40997.0</c:v>
                </c:pt>
                <c:pt idx="3061">
                  <c:v>40998.0</c:v>
                </c:pt>
                <c:pt idx="3062">
                  <c:v>41001.0</c:v>
                </c:pt>
                <c:pt idx="3063">
                  <c:v>41002.0</c:v>
                </c:pt>
                <c:pt idx="3064">
                  <c:v>41003.0</c:v>
                </c:pt>
                <c:pt idx="3065">
                  <c:v>41004.0</c:v>
                </c:pt>
                <c:pt idx="3066">
                  <c:v>41008.0</c:v>
                </c:pt>
                <c:pt idx="3067">
                  <c:v>41009.0</c:v>
                </c:pt>
                <c:pt idx="3068">
                  <c:v>41010.0</c:v>
                </c:pt>
                <c:pt idx="3069">
                  <c:v>41011.0</c:v>
                </c:pt>
                <c:pt idx="3070">
                  <c:v>41012.0</c:v>
                </c:pt>
                <c:pt idx="3071">
                  <c:v>41015.0</c:v>
                </c:pt>
                <c:pt idx="3072">
                  <c:v>41016.0</c:v>
                </c:pt>
                <c:pt idx="3073">
                  <c:v>41017.0</c:v>
                </c:pt>
                <c:pt idx="3074">
                  <c:v>41018.0</c:v>
                </c:pt>
                <c:pt idx="3075">
                  <c:v>41019.0</c:v>
                </c:pt>
                <c:pt idx="3076">
                  <c:v>41022.0</c:v>
                </c:pt>
                <c:pt idx="3077">
                  <c:v>41023.0</c:v>
                </c:pt>
                <c:pt idx="3078">
                  <c:v>41024.0</c:v>
                </c:pt>
                <c:pt idx="3079">
                  <c:v>41025.0</c:v>
                </c:pt>
                <c:pt idx="3080">
                  <c:v>41026.0</c:v>
                </c:pt>
                <c:pt idx="3081">
                  <c:v>41029.0</c:v>
                </c:pt>
                <c:pt idx="3082">
                  <c:v>41030.0</c:v>
                </c:pt>
                <c:pt idx="3083">
                  <c:v>41031.0</c:v>
                </c:pt>
                <c:pt idx="3084">
                  <c:v>41032.0</c:v>
                </c:pt>
                <c:pt idx="3085">
                  <c:v>41033.0</c:v>
                </c:pt>
                <c:pt idx="3086">
                  <c:v>41036.0</c:v>
                </c:pt>
                <c:pt idx="3087">
                  <c:v>41037.0</c:v>
                </c:pt>
                <c:pt idx="3088">
                  <c:v>41038.0</c:v>
                </c:pt>
                <c:pt idx="3089">
                  <c:v>41039.0</c:v>
                </c:pt>
                <c:pt idx="3090">
                  <c:v>41040.0</c:v>
                </c:pt>
                <c:pt idx="3091">
                  <c:v>41043.0</c:v>
                </c:pt>
                <c:pt idx="3092">
                  <c:v>41044.0</c:v>
                </c:pt>
                <c:pt idx="3093">
                  <c:v>41045.0</c:v>
                </c:pt>
                <c:pt idx="3094">
                  <c:v>41046.0</c:v>
                </c:pt>
                <c:pt idx="3095">
                  <c:v>41047.0</c:v>
                </c:pt>
                <c:pt idx="3096">
                  <c:v>41050.0</c:v>
                </c:pt>
                <c:pt idx="3097">
                  <c:v>41051.0</c:v>
                </c:pt>
                <c:pt idx="3098">
                  <c:v>41052.0</c:v>
                </c:pt>
                <c:pt idx="3099">
                  <c:v>41053.0</c:v>
                </c:pt>
                <c:pt idx="3100">
                  <c:v>41054.0</c:v>
                </c:pt>
                <c:pt idx="3101">
                  <c:v>41058.0</c:v>
                </c:pt>
                <c:pt idx="3102">
                  <c:v>41059.0</c:v>
                </c:pt>
                <c:pt idx="3103">
                  <c:v>41060.0</c:v>
                </c:pt>
                <c:pt idx="3104">
                  <c:v>41061.0</c:v>
                </c:pt>
                <c:pt idx="3105">
                  <c:v>41064.0</c:v>
                </c:pt>
                <c:pt idx="3106">
                  <c:v>41065.0</c:v>
                </c:pt>
                <c:pt idx="3107">
                  <c:v>41066.0</c:v>
                </c:pt>
                <c:pt idx="3108">
                  <c:v>41067.0</c:v>
                </c:pt>
                <c:pt idx="3109">
                  <c:v>41068.0</c:v>
                </c:pt>
                <c:pt idx="3110">
                  <c:v>41071.0</c:v>
                </c:pt>
                <c:pt idx="3111">
                  <c:v>41072.0</c:v>
                </c:pt>
                <c:pt idx="3112">
                  <c:v>41073.0</c:v>
                </c:pt>
                <c:pt idx="3113">
                  <c:v>41074.0</c:v>
                </c:pt>
                <c:pt idx="3114">
                  <c:v>41075.0</c:v>
                </c:pt>
                <c:pt idx="3115">
                  <c:v>41078.0</c:v>
                </c:pt>
                <c:pt idx="3116">
                  <c:v>41079.0</c:v>
                </c:pt>
                <c:pt idx="3117">
                  <c:v>41080.0</c:v>
                </c:pt>
                <c:pt idx="3118">
                  <c:v>41081.0</c:v>
                </c:pt>
                <c:pt idx="3119">
                  <c:v>41082.0</c:v>
                </c:pt>
                <c:pt idx="3120">
                  <c:v>41085.0</c:v>
                </c:pt>
                <c:pt idx="3121">
                  <c:v>41086.0</c:v>
                </c:pt>
                <c:pt idx="3122">
                  <c:v>41087.0</c:v>
                </c:pt>
                <c:pt idx="3123">
                  <c:v>41088.0</c:v>
                </c:pt>
                <c:pt idx="3124">
                  <c:v>41089.0</c:v>
                </c:pt>
                <c:pt idx="3125">
                  <c:v>41092.0</c:v>
                </c:pt>
                <c:pt idx="3126">
                  <c:v>41093.0</c:v>
                </c:pt>
                <c:pt idx="3127">
                  <c:v>41095.0</c:v>
                </c:pt>
                <c:pt idx="3128">
                  <c:v>41096.0</c:v>
                </c:pt>
                <c:pt idx="3129">
                  <c:v>41099.0</c:v>
                </c:pt>
                <c:pt idx="3130">
                  <c:v>41100.0</c:v>
                </c:pt>
                <c:pt idx="3131">
                  <c:v>41101.0</c:v>
                </c:pt>
                <c:pt idx="3132">
                  <c:v>41102.0</c:v>
                </c:pt>
                <c:pt idx="3133">
                  <c:v>41103.0</c:v>
                </c:pt>
                <c:pt idx="3134">
                  <c:v>41106.0</c:v>
                </c:pt>
                <c:pt idx="3135">
                  <c:v>41107.0</c:v>
                </c:pt>
                <c:pt idx="3136">
                  <c:v>41108.0</c:v>
                </c:pt>
                <c:pt idx="3137">
                  <c:v>41109.0</c:v>
                </c:pt>
                <c:pt idx="3138">
                  <c:v>41110.0</c:v>
                </c:pt>
                <c:pt idx="3139">
                  <c:v>41113.0</c:v>
                </c:pt>
                <c:pt idx="3140">
                  <c:v>41114.0</c:v>
                </c:pt>
                <c:pt idx="3141">
                  <c:v>41115.0</c:v>
                </c:pt>
                <c:pt idx="3142">
                  <c:v>41116.0</c:v>
                </c:pt>
                <c:pt idx="3143">
                  <c:v>41117.0</c:v>
                </c:pt>
                <c:pt idx="3144">
                  <c:v>41120.0</c:v>
                </c:pt>
                <c:pt idx="3145">
                  <c:v>41121.0</c:v>
                </c:pt>
                <c:pt idx="3146">
                  <c:v>41122.0</c:v>
                </c:pt>
                <c:pt idx="3147">
                  <c:v>41123.0</c:v>
                </c:pt>
                <c:pt idx="3148">
                  <c:v>41124.0</c:v>
                </c:pt>
                <c:pt idx="3149">
                  <c:v>41127.0</c:v>
                </c:pt>
                <c:pt idx="3150">
                  <c:v>41128.0</c:v>
                </c:pt>
                <c:pt idx="3151">
                  <c:v>41129.0</c:v>
                </c:pt>
                <c:pt idx="3152">
                  <c:v>41130.0</c:v>
                </c:pt>
                <c:pt idx="3153">
                  <c:v>41131.0</c:v>
                </c:pt>
                <c:pt idx="3154">
                  <c:v>41134.0</c:v>
                </c:pt>
                <c:pt idx="3155">
                  <c:v>41135.0</c:v>
                </c:pt>
                <c:pt idx="3156">
                  <c:v>41136.0</c:v>
                </c:pt>
                <c:pt idx="3157">
                  <c:v>41137.0</c:v>
                </c:pt>
                <c:pt idx="3158">
                  <c:v>41138.0</c:v>
                </c:pt>
                <c:pt idx="3159">
                  <c:v>41141.0</c:v>
                </c:pt>
                <c:pt idx="3160">
                  <c:v>41142.0</c:v>
                </c:pt>
                <c:pt idx="3161">
                  <c:v>41143.0</c:v>
                </c:pt>
                <c:pt idx="3162">
                  <c:v>41144.0</c:v>
                </c:pt>
                <c:pt idx="3163">
                  <c:v>41145.0</c:v>
                </c:pt>
                <c:pt idx="3164">
                  <c:v>41148.0</c:v>
                </c:pt>
                <c:pt idx="3165">
                  <c:v>41149.0</c:v>
                </c:pt>
                <c:pt idx="3166">
                  <c:v>41150.0</c:v>
                </c:pt>
                <c:pt idx="3167">
                  <c:v>41151.0</c:v>
                </c:pt>
                <c:pt idx="3168">
                  <c:v>41152.0</c:v>
                </c:pt>
                <c:pt idx="3169">
                  <c:v>41156.0</c:v>
                </c:pt>
                <c:pt idx="3170">
                  <c:v>41157.0</c:v>
                </c:pt>
                <c:pt idx="3171">
                  <c:v>41158.0</c:v>
                </c:pt>
                <c:pt idx="3172">
                  <c:v>41159.0</c:v>
                </c:pt>
                <c:pt idx="3173">
                  <c:v>41162.0</c:v>
                </c:pt>
                <c:pt idx="3174">
                  <c:v>41163.0</c:v>
                </c:pt>
                <c:pt idx="3175">
                  <c:v>41164.0</c:v>
                </c:pt>
                <c:pt idx="3176">
                  <c:v>41165.0</c:v>
                </c:pt>
                <c:pt idx="3177">
                  <c:v>41166.0</c:v>
                </c:pt>
                <c:pt idx="3178">
                  <c:v>41169.0</c:v>
                </c:pt>
                <c:pt idx="3179">
                  <c:v>41170.0</c:v>
                </c:pt>
                <c:pt idx="3180">
                  <c:v>41171.0</c:v>
                </c:pt>
                <c:pt idx="3181">
                  <c:v>41172.0</c:v>
                </c:pt>
                <c:pt idx="3182">
                  <c:v>41173.0</c:v>
                </c:pt>
                <c:pt idx="3183">
                  <c:v>41176.0</c:v>
                </c:pt>
                <c:pt idx="3184">
                  <c:v>41177.0</c:v>
                </c:pt>
                <c:pt idx="3185">
                  <c:v>41178.0</c:v>
                </c:pt>
                <c:pt idx="3186">
                  <c:v>41179.0</c:v>
                </c:pt>
                <c:pt idx="3187">
                  <c:v>41180.0</c:v>
                </c:pt>
                <c:pt idx="3188">
                  <c:v>41183.0</c:v>
                </c:pt>
                <c:pt idx="3189">
                  <c:v>41184.0</c:v>
                </c:pt>
                <c:pt idx="3190">
                  <c:v>41185.0</c:v>
                </c:pt>
                <c:pt idx="3191">
                  <c:v>41186.0</c:v>
                </c:pt>
                <c:pt idx="3192">
                  <c:v>41187.0</c:v>
                </c:pt>
                <c:pt idx="3193">
                  <c:v>41190.0</c:v>
                </c:pt>
                <c:pt idx="3194">
                  <c:v>41191.0</c:v>
                </c:pt>
                <c:pt idx="3195">
                  <c:v>41192.0</c:v>
                </c:pt>
                <c:pt idx="3196">
                  <c:v>41193.0</c:v>
                </c:pt>
                <c:pt idx="3197">
                  <c:v>41194.0</c:v>
                </c:pt>
                <c:pt idx="3198">
                  <c:v>41197.0</c:v>
                </c:pt>
                <c:pt idx="3199">
                  <c:v>41198.0</c:v>
                </c:pt>
                <c:pt idx="3200">
                  <c:v>41199.0</c:v>
                </c:pt>
                <c:pt idx="3201">
                  <c:v>41200.0</c:v>
                </c:pt>
                <c:pt idx="3202">
                  <c:v>41201.0</c:v>
                </c:pt>
                <c:pt idx="3203">
                  <c:v>41204.0</c:v>
                </c:pt>
                <c:pt idx="3204">
                  <c:v>41205.0</c:v>
                </c:pt>
                <c:pt idx="3205">
                  <c:v>41206.0</c:v>
                </c:pt>
                <c:pt idx="3206">
                  <c:v>41207.0</c:v>
                </c:pt>
                <c:pt idx="3207">
                  <c:v>41208.0</c:v>
                </c:pt>
                <c:pt idx="3208">
                  <c:v>41211.0</c:v>
                </c:pt>
                <c:pt idx="3209">
                  <c:v>41212.0</c:v>
                </c:pt>
                <c:pt idx="3210">
                  <c:v>41213.0</c:v>
                </c:pt>
                <c:pt idx="3211">
                  <c:v>41214.0</c:v>
                </c:pt>
                <c:pt idx="3212">
                  <c:v>41215.0</c:v>
                </c:pt>
                <c:pt idx="3213">
                  <c:v>41218.0</c:v>
                </c:pt>
                <c:pt idx="3214">
                  <c:v>41219.0</c:v>
                </c:pt>
                <c:pt idx="3215">
                  <c:v>41220.0</c:v>
                </c:pt>
                <c:pt idx="3216">
                  <c:v>41221.0</c:v>
                </c:pt>
                <c:pt idx="3217">
                  <c:v>41222.0</c:v>
                </c:pt>
                <c:pt idx="3218">
                  <c:v>41225.0</c:v>
                </c:pt>
                <c:pt idx="3219">
                  <c:v>41226.0</c:v>
                </c:pt>
                <c:pt idx="3220">
                  <c:v>41227.0</c:v>
                </c:pt>
                <c:pt idx="3221">
                  <c:v>41228.0</c:v>
                </c:pt>
                <c:pt idx="3222">
                  <c:v>41229.0</c:v>
                </c:pt>
                <c:pt idx="3223">
                  <c:v>41232.0</c:v>
                </c:pt>
                <c:pt idx="3224">
                  <c:v>41233.0</c:v>
                </c:pt>
                <c:pt idx="3225">
                  <c:v>41234.0</c:v>
                </c:pt>
                <c:pt idx="3226">
                  <c:v>41236.0</c:v>
                </c:pt>
                <c:pt idx="3227">
                  <c:v>41239.0</c:v>
                </c:pt>
                <c:pt idx="3228">
                  <c:v>41240.0</c:v>
                </c:pt>
                <c:pt idx="3229">
                  <c:v>41241.0</c:v>
                </c:pt>
                <c:pt idx="3230">
                  <c:v>41242.0</c:v>
                </c:pt>
                <c:pt idx="3231">
                  <c:v>41243.0</c:v>
                </c:pt>
                <c:pt idx="3232">
                  <c:v>41246.0</c:v>
                </c:pt>
                <c:pt idx="3233">
                  <c:v>41247.0</c:v>
                </c:pt>
                <c:pt idx="3234">
                  <c:v>41248.0</c:v>
                </c:pt>
                <c:pt idx="3235">
                  <c:v>41249.0</c:v>
                </c:pt>
                <c:pt idx="3236">
                  <c:v>41250.0</c:v>
                </c:pt>
                <c:pt idx="3237">
                  <c:v>41253.0</c:v>
                </c:pt>
                <c:pt idx="3238">
                  <c:v>41254.0</c:v>
                </c:pt>
                <c:pt idx="3239">
                  <c:v>41255.0</c:v>
                </c:pt>
                <c:pt idx="3240">
                  <c:v>41256.0</c:v>
                </c:pt>
                <c:pt idx="3241">
                  <c:v>41257.0</c:v>
                </c:pt>
                <c:pt idx="3242">
                  <c:v>41260.0</c:v>
                </c:pt>
                <c:pt idx="3243">
                  <c:v>41261.0</c:v>
                </c:pt>
                <c:pt idx="3244">
                  <c:v>41262.0</c:v>
                </c:pt>
                <c:pt idx="3245">
                  <c:v>41263.0</c:v>
                </c:pt>
                <c:pt idx="3246">
                  <c:v>41264.0</c:v>
                </c:pt>
                <c:pt idx="3247">
                  <c:v>41267.0</c:v>
                </c:pt>
                <c:pt idx="3248">
                  <c:v>41269.0</c:v>
                </c:pt>
                <c:pt idx="3249">
                  <c:v>41270.0</c:v>
                </c:pt>
                <c:pt idx="3250">
                  <c:v>41271.0</c:v>
                </c:pt>
                <c:pt idx="3251">
                  <c:v>41274.0</c:v>
                </c:pt>
                <c:pt idx="3252">
                  <c:v>41276.0</c:v>
                </c:pt>
                <c:pt idx="3253">
                  <c:v>41277.0</c:v>
                </c:pt>
                <c:pt idx="3254">
                  <c:v>41278.0</c:v>
                </c:pt>
                <c:pt idx="3255">
                  <c:v>41281.0</c:v>
                </c:pt>
                <c:pt idx="3256">
                  <c:v>41282.0</c:v>
                </c:pt>
                <c:pt idx="3257">
                  <c:v>41283.0</c:v>
                </c:pt>
                <c:pt idx="3258">
                  <c:v>41284.0</c:v>
                </c:pt>
                <c:pt idx="3259">
                  <c:v>41285.0</c:v>
                </c:pt>
                <c:pt idx="3260">
                  <c:v>41288.0</c:v>
                </c:pt>
                <c:pt idx="3261">
                  <c:v>41289.0</c:v>
                </c:pt>
                <c:pt idx="3262">
                  <c:v>41290.0</c:v>
                </c:pt>
                <c:pt idx="3263">
                  <c:v>41291.0</c:v>
                </c:pt>
                <c:pt idx="3264">
                  <c:v>41292.0</c:v>
                </c:pt>
                <c:pt idx="3265">
                  <c:v>41296.0</c:v>
                </c:pt>
                <c:pt idx="3266">
                  <c:v>41297.0</c:v>
                </c:pt>
                <c:pt idx="3267">
                  <c:v>41298.0</c:v>
                </c:pt>
                <c:pt idx="3268">
                  <c:v>41299.0</c:v>
                </c:pt>
                <c:pt idx="3269">
                  <c:v>41302.0</c:v>
                </c:pt>
                <c:pt idx="3270">
                  <c:v>41303.0</c:v>
                </c:pt>
                <c:pt idx="3271">
                  <c:v>41304.0</c:v>
                </c:pt>
                <c:pt idx="3272">
                  <c:v>41305.0</c:v>
                </c:pt>
                <c:pt idx="3273">
                  <c:v>41306.0</c:v>
                </c:pt>
                <c:pt idx="3274">
                  <c:v>41309.0</c:v>
                </c:pt>
                <c:pt idx="3275">
                  <c:v>41310.0</c:v>
                </c:pt>
                <c:pt idx="3276">
                  <c:v>41311.0</c:v>
                </c:pt>
                <c:pt idx="3277">
                  <c:v>41312.0</c:v>
                </c:pt>
                <c:pt idx="3278">
                  <c:v>41313.0</c:v>
                </c:pt>
                <c:pt idx="3279">
                  <c:v>41316.0</c:v>
                </c:pt>
                <c:pt idx="3280">
                  <c:v>41317.0</c:v>
                </c:pt>
                <c:pt idx="3281">
                  <c:v>41318.0</c:v>
                </c:pt>
                <c:pt idx="3282">
                  <c:v>41319.0</c:v>
                </c:pt>
                <c:pt idx="3283">
                  <c:v>41320.0</c:v>
                </c:pt>
                <c:pt idx="3284">
                  <c:v>41324.0</c:v>
                </c:pt>
                <c:pt idx="3285">
                  <c:v>41325.0</c:v>
                </c:pt>
                <c:pt idx="3286">
                  <c:v>41326.0</c:v>
                </c:pt>
                <c:pt idx="3287">
                  <c:v>41327.0</c:v>
                </c:pt>
                <c:pt idx="3288">
                  <c:v>41330.0</c:v>
                </c:pt>
                <c:pt idx="3289">
                  <c:v>41331.0</c:v>
                </c:pt>
                <c:pt idx="3290">
                  <c:v>41332.0</c:v>
                </c:pt>
                <c:pt idx="3291">
                  <c:v>41333.0</c:v>
                </c:pt>
                <c:pt idx="3292">
                  <c:v>41334.0</c:v>
                </c:pt>
                <c:pt idx="3293">
                  <c:v>41337.0</c:v>
                </c:pt>
                <c:pt idx="3294">
                  <c:v>41338.0</c:v>
                </c:pt>
                <c:pt idx="3295">
                  <c:v>41339.0</c:v>
                </c:pt>
                <c:pt idx="3296">
                  <c:v>41340.0</c:v>
                </c:pt>
                <c:pt idx="3297">
                  <c:v>41341.0</c:v>
                </c:pt>
                <c:pt idx="3298">
                  <c:v>41344.0</c:v>
                </c:pt>
                <c:pt idx="3299">
                  <c:v>41345.0</c:v>
                </c:pt>
                <c:pt idx="3300">
                  <c:v>41346.0</c:v>
                </c:pt>
                <c:pt idx="3301">
                  <c:v>41347.0</c:v>
                </c:pt>
                <c:pt idx="3302">
                  <c:v>41348.0</c:v>
                </c:pt>
                <c:pt idx="3303">
                  <c:v>41351.0</c:v>
                </c:pt>
                <c:pt idx="3304">
                  <c:v>41352.0</c:v>
                </c:pt>
                <c:pt idx="3305">
                  <c:v>41353.0</c:v>
                </c:pt>
                <c:pt idx="3306">
                  <c:v>41354.0</c:v>
                </c:pt>
                <c:pt idx="3307">
                  <c:v>41355.0</c:v>
                </c:pt>
                <c:pt idx="3308">
                  <c:v>41358.0</c:v>
                </c:pt>
                <c:pt idx="3309">
                  <c:v>41359.0</c:v>
                </c:pt>
                <c:pt idx="3310">
                  <c:v>41360.0</c:v>
                </c:pt>
                <c:pt idx="3311">
                  <c:v>41361.0</c:v>
                </c:pt>
                <c:pt idx="3312">
                  <c:v>41365.0</c:v>
                </c:pt>
                <c:pt idx="3313">
                  <c:v>41366.0</c:v>
                </c:pt>
                <c:pt idx="3314">
                  <c:v>41367.0</c:v>
                </c:pt>
                <c:pt idx="3315">
                  <c:v>41368.0</c:v>
                </c:pt>
                <c:pt idx="3316">
                  <c:v>41369.0</c:v>
                </c:pt>
                <c:pt idx="3317">
                  <c:v>41372.0</c:v>
                </c:pt>
                <c:pt idx="3318">
                  <c:v>41373.0</c:v>
                </c:pt>
                <c:pt idx="3319">
                  <c:v>41374.0</c:v>
                </c:pt>
                <c:pt idx="3320">
                  <c:v>41375.0</c:v>
                </c:pt>
                <c:pt idx="3321">
                  <c:v>41376.0</c:v>
                </c:pt>
                <c:pt idx="3322">
                  <c:v>41379.0</c:v>
                </c:pt>
                <c:pt idx="3323">
                  <c:v>41380.0</c:v>
                </c:pt>
                <c:pt idx="3324">
                  <c:v>41381.0</c:v>
                </c:pt>
                <c:pt idx="3325">
                  <c:v>41382.0</c:v>
                </c:pt>
                <c:pt idx="3326">
                  <c:v>41383.0</c:v>
                </c:pt>
                <c:pt idx="3327">
                  <c:v>41386.0</c:v>
                </c:pt>
                <c:pt idx="3328">
                  <c:v>41387.0</c:v>
                </c:pt>
                <c:pt idx="3329">
                  <c:v>41388.0</c:v>
                </c:pt>
                <c:pt idx="3330">
                  <c:v>41389.0</c:v>
                </c:pt>
                <c:pt idx="3331">
                  <c:v>41390.0</c:v>
                </c:pt>
                <c:pt idx="3332">
                  <c:v>41393.0</c:v>
                </c:pt>
                <c:pt idx="3333">
                  <c:v>41394.0</c:v>
                </c:pt>
                <c:pt idx="3334">
                  <c:v>41395.0</c:v>
                </c:pt>
                <c:pt idx="3335">
                  <c:v>41396.0</c:v>
                </c:pt>
                <c:pt idx="3336">
                  <c:v>41397.0</c:v>
                </c:pt>
                <c:pt idx="3337">
                  <c:v>41400.0</c:v>
                </c:pt>
                <c:pt idx="3338">
                  <c:v>41401.0</c:v>
                </c:pt>
                <c:pt idx="3339">
                  <c:v>41402.0</c:v>
                </c:pt>
                <c:pt idx="3340">
                  <c:v>41403.0</c:v>
                </c:pt>
                <c:pt idx="3341">
                  <c:v>41404.0</c:v>
                </c:pt>
                <c:pt idx="3342">
                  <c:v>41407.0</c:v>
                </c:pt>
                <c:pt idx="3343">
                  <c:v>41408.0</c:v>
                </c:pt>
                <c:pt idx="3344">
                  <c:v>41409.0</c:v>
                </c:pt>
                <c:pt idx="3345">
                  <c:v>41410.0</c:v>
                </c:pt>
                <c:pt idx="3346">
                  <c:v>41411.0</c:v>
                </c:pt>
                <c:pt idx="3347">
                  <c:v>41414.0</c:v>
                </c:pt>
                <c:pt idx="3348">
                  <c:v>41415.0</c:v>
                </c:pt>
                <c:pt idx="3349">
                  <c:v>41416.0</c:v>
                </c:pt>
                <c:pt idx="3350">
                  <c:v>41417.0</c:v>
                </c:pt>
                <c:pt idx="3351">
                  <c:v>41418.0</c:v>
                </c:pt>
                <c:pt idx="3352">
                  <c:v>41422.0</c:v>
                </c:pt>
                <c:pt idx="3353">
                  <c:v>41423.0</c:v>
                </c:pt>
                <c:pt idx="3354">
                  <c:v>41424.0</c:v>
                </c:pt>
                <c:pt idx="3355">
                  <c:v>41425.0</c:v>
                </c:pt>
                <c:pt idx="3356">
                  <c:v>41428.0</c:v>
                </c:pt>
                <c:pt idx="3357">
                  <c:v>41429.0</c:v>
                </c:pt>
                <c:pt idx="3358">
                  <c:v>41430.0</c:v>
                </c:pt>
                <c:pt idx="3359">
                  <c:v>41431.0</c:v>
                </c:pt>
                <c:pt idx="3360">
                  <c:v>41432.0</c:v>
                </c:pt>
                <c:pt idx="3361">
                  <c:v>41435.0</c:v>
                </c:pt>
                <c:pt idx="3362">
                  <c:v>41436.0</c:v>
                </c:pt>
                <c:pt idx="3363">
                  <c:v>41437.0</c:v>
                </c:pt>
                <c:pt idx="3364">
                  <c:v>41438.0</c:v>
                </c:pt>
                <c:pt idx="3365">
                  <c:v>41439.0</c:v>
                </c:pt>
                <c:pt idx="3366">
                  <c:v>41442.0</c:v>
                </c:pt>
                <c:pt idx="3367">
                  <c:v>41443.0</c:v>
                </c:pt>
                <c:pt idx="3368">
                  <c:v>41444.0</c:v>
                </c:pt>
                <c:pt idx="3369">
                  <c:v>41445.0</c:v>
                </c:pt>
                <c:pt idx="3370">
                  <c:v>41446.0</c:v>
                </c:pt>
                <c:pt idx="3371">
                  <c:v>41449.0</c:v>
                </c:pt>
                <c:pt idx="3372">
                  <c:v>41450.0</c:v>
                </c:pt>
                <c:pt idx="3373">
                  <c:v>41451.0</c:v>
                </c:pt>
                <c:pt idx="3374">
                  <c:v>41452.0</c:v>
                </c:pt>
                <c:pt idx="3375">
                  <c:v>41453.0</c:v>
                </c:pt>
                <c:pt idx="3376">
                  <c:v>41456.0</c:v>
                </c:pt>
                <c:pt idx="3377">
                  <c:v>41457.0</c:v>
                </c:pt>
                <c:pt idx="3378">
                  <c:v>41458.0</c:v>
                </c:pt>
                <c:pt idx="3379">
                  <c:v>41460.0</c:v>
                </c:pt>
                <c:pt idx="3380">
                  <c:v>41463.0</c:v>
                </c:pt>
                <c:pt idx="3381">
                  <c:v>41464.0</c:v>
                </c:pt>
                <c:pt idx="3382">
                  <c:v>41465.0</c:v>
                </c:pt>
                <c:pt idx="3383">
                  <c:v>41466.0</c:v>
                </c:pt>
                <c:pt idx="3384">
                  <c:v>41467.0</c:v>
                </c:pt>
                <c:pt idx="3385">
                  <c:v>41470.0</c:v>
                </c:pt>
                <c:pt idx="3386">
                  <c:v>41471.0</c:v>
                </c:pt>
                <c:pt idx="3387">
                  <c:v>41472.0</c:v>
                </c:pt>
                <c:pt idx="3388">
                  <c:v>41473.0</c:v>
                </c:pt>
                <c:pt idx="3389">
                  <c:v>41474.0</c:v>
                </c:pt>
                <c:pt idx="3390">
                  <c:v>41477.0</c:v>
                </c:pt>
                <c:pt idx="3391">
                  <c:v>41478.0</c:v>
                </c:pt>
                <c:pt idx="3392">
                  <c:v>41479.0</c:v>
                </c:pt>
                <c:pt idx="3393">
                  <c:v>41480.0</c:v>
                </c:pt>
                <c:pt idx="3394">
                  <c:v>41481.0</c:v>
                </c:pt>
                <c:pt idx="3395">
                  <c:v>41484.0</c:v>
                </c:pt>
                <c:pt idx="3396">
                  <c:v>41485.0</c:v>
                </c:pt>
                <c:pt idx="3397">
                  <c:v>41486.0</c:v>
                </c:pt>
                <c:pt idx="3398">
                  <c:v>41487.0</c:v>
                </c:pt>
                <c:pt idx="3399">
                  <c:v>41488.0</c:v>
                </c:pt>
                <c:pt idx="3400">
                  <c:v>41491.0</c:v>
                </c:pt>
                <c:pt idx="3401">
                  <c:v>41492.0</c:v>
                </c:pt>
                <c:pt idx="3402">
                  <c:v>41493.0</c:v>
                </c:pt>
                <c:pt idx="3403">
                  <c:v>41494.0</c:v>
                </c:pt>
                <c:pt idx="3404">
                  <c:v>41495.0</c:v>
                </c:pt>
                <c:pt idx="3405">
                  <c:v>41498.0</c:v>
                </c:pt>
                <c:pt idx="3406">
                  <c:v>41499.0</c:v>
                </c:pt>
                <c:pt idx="3407">
                  <c:v>41500.0</c:v>
                </c:pt>
                <c:pt idx="3408">
                  <c:v>41501.0</c:v>
                </c:pt>
                <c:pt idx="3409">
                  <c:v>41502.0</c:v>
                </c:pt>
                <c:pt idx="3410">
                  <c:v>41505.0</c:v>
                </c:pt>
                <c:pt idx="3411">
                  <c:v>41506.0</c:v>
                </c:pt>
                <c:pt idx="3412">
                  <c:v>41507.0</c:v>
                </c:pt>
                <c:pt idx="3413">
                  <c:v>41508.0</c:v>
                </c:pt>
                <c:pt idx="3414">
                  <c:v>41509.0</c:v>
                </c:pt>
                <c:pt idx="3415">
                  <c:v>41512.0</c:v>
                </c:pt>
                <c:pt idx="3416">
                  <c:v>41513.0</c:v>
                </c:pt>
                <c:pt idx="3417">
                  <c:v>41514.0</c:v>
                </c:pt>
                <c:pt idx="3418">
                  <c:v>41515.0</c:v>
                </c:pt>
                <c:pt idx="3419">
                  <c:v>41516.0</c:v>
                </c:pt>
                <c:pt idx="3420">
                  <c:v>41520.0</c:v>
                </c:pt>
                <c:pt idx="3421">
                  <c:v>41521.0</c:v>
                </c:pt>
                <c:pt idx="3422">
                  <c:v>41522.0</c:v>
                </c:pt>
                <c:pt idx="3423">
                  <c:v>41523.0</c:v>
                </c:pt>
                <c:pt idx="3424">
                  <c:v>41526.0</c:v>
                </c:pt>
                <c:pt idx="3425">
                  <c:v>41527.0</c:v>
                </c:pt>
                <c:pt idx="3426">
                  <c:v>41528.0</c:v>
                </c:pt>
                <c:pt idx="3427">
                  <c:v>41529.0</c:v>
                </c:pt>
                <c:pt idx="3428">
                  <c:v>41530.0</c:v>
                </c:pt>
                <c:pt idx="3429">
                  <c:v>41533.0</c:v>
                </c:pt>
                <c:pt idx="3430">
                  <c:v>41534.0</c:v>
                </c:pt>
                <c:pt idx="3431">
                  <c:v>41535.0</c:v>
                </c:pt>
                <c:pt idx="3432">
                  <c:v>41536.0</c:v>
                </c:pt>
                <c:pt idx="3433">
                  <c:v>41537.0</c:v>
                </c:pt>
                <c:pt idx="3434">
                  <c:v>41540.0</c:v>
                </c:pt>
                <c:pt idx="3435">
                  <c:v>41541.0</c:v>
                </c:pt>
                <c:pt idx="3436">
                  <c:v>41542.0</c:v>
                </c:pt>
                <c:pt idx="3437">
                  <c:v>41543.0</c:v>
                </c:pt>
                <c:pt idx="3438">
                  <c:v>41544.0</c:v>
                </c:pt>
                <c:pt idx="3439">
                  <c:v>41547.0</c:v>
                </c:pt>
                <c:pt idx="3440">
                  <c:v>41548.0</c:v>
                </c:pt>
                <c:pt idx="3441">
                  <c:v>41549.0</c:v>
                </c:pt>
                <c:pt idx="3442">
                  <c:v>41550.0</c:v>
                </c:pt>
                <c:pt idx="3443">
                  <c:v>41551.0</c:v>
                </c:pt>
                <c:pt idx="3444">
                  <c:v>41554.0</c:v>
                </c:pt>
                <c:pt idx="3445">
                  <c:v>41555.0</c:v>
                </c:pt>
                <c:pt idx="3446">
                  <c:v>41556.0</c:v>
                </c:pt>
                <c:pt idx="3447">
                  <c:v>41557.0</c:v>
                </c:pt>
                <c:pt idx="3448">
                  <c:v>41558.0</c:v>
                </c:pt>
                <c:pt idx="3449">
                  <c:v>41561.0</c:v>
                </c:pt>
                <c:pt idx="3450">
                  <c:v>41562.0</c:v>
                </c:pt>
                <c:pt idx="3451">
                  <c:v>41563.0</c:v>
                </c:pt>
                <c:pt idx="3452">
                  <c:v>41564.0</c:v>
                </c:pt>
                <c:pt idx="3453">
                  <c:v>41565.0</c:v>
                </c:pt>
                <c:pt idx="3454">
                  <c:v>41568.0</c:v>
                </c:pt>
                <c:pt idx="3455">
                  <c:v>41569.0</c:v>
                </c:pt>
                <c:pt idx="3456">
                  <c:v>41570.0</c:v>
                </c:pt>
                <c:pt idx="3457">
                  <c:v>41571.0</c:v>
                </c:pt>
                <c:pt idx="3458">
                  <c:v>41572.0</c:v>
                </c:pt>
                <c:pt idx="3459">
                  <c:v>41575.0</c:v>
                </c:pt>
                <c:pt idx="3460">
                  <c:v>41576.0</c:v>
                </c:pt>
                <c:pt idx="3461">
                  <c:v>41577.0</c:v>
                </c:pt>
                <c:pt idx="3462">
                  <c:v>41578.0</c:v>
                </c:pt>
                <c:pt idx="3463">
                  <c:v>41579.0</c:v>
                </c:pt>
                <c:pt idx="3464">
                  <c:v>41582.0</c:v>
                </c:pt>
                <c:pt idx="3465">
                  <c:v>41583.0</c:v>
                </c:pt>
                <c:pt idx="3466">
                  <c:v>41584.0</c:v>
                </c:pt>
                <c:pt idx="3467">
                  <c:v>41585.0</c:v>
                </c:pt>
                <c:pt idx="3468">
                  <c:v>41586.0</c:v>
                </c:pt>
                <c:pt idx="3469">
                  <c:v>41589.0</c:v>
                </c:pt>
                <c:pt idx="3470">
                  <c:v>41590.0</c:v>
                </c:pt>
                <c:pt idx="3471">
                  <c:v>41591.0</c:v>
                </c:pt>
                <c:pt idx="3472">
                  <c:v>41592.0</c:v>
                </c:pt>
                <c:pt idx="3473">
                  <c:v>41593.0</c:v>
                </c:pt>
                <c:pt idx="3474">
                  <c:v>41596.0</c:v>
                </c:pt>
                <c:pt idx="3475">
                  <c:v>41597.0</c:v>
                </c:pt>
                <c:pt idx="3476">
                  <c:v>41598.0</c:v>
                </c:pt>
                <c:pt idx="3477">
                  <c:v>41599.0</c:v>
                </c:pt>
                <c:pt idx="3478">
                  <c:v>41600.0</c:v>
                </c:pt>
                <c:pt idx="3479">
                  <c:v>41603.0</c:v>
                </c:pt>
                <c:pt idx="3480">
                  <c:v>41604.0</c:v>
                </c:pt>
                <c:pt idx="3481">
                  <c:v>41605.0</c:v>
                </c:pt>
                <c:pt idx="3482">
                  <c:v>41607.0</c:v>
                </c:pt>
                <c:pt idx="3483">
                  <c:v>41610.0</c:v>
                </c:pt>
                <c:pt idx="3484">
                  <c:v>41611.0</c:v>
                </c:pt>
                <c:pt idx="3485">
                  <c:v>41612.0</c:v>
                </c:pt>
                <c:pt idx="3486">
                  <c:v>41613.0</c:v>
                </c:pt>
                <c:pt idx="3487">
                  <c:v>41614.0</c:v>
                </c:pt>
                <c:pt idx="3488">
                  <c:v>41617.0</c:v>
                </c:pt>
                <c:pt idx="3489">
                  <c:v>41618.0</c:v>
                </c:pt>
                <c:pt idx="3490">
                  <c:v>41619.0</c:v>
                </c:pt>
                <c:pt idx="3491">
                  <c:v>41620.0</c:v>
                </c:pt>
                <c:pt idx="3492">
                  <c:v>41621.0</c:v>
                </c:pt>
                <c:pt idx="3493">
                  <c:v>41624.0</c:v>
                </c:pt>
                <c:pt idx="3494">
                  <c:v>41625.0</c:v>
                </c:pt>
                <c:pt idx="3495">
                  <c:v>41626.0</c:v>
                </c:pt>
                <c:pt idx="3496">
                  <c:v>41627.0</c:v>
                </c:pt>
                <c:pt idx="3497">
                  <c:v>41628.0</c:v>
                </c:pt>
                <c:pt idx="3498">
                  <c:v>41631.0</c:v>
                </c:pt>
                <c:pt idx="3499">
                  <c:v>41632.0</c:v>
                </c:pt>
                <c:pt idx="3500">
                  <c:v>41634.0</c:v>
                </c:pt>
                <c:pt idx="3501">
                  <c:v>41635.0</c:v>
                </c:pt>
                <c:pt idx="3502">
                  <c:v>41638.0</c:v>
                </c:pt>
                <c:pt idx="3503">
                  <c:v>41639.0</c:v>
                </c:pt>
                <c:pt idx="3504">
                  <c:v>41641.0</c:v>
                </c:pt>
                <c:pt idx="3505">
                  <c:v>41642.0</c:v>
                </c:pt>
                <c:pt idx="3506">
                  <c:v>41645.0</c:v>
                </c:pt>
                <c:pt idx="3507">
                  <c:v>41646.0</c:v>
                </c:pt>
                <c:pt idx="3508">
                  <c:v>41647.0</c:v>
                </c:pt>
                <c:pt idx="3509">
                  <c:v>41648.0</c:v>
                </c:pt>
                <c:pt idx="3510">
                  <c:v>41649.0</c:v>
                </c:pt>
                <c:pt idx="3511">
                  <c:v>41652.0</c:v>
                </c:pt>
                <c:pt idx="3512">
                  <c:v>41653.0</c:v>
                </c:pt>
                <c:pt idx="3513">
                  <c:v>41654.0</c:v>
                </c:pt>
                <c:pt idx="3514">
                  <c:v>41655.0</c:v>
                </c:pt>
                <c:pt idx="3515">
                  <c:v>41656.0</c:v>
                </c:pt>
                <c:pt idx="3516">
                  <c:v>41660.0</c:v>
                </c:pt>
                <c:pt idx="3517">
                  <c:v>41661.0</c:v>
                </c:pt>
                <c:pt idx="3518">
                  <c:v>41662.0</c:v>
                </c:pt>
                <c:pt idx="3519">
                  <c:v>41663.0</c:v>
                </c:pt>
                <c:pt idx="3520">
                  <c:v>41666.0</c:v>
                </c:pt>
                <c:pt idx="3521">
                  <c:v>41667.0</c:v>
                </c:pt>
                <c:pt idx="3522">
                  <c:v>41668.0</c:v>
                </c:pt>
                <c:pt idx="3523">
                  <c:v>41669.0</c:v>
                </c:pt>
                <c:pt idx="3524">
                  <c:v>41670.0</c:v>
                </c:pt>
                <c:pt idx="3525">
                  <c:v>41673.0</c:v>
                </c:pt>
                <c:pt idx="3526">
                  <c:v>41674.0</c:v>
                </c:pt>
                <c:pt idx="3527">
                  <c:v>41675.0</c:v>
                </c:pt>
                <c:pt idx="3528">
                  <c:v>41676.0</c:v>
                </c:pt>
                <c:pt idx="3529">
                  <c:v>41677.0</c:v>
                </c:pt>
                <c:pt idx="3530">
                  <c:v>41680.0</c:v>
                </c:pt>
                <c:pt idx="3531">
                  <c:v>41681.0</c:v>
                </c:pt>
                <c:pt idx="3532">
                  <c:v>41682.0</c:v>
                </c:pt>
                <c:pt idx="3533">
                  <c:v>41683.0</c:v>
                </c:pt>
                <c:pt idx="3534">
                  <c:v>41684.0</c:v>
                </c:pt>
                <c:pt idx="3535">
                  <c:v>41688.0</c:v>
                </c:pt>
                <c:pt idx="3536">
                  <c:v>41689.0</c:v>
                </c:pt>
                <c:pt idx="3537">
                  <c:v>41690.0</c:v>
                </c:pt>
                <c:pt idx="3538">
                  <c:v>41691.0</c:v>
                </c:pt>
                <c:pt idx="3539">
                  <c:v>41694.0</c:v>
                </c:pt>
                <c:pt idx="3540">
                  <c:v>41695.0</c:v>
                </c:pt>
                <c:pt idx="3541">
                  <c:v>41696.0</c:v>
                </c:pt>
                <c:pt idx="3542">
                  <c:v>41697.0</c:v>
                </c:pt>
                <c:pt idx="3543">
                  <c:v>41698.0</c:v>
                </c:pt>
                <c:pt idx="3544">
                  <c:v>41701.0</c:v>
                </c:pt>
                <c:pt idx="3545">
                  <c:v>41702.0</c:v>
                </c:pt>
                <c:pt idx="3546">
                  <c:v>41703.0</c:v>
                </c:pt>
                <c:pt idx="3547">
                  <c:v>41704.0</c:v>
                </c:pt>
                <c:pt idx="3548">
                  <c:v>41705.0</c:v>
                </c:pt>
                <c:pt idx="3549">
                  <c:v>41708.0</c:v>
                </c:pt>
                <c:pt idx="3550">
                  <c:v>41709.0</c:v>
                </c:pt>
                <c:pt idx="3551">
                  <c:v>41710.0</c:v>
                </c:pt>
                <c:pt idx="3552">
                  <c:v>41711.0</c:v>
                </c:pt>
                <c:pt idx="3553">
                  <c:v>41712.0</c:v>
                </c:pt>
                <c:pt idx="3554">
                  <c:v>41715.0</c:v>
                </c:pt>
                <c:pt idx="3555">
                  <c:v>41716.0</c:v>
                </c:pt>
                <c:pt idx="3556">
                  <c:v>41717.0</c:v>
                </c:pt>
                <c:pt idx="3557">
                  <c:v>41718.0</c:v>
                </c:pt>
                <c:pt idx="3558">
                  <c:v>41719.0</c:v>
                </c:pt>
                <c:pt idx="3559">
                  <c:v>41722.0</c:v>
                </c:pt>
                <c:pt idx="3560">
                  <c:v>41723.0</c:v>
                </c:pt>
                <c:pt idx="3561">
                  <c:v>41724.0</c:v>
                </c:pt>
                <c:pt idx="3562">
                  <c:v>41725.0</c:v>
                </c:pt>
                <c:pt idx="3563">
                  <c:v>41726.0</c:v>
                </c:pt>
                <c:pt idx="3564">
                  <c:v>41729.0</c:v>
                </c:pt>
                <c:pt idx="3565">
                  <c:v>41730.0</c:v>
                </c:pt>
                <c:pt idx="3566">
                  <c:v>41731.0</c:v>
                </c:pt>
                <c:pt idx="3567">
                  <c:v>41732.0</c:v>
                </c:pt>
                <c:pt idx="3568">
                  <c:v>41733.0</c:v>
                </c:pt>
                <c:pt idx="3569">
                  <c:v>41736.0</c:v>
                </c:pt>
                <c:pt idx="3570">
                  <c:v>41737.0</c:v>
                </c:pt>
                <c:pt idx="3571">
                  <c:v>41738.0</c:v>
                </c:pt>
                <c:pt idx="3572">
                  <c:v>41739.0</c:v>
                </c:pt>
                <c:pt idx="3573">
                  <c:v>41740.0</c:v>
                </c:pt>
                <c:pt idx="3574">
                  <c:v>41743.0</c:v>
                </c:pt>
                <c:pt idx="3575">
                  <c:v>41744.0</c:v>
                </c:pt>
                <c:pt idx="3576">
                  <c:v>41745.0</c:v>
                </c:pt>
                <c:pt idx="3577">
                  <c:v>41746.0</c:v>
                </c:pt>
                <c:pt idx="3578">
                  <c:v>41750.0</c:v>
                </c:pt>
                <c:pt idx="3579">
                  <c:v>41751.0</c:v>
                </c:pt>
                <c:pt idx="3580">
                  <c:v>41752.0</c:v>
                </c:pt>
                <c:pt idx="3581">
                  <c:v>41753.0</c:v>
                </c:pt>
                <c:pt idx="3582">
                  <c:v>41754.0</c:v>
                </c:pt>
                <c:pt idx="3583">
                  <c:v>41757.0</c:v>
                </c:pt>
                <c:pt idx="3584">
                  <c:v>41758.0</c:v>
                </c:pt>
                <c:pt idx="3585">
                  <c:v>41759.0</c:v>
                </c:pt>
                <c:pt idx="3586">
                  <c:v>41760.0</c:v>
                </c:pt>
                <c:pt idx="3587">
                  <c:v>41761.0</c:v>
                </c:pt>
                <c:pt idx="3588">
                  <c:v>41764.0</c:v>
                </c:pt>
                <c:pt idx="3589">
                  <c:v>41765.0</c:v>
                </c:pt>
                <c:pt idx="3590">
                  <c:v>41766.0</c:v>
                </c:pt>
                <c:pt idx="3591">
                  <c:v>41767.0</c:v>
                </c:pt>
                <c:pt idx="3592">
                  <c:v>41768.0</c:v>
                </c:pt>
                <c:pt idx="3593">
                  <c:v>41771.0</c:v>
                </c:pt>
                <c:pt idx="3594">
                  <c:v>41772.0</c:v>
                </c:pt>
                <c:pt idx="3595">
                  <c:v>41773.0</c:v>
                </c:pt>
                <c:pt idx="3596">
                  <c:v>41774.0</c:v>
                </c:pt>
                <c:pt idx="3597">
                  <c:v>41775.0</c:v>
                </c:pt>
                <c:pt idx="3598">
                  <c:v>41778.0</c:v>
                </c:pt>
                <c:pt idx="3599">
                  <c:v>41779.0</c:v>
                </c:pt>
                <c:pt idx="3600">
                  <c:v>41780.0</c:v>
                </c:pt>
                <c:pt idx="3601">
                  <c:v>41781.0</c:v>
                </c:pt>
                <c:pt idx="3602">
                  <c:v>41782.0</c:v>
                </c:pt>
                <c:pt idx="3603">
                  <c:v>41786.0</c:v>
                </c:pt>
                <c:pt idx="3604">
                  <c:v>41787.0</c:v>
                </c:pt>
                <c:pt idx="3605">
                  <c:v>41788.0</c:v>
                </c:pt>
                <c:pt idx="3606">
                  <c:v>41789.0</c:v>
                </c:pt>
                <c:pt idx="3607">
                  <c:v>41792.0</c:v>
                </c:pt>
                <c:pt idx="3608">
                  <c:v>41793.0</c:v>
                </c:pt>
                <c:pt idx="3609">
                  <c:v>41794.0</c:v>
                </c:pt>
                <c:pt idx="3610">
                  <c:v>41795.0</c:v>
                </c:pt>
                <c:pt idx="3611">
                  <c:v>41796.0</c:v>
                </c:pt>
                <c:pt idx="3612">
                  <c:v>41799.0</c:v>
                </c:pt>
                <c:pt idx="3613">
                  <c:v>41800.0</c:v>
                </c:pt>
                <c:pt idx="3614">
                  <c:v>41801.0</c:v>
                </c:pt>
                <c:pt idx="3615">
                  <c:v>41802.0</c:v>
                </c:pt>
                <c:pt idx="3616">
                  <c:v>41803.0</c:v>
                </c:pt>
                <c:pt idx="3617">
                  <c:v>41806.0</c:v>
                </c:pt>
                <c:pt idx="3618">
                  <c:v>41807.0</c:v>
                </c:pt>
                <c:pt idx="3619">
                  <c:v>41808.0</c:v>
                </c:pt>
                <c:pt idx="3620">
                  <c:v>41809.0</c:v>
                </c:pt>
                <c:pt idx="3621">
                  <c:v>41810.0</c:v>
                </c:pt>
                <c:pt idx="3622">
                  <c:v>41813.0</c:v>
                </c:pt>
                <c:pt idx="3623">
                  <c:v>41814.0</c:v>
                </c:pt>
                <c:pt idx="3624">
                  <c:v>41815.0</c:v>
                </c:pt>
                <c:pt idx="3625">
                  <c:v>41816.0</c:v>
                </c:pt>
                <c:pt idx="3626">
                  <c:v>41817.0</c:v>
                </c:pt>
                <c:pt idx="3627">
                  <c:v>41820.0</c:v>
                </c:pt>
                <c:pt idx="3628">
                  <c:v>41821.0</c:v>
                </c:pt>
                <c:pt idx="3629">
                  <c:v>41822.0</c:v>
                </c:pt>
                <c:pt idx="3630">
                  <c:v>41823.0</c:v>
                </c:pt>
                <c:pt idx="3631">
                  <c:v>41827.0</c:v>
                </c:pt>
                <c:pt idx="3632">
                  <c:v>41828.0</c:v>
                </c:pt>
                <c:pt idx="3633">
                  <c:v>41829.0</c:v>
                </c:pt>
                <c:pt idx="3634">
                  <c:v>41830.0</c:v>
                </c:pt>
                <c:pt idx="3635">
                  <c:v>41831.0</c:v>
                </c:pt>
                <c:pt idx="3636">
                  <c:v>41834.0</c:v>
                </c:pt>
                <c:pt idx="3637">
                  <c:v>41835.0</c:v>
                </c:pt>
                <c:pt idx="3638">
                  <c:v>41836.0</c:v>
                </c:pt>
                <c:pt idx="3639">
                  <c:v>41837.0</c:v>
                </c:pt>
                <c:pt idx="3640">
                  <c:v>41838.0</c:v>
                </c:pt>
                <c:pt idx="3641">
                  <c:v>41841.0</c:v>
                </c:pt>
                <c:pt idx="3642">
                  <c:v>41842.0</c:v>
                </c:pt>
                <c:pt idx="3643">
                  <c:v>41843.0</c:v>
                </c:pt>
                <c:pt idx="3644">
                  <c:v>41844.0</c:v>
                </c:pt>
                <c:pt idx="3645">
                  <c:v>41845.0</c:v>
                </c:pt>
                <c:pt idx="3646">
                  <c:v>41848.0</c:v>
                </c:pt>
                <c:pt idx="3647">
                  <c:v>41849.0</c:v>
                </c:pt>
                <c:pt idx="3648">
                  <c:v>41850.0</c:v>
                </c:pt>
                <c:pt idx="3649">
                  <c:v>41851.0</c:v>
                </c:pt>
                <c:pt idx="3650">
                  <c:v>41852.0</c:v>
                </c:pt>
                <c:pt idx="3651">
                  <c:v>41855.0</c:v>
                </c:pt>
                <c:pt idx="3652">
                  <c:v>41856.0</c:v>
                </c:pt>
                <c:pt idx="3653">
                  <c:v>41857.0</c:v>
                </c:pt>
                <c:pt idx="3654">
                  <c:v>41858.0</c:v>
                </c:pt>
                <c:pt idx="3655">
                  <c:v>41859.0</c:v>
                </c:pt>
                <c:pt idx="3656">
                  <c:v>41862.0</c:v>
                </c:pt>
                <c:pt idx="3657">
                  <c:v>41863.0</c:v>
                </c:pt>
                <c:pt idx="3658">
                  <c:v>41864.0</c:v>
                </c:pt>
                <c:pt idx="3659">
                  <c:v>41865.0</c:v>
                </c:pt>
                <c:pt idx="3660">
                  <c:v>41866.0</c:v>
                </c:pt>
                <c:pt idx="3661">
                  <c:v>41869.0</c:v>
                </c:pt>
                <c:pt idx="3662">
                  <c:v>41870.0</c:v>
                </c:pt>
                <c:pt idx="3663">
                  <c:v>41871.0</c:v>
                </c:pt>
                <c:pt idx="3664">
                  <c:v>41872.0</c:v>
                </c:pt>
                <c:pt idx="3665">
                  <c:v>41873.0</c:v>
                </c:pt>
                <c:pt idx="3666">
                  <c:v>41876.0</c:v>
                </c:pt>
                <c:pt idx="3667">
                  <c:v>41877.0</c:v>
                </c:pt>
                <c:pt idx="3668">
                  <c:v>41878.0</c:v>
                </c:pt>
                <c:pt idx="3669">
                  <c:v>41879.0</c:v>
                </c:pt>
                <c:pt idx="3670">
                  <c:v>41880.0</c:v>
                </c:pt>
                <c:pt idx="3671">
                  <c:v>41884.0</c:v>
                </c:pt>
                <c:pt idx="3672">
                  <c:v>41885.0</c:v>
                </c:pt>
                <c:pt idx="3673">
                  <c:v>41886.0</c:v>
                </c:pt>
                <c:pt idx="3674">
                  <c:v>41887.0</c:v>
                </c:pt>
                <c:pt idx="3675">
                  <c:v>41890.0</c:v>
                </c:pt>
                <c:pt idx="3676">
                  <c:v>41891.0</c:v>
                </c:pt>
                <c:pt idx="3677">
                  <c:v>41892.0</c:v>
                </c:pt>
                <c:pt idx="3678">
                  <c:v>41893.0</c:v>
                </c:pt>
                <c:pt idx="3679">
                  <c:v>41894.0</c:v>
                </c:pt>
                <c:pt idx="3680">
                  <c:v>41897.0</c:v>
                </c:pt>
                <c:pt idx="3681">
                  <c:v>41898.0</c:v>
                </c:pt>
                <c:pt idx="3682">
                  <c:v>41899.0</c:v>
                </c:pt>
                <c:pt idx="3683">
                  <c:v>41900.0</c:v>
                </c:pt>
                <c:pt idx="3684">
                  <c:v>41901.0</c:v>
                </c:pt>
                <c:pt idx="3685">
                  <c:v>41904.0</c:v>
                </c:pt>
                <c:pt idx="3686">
                  <c:v>41905.0</c:v>
                </c:pt>
                <c:pt idx="3687">
                  <c:v>41906.0</c:v>
                </c:pt>
                <c:pt idx="3688">
                  <c:v>41907.0</c:v>
                </c:pt>
                <c:pt idx="3689">
                  <c:v>41908.0</c:v>
                </c:pt>
                <c:pt idx="3690">
                  <c:v>41911.0</c:v>
                </c:pt>
                <c:pt idx="3691">
                  <c:v>41912.0</c:v>
                </c:pt>
                <c:pt idx="3692">
                  <c:v>41913.0</c:v>
                </c:pt>
                <c:pt idx="3693">
                  <c:v>41914.0</c:v>
                </c:pt>
                <c:pt idx="3694">
                  <c:v>41915.0</c:v>
                </c:pt>
                <c:pt idx="3695">
                  <c:v>41918.0</c:v>
                </c:pt>
                <c:pt idx="3696">
                  <c:v>41919.0</c:v>
                </c:pt>
                <c:pt idx="3697">
                  <c:v>41920.0</c:v>
                </c:pt>
                <c:pt idx="3698">
                  <c:v>41921.0</c:v>
                </c:pt>
                <c:pt idx="3699">
                  <c:v>41922.0</c:v>
                </c:pt>
                <c:pt idx="3700">
                  <c:v>41925.0</c:v>
                </c:pt>
                <c:pt idx="3701">
                  <c:v>41926.0</c:v>
                </c:pt>
                <c:pt idx="3702">
                  <c:v>41927.0</c:v>
                </c:pt>
                <c:pt idx="3703">
                  <c:v>41928.0</c:v>
                </c:pt>
                <c:pt idx="3704">
                  <c:v>41929.0</c:v>
                </c:pt>
                <c:pt idx="3705">
                  <c:v>41932.0</c:v>
                </c:pt>
                <c:pt idx="3706">
                  <c:v>41933.0</c:v>
                </c:pt>
                <c:pt idx="3707">
                  <c:v>41934.0</c:v>
                </c:pt>
                <c:pt idx="3708">
                  <c:v>41935.0</c:v>
                </c:pt>
                <c:pt idx="3709">
                  <c:v>41936.0</c:v>
                </c:pt>
                <c:pt idx="3710">
                  <c:v>41939.0</c:v>
                </c:pt>
                <c:pt idx="3711">
                  <c:v>41940.0</c:v>
                </c:pt>
                <c:pt idx="3712">
                  <c:v>41941.0</c:v>
                </c:pt>
                <c:pt idx="3713">
                  <c:v>41942.0</c:v>
                </c:pt>
                <c:pt idx="3714">
                  <c:v>41943.0</c:v>
                </c:pt>
                <c:pt idx="3715">
                  <c:v>41946.0</c:v>
                </c:pt>
                <c:pt idx="3716">
                  <c:v>41947.0</c:v>
                </c:pt>
                <c:pt idx="3717">
                  <c:v>41948.0</c:v>
                </c:pt>
                <c:pt idx="3718">
                  <c:v>41949.0</c:v>
                </c:pt>
                <c:pt idx="3719">
                  <c:v>41950.0</c:v>
                </c:pt>
                <c:pt idx="3720">
                  <c:v>41953.0</c:v>
                </c:pt>
                <c:pt idx="3721">
                  <c:v>41954.0</c:v>
                </c:pt>
                <c:pt idx="3722">
                  <c:v>41955.0</c:v>
                </c:pt>
                <c:pt idx="3723">
                  <c:v>41956.0</c:v>
                </c:pt>
                <c:pt idx="3724">
                  <c:v>41957.0</c:v>
                </c:pt>
                <c:pt idx="3725">
                  <c:v>41960.0</c:v>
                </c:pt>
                <c:pt idx="3726">
                  <c:v>41961.0</c:v>
                </c:pt>
                <c:pt idx="3727">
                  <c:v>41962.0</c:v>
                </c:pt>
                <c:pt idx="3728">
                  <c:v>41963.0</c:v>
                </c:pt>
                <c:pt idx="3729">
                  <c:v>41964.0</c:v>
                </c:pt>
                <c:pt idx="3730">
                  <c:v>41967.0</c:v>
                </c:pt>
                <c:pt idx="3731">
                  <c:v>41968.0</c:v>
                </c:pt>
                <c:pt idx="3732">
                  <c:v>41969.0</c:v>
                </c:pt>
                <c:pt idx="3733">
                  <c:v>41971.0</c:v>
                </c:pt>
                <c:pt idx="3734">
                  <c:v>41974.0</c:v>
                </c:pt>
                <c:pt idx="3735">
                  <c:v>41975.0</c:v>
                </c:pt>
                <c:pt idx="3736">
                  <c:v>41976.0</c:v>
                </c:pt>
                <c:pt idx="3737">
                  <c:v>41977.0</c:v>
                </c:pt>
                <c:pt idx="3738">
                  <c:v>41978.0</c:v>
                </c:pt>
                <c:pt idx="3739">
                  <c:v>41981.0</c:v>
                </c:pt>
                <c:pt idx="3740">
                  <c:v>41982.0</c:v>
                </c:pt>
                <c:pt idx="3741">
                  <c:v>41983.0</c:v>
                </c:pt>
                <c:pt idx="3742">
                  <c:v>41984.0</c:v>
                </c:pt>
                <c:pt idx="3743">
                  <c:v>41985.0</c:v>
                </c:pt>
                <c:pt idx="3744">
                  <c:v>41988.0</c:v>
                </c:pt>
                <c:pt idx="3745">
                  <c:v>41989.0</c:v>
                </c:pt>
                <c:pt idx="3746">
                  <c:v>41990.0</c:v>
                </c:pt>
                <c:pt idx="3747">
                  <c:v>41991.0</c:v>
                </c:pt>
                <c:pt idx="3748">
                  <c:v>41992.0</c:v>
                </c:pt>
                <c:pt idx="3749">
                  <c:v>41995.0</c:v>
                </c:pt>
                <c:pt idx="3750">
                  <c:v>41996.0</c:v>
                </c:pt>
                <c:pt idx="3751">
                  <c:v>41997.0</c:v>
                </c:pt>
                <c:pt idx="3752">
                  <c:v>41999.0</c:v>
                </c:pt>
                <c:pt idx="3753">
                  <c:v>42002.0</c:v>
                </c:pt>
                <c:pt idx="3754">
                  <c:v>42003.0</c:v>
                </c:pt>
                <c:pt idx="3755">
                  <c:v>42004.0</c:v>
                </c:pt>
                <c:pt idx="3756">
                  <c:v>42006.0</c:v>
                </c:pt>
                <c:pt idx="3757">
                  <c:v>42009.0</c:v>
                </c:pt>
                <c:pt idx="3758">
                  <c:v>42010.0</c:v>
                </c:pt>
                <c:pt idx="3759">
                  <c:v>42011.0</c:v>
                </c:pt>
                <c:pt idx="3760">
                  <c:v>42012.0</c:v>
                </c:pt>
                <c:pt idx="3761">
                  <c:v>42013.0</c:v>
                </c:pt>
                <c:pt idx="3762">
                  <c:v>42016.0</c:v>
                </c:pt>
                <c:pt idx="3763">
                  <c:v>42017.0</c:v>
                </c:pt>
                <c:pt idx="3764">
                  <c:v>42018.0</c:v>
                </c:pt>
                <c:pt idx="3765">
                  <c:v>42019.0</c:v>
                </c:pt>
                <c:pt idx="3766">
                  <c:v>42020.0</c:v>
                </c:pt>
                <c:pt idx="3767">
                  <c:v>42024.0</c:v>
                </c:pt>
                <c:pt idx="3768">
                  <c:v>42025.0</c:v>
                </c:pt>
                <c:pt idx="3769">
                  <c:v>42026.0</c:v>
                </c:pt>
                <c:pt idx="3770">
                  <c:v>42027.0</c:v>
                </c:pt>
                <c:pt idx="3771">
                  <c:v>42030.0</c:v>
                </c:pt>
                <c:pt idx="3772">
                  <c:v>42031.0</c:v>
                </c:pt>
                <c:pt idx="3773">
                  <c:v>42032.0</c:v>
                </c:pt>
                <c:pt idx="3774">
                  <c:v>42033.0</c:v>
                </c:pt>
                <c:pt idx="3775">
                  <c:v>42034.0</c:v>
                </c:pt>
                <c:pt idx="3776">
                  <c:v>42037.0</c:v>
                </c:pt>
                <c:pt idx="3777">
                  <c:v>42038.0</c:v>
                </c:pt>
                <c:pt idx="3778">
                  <c:v>42039.0</c:v>
                </c:pt>
                <c:pt idx="3779">
                  <c:v>42040.0</c:v>
                </c:pt>
                <c:pt idx="3780">
                  <c:v>42041.0</c:v>
                </c:pt>
                <c:pt idx="3781">
                  <c:v>42044.0</c:v>
                </c:pt>
                <c:pt idx="3782">
                  <c:v>42045.0</c:v>
                </c:pt>
                <c:pt idx="3783">
                  <c:v>42046.0</c:v>
                </c:pt>
                <c:pt idx="3784">
                  <c:v>42047.0</c:v>
                </c:pt>
                <c:pt idx="3785">
                  <c:v>42048.0</c:v>
                </c:pt>
                <c:pt idx="3786">
                  <c:v>42052.0</c:v>
                </c:pt>
                <c:pt idx="3787">
                  <c:v>42053.0</c:v>
                </c:pt>
                <c:pt idx="3788">
                  <c:v>42054.0</c:v>
                </c:pt>
                <c:pt idx="3789">
                  <c:v>42055.0</c:v>
                </c:pt>
                <c:pt idx="3790">
                  <c:v>42058.0</c:v>
                </c:pt>
                <c:pt idx="3791">
                  <c:v>42059.0</c:v>
                </c:pt>
                <c:pt idx="3792">
                  <c:v>42060.0</c:v>
                </c:pt>
                <c:pt idx="3793">
                  <c:v>42061.0</c:v>
                </c:pt>
                <c:pt idx="3794">
                  <c:v>42062.0</c:v>
                </c:pt>
                <c:pt idx="3795">
                  <c:v>42065.0</c:v>
                </c:pt>
                <c:pt idx="3796">
                  <c:v>42066.0</c:v>
                </c:pt>
                <c:pt idx="3797">
                  <c:v>42067.0</c:v>
                </c:pt>
                <c:pt idx="3798">
                  <c:v>42068.0</c:v>
                </c:pt>
                <c:pt idx="3799">
                  <c:v>42069.0</c:v>
                </c:pt>
                <c:pt idx="3800">
                  <c:v>42072.0</c:v>
                </c:pt>
                <c:pt idx="3801">
                  <c:v>42073.0</c:v>
                </c:pt>
                <c:pt idx="3802">
                  <c:v>42074.0</c:v>
                </c:pt>
                <c:pt idx="3803">
                  <c:v>42075.0</c:v>
                </c:pt>
                <c:pt idx="3804">
                  <c:v>42076.0</c:v>
                </c:pt>
                <c:pt idx="3805">
                  <c:v>42079.0</c:v>
                </c:pt>
                <c:pt idx="3806">
                  <c:v>42080.0</c:v>
                </c:pt>
                <c:pt idx="3807">
                  <c:v>42081.0</c:v>
                </c:pt>
                <c:pt idx="3808">
                  <c:v>42082.0</c:v>
                </c:pt>
                <c:pt idx="3809">
                  <c:v>42083.0</c:v>
                </c:pt>
                <c:pt idx="3810">
                  <c:v>42086.0</c:v>
                </c:pt>
                <c:pt idx="3811">
                  <c:v>42087.0</c:v>
                </c:pt>
                <c:pt idx="3812">
                  <c:v>42088.0</c:v>
                </c:pt>
                <c:pt idx="3813">
                  <c:v>42089.0</c:v>
                </c:pt>
                <c:pt idx="3814">
                  <c:v>42090.0</c:v>
                </c:pt>
                <c:pt idx="3815">
                  <c:v>42093.0</c:v>
                </c:pt>
                <c:pt idx="3816">
                  <c:v>42094.0</c:v>
                </c:pt>
                <c:pt idx="3817">
                  <c:v>42095.0</c:v>
                </c:pt>
                <c:pt idx="3818">
                  <c:v>42096.0</c:v>
                </c:pt>
                <c:pt idx="3819">
                  <c:v>42100.0</c:v>
                </c:pt>
                <c:pt idx="3820">
                  <c:v>42101.0</c:v>
                </c:pt>
                <c:pt idx="3821">
                  <c:v>42102.0</c:v>
                </c:pt>
                <c:pt idx="3822">
                  <c:v>42103.0</c:v>
                </c:pt>
                <c:pt idx="3823">
                  <c:v>42104.0</c:v>
                </c:pt>
                <c:pt idx="3824">
                  <c:v>42107.0</c:v>
                </c:pt>
                <c:pt idx="3825">
                  <c:v>42108.0</c:v>
                </c:pt>
                <c:pt idx="3826">
                  <c:v>42109.0</c:v>
                </c:pt>
                <c:pt idx="3827">
                  <c:v>42110.0</c:v>
                </c:pt>
                <c:pt idx="3828">
                  <c:v>42111.0</c:v>
                </c:pt>
                <c:pt idx="3829">
                  <c:v>42114.0</c:v>
                </c:pt>
                <c:pt idx="3830">
                  <c:v>42115.0</c:v>
                </c:pt>
                <c:pt idx="3831">
                  <c:v>42116.0</c:v>
                </c:pt>
                <c:pt idx="3832">
                  <c:v>42117.0</c:v>
                </c:pt>
                <c:pt idx="3833">
                  <c:v>42118.0</c:v>
                </c:pt>
                <c:pt idx="3834">
                  <c:v>42121.0</c:v>
                </c:pt>
                <c:pt idx="3835">
                  <c:v>42122.0</c:v>
                </c:pt>
                <c:pt idx="3836">
                  <c:v>42123.0</c:v>
                </c:pt>
                <c:pt idx="3837">
                  <c:v>42124.0</c:v>
                </c:pt>
                <c:pt idx="3838">
                  <c:v>42125.0</c:v>
                </c:pt>
                <c:pt idx="3839">
                  <c:v>42128.0</c:v>
                </c:pt>
                <c:pt idx="3840">
                  <c:v>42129.0</c:v>
                </c:pt>
                <c:pt idx="3841">
                  <c:v>42130.0</c:v>
                </c:pt>
                <c:pt idx="3842">
                  <c:v>42131.0</c:v>
                </c:pt>
                <c:pt idx="3843">
                  <c:v>42132.0</c:v>
                </c:pt>
                <c:pt idx="3844">
                  <c:v>42135.0</c:v>
                </c:pt>
                <c:pt idx="3845">
                  <c:v>42136.0</c:v>
                </c:pt>
                <c:pt idx="3846">
                  <c:v>42137.0</c:v>
                </c:pt>
                <c:pt idx="3847">
                  <c:v>42138.0</c:v>
                </c:pt>
                <c:pt idx="3848">
                  <c:v>42139.0</c:v>
                </c:pt>
                <c:pt idx="3849">
                  <c:v>42142.0</c:v>
                </c:pt>
                <c:pt idx="3850">
                  <c:v>42143.0</c:v>
                </c:pt>
                <c:pt idx="3851">
                  <c:v>42144.0</c:v>
                </c:pt>
                <c:pt idx="3852">
                  <c:v>42145.0</c:v>
                </c:pt>
                <c:pt idx="3853">
                  <c:v>42146.0</c:v>
                </c:pt>
                <c:pt idx="3854">
                  <c:v>42150.0</c:v>
                </c:pt>
                <c:pt idx="3855">
                  <c:v>42151.0</c:v>
                </c:pt>
                <c:pt idx="3856">
                  <c:v>42152.0</c:v>
                </c:pt>
                <c:pt idx="3857">
                  <c:v>42153.0</c:v>
                </c:pt>
                <c:pt idx="3858">
                  <c:v>42156.0</c:v>
                </c:pt>
                <c:pt idx="3859">
                  <c:v>42157.0</c:v>
                </c:pt>
                <c:pt idx="3860">
                  <c:v>42158.0</c:v>
                </c:pt>
                <c:pt idx="3861">
                  <c:v>42159.0</c:v>
                </c:pt>
                <c:pt idx="3862">
                  <c:v>42160.0</c:v>
                </c:pt>
                <c:pt idx="3863">
                  <c:v>42163.0</c:v>
                </c:pt>
                <c:pt idx="3864">
                  <c:v>42164.0</c:v>
                </c:pt>
                <c:pt idx="3865">
                  <c:v>42165.0</c:v>
                </c:pt>
                <c:pt idx="3866">
                  <c:v>42166.0</c:v>
                </c:pt>
                <c:pt idx="3867">
                  <c:v>42167.0</c:v>
                </c:pt>
                <c:pt idx="3868">
                  <c:v>42170.0</c:v>
                </c:pt>
                <c:pt idx="3869">
                  <c:v>42171.0</c:v>
                </c:pt>
                <c:pt idx="3870">
                  <c:v>42172.0</c:v>
                </c:pt>
                <c:pt idx="3871">
                  <c:v>42173.0</c:v>
                </c:pt>
                <c:pt idx="3872">
                  <c:v>42174.0</c:v>
                </c:pt>
                <c:pt idx="3873">
                  <c:v>42177.0</c:v>
                </c:pt>
                <c:pt idx="3874">
                  <c:v>42178.0</c:v>
                </c:pt>
                <c:pt idx="3875">
                  <c:v>42179.0</c:v>
                </c:pt>
                <c:pt idx="3876">
                  <c:v>42180.0</c:v>
                </c:pt>
                <c:pt idx="3877">
                  <c:v>42181.0</c:v>
                </c:pt>
                <c:pt idx="3878">
                  <c:v>42184.0</c:v>
                </c:pt>
                <c:pt idx="3879">
                  <c:v>42185.0</c:v>
                </c:pt>
                <c:pt idx="3880">
                  <c:v>42186.0</c:v>
                </c:pt>
                <c:pt idx="3881">
                  <c:v>42187.0</c:v>
                </c:pt>
                <c:pt idx="3882">
                  <c:v>42191.0</c:v>
                </c:pt>
                <c:pt idx="3883">
                  <c:v>42192.0</c:v>
                </c:pt>
                <c:pt idx="3884">
                  <c:v>42193.0</c:v>
                </c:pt>
                <c:pt idx="3885">
                  <c:v>42194.0</c:v>
                </c:pt>
                <c:pt idx="3886">
                  <c:v>42195.0</c:v>
                </c:pt>
                <c:pt idx="3887">
                  <c:v>42198.0</c:v>
                </c:pt>
                <c:pt idx="3888">
                  <c:v>42199.0</c:v>
                </c:pt>
                <c:pt idx="3889">
                  <c:v>42200.0</c:v>
                </c:pt>
                <c:pt idx="3890">
                  <c:v>42201.0</c:v>
                </c:pt>
                <c:pt idx="3891">
                  <c:v>42202.0</c:v>
                </c:pt>
                <c:pt idx="3892">
                  <c:v>42205.0</c:v>
                </c:pt>
                <c:pt idx="3893">
                  <c:v>42206.0</c:v>
                </c:pt>
                <c:pt idx="3894">
                  <c:v>42207.0</c:v>
                </c:pt>
                <c:pt idx="3895">
                  <c:v>42208.0</c:v>
                </c:pt>
                <c:pt idx="3896">
                  <c:v>42209.0</c:v>
                </c:pt>
                <c:pt idx="3897">
                  <c:v>42212.0</c:v>
                </c:pt>
                <c:pt idx="3898">
                  <c:v>42213.0</c:v>
                </c:pt>
                <c:pt idx="3899">
                  <c:v>42214.0</c:v>
                </c:pt>
                <c:pt idx="3900">
                  <c:v>42215.0</c:v>
                </c:pt>
                <c:pt idx="3901">
                  <c:v>42216.0</c:v>
                </c:pt>
                <c:pt idx="3902">
                  <c:v>42219.0</c:v>
                </c:pt>
                <c:pt idx="3903">
                  <c:v>42220.0</c:v>
                </c:pt>
                <c:pt idx="3904">
                  <c:v>42221.0</c:v>
                </c:pt>
                <c:pt idx="3905">
                  <c:v>42222.0</c:v>
                </c:pt>
                <c:pt idx="3906">
                  <c:v>42223.0</c:v>
                </c:pt>
                <c:pt idx="3907">
                  <c:v>42226.0</c:v>
                </c:pt>
                <c:pt idx="3908">
                  <c:v>42227.0</c:v>
                </c:pt>
                <c:pt idx="3909">
                  <c:v>42228.0</c:v>
                </c:pt>
                <c:pt idx="3910">
                  <c:v>42229.0</c:v>
                </c:pt>
                <c:pt idx="3911">
                  <c:v>42230.0</c:v>
                </c:pt>
                <c:pt idx="3912">
                  <c:v>42233.0</c:v>
                </c:pt>
                <c:pt idx="3913">
                  <c:v>42234.0</c:v>
                </c:pt>
                <c:pt idx="3914">
                  <c:v>42235.0</c:v>
                </c:pt>
                <c:pt idx="3915">
                  <c:v>42236.0</c:v>
                </c:pt>
                <c:pt idx="3916">
                  <c:v>42237.0</c:v>
                </c:pt>
                <c:pt idx="3917">
                  <c:v>42240.0</c:v>
                </c:pt>
                <c:pt idx="3918">
                  <c:v>42241.0</c:v>
                </c:pt>
                <c:pt idx="3919">
                  <c:v>42242.0</c:v>
                </c:pt>
                <c:pt idx="3920">
                  <c:v>42243.0</c:v>
                </c:pt>
                <c:pt idx="3921">
                  <c:v>42244.0</c:v>
                </c:pt>
                <c:pt idx="3922">
                  <c:v>42247.0</c:v>
                </c:pt>
                <c:pt idx="3923">
                  <c:v>42248.0</c:v>
                </c:pt>
                <c:pt idx="3924">
                  <c:v>42249.0</c:v>
                </c:pt>
                <c:pt idx="3925">
                  <c:v>42250.0</c:v>
                </c:pt>
                <c:pt idx="3926">
                  <c:v>42251.0</c:v>
                </c:pt>
                <c:pt idx="3927">
                  <c:v>42255.0</c:v>
                </c:pt>
                <c:pt idx="3928">
                  <c:v>42256.0</c:v>
                </c:pt>
                <c:pt idx="3929">
                  <c:v>42257.0</c:v>
                </c:pt>
                <c:pt idx="3930">
                  <c:v>42258.0</c:v>
                </c:pt>
                <c:pt idx="3931">
                  <c:v>42261.0</c:v>
                </c:pt>
                <c:pt idx="3932">
                  <c:v>42262.0</c:v>
                </c:pt>
                <c:pt idx="3933">
                  <c:v>42263.0</c:v>
                </c:pt>
                <c:pt idx="3934">
                  <c:v>42264.0</c:v>
                </c:pt>
                <c:pt idx="3935">
                  <c:v>42265.0</c:v>
                </c:pt>
                <c:pt idx="3936">
                  <c:v>42268.0</c:v>
                </c:pt>
                <c:pt idx="3937">
                  <c:v>42269.0</c:v>
                </c:pt>
                <c:pt idx="3938">
                  <c:v>42270.0</c:v>
                </c:pt>
                <c:pt idx="3939">
                  <c:v>42271.0</c:v>
                </c:pt>
                <c:pt idx="3940">
                  <c:v>42272.0</c:v>
                </c:pt>
                <c:pt idx="3941">
                  <c:v>42275.0</c:v>
                </c:pt>
                <c:pt idx="3942">
                  <c:v>42276.0</c:v>
                </c:pt>
                <c:pt idx="3943">
                  <c:v>42277.0</c:v>
                </c:pt>
                <c:pt idx="3944">
                  <c:v>42278.0</c:v>
                </c:pt>
                <c:pt idx="3945">
                  <c:v>42279.0</c:v>
                </c:pt>
                <c:pt idx="3946">
                  <c:v>42282.0</c:v>
                </c:pt>
                <c:pt idx="3947">
                  <c:v>42283.0</c:v>
                </c:pt>
                <c:pt idx="3948">
                  <c:v>42284.0</c:v>
                </c:pt>
                <c:pt idx="3949">
                  <c:v>42285.0</c:v>
                </c:pt>
                <c:pt idx="3950">
                  <c:v>42286.0</c:v>
                </c:pt>
                <c:pt idx="3951">
                  <c:v>42289.0</c:v>
                </c:pt>
                <c:pt idx="3952">
                  <c:v>42290.0</c:v>
                </c:pt>
                <c:pt idx="3953">
                  <c:v>42291.0</c:v>
                </c:pt>
                <c:pt idx="3954">
                  <c:v>42292.0</c:v>
                </c:pt>
                <c:pt idx="3955">
                  <c:v>42293.0</c:v>
                </c:pt>
                <c:pt idx="3956">
                  <c:v>42296.0</c:v>
                </c:pt>
                <c:pt idx="3957">
                  <c:v>42297.0</c:v>
                </c:pt>
                <c:pt idx="3958">
                  <c:v>42298.0</c:v>
                </c:pt>
                <c:pt idx="3959">
                  <c:v>42299.0</c:v>
                </c:pt>
                <c:pt idx="3960">
                  <c:v>42300.0</c:v>
                </c:pt>
                <c:pt idx="3961">
                  <c:v>42303.0</c:v>
                </c:pt>
                <c:pt idx="3962">
                  <c:v>42304.0</c:v>
                </c:pt>
                <c:pt idx="3963">
                  <c:v>42305.0</c:v>
                </c:pt>
                <c:pt idx="3964">
                  <c:v>42306.0</c:v>
                </c:pt>
                <c:pt idx="3965">
                  <c:v>42307.0</c:v>
                </c:pt>
                <c:pt idx="3966">
                  <c:v>42310.0</c:v>
                </c:pt>
                <c:pt idx="3967">
                  <c:v>42311.0</c:v>
                </c:pt>
                <c:pt idx="3968">
                  <c:v>42312.0</c:v>
                </c:pt>
                <c:pt idx="3969">
                  <c:v>42313.0</c:v>
                </c:pt>
                <c:pt idx="3970">
                  <c:v>42314.0</c:v>
                </c:pt>
                <c:pt idx="3971">
                  <c:v>42317.0</c:v>
                </c:pt>
                <c:pt idx="3972">
                  <c:v>42318.0</c:v>
                </c:pt>
                <c:pt idx="3973">
                  <c:v>42319.0</c:v>
                </c:pt>
                <c:pt idx="3974">
                  <c:v>42320.0</c:v>
                </c:pt>
                <c:pt idx="3975">
                  <c:v>42321.0</c:v>
                </c:pt>
                <c:pt idx="3976">
                  <c:v>42324.0</c:v>
                </c:pt>
                <c:pt idx="3977">
                  <c:v>42325.0</c:v>
                </c:pt>
                <c:pt idx="3978">
                  <c:v>42326.0</c:v>
                </c:pt>
                <c:pt idx="3979">
                  <c:v>42327.0</c:v>
                </c:pt>
                <c:pt idx="3980">
                  <c:v>42328.0</c:v>
                </c:pt>
                <c:pt idx="3981">
                  <c:v>42331.0</c:v>
                </c:pt>
                <c:pt idx="3982">
                  <c:v>42332.0</c:v>
                </c:pt>
                <c:pt idx="3983">
                  <c:v>42333.0</c:v>
                </c:pt>
                <c:pt idx="3984">
                  <c:v>42335.0</c:v>
                </c:pt>
                <c:pt idx="3985">
                  <c:v>42338.0</c:v>
                </c:pt>
                <c:pt idx="3986">
                  <c:v>42339.0</c:v>
                </c:pt>
                <c:pt idx="3987">
                  <c:v>42340.0</c:v>
                </c:pt>
                <c:pt idx="3988">
                  <c:v>42341.0</c:v>
                </c:pt>
                <c:pt idx="3989">
                  <c:v>42342.0</c:v>
                </c:pt>
                <c:pt idx="3990">
                  <c:v>42345.0</c:v>
                </c:pt>
                <c:pt idx="3991">
                  <c:v>42346.0</c:v>
                </c:pt>
                <c:pt idx="3992">
                  <c:v>42347.0</c:v>
                </c:pt>
                <c:pt idx="3993">
                  <c:v>42348.0</c:v>
                </c:pt>
                <c:pt idx="3994">
                  <c:v>42349.0</c:v>
                </c:pt>
                <c:pt idx="3995">
                  <c:v>42352.0</c:v>
                </c:pt>
                <c:pt idx="3996">
                  <c:v>42353.0</c:v>
                </c:pt>
                <c:pt idx="3997">
                  <c:v>42354.0</c:v>
                </c:pt>
                <c:pt idx="3998">
                  <c:v>42355.0</c:v>
                </c:pt>
                <c:pt idx="3999">
                  <c:v>42356.0</c:v>
                </c:pt>
                <c:pt idx="4000">
                  <c:v>42359.0</c:v>
                </c:pt>
                <c:pt idx="4001">
                  <c:v>42360.0</c:v>
                </c:pt>
                <c:pt idx="4002">
                  <c:v>42361.0</c:v>
                </c:pt>
                <c:pt idx="4003">
                  <c:v>42362.0</c:v>
                </c:pt>
                <c:pt idx="4004">
                  <c:v>42366.0</c:v>
                </c:pt>
                <c:pt idx="4005">
                  <c:v>42367.0</c:v>
                </c:pt>
                <c:pt idx="4006">
                  <c:v>42368.0</c:v>
                </c:pt>
                <c:pt idx="4007">
                  <c:v>42369.0</c:v>
                </c:pt>
                <c:pt idx="4008">
                  <c:v>42373.0</c:v>
                </c:pt>
                <c:pt idx="4009">
                  <c:v>42374.0</c:v>
                </c:pt>
                <c:pt idx="4010">
                  <c:v>42375.0</c:v>
                </c:pt>
                <c:pt idx="4011">
                  <c:v>42376.0</c:v>
                </c:pt>
                <c:pt idx="4012">
                  <c:v>42377.0</c:v>
                </c:pt>
                <c:pt idx="4013">
                  <c:v>42380.0</c:v>
                </c:pt>
                <c:pt idx="4014">
                  <c:v>42381.0</c:v>
                </c:pt>
                <c:pt idx="4015">
                  <c:v>42382.0</c:v>
                </c:pt>
                <c:pt idx="4016">
                  <c:v>42383.0</c:v>
                </c:pt>
                <c:pt idx="4017">
                  <c:v>42384.0</c:v>
                </c:pt>
                <c:pt idx="4018">
                  <c:v>42388.0</c:v>
                </c:pt>
                <c:pt idx="4019">
                  <c:v>42389.0</c:v>
                </c:pt>
                <c:pt idx="4020">
                  <c:v>42390.0</c:v>
                </c:pt>
                <c:pt idx="4021">
                  <c:v>42391.0</c:v>
                </c:pt>
                <c:pt idx="4022">
                  <c:v>42394.0</c:v>
                </c:pt>
                <c:pt idx="4023">
                  <c:v>42395.0</c:v>
                </c:pt>
                <c:pt idx="4024">
                  <c:v>42396.0</c:v>
                </c:pt>
                <c:pt idx="4025">
                  <c:v>42397.0</c:v>
                </c:pt>
                <c:pt idx="4026">
                  <c:v>42398.0</c:v>
                </c:pt>
                <c:pt idx="4027">
                  <c:v>42401.0</c:v>
                </c:pt>
                <c:pt idx="4028">
                  <c:v>42402.0</c:v>
                </c:pt>
                <c:pt idx="4029">
                  <c:v>42403.0</c:v>
                </c:pt>
                <c:pt idx="4030">
                  <c:v>42404.0</c:v>
                </c:pt>
                <c:pt idx="4031">
                  <c:v>42405.0</c:v>
                </c:pt>
                <c:pt idx="4032">
                  <c:v>42408.0</c:v>
                </c:pt>
                <c:pt idx="4033">
                  <c:v>42409.0</c:v>
                </c:pt>
                <c:pt idx="4034">
                  <c:v>42410.0</c:v>
                </c:pt>
                <c:pt idx="4035">
                  <c:v>42411.0</c:v>
                </c:pt>
                <c:pt idx="4036">
                  <c:v>42412.0</c:v>
                </c:pt>
                <c:pt idx="4037">
                  <c:v>42416.0</c:v>
                </c:pt>
                <c:pt idx="4038">
                  <c:v>42417.0</c:v>
                </c:pt>
                <c:pt idx="4039">
                  <c:v>42418.0</c:v>
                </c:pt>
                <c:pt idx="4040">
                  <c:v>42419.0</c:v>
                </c:pt>
                <c:pt idx="4041">
                  <c:v>42422.0</c:v>
                </c:pt>
                <c:pt idx="4042">
                  <c:v>42423.0</c:v>
                </c:pt>
                <c:pt idx="4043">
                  <c:v>42424.0</c:v>
                </c:pt>
                <c:pt idx="4044">
                  <c:v>42425.0</c:v>
                </c:pt>
                <c:pt idx="4045">
                  <c:v>42426.0</c:v>
                </c:pt>
                <c:pt idx="4046">
                  <c:v>42429.0</c:v>
                </c:pt>
                <c:pt idx="4047">
                  <c:v>42430.0</c:v>
                </c:pt>
                <c:pt idx="4048">
                  <c:v>42431.0</c:v>
                </c:pt>
                <c:pt idx="4049">
                  <c:v>42432.0</c:v>
                </c:pt>
                <c:pt idx="4050">
                  <c:v>42433.0</c:v>
                </c:pt>
                <c:pt idx="4051">
                  <c:v>42436.0</c:v>
                </c:pt>
                <c:pt idx="4052">
                  <c:v>42437.0</c:v>
                </c:pt>
                <c:pt idx="4053">
                  <c:v>42438.0</c:v>
                </c:pt>
                <c:pt idx="4054">
                  <c:v>42439.0</c:v>
                </c:pt>
                <c:pt idx="4055">
                  <c:v>42440.0</c:v>
                </c:pt>
                <c:pt idx="4056">
                  <c:v>42443.0</c:v>
                </c:pt>
                <c:pt idx="4057">
                  <c:v>42444.0</c:v>
                </c:pt>
                <c:pt idx="4058">
                  <c:v>42445.0</c:v>
                </c:pt>
                <c:pt idx="4059">
                  <c:v>42446.0</c:v>
                </c:pt>
                <c:pt idx="4060">
                  <c:v>42447.0</c:v>
                </c:pt>
                <c:pt idx="4061">
                  <c:v>42450.0</c:v>
                </c:pt>
                <c:pt idx="4062">
                  <c:v>42451.0</c:v>
                </c:pt>
                <c:pt idx="4063">
                  <c:v>42452.0</c:v>
                </c:pt>
                <c:pt idx="4064">
                  <c:v>42453.0</c:v>
                </c:pt>
                <c:pt idx="4065">
                  <c:v>42457.0</c:v>
                </c:pt>
                <c:pt idx="4066">
                  <c:v>42458.0</c:v>
                </c:pt>
                <c:pt idx="4067">
                  <c:v>42459.0</c:v>
                </c:pt>
                <c:pt idx="4068">
                  <c:v>42460.0</c:v>
                </c:pt>
                <c:pt idx="4069">
                  <c:v>42461.0</c:v>
                </c:pt>
                <c:pt idx="4070">
                  <c:v>42464.0</c:v>
                </c:pt>
                <c:pt idx="4071">
                  <c:v>42465.0</c:v>
                </c:pt>
                <c:pt idx="4072">
                  <c:v>42466.0</c:v>
                </c:pt>
                <c:pt idx="4073">
                  <c:v>42467.0</c:v>
                </c:pt>
                <c:pt idx="4074">
                  <c:v>42468.0</c:v>
                </c:pt>
                <c:pt idx="4075">
                  <c:v>42471.0</c:v>
                </c:pt>
                <c:pt idx="4076">
                  <c:v>42472.0</c:v>
                </c:pt>
                <c:pt idx="4077">
                  <c:v>42473.0</c:v>
                </c:pt>
                <c:pt idx="4078">
                  <c:v>42474.0</c:v>
                </c:pt>
                <c:pt idx="4079">
                  <c:v>42475.0</c:v>
                </c:pt>
                <c:pt idx="4080">
                  <c:v>42478.0</c:v>
                </c:pt>
                <c:pt idx="4081">
                  <c:v>42479.0</c:v>
                </c:pt>
                <c:pt idx="4082">
                  <c:v>42480.0</c:v>
                </c:pt>
                <c:pt idx="4083">
                  <c:v>42481.0</c:v>
                </c:pt>
                <c:pt idx="4084">
                  <c:v>42482.0</c:v>
                </c:pt>
                <c:pt idx="4085">
                  <c:v>42485.0</c:v>
                </c:pt>
                <c:pt idx="4086">
                  <c:v>42486.0</c:v>
                </c:pt>
                <c:pt idx="4087">
                  <c:v>42487.0</c:v>
                </c:pt>
                <c:pt idx="4088">
                  <c:v>42488.0</c:v>
                </c:pt>
                <c:pt idx="4089">
                  <c:v>42489.0</c:v>
                </c:pt>
                <c:pt idx="4090">
                  <c:v>42492.0</c:v>
                </c:pt>
                <c:pt idx="4091">
                  <c:v>42493.0</c:v>
                </c:pt>
                <c:pt idx="4092">
                  <c:v>42494.0</c:v>
                </c:pt>
                <c:pt idx="4093">
                  <c:v>42495.0</c:v>
                </c:pt>
                <c:pt idx="4094">
                  <c:v>42496.0</c:v>
                </c:pt>
                <c:pt idx="4095">
                  <c:v>42499.0</c:v>
                </c:pt>
                <c:pt idx="4096">
                  <c:v>42500.0</c:v>
                </c:pt>
                <c:pt idx="4097">
                  <c:v>42501.0</c:v>
                </c:pt>
                <c:pt idx="4098">
                  <c:v>42502.0</c:v>
                </c:pt>
                <c:pt idx="4099">
                  <c:v>42503.0</c:v>
                </c:pt>
                <c:pt idx="4100">
                  <c:v>42506.0</c:v>
                </c:pt>
                <c:pt idx="4101">
                  <c:v>42507.0</c:v>
                </c:pt>
                <c:pt idx="4102">
                  <c:v>42508.0</c:v>
                </c:pt>
                <c:pt idx="4103">
                  <c:v>42509.0</c:v>
                </c:pt>
                <c:pt idx="4104">
                  <c:v>42510.0</c:v>
                </c:pt>
                <c:pt idx="4105">
                  <c:v>42513.0</c:v>
                </c:pt>
                <c:pt idx="4106">
                  <c:v>42514.0</c:v>
                </c:pt>
                <c:pt idx="4107">
                  <c:v>42515.0</c:v>
                </c:pt>
                <c:pt idx="4108">
                  <c:v>42516.0</c:v>
                </c:pt>
                <c:pt idx="4109">
                  <c:v>42517.0</c:v>
                </c:pt>
                <c:pt idx="4110">
                  <c:v>42521.0</c:v>
                </c:pt>
                <c:pt idx="4111">
                  <c:v>42522.0</c:v>
                </c:pt>
                <c:pt idx="4112">
                  <c:v>42523.0</c:v>
                </c:pt>
                <c:pt idx="4113">
                  <c:v>42524.0</c:v>
                </c:pt>
                <c:pt idx="4114">
                  <c:v>42527.0</c:v>
                </c:pt>
                <c:pt idx="4115">
                  <c:v>42528.0</c:v>
                </c:pt>
                <c:pt idx="4116">
                  <c:v>42529.0</c:v>
                </c:pt>
                <c:pt idx="4117">
                  <c:v>42530.0</c:v>
                </c:pt>
                <c:pt idx="4118">
                  <c:v>42531.0</c:v>
                </c:pt>
                <c:pt idx="4119">
                  <c:v>42534.0</c:v>
                </c:pt>
                <c:pt idx="4120">
                  <c:v>42535.0</c:v>
                </c:pt>
                <c:pt idx="4121">
                  <c:v>42536.0</c:v>
                </c:pt>
                <c:pt idx="4122">
                  <c:v>42537.0</c:v>
                </c:pt>
                <c:pt idx="4123">
                  <c:v>42538.0</c:v>
                </c:pt>
                <c:pt idx="4124">
                  <c:v>42541.0</c:v>
                </c:pt>
                <c:pt idx="4125">
                  <c:v>42542.0</c:v>
                </c:pt>
                <c:pt idx="4126">
                  <c:v>42543.0</c:v>
                </c:pt>
                <c:pt idx="4127">
                  <c:v>42544.0</c:v>
                </c:pt>
                <c:pt idx="4128">
                  <c:v>42545.0</c:v>
                </c:pt>
                <c:pt idx="4129">
                  <c:v>42548.0</c:v>
                </c:pt>
                <c:pt idx="4130">
                  <c:v>42549.0</c:v>
                </c:pt>
                <c:pt idx="4131">
                  <c:v>42550.0</c:v>
                </c:pt>
                <c:pt idx="4132">
                  <c:v>42551.0</c:v>
                </c:pt>
                <c:pt idx="4133">
                  <c:v>42552.0</c:v>
                </c:pt>
                <c:pt idx="4134">
                  <c:v>42556.0</c:v>
                </c:pt>
                <c:pt idx="4135">
                  <c:v>42557.0</c:v>
                </c:pt>
                <c:pt idx="4136">
                  <c:v>42558.0</c:v>
                </c:pt>
                <c:pt idx="4137">
                  <c:v>42559.0</c:v>
                </c:pt>
                <c:pt idx="4138">
                  <c:v>42562.0</c:v>
                </c:pt>
                <c:pt idx="4139">
                  <c:v>42563.0</c:v>
                </c:pt>
                <c:pt idx="4140">
                  <c:v>42564.0</c:v>
                </c:pt>
                <c:pt idx="4141">
                  <c:v>42565.0</c:v>
                </c:pt>
                <c:pt idx="4142">
                  <c:v>42566.0</c:v>
                </c:pt>
                <c:pt idx="4143">
                  <c:v>42569.0</c:v>
                </c:pt>
                <c:pt idx="4144">
                  <c:v>42570.0</c:v>
                </c:pt>
                <c:pt idx="4145">
                  <c:v>42571.0</c:v>
                </c:pt>
                <c:pt idx="4146">
                  <c:v>42572.0</c:v>
                </c:pt>
                <c:pt idx="4147">
                  <c:v>42573.0</c:v>
                </c:pt>
                <c:pt idx="4148">
                  <c:v>42576.0</c:v>
                </c:pt>
                <c:pt idx="4149">
                  <c:v>42577.0</c:v>
                </c:pt>
                <c:pt idx="4150">
                  <c:v>42578.0</c:v>
                </c:pt>
                <c:pt idx="4151">
                  <c:v>42579.0</c:v>
                </c:pt>
                <c:pt idx="4152">
                  <c:v>42580.0</c:v>
                </c:pt>
                <c:pt idx="4153">
                  <c:v>42583.0</c:v>
                </c:pt>
                <c:pt idx="4154">
                  <c:v>42584.0</c:v>
                </c:pt>
                <c:pt idx="4155">
                  <c:v>42585.0</c:v>
                </c:pt>
                <c:pt idx="4156">
                  <c:v>42586.0</c:v>
                </c:pt>
                <c:pt idx="4157">
                  <c:v>42587.0</c:v>
                </c:pt>
                <c:pt idx="4158">
                  <c:v>42590.0</c:v>
                </c:pt>
                <c:pt idx="4159">
                  <c:v>42591.0</c:v>
                </c:pt>
                <c:pt idx="4160">
                  <c:v>42592.0</c:v>
                </c:pt>
                <c:pt idx="4161">
                  <c:v>42593.0</c:v>
                </c:pt>
                <c:pt idx="4162">
                  <c:v>42594.0</c:v>
                </c:pt>
                <c:pt idx="4163">
                  <c:v>42597.0</c:v>
                </c:pt>
                <c:pt idx="4164">
                  <c:v>42598.0</c:v>
                </c:pt>
                <c:pt idx="4165">
                  <c:v>42599.0</c:v>
                </c:pt>
                <c:pt idx="4166">
                  <c:v>42600.0</c:v>
                </c:pt>
                <c:pt idx="4167">
                  <c:v>42601.0</c:v>
                </c:pt>
                <c:pt idx="4168">
                  <c:v>42604.0</c:v>
                </c:pt>
                <c:pt idx="4169">
                  <c:v>42605.0</c:v>
                </c:pt>
                <c:pt idx="4170">
                  <c:v>42606.0</c:v>
                </c:pt>
                <c:pt idx="4171">
                  <c:v>42607.0</c:v>
                </c:pt>
                <c:pt idx="4172">
                  <c:v>42608.0</c:v>
                </c:pt>
                <c:pt idx="4173">
                  <c:v>42611.0</c:v>
                </c:pt>
                <c:pt idx="4174">
                  <c:v>42612.0</c:v>
                </c:pt>
                <c:pt idx="4175">
                  <c:v>42613.0</c:v>
                </c:pt>
                <c:pt idx="4176">
                  <c:v>42614.0</c:v>
                </c:pt>
                <c:pt idx="4177">
                  <c:v>42615.0</c:v>
                </c:pt>
                <c:pt idx="4178">
                  <c:v>42619.0</c:v>
                </c:pt>
                <c:pt idx="4179">
                  <c:v>42620.0</c:v>
                </c:pt>
                <c:pt idx="4180">
                  <c:v>42621.0</c:v>
                </c:pt>
                <c:pt idx="4181">
                  <c:v>42622.0</c:v>
                </c:pt>
                <c:pt idx="4182">
                  <c:v>42625.0</c:v>
                </c:pt>
                <c:pt idx="4183">
                  <c:v>42626.0</c:v>
                </c:pt>
                <c:pt idx="4184">
                  <c:v>42627.0</c:v>
                </c:pt>
                <c:pt idx="4185">
                  <c:v>42628.0</c:v>
                </c:pt>
                <c:pt idx="4186">
                  <c:v>42629.0</c:v>
                </c:pt>
                <c:pt idx="4187">
                  <c:v>42632.0</c:v>
                </c:pt>
                <c:pt idx="4188">
                  <c:v>42633.0</c:v>
                </c:pt>
                <c:pt idx="4189">
                  <c:v>42634.0</c:v>
                </c:pt>
                <c:pt idx="4190">
                  <c:v>42635.0</c:v>
                </c:pt>
                <c:pt idx="4191">
                  <c:v>42636.0</c:v>
                </c:pt>
                <c:pt idx="4192">
                  <c:v>42639.0</c:v>
                </c:pt>
                <c:pt idx="4193">
                  <c:v>42640.0</c:v>
                </c:pt>
                <c:pt idx="4194">
                  <c:v>42641.0</c:v>
                </c:pt>
                <c:pt idx="4195">
                  <c:v>42642.0</c:v>
                </c:pt>
                <c:pt idx="4196">
                  <c:v>42643.0</c:v>
                </c:pt>
                <c:pt idx="4197">
                  <c:v>42646.0</c:v>
                </c:pt>
                <c:pt idx="4198">
                  <c:v>42647.0</c:v>
                </c:pt>
                <c:pt idx="4199">
                  <c:v>42648.0</c:v>
                </c:pt>
                <c:pt idx="4200">
                  <c:v>42649.0</c:v>
                </c:pt>
                <c:pt idx="4201">
                  <c:v>42650.0</c:v>
                </c:pt>
                <c:pt idx="4202">
                  <c:v>42653.0</c:v>
                </c:pt>
                <c:pt idx="4203">
                  <c:v>42654.0</c:v>
                </c:pt>
                <c:pt idx="4204">
                  <c:v>42655.0</c:v>
                </c:pt>
                <c:pt idx="4205">
                  <c:v>42656.0</c:v>
                </c:pt>
                <c:pt idx="4206">
                  <c:v>42657.0</c:v>
                </c:pt>
                <c:pt idx="4207">
                  <c:v>42660.0</c:v>
                </c:pt>
                <c:pt idx="4208">
                  <c:v>42661.0</c:v>
                </c:pt>
                <c:pt idx="4209">
                  <c:v>42662.0</c:v>
                </c:pt>
                <c:pt idx="4210">
                  <c:v>42663.0</c:v>
                </c:pt>
                <c:pt idx="4211">
                  <c:v>42664.0</c:v>
                </c:pt>
                <c:pt idx="4212">
                  <c:v>42667.0</c:v>
                </c:pt>
                <c:pt idx="4213">
                  <c:v>42668.0</c:v>
                </c:pt>
                <c:pt idx="4214">
                  <c:v>42669.0</c:v>
                </c:pt>
                <c:pt idx="4215">
                  <c:v>42670.0</c:v>
                </c:pt>
                <c:pt idx="4216">
                  <c:v>42671.0</c:v>
                </c:pt>
                <c:pt idx="4217">
                  <c:v>42674.0</c:v>
                </c:pt>
                <c:pt idx="4218">
                  <c:v>42675.0</c:v>
                </c:pt>
                <c:pt idx="4219">
                  <c:v>42676.0</c:v>
                </c:pt>
                <c:pt idx="4220">
                  <c:v>42677.0</c:v>
                </c:pt>
                <c:pt idx="4221">
                  <c:v>42678.0</c:v>
                </c:pt>
                <c:pt idx="4222">
                  <c:v>42681.0</c:v>
                </c:pt>
                <c:pt idx="4223">
                  <c:v>42682.0</c:v>
                </c:pt>
                <c:pt idx="4224">
                  <c:v>42683.0</c:v>
                </c:pt>
                <c:pt idx="4225">
                  <c:v>42684.0</c:v>
                </c:pt>
                <c:pt idx="4226">
                  <c:v>42685.0</c:v>
                </c:pt>
                <c:pt idx="4227">
                  <c:v>42688.0</c:v>
                </c:pt>
                <c:pt idx="4228">
                  <c:v>42689.0</c:v>
                </c:pt>
                <c:pt idx="4229">
                  <c:v>42690.0</c:v>
                </c:pt>
                <c:pt idx="4230">
                  <c:v>42691.0</c:v>
                </c:pt>
                <c:pt idx="4231">
                  <c:v>42692.0</c:v>
                </c:pt>
                <c:pt idx="4232">
                  <c:v>42695.0</c:v>
                </c:pt>
                <c:pt idx="4233">
                  <c:v>42696.0</c:v>
                </c:pt>
                <c:pt idx="4234">
                  <c:v>42697.0</c:v>
                </c:pt>
                <c:pt idx="4235">
                  <c:v>42699.0</c:v>
                </c:pt>
                <c:pt idx="4236">
                  <c:v>42702.0</c:v>
                </c:pt>
                <c:pt idx="4237">
                  <c:v>42703.0</c:v>
                </c:pt>
                <c:pt idx="4238">
                  <c:v>42704.0</c:v>
                </c:pt>
                <c:pt idx="4239">
                  <c:v>42705.0</c:v>
                </c:pt>
                <c:pt idx="4240">
                  <c:v>42706.0</c:v>
                </c:pt>
                <c:pt idx="4241">
                  <c:v>42709.0</c:v>
                </c:pt>
                <c:pt idx="4242">
                  <c:v>42710.0</c:v>
                </c:pt>
                <c:pt idx="4243">
                  <c:v>42711.0</c:v>
                </c:pt>
                <c:pt idx="4244">
                  <c:v>42712.0</c:v>
                </c:pt>
                <c:pt idx="4245">
                  <c:v>42713.0</c:v>
                </c:pt>
                <c:pt idx="4246">
                  <c:v>42716.0</c:v>
                </c:pt>
                <c:pt idx="4247">
                  <c:v>42717.0</c:v>
                </c:pt>
                <c:pt idx="4248">
                  <c:v>42718.0</c:v>
                </c:pt>
                <c:pt idx="4249">
                  <c:v>42719.0</c:v>
                </c:pt>
                <c:pt idx="4250">
                  <c:v>42720.0</c:v>
                </c:pt>
                <c:pt idx="4251">
                  <c:v>42723.0</c:v>
                </c:pt>
                <c:pt idx="4252">
                  <c:v>42724.0</c:v>
                </c:pt>
                <c:pt idx="4253">
                  <c:v>42725.0</c:v>
                </c:pt>
                <c:pt idx="4254">
                  <c:v>42726.0</c:v>
                </c:pt>
                <c:pt idx="4255">
                  <c:v>42727.0</c:v>
                </c:pt>
                <c:pt idx="4256">
                  <c:v>42731.0</c:v>
                </c:pt>
                <c:pt idx="4257">
                  <c:v>42732.0</c:v>
                </c:pt>
                <c:pt idx="4258">
                  <c:v>42733.0</c:v>
                </c:pt>
                <c:pt idx="4259">
                  <c:v>42734.0</c:v>
                </c:pt>
                <c:pt idx="4260">
                  <c:v>42738.0</c:v>
                </c:pt>
                <c:pt idx="4261">
                  <c:v>42739.0</c:v>
                </c:pt>
                <c:pt idx="4262">
                  <c:v>42740.0</c:v>
                </c:pt>
                <c:pt idx="4263">
                  <c:v>42741.0</c:v>
                </c:pt>
                <c:pt idx="4264">
                  <c:v>42744.0</c:v>
                </c:pt>
                <c:pt idx="4265">
                  <c:v>42745.0</c:v>
                </c:pt>
                <c:pt idx="4266">
                  <c:v>42746.0</c:v>
                </c:pt>
                <c:pt idx="4267">
                  <c:v>42747.0</c:v>
                </c:pt>
                <c:pt idx="4268">
                  <c:v>42748.0</c:v>
                </c:pt>
                <c:pt idx="4269">
                  <c:v>42752.0</c:v>
                </c:pt>
                <c:pt idx="4270">
                  <c:v>42753.0</c:v>
                </c:pt>
                <c:pt idx="4271">
                  <c:v>42754.0</c:v>
                </c:pt>
                <c:pt idx="4272">
                  <c:v>42755.0</c:v>
                </c:pt>
                <c:pt idx="4273">
                  <c:v>42758.0</c:v>
                </c:pt>
                <c:pt idx="4274">
                  <c:v>42759.0</c:v>
                </c:pt>
                <c:pt idx="4275">
                  <c:v>42760.0</c:v>
                </c:pt>
                <c:pt idx="4276">
                  <c:v>42761.0</c:v>
                </c:pt>
                <c:pt idx="4277">
                  <c:v>42762.0</c:v>
                </c:pt>
                <c:pt idx="4278">
                  <c:v>42765.0</c:v>
                </c:pt>
                <c:pt idx="4279">
                  <c:v>42766.0</c:v>
                </c:pt>
                <c:pt idx="4280">
                  <c:v>42767.0</c:v>
                </c:pt>
                <c:pt idx="4281">
                  <c:v>42768.0</c:v>
                </c:pt>
                <c:pt idx="4282">
                  <c:v>42769.0</c:v>
                </c:pt>
                <c:pt idx="4283">
                  <c:v>42772.0</c:v>
                </c:pt>
                <c:pt idx="4284">
                  <c:v>42773.0</c:v>
                </c:pt>
                <c:pt idx="4285">
                  <c:v>42774.0</c:v>
                </c:pt>
                <c:pt idx="4286">
                  <c:v>42775.0</c:v>
                </c:pt>
                <c:pt idx="4287">
                  <c:v>42776.0</c:v>
                </c:pt>
                <c:pt idx="4288">
                  <c:v>42779.0</c:v>
                </c:pt>
                <c:pt idx="4289">
                  <c:v>42780.0</c:v>
                </c:pt>
                <c:pt idx="4290">
                  <c:v>42781.0</c:v>
                </c:pt>
                <c:pt idx="4291">
                  <c:v>42782.0</c:v>
                </c:pt>
                <c:pt idx="4292">
                  <c:v>42783.0</c:v>
                </c:pt>
                <c:pt idx="4293">
                  <c:v>42787.0</c:v>
                </c:pt>
                <c:pt idx="4294">
                  <c:v>42788.0</c:v>
                </c:pt>
                <c:pt idx="4295">
                  <c:v>42789.0</c:v>
                </c:pt>
                <c:pt idx="4296">
                  <c:v>42790.0</c:v>
                </c:pt>
                <c:pt idx="4297">
                  <c:v>42793.0</c:v>
                </c:pt>
                <c:pt idx="4298">
                  <c:v>42794.0</c:v>
                </c:pt>
                <c:pt idx="4299">
                  <c:v>42795.0</c:v>
                </c:pt>
                <c:pt idx="4300">
                  <c:v>42796.0</c:v>
                </c:pt>
                <c:pt idx="4301">
                  <c:v>42797.0</c:v>
                </c:pt>
                <c:pt idx="4302">
                  <c:v>42800.0</c:v>
                </c:pt>
                <c:pt idx="4303">
                  <c:v>42801.0</c:v>
                </c:pt>
                <c:pt idx="4304">
                  <c:v>42802.0</c:v>
                </c:pt>
                <c:pt idx="4305">
                  <c:v>42803.0</c:v>
                </c:pt>
                <c:pt idx="4306">
                  <c:v>42804.0</c:v>
                </c:pt>
                <c:pt idx="4307">
                  <c:v>42807.0</c:v>
                </c:pt>
                <c:pt idx="4308">
                  <c:v>42808.0</c:v>
                </c:pt>
                <c:pt idx="4309">
                  <c:v>42809.0</c:v>
                </c:pt>
                <c:pt idx="4310">
                  <c:v>42810.0</c:v>
                </c:pt>
                <c:pt idx="4311">
                  <c:v>42811.0</c:v>
                </c:pt>
                <c:pt idx="4312">
                  <c:v>42814.0</c:v>
                </c:pt>
                <c:pt idx="4313">
                  <c:v>42815.0</c:v>
                </c:pt>
                <c:pt idx="4314">
                  <c:v>42816.0</c:v>
                </c:pt>
                <c:pt idx="4315">
                  <c:v>42817.0</c:v>
                </c:pt>
                <c:pt idx="4316">
                  <c:v>42818.0</c:v>
                </c:pt>
                <c:pt idx="4317">
                  <c:v>42821.0</c:v>
                </c:pt>
                <c:pt idx="4318">
                  <c:v>42822.0</c:v>
                </c:pt>
                <c:pt idx="4319">
                  <c:v>42823.0</c:v>
                </c:pt>
                <c:pt idx="4320">
                  <c:v>42824.0</c:v>
                </c:pt>
                <c:pt idx="4321">
                  <c:v>42825.0</c:v>
                </c:pt>
                <c:pt idx="4322">
                  <c:v>42828.0</c:v>
                </c:pt>
                <c:pt idx="4323">
                  <c:v>42829.0</c:v>
                </c:pt>
                <c:pt idx="4324">
                  <c:v>42830.0</c:v>
                </c:pt>
                <c:pt idx="4325">
                  <c:v>42831.0</c:v>
                </c:pt>
                <c:pt idx="4326">
                  <c:v>42832.0</c:v>
                </c:pt>
                <c:pt idx="4327">
                  <c:v>42835.0</c:v>
                </c:pt>
                <c:pt idx="4328">
                  <c:v>42836.0</c:v>
                </c:pt>
                <c:pt idx="4329">
                  <c:v>42837.0</c:v>
                </c:pt>
                <c:pt idx="4330">
                  <c:v>42838.0</c:v>
                </c:pt>
                <c:pt idx="4331">
                  <c:v>42842.0</c:v>
                </c:pt>
                <c:pt idx="4332">
                  <c:v>42843.0</c:v>
                </c:pt>
                <c:pt idx="4333">
                  <c:v>42844.0</c:v>
                </c:pt>
                <c:pt idx="4334">
                  <c:v>42845.0</c:v>
                </c:pt>
                <c:pt idx="4335">
                  <c:v>42846.0</c:v>
                </c:pt>
                <c:pt idx="4336">
                  <c:v>42849.0</c:v>
                </c:pt>
                <c:pt idx="4337">
                  <c:v>42850.0</c:v>
                </c:pt>
                <c:pt idx="4338">
                  <c:v>42851.0</c:v>
                </c:pt>
                <c:pt idx="4339">
                  <c:v>42852.0</c:v>
                </c:pt>
                <c:pt idx="4340">
                  <c:v>42853.0</c:v>
                </c:pt>
                <c:pt idx="4341">
                  <c:v>42856.0</c:v>
                </c:pt>
                <c:pt idx="4342">
                  <c:v>42857.0</c:v>
                </c:pt>
                <c:pt idx="4343">
                  <c:v>42858.0</c:v>
                </c:pt>
                <c:pt idx="4344">
                  <c:v>42859.0</c:v>
                </c:pt>
                <c:pt idx="4345">
                  <c:v>42860.0</c:v>
                </c:pt>
                <c:pt idx="4346">
                  <c:v>42863.0</c:v>
                </c:pt>
                <c:pt idx="4347">
                  <c:v>42864.0</c:v>
                </c:pt>
                <c:pt idx="4348">
                  <c:v>42865.0</c:v>
                </c:pt>
                <c:pt idx="4349">
                  <c:v>42866.0</c:v>
                </c:pt>
                <c:pt idx="4350">
                  <c:v>42867.0</c:v>
                </c:pt>
                <c:pt idx="4351">
                  <c:v>42870.0</c:v>
                </c:pt>
                <c:pt idx="4352">
                  <c:v>42871.0</c:v>
                </c:pt>
                <c:pt idx="4353">
                  <c:v>42872.0</c:v>
                </c:pt>
                <c:pt idx="4354">
                  <c:v>42873.0</c:v>
                </c:pt>
                <c:pt idx="4355">
                  <c:v>42874.0</c:v>
                </c:pt>
                <c:pt idx="4356">
                  <c:v>42877.0</c:v>
                </c:pt>
                <c:pt idx="4357">
                  <c:v>42878.0</c:v>
                </c:pt>
                <c:pt idx="4358">
                  <c:v>42879.0</c:v>
                </c:pt>
                <c:pt idx="4359">
                  <c:v>42880.0</c:v>
                </c:pt>
                <c:pt idx="4360">
                  <c:v>42881.0</c:v>
                </c:pt>
                <c:pt idx="4361">
                  <c:v>42885.0</c:v>
                </c:pt>
                <c:pt idx="4362">
                  <c:v>42886.0</c:v>
                </c:pt>
                <c:pt idx="4363">
                  <c:v>42887.0</c:v>
                </c:pt>
                <c:pt idx="4364">
                  <c:v>42888.0</c:v>
                </c:pt>
                <c:pt idx="4365">
                  <c:v>42891.0</c:v>
                </c:pt>
                <c:pt idx="4366">
                  <c:v>42892.0</c:v>
                </c:pt>
                <c:pt idx="4367">
                  <c:v>42893.0</c:v>
                </c:pt>
                <c:pt idx="4368">
                  <c:v>42894.0</c:v>
                </c:pt>
                <c:pt idx="4369">
                  <c:v>42895.0</c:v>
                </c:pt>
                <c:pt idx="4370">
                  <c:v>42898.0</c:v>
                </c:pt>
                <c:pt idx="4371">
                  <c:v>42899.0</c:v>
                </c:pt>
                <c:pt idx="4372">
                  <c:v>42900.0</c:v>
                </c:pt>
                <c:pt idx="4373">
                  <c:v>42901.0</c:v>
                </c:pt>
                <c:pt idx="4374">
                  <c:v>42902.0</c:v>
                </c:pt>
                <c:pt idx="4375">
                  <c:v>42905.0</c:v>
                </c:pt>
                <c:pt idx="4376">
                  <c:v>42906.0</c:v>
                </c:pt>
                <c:pt idx="4377">
                  <c:v>42907.0</c:v>
                </c:pt>
                <c:pt idx="4378">
                  <c:v>42908.0</c:v>
                </c:pt>
                <c:pt idx="4379">
                  <c:v>42909.0</c:v>
                </c:pt>
                <c:pt idx="4380">
                  <c:v>42912.0</c:v>
                </c:pt>
                <c:pt idx="4381">
                  <c:v>42913.0</c:v>
                </c:pt>
                <c:pt idx="4382">
                  <c:v>42914.0</c:v>
                </c:pt>
                <c:pt idx="4383">
                  <c:v>42915.0</c:v>
                </c:pt>
                <c:pt idx="4384">
                  <c:v>42916.0</c:v>
                </c:pt>
                <c:pt idx="4385">
                  <c:v>42919.0</c:v>
                </c:pt>
                <c:pt idx="4386">
                  <c:v>42921.0</c:v>
                </c:pt>
                <c:pt idx="4387">
                  <c:v>42922.0</c:v>
                </c:pt>
                <c:pt idx="4388">
                  <c:v>42923.0</c:v>
                </c:pt>
                <c:pt idx="4389">
                  <c:v>42926.0</c:v>
                </c:pt>
                <c:pt idx="4390">
                  <c:v>42927.0</c:v>
                </c:pt>
                <c:pt idx="4391">
                  <c:v>42928.0</c:v>
                </c:pt>
                <c:pt idx="4392">
                  <c:v>42929.0</c:v>
                </c:pt>
                <c:pt idx="4393">
                  <c:v>42930.0</c:v>
                </c:pt>
                <c:pt idx="4394">
                  <c:v>42933.0</c:v>
                </c:pt>
                <c:pt idx="4395">
                  <c:v>42934.0</c:v>
                </c:pt>
                <c:pt idx="4396">
                  <c:v>42935.0</c:v>
                </c:pt>
                <c:pt idx="4397">
                  <c:v>42936.0</c:v>
                </c:pt>
                <c:pt idx="4398">
                  <c:v>42937.0</c:v>
                </c:pt>
                <c:pt idx="4399">
                  <c:v>42940.0</c:v>
                </c:pt>
                <c:pt idx="4400">
                  <c:v>42941.0</c:v>
                </c:pt>
                <c:pt idx="4401">
                  <c:v>42942.0</c:v>
                </c:pt>
                <c:pt idx="4402">
                  <c:v>42943.0</c:v>
                </c:pt>
                <c:pt idx="4403">
                  <c:v>42944.0</c:v>
                </c:pt>
              </c:numCache>
            </c:numRef>
          </c:cat>
          <c:val>
            <c:numRef>
              <c:f>Sheet1!$C$2:$C$4405</c:f>
              <c:numCache>
                <c:formatCode>General</c:formatCode>
                <c:ptCount val="4404"/>
                <c:pt idx="0">
                  <c:v>6.18</c:v>
                </c:pt>
                <c:pt idx="1">
                  <c:v>6.11</c:v>
                </c:pt>
                <c:pt idx="2">
                  <c:v>5.9</c:v>
                </c:pt>
                <c:pt idx="3">
                  <c:v>5.94</c:v>
                </c:pt>
                <c:pt idx="4">
                  <c:v>5.88</c:v>
                </c:pt>
                <c:pt idx="5">
                  <c:v>5.93</c:v>
                </c:pt>
                <c:pt idx="6">
                  <c:v>5.8</c:v>
                </c:pt>
                <c:pt idx="7">
                  <c:v>5.62</c:v>
                </c:pt>
                <c:pt idx="8">
                  <c:v>5.53</c:v>
                </c:pt>
                <c:pt idx="9">
                  <c:v>5.6</c:v>
                </c:pt>
                <c:pt idx="10">
                  <c:v>5.44</c:v>
                </c:pt>
                <c:pt idx="11">
                  <c:v>5.5</c:v>
                </c:pt>
                <c:pt idx="12">
                  <c:v>5.6</c:v>
                </c:pt>
                <c:pt idx="13">
                  <c:v>5.52</c:v>
                </c:pt>
                <c:pt idx="14">
                  <c:v>5.41</c:v>
                </c:pt>
                <c:pt idx="15">
                  <c:v>5.4</c:v>
                </c:pt>
                <c:pt idx="16">
                  <c:v>5.59</c:v>
                </c:pt>
                <c:pt idx="17">
                  <c:v>5.52</c:v>
                </c:pt>
                <c:pt idx="18">
                  <c:v>5.57</c:v>
                </c:pt>
                <c:pt idx="19">
                  <c:v>5.59</c:v>
                </c:pt>
                <c:pt idx="20">
                  <c:v>5.42</c:v>
                </c:pt>
                <c:pt idx="21">
                  <c:v>5.54</c:v>
                </c:pt>
                <c:pt idx="22">
                  <c:v>5.68</c:v>
                </c:pt>
                <c:pt idx="23">
                  <c:v>5.8</c:v>
                </c:pt>
                <c:pt idx="24">
                  <c:v>5.94</c:v>
                </c:pt>
                <c:pt idx="25">
                  <c:v>5.69</c:v>
                </c:pt>
                <c:pt idx="26">
                  <c:v>5.59</c:v>
                </c:pt>
                <c:pt idx="27">
                  <c:v>5.55</c:v>
                </c:pt>
                <c:pt idx="28">
                  <c:v>5.54</c:v>
                </c:pt>
                <c:pt idx="29">
                  <c:v>5.45</c:v>
                </c:pt>
                <c:pt idx="30">
                  <c:v>5.31</c:v>
                </c:pt>
                <c:pt idx="31">
                  <c:v>5.26</c:v>
                </c:pt>
                <c:pt idx="32">
                  <c:v>5.13</c:v>
                </c:pt>
                <c:pt idx="33">
                  <c:v>5.1</c:v>
                </c:pt>
                <c:pt idx="34">
                  <c:v>5.14</c:v>
                </c:pt>
                <c:pt idx="35">
                  <c:v>5.15</c:v>
                </c:pt>
                <c:pt idx="36">
                  <c:v>5.15</c:v>
                </c:pt>
                <c:pt idx="37">
                  <c:v>5.12</c:v>
                </c:pt>
                <c:pt idx="38">
                  <c:v>4.88</c:v>
                </c:pt>
                <c:pt idx="39">
                  <c:v>4.82</c:v>
                </c:pt>
                <c:pt idx="40">
                  <c:v>5.14</c:v>
                </c:pt>
                <c:pt idx="41">
                  <c:v>5.13</c:v>
                </c:pt>
                <c:pt idx="42">
                  <c:v>5.06</c:v>
                </c:pt>
                <c:pt idx="43">
                  <c:v>5.16</c:v>
                </c:pt>
                <c:pt idx="44">
                  <c:v>5.14</c:v>
                </c:pt>
                <c:pt idx="45">
                  <c:v>5.29</c:v>
                </c:pt>
                <c:pt idx="46">
                  <c:v>5.21</c:v>
                </c:pt>
                <c:pt idx="47">
                  <c:v>5.26</c:v>
                </c:pt>
                <c:pt idx="48">
                  <c:v>5.43</c:v>
                </c:pt>
                <c:pt idx="49">
                  <c:v>5.39</c:v>
                </c:pt>
                <c:pt idx="50">
                  <c:v>5.35</c:v>
                </c:pt>
                <c:pt idx="51">
                  <c:v>5.35</c:v>
                </c:pt>
                <c:pt idx="52">
                  <c:v>5.35</c:v>
                </c:pt>
                <c:pt idx="53">
                  <c:v>5.29</c:v>
                </c:pt>
                <c:pt idx="54">
                  <c:v>5.22</c:v>
                </c:pt>
                <c:pt idx="55">
                  <c:v>5.26</c:v>
                </c:pt>
                <c:pt idx="56">
                  <c:v>5.49</c:v>
                </c:pt>
                <c:pt idx="57">
                  <c:v>5.47</c:v>
                </c:pt>
                <c:pt idx="58">
                  <c:v>5.5</c:v>
                </c:pt>
                <c:pt idx="59">
                  <c:v>5.57</c:v>
                </c:pt>
                <c:pt idx="60">
                  <c:v>5.44</c:v>
                </c:pt>
                <c:pt idx="61">
                  <c:v>5.55</c:v>
                </c:pt>
                <c:pt idx="62">
                  <c:v>5.94</c:v>
                </c:pt>
                <c:pt idx="63">
                  <c:v>5.93</c:v>
                </c:pt>
                <c:pt idx="64">
                  <c:v>5.88</c:v>
                </c:pt>
                <c:pt idx="65">
                  <c:v>6.04</c:v>
                </c:pt>
                <c:pt idx="66">
                  <c:v>6.14</c:v>
                </c:pt>
                <c:pt idx="67">
                  <c:v>5.99</c:v>
                </c:pt>
                <c:pt idx="68">
                  <c:v>5.92</c:v>
                </c:pt>
                <c:pt idx="69">
                  <c:v>5.98</c:v>
                </c:pt>
                <c:pt idx="70">
                  <c:v>6.05</c:v>
                </c:pt>
                <c:pt idx="71">
                  <c:v>6.19</c:v>
                </c:pt>
                <c:pt idx="72">
                  <c:v>6.25</c:v>
                </c:pt>
                <c:pt idx="73">
                  <c:v>6.46</c:v>
                </c:pt>
                <c:pt idx="74">
                  <c:v>6.48</c:v>
                </c:pt>
                <c:pt idx="75">
                  <c:v>6.52</c:v>
                </c:pt>
                <c:pt idx="76">
                  <c:v>6.49</c:v>
                </c:pt>
                <c:pt idx="77">
                  <c:v>6.46</c:v>
                </c:pt>
                <c:pt idx="78">
                  <c:v>6.42</c:v>
                </c:pt>
                <c:pt idx="79">
                  <c:v>6.38</c:v>
                </c:pt>
                <c:pt idx="80">
                  <c:v>6.28</c:v>
                </c:pt>
                <c:pt idx="81">
                  <c:v>6.45</c:v>
                </c:pt>
                <c:pt idx="82">
                  <c:v>6.58</c:v>
                </c:pt>
                <c:pt idx="83">
                  <c:v>6.56</c:v>
                </c:pt>
                <c:pt idx="84">
                  <c:v>6.52</c:v>
                </c:pt>
                <c:pt idx="85">
                  <c:v>6.56</c:v>
                </c:pt>
                <c:pt idx="86">
                  <c:v>6.6</c:v>
                </c:pt>
                <c:pt idx="87">
                  <c:v>6.67</c:v>
                </c:pt>
                <c:pt idx="88">
                  <c:v>6.54</c:v>
                </c:pt>
                <c:pt idx="89">
                  <c:v>6.51</c:v>
                </c:pt>
                <c:pt idx="90">
                  <c:v>6.81</c:v>
                </c:pt>
                <c:pt idx="91">
                  <c:v>6.8</c:v>
                </c:pt>
                <c:pt idx="92">
                  <c:v>6.98</c:v>
                </c:pt>
                <c:pt idx="93">
                  <c:v>7.17</c:v>
                </c:pt>
                <c:pt idx="94">
                  <c:v>7.25</c:v>
                </c:pt>
                <c:pt idx="95">
                  <c:v>7.13</c:v>
                </c:pt>
                <c:pt idx="96">
                  <c:v>7.3</c:v>
                </c:pt>
                <c:pt idx="97">
                  <c:v>7.48</c:v>
                </c:pt>
                <c:pt idx="98">
                  <c:v>7.49</c:v>
                </c:pt>
                <c:pt idx="99">
                  <c:v>7.63</c:v>
                </c:pt>
                <c:pt idx="100">
                  <c:v>8.04</c:v>
                </c:pt>
                <c:pt idx="101">
                  <c:v>7.83</c:v>
                </c:pt>
                <c:pt idx="102">
                  <c:v>7.78</c:v>
                </c:pt>
                <c:pt idx="103">
                  <c:v>7.7</c:v>
                </c:pt>
                <c:pt idx="104">
                  <c:v>7.81</c:v>
                </c:pt>
                <c:pt idx="105">
                  <c:v>8.16</c:v>
                </c:pt>
                <c:pt idx="106">
                  <c:v>8.11</c:v>
                </c:pt>
                <c:pt idx="107">
                  <c:v>8.18</c:v>
                </c:pt>
                <c:pt idx="108">
                  <c:v>8.39</c:v>
                </c:pt>
                <c:pt idx="109">
                  <c:v>8.34</c:v>
                </c:pt>
                <c:pt idx="110">
                  <c:v>8.59</c:v>
                </c:pt>
                <c:pt idx="111">
                  <c:v>8.57</c:v>
                </c:pt>
                <c:pt idx="112">
                  <c:v>8.78</c:v>
                </c:pt>
                <c:pt idx="113">
                  <c:v>8.95</c:v>
                </c:pt>
                <c:pt idx="114">
                  <c:v>8.75</c:v>
                </c:pt>
                <c:pt idx="115">
                  <c:v>8.4</c:v>
                </c:pt>
                <c:pt idx="116">
                  <c:v>8.59</c:v>
                </c:pt>
                <c:pt idx="117">
                  <c:v>8.68</c:v>
                </c:pt>
                <c:pt idx="118">
                  <c:v>8.76</c:v>
                </c:pt>
                <c:pt idx="119">
                  <c:v>8.76</c:v>
                </c:pt>
                <c:pt idx="120">
                  <c:v>8.5</c:v>
                </c:pt>
                <c:pt idx="121">
                  <c:v>8.59</c:v>
                </c:pt>
                <c:pt idx="122">
                  <c:v>8.73</c:v>
                </c:pt>
                <c:pt idx="123">
                  <c:v>8.83</c:v>
                </c:pt>
                <c:pt idx="124">
                  <c:v>9.25</c:v>
                </c:pt>
                <c:pt idx="125">
                  <c:v>9.5</c:v>
                </c:pt>
                <c:pt idx="127">
                  <c:v>8.82</c:v>
                </c:pt>
                <c:pt idx="128">
                  <c:v>8.89</c:v>
                </c:pt>
                <c:pt idx="129">
                  <c:v>8.92</c:v>
                </c:pt>
                <c:pt idx="130">
                  <c:v>8.85</c:v>
                </c:pt>
                <c:pt idx="131">
                  <c:v>8.85</c:v>
                </c:pt>
                <c:pt idx="132">
                  <c:v>9.2</c:v>
                </c:pt>
                <c:pt idx="133">
                  <c:v>9.33</c:v>
                </c:pt>
                <c:pt idx="134">
                  <c:v>9.31</c:v>
                </c:pt>
                <c:pt idx="135">
                  <c:v>9.69</c:v>
                </c:pt>
                <c:pt idx="136">
                  <c:v>10.08</c:v>
                </c:pt>
                <c:pt idx="137">
                  <c:v>10.18</c:v>
                </c:pt>
                <c:pt idx="138">
                  <c:v>10.33</c:v>
                </c:pt>
                <c:pt idx="139">
                  <c:v>10.43</c:v>
                </c:pt>
                <c:pt idx="140">
                  <c:v>10.4</c:v>
                </c:pt>
                <c:pt idx="141">
                  <c:v>10.46</c:v>
                </c:pt>
                <c:pt idx="142">
                  <c:v>10.64</c:v>
                </c:pt>
                <c:pt idx="143">
                  <c:v>10.8</c:v>
                </c:pt>
                <c:pt idx="144">
                  <c:v>10.93</c:v>
                </c:pt>
                <c:pt idx="145">
                  <c:v>10.84</c:v>
                </c:pt>
                <c:pt idx="146">
                  <c:v>10.42</c:v>
                </c:pt>
                <c:pt idx="147">
                  <c:v>10.83</c:v>
                </c:pt>
                <c:pt idx="148">
                  <c:v>11.15</c:v>
                </c:pt>
                <c:pt idx="149">
                  <c:v>10.95</c:v>
                </c:pt>
                <c:pt idx="150">
                  <c:v>10.64</c:v>
                </c:pt>
                <c:pt idx="151">
                  <c:v>10.72</c:v>
                </c:pt>
                <c:pt idx="152">
                  <c:v>10.66</c:v>
                </c:pt>
                <c:pt idx="153">
                  <c:v>10.57</c:v>
                </c:pt>
                <c:pt idx="154">
                  <c:v>10.72</c:v>
                </c:pt>
                <c:pt idx="155">
                  <c:v>10.82</c:v>
                </c:pt>
                <c:pt idx="156">
                  <c:v>10.9</c:v>
                </c:pt>
                <c:pt idx="157">
                  <c:v>10.74</c:v>
                </c:pt>
                <c:pt idx="158">
                  <c:v>10.7</c:v>
                </c:pt>
                <c:pt idx="159">
                  <c:v>10.71</c:v>
                </c:pt>
                <c:pt idx="160">
                  <c:v>10.88</c:v>
                </c:pt>
                <c:pt idx="161">
                  <c:v>10.74</c:v>
                </c:pt>
                <c:pt idx="162">
                  <c:v>10.68</c:v>
                </c:pt>
                <c:pt idx="163">
                  <c:v>10.54</c:v>
                </c:pt>
                <c:pt idx="164">
                  <c:v>10.85</c:v>
                </c:pt>
                <c:pt idx="165">
                  <c:v>10.87</c:v>
                </c:pt>
                <c:pt idx="166">
                  <c:v>10.86</c:v>
                </c:pt>
                <c:pt idx="167">
                  <c:v>10.81</c:v>
                </c:pt>
                <c:pt idx="168">
                  <c:v>10.72</c:v>
                </c:pt>
                <c:pt idx="169">
                  <c:v>10.85</c:v>
                </c:pt>
                <c:pt idx="170">
                  <c:v>11.03</c:v>
                </c:pt>
                <c:pt idx="171">
                  <c:v>10.63</c:v>
                </c:pt>
                <c:pt idx="172">
                  <c:v>10.74</c:v>
                </c:pt>
                <c:pt idx="173">
                  <c:v>10.73</c:v>
                </c:pt>
                <c:pt idx="174">
                  <c:v>10.63</c:v>
                </c:pt>
                <c:pt idx="175">
                  <c:v>10.53</c:v>
                </c:pt>
                <c:pt idx="176">
                  <c:v>10.63</c:v>
                </c:pt>
                <c:pt idx="177">
                  <c:v>10.52</c:v>
                </c:pt>
                <c:pt idx="178">
                  <c:v>10.3</c:v>
                </c:pt>
                <c:pt idx="179">
                  <c:v>9.82</c:v>
                </c:pt>
                <c:pt idx="180">
                  <c:v>9.86</c:v>
                </c:pt>
                <c:pt idx="181">
                  <c:v>9.73</c:v>
                </c:pt>
                <c:pt idx="182">
                  <c:v>9.35</c:v>
                </c:pt>
                <c:pt idx="183">
                  <c:v>9.57</c:v>
                </c:pt>
                <c:pt idx="184">
                  <c:v>9.82</c:v>
                </c:pt>
                <c:pt idx="185">
                  <c:v>9.87</c:v>
                </c:pt>
                <c:pt idx="186">
                  <c:v>9.9</c:v>
                </c:pt>
                <c:pt idx="187">
                  <c:v>9.91</c:v>
                </c:pt>
                <c:pt idx="188">
                  <c:v>9.95</c:v>
                </c:pt>
                <c:pt idx="189">
                  <c:v>9.68</c:v>
                </c:pt>
                <c:pt idx="190">
                  <c:v>9.78</c:v>
                </c:pt>
                <c:pt idx="191">
                  <c:v>10.03</c:v>
                </c:pt>
                <c:pt idx="192">
                  <c:v>10.19</c:v>
                </c:pt>
                <c:pt idx="193">
                  <c:v>10.11</c:v>
                </c:pt>
                <c:pt idx="194">
                  <c:v>10.48</c:v>
                </c:pt>
                <c:pt idx="195">
                  <c:v>10.98</c:v>
                </c:pt>
                <c:pt idx="196">
                  <c:v>10.98</c:v>
                </c:pt>
                <c:pt idx="197">
                  <c:v>11.14</c:v>
                </c:pt>
                <c:pt idx="198">
                  <c:v>11.02</c:v>
                </c:pt>
                <c:pt idx="199">
                  <c:v>11.4</c:v>
                </c:pt>
                <c:pt idx="200">
                  <c:v>11.35</c:v>
                </c:pt>
                <c:pt idx="201">
                  <c:v>11.2</c:v>
                </c:pt>
                <c:pt idx="202">
                  <c:v>11.15</c:v>
                </c:pt>
                <c:pt idx="203">
                  <c:v>10.99</c:v>
                </c:pt>
                <c:pt idx="204">
                  <c:v>10.98</c:v>
                </c:pt>
                <c:pt idx="205">
                  <c:v>10.74</c:v>
                </c:pt>
                <c:pt idx="206">
                  <c:v>10.71</c:v>
                </c:pt>
                <c:pt idx="207">
                  <c:v>10.15</c:v>
                </c:pt>
                <c:pt idx="208">
                  <c:v>9.720000000000001</c:v>
                </c:pt>
                <c:pt idx="209">
                  <c:v>9.84</c:v>
                </c:pt>
                <c:pt idx="210">
                  <c:v>9.92</c:v>
                </c:pt>
                <c:pt idx="211">
                  <c:v>10.01</c:v>
                </c:pt>
                <c:pt idx="212">
                  <c:v>9.78</c:v>
                </c:pt>
                <c:pt idx="213">
                  <c:v>9.65</c:v>
                </c:pt>
                <c:pt idx="214">
                  <c:v>9.77</c:v>
                </c:pt>
                <c:pt idx="215">
                  <c:v>9.67</c:v>
                </c:pt>
                <c:pt idx="216">
                  <c:v>9.55</c:v>
                </c:pt>
                <c:pt idx="217">
                  <c:v>9.2</c:v>
                </c:pt>
                <c:pt idx="218">
                  <c:v>9.16</c:v>
                </c:pt>
                <c:pt idx="219">
                  <c:v>9.2</c:v>
                </c:pt>
                <c:pt idx="220">
                  <c:v>8.91</c:v>
                </c:pt>
                <c:pt idx="221">
                  <c:v>9.18</c:v>
                </c:pt>
                <c:pt idx="222">
                  <c:v>9.59</c:v>
                </c:pt>
                <c:pt idx="223">
                  <c:v>9.88</c:v>
                </c:pt>
                <c:pt idx="224">
                  <c:v>9.86</c:v>
                </c:pt>
                <c:pt idx="225">
                  <c:v>9.81</c:v>
                </c:pt>
                <c:pt idx="226">
                  <c:v>9.98</c:v>
                </c:pt>
                <c:pt idx="227">
                  <c:v>10.33</c:v>
                </c:pt>
                <c:pt idx="228">
                  <c:v>10.09</c:v>
                </c:pt>
                <c:pt idx="229">
                  <c:v>10.0</c:v>
                </c:pt>
                <c:pt idx="230">
                  <c:v>9.95</c:v>
                </c:pt>
                <c:pt idx="231">
                  <c:v>9.75</c:v>
                </c:pt>
                <c:pt idx="232">
                  <c:v>9.88</c:v>
                </c:pt>
                <c:pt idx="233">
                  <c:v>9.98</c:v>
                </c:pt>
                <c:pt idx="234">
                  <c:v>9.8</c:v>
                </c:pt>
                <c:pt idx="235">
                  <c:v>9.69</c:v>
                </c:pt>
                <c:pt idx="236">
                  <c:v>9.77</c:v>
                </c:pt>
                <c:pt idx="237">
                  <c:v>9.92</c:v>
                </c:pt>
                <c:pt idx="238">
                  <c:v>9.75</c:v>
                </c:pt>
                <c:pt idx="239">
                  <c:v>9.73</c:v>
                </c:pt>
                <c:pt idx="240">
                  <c:v>9.3</c:v>
                </c:pt>
                <c:pt idx="241">
                  <c:v>9.55</c:v>
                </c:pt>
                <c:pt idx="242">
                  <c:v>9.34</c:v>
                </c:pt>
                <c:pt idx="243">
                  <c:v>9.44</c:v>
                </c:pt>
                <c:pt idx="244">
                  <c:v>10.09</c:v>
                </c:pt>
                <c:pt idx="245">
                  <c:v>9.97</c:v>
                </c:pt>
                <c:pt idx="246">
                  <c:v>9.9</c:v>
                </c:pt>
                <c:pt idx="247">
                  <c:v>10.05</c:v>
                </c:pt>
                <c:pt idx="248">
                  <c:v>10.27</c:v>
                </c:pt>
                <c:pt idx="249">
                  <c:v>10.29</c:v>
                </c:pt>
                <c:pt idx="250">
                  <c:v>10.23</c:v>
                </c:pt>
                <c:pt idx="251">
                  <c:v>10.33</c:v>
                </c:pt>
                <c:pt idx="252">
                  <c:v>10.25</c:v>
                </c:pt>
                <c:pt idx="253">
                  <c:v>10.37</c:v>
                </c:pt>
                <c:pt idx="254">
                  <c:v>10.41</c:v>
                </c:pt>
                <c:pt idx="255">
                  <c:v>10.48</c:v>
                </c:pt>
                <c:pt idx="256">
                  <c:v>10.49</c:v>
                </c:pt>
                <c:pt idx="257">
                  <c:v>10.42</c:v>
                </c:pt>
                <c:pt idx="258">
                  <c:v>10.35</c:v>
                </c:pt>
                <c:pt idx="259">
                  <c:v>10.23</c:v>
                </c:pt>
                <c:pt idx="260">
                  <c:v>10.24</c:v>
                </c:pt>
                <c:pt idx="261">
                  <c:v>10.33</c:v>
                </c:pt>
                <c:pt idx="262">
                  <c:v>10.12</c:v>
                </c:pt>
                <c:pt idx="263">
                  <c:v>10.16</c:v>
                </c:pt>
                <c:pt idx="264">
                  <c:v>10.08</c:v>
                </c:pt>
                <c:pt idx="265">
                  <c:v>10.13</c:v>
                </c:pt>
                <c:pt idx="266">
                  <c:v>10.1</c:v>
                </c:pt>
                <c:pt idx="267">
                  <c:v>10.11</c:v>
                </c:pt>
                <c:pt idx="268">
                  <c:v>10.05</c:v>
                </c:pt>
                <c:pt idx="269">
                  <c:v>10.05</c:v>
                </c:pt>
                <c:pt idx="270">
                  <c:v>9.7</c:v>
                </c:pt>
                <c:pt idx="271">
                  <c:v>10.0</c:v>
                </c:pt>
                <c:pt idx="272">
                  <c:v>10.32</c:v>
                </c:pt>
                <c:pt idx="273">
                  <c:v>10.31</c:v>
                </c:pt>
                <c:pt idx="274">
                  <c:v>10.19</c:v>
                </c:pt>
                <c:pt idx="275">
                  <c:v>10.15</c:v>
                </c:pt>
                <c:pt idx="276">
                  <c:v>10.06</c:v>
                </c:pt>
                <c:pt idx="277">
                  <c:v>10.01</c:v>
                </c:pt>
                <c:pt idx="278">
                  <c:v>9.95</c:v>
                </c:pt>
                <c:pt idx="279">
                  <c:v>9.92</c:v>
                </c:pt>
                <c:pt idx="280">
                  <c:v>9.96</c:v>
                </c:pt>
                <c:pt idx="281">
                  <c:v>9.82</c:v>
                </c:pt>
                <c:pt idx="282">
                  <c:v>9.89</c:v>
                </c:pt>
                <c:pt idx="283">
                  <c:v>9.76</c:v>
                </c:pt>
                <c:pt idx="284">
                  <c:v>9.7</c:v>
                </c:pt>
                <c:pt idx="285">
                  <c:v>9.59</c:v>
                </c:pt>
                <c:pt idx="286">
                  <c:v>9.55</c:v>
                </c:pt>
                <c:pt idx="287">
                  <c:v>9.42</c:v>
                </c:pt>
                <c:pt idx="288">
                  <c:v>9.43</c:v>
                </c:pt>
                <c:pt idx="289">
                  <c:v>9.38</c:v>
                </c:pt>
                <c:pt idx="290">
                  <c:v>9.31</c:v>
                </c:pt>
                <c:pt idx="291">
                  <c:v>9.19</c:v>
                </c:pt>
                <c:pt idx="292">
                  <c:v>9.23</c:v>
                </c:pt>
                <c:pt idx="293">
                  <c:v>9.36</c:v>
                </c:pt>
                <c:pt idx="294">
                  <c:v>9.42</c:v>
                </c:pt>
                <c:pt idx="295">
                  <c:v>9.28</c:v>
                </c:pt>
                <c:pt idx="296">
                  <c:v>9.12</c:v>
                </c:pt>
                <c:pt idx="297">
                  <c:v>9.1</c:v>
                </c:pt>
                <c:pt idx="298">
                  <c:v>9.07</c:v>
                </c:pt>
                <c:pt idx="299">
                  <c:v>8.93</c:v>
                </c:pt>
                <c:pt idx="300">
                  <c:v>8.94</c:v>
                </c:pt>
                <c:pt idx="301">
                  <c:v>8.97</c:v>
                </c:pt>
                <c:pt idx="302">
                  <c:v>8.99</c:v>
                </c:pt>
                <c:pt idx="303">
                  <c:v>8.87</c:v>
                </c:pt>
                <c:pt idx="304">
                  <c:v>8.68</c:v>
                </c:pt>
                <c:pt idx="305">
                  <c:v>8.78</c:v>
                </c:pt>
                <c:pt idx="306">
                  <c:v>8.75</c:v>
                </c:pt>
                <c:pt idx="307">
                  <c:v>8.49</c:v>
                </c:pt>
                <c:pt idx="308">
                  <c:v>8.56</c:v>
                </c:pt>
                <c:pt idx="309">
                  <c:v>8.68</c:v>
                </c:pt>
                <c:pt idx="310">
                  <c:v>8.58</c:v>
                </c:pt>
                <c:pt idx="311">
                  <c:v>8.51</c:v>
                </c:pt>
                <c:pt idx="312">
                  <c:v>8.42</c:v>
                </c:pt>
                <c:pt idx="313">
                  <c:v>8.2</c:v>
                </c:pt>
                <c:pt idx="314">
                  <c:v>8.220000000000001</c:v>
                </c:pt>
                <c:pt idx="315">
                  <c:v>8.23</c:v>
                </c:pt>
                <c:pt idx="316">
                  <c:v>8.2</c:v>
                </c:pt>
                <c:pt idx="317">
                  <c:v>8.19</c:v>
                </c:pt>
                <c:pt idx="318">
                  <c:v>8.210000000000001</c:v>
                </c:pt>
                <c:pt idx="319">
                  <c:v>8.41</c:v>
                </c:pt>
                <c:pt idx="320">
                  <c:v>8.54</c:v>
                </c:pt>
                <c:pt idx="321">
                  <c:v>8.34</c:v>
                </c:pt>
                <c:pt idx="322">
                  <c:v>8.46</c:v>
                </c:pt>
                <c:pt idx="323">
                  <c:v>8.54</c:v>
                </c:pt>
                <c:pt idx="324">
                  <c:v>8.55</c:v>
                </c:pt>
                <c:pt idx="325">
                  <c:v>8.81</c:v>
                </c:pt>
                <c:pt idx="326">
                  <c:v>8.93</c:v>
                </c:pt>
                <c:pt idx="327">
                  <c:v>8.86</c:v>
                </c:pt>
                <c:pt idx="328">
                  <c:v>8.9</c:v>
                </c:pt>
                <c:pt idx="329">
                  <c:v>9.08</c:v>
                </c:pt>
                <c:pt idx="330">
                  <c:v>9.220000000000001</c:v>
                </c:pt>
                <c:pt idx="331">
                  <c:v>9.39</c:v>
                </c:pt>
                <c:pt idx="332">
                  <c:v>9.82</c:v>
                </c:pt>
                <c:pt idx="333">
                  <c:v>8.97</c:v>
                </c:pt>
                <c:pt idx="334">
                  <c:v>8.99</c:v>
                </c:pt>
                <c:pt idx="335">
                  <c:v>9.25</c:v>
                </c:pt>
                <c:pt idx="336">
                  <c:v>9.130000000000001</c:v>
                </c:pt>
                <c:pt idx="337">
                  <c:v>9.04</c:v>
                </c:pt>
                <c:pt idx="338">
                  <c:v>9.17</c:v>
                </c:pt>
                <c:pt idx="339">
                  <c:v>9.15</c:v>
                </c:pt>
                <c:pt idx="340">
                  <c:v>9.11</c:v>
                </c:pt>
                <c:pt idx="341">
                  <c:v>9.140000000000001</c:v>
                </c:pt>
                <c:pt idx="342">
                  <c:v>9.15</c:v>
                </c:pt>
                <c:pt idx="343">
                  <c:v>9.1</c:v>
                </c:pt>
                <c:pt idx="344">
                  <c:v>9.11</c:v>
                </c:pt>
                <c:pt idx="345">
                  <c:v>9.220000000000001</c:v>
                </c:pt>
                <c:pt idx="346">
                  <c:v>8.99</c:v>
                </c:pt>
                <c:pt idx="347">
                  <c:v>9.2</c:v>
                </c:pt>
                <c:pt idx="348">
                  <c:v>9.35</c:v>
                </c:pt>
                <c:pt idx="349">
                  <c:v>9.18</c:v>
                </c:pt>
                <c:pt idx="350">
                  <c:v>9.1</c:v>
                </c:pt>
                <c:pt idx="351">
                  <c:v>9.08</c:v>
                </c:pt>
                <c:pt idx="352">
                  <c:v>8.98</c:v>
                </c:pt>
                <c:pt idx="353">
                  <c:v>8.720000000000001</c:v>
                </c:pt>
                <c:pt idx="354">
                  <c:v>8.68</c:v>
                </c:pt>
                <c:pt idx="355">
                  <c:v>8.68</c:v>
                </c:pt>
                <c:pt idx="356">
                  <c:v>8.720000000000001</c:v>
                </c:pt>
                <c:pt idx="357">
                  <c:v>8.73</c:v>
                </c:pt>
                <c:pt idx="358">
                  <c:v>8.79</c:v>
                </c:pt>
                <c:pt idx="359">
                  <c:v>8.59</c:v>
                </c:pt>
                <c:pt idx="360">
                  <c:v>8.7</c:v>
                </c:pt>
                <c:pt idx="361">
                  <c:v>8.74</c:v>
                </c:pt>
                <c:pt idx="362">
                  <c:v>8.65</c:v>
                </c:pt>
                <c:pt idx="363">
                  <c:v>8.68</c:v>
                </c:pt>
                <c:pt idx="364">
                  <c:v>8.69</c:v>
                </c:pt>
                <c:pt idx="365">
                  <c:v>8.9</c:v>
                </c:pt>
                <c:pt idx="366">
                  <c:v>8.93</c:v>
                </c:pt>
                <c:pt idx="367">
                  <c:v>9.01</c:v>
                </c:pt>
                <c:pt idx="368">
                  <c:v>9.06</c:v>
                </c:pt>
                <c:pt idx="369">
                  <c:v>9.130000000000001</c:v>
                </c:pt>
                <c:pt idx="370">
                  <c:v>9.39</c:v>
                </c:pt>
                <c:pt idx="371">
                  <c:v>9.32</c:v>
                </c:pt>
                <c:pt idx="372">
                  <c:v>9.31</c:v>
                </c:pt>
                <c:pt idx="373">
                  <c:v>9.26</c:v>
                </c:pt>
                <c:pt idx="374">
                  <c:v>9.2</c:v>
                </c:pt>
                <c:pt idx="375">
                  <c:v>9.7</c:v>
                </c:pt>
                <c:pt idx="376">
                  <c:v>9.29</c:v>
                </c:pt>
                <c:pt idx="377">
                  <c:v>8.85</c:v>
                </c:pt>
                <c:pt idx="378">
                  <c:v>8.64</c:v>
                </c:pt>
                <c:pt idx="379">
                  <c:v>8.52</c:v>
                </c:pt>
                <c:pt idx="380">
                  <c:v>8.7</c:v>
                </c:pt>
                <c:pt idx="381">
                  <c:v>8.75</c:v>
                </c:pt>
                <c:pt idx="382">
                  <c:v>8.66</c:v>
                </c:pt>
                <c:pt idx="383">
                  <c:v>8.67</c:v>
                </c:pt>
                <c:pt idx="384">
                  <c:v>8.68</c:v>
                </c:pt>
                <c:pt idx="385">
                  <c:v>8.8</c:v>
                </c:pt>
                <c:pt idx="386">
                  <c:v>8.69</c:v>
                </c:pt>
                <c:pt idx="387">
                  <c:v>8.76</c:v>
                </c:pt>
                <c:pt idx="388">
                  <c:v>8.85</c:v>
                </c:pt>
                <c:pt idx="389">
                  <c:v>8.87</c:v>
                </c:pt>
                <c:pt idx="390">
                  <c:v>8.68</c:v>
                </c:pt>
                <c:pt idx="391">
                  <c:v>8.7</c:v>
                </c:pt>
                <c:pt idx="392">
                  <c:v>8.59</c:v>
                </c:pt>
                <c:pt idx="393">
                  <c:v>8.53</c:v>
                </c:pt>
                <c:pt idx="394">
                  <c:v>8.5</c:v>
                </c:pt>
                <c:pt idx="395">
                  <c:v>8.49</c:v>
                </c:pt>
                <c:pt idx="396">
                  <c:v>8.47</c:v>
                </c:pt>
                <c:pt idx="397">
                  <c:v>8.09</c:v>
                </c:pt>
                <c:pt idx="398">
                  <c:v>8.02</c:v>
                </c:pt>
                <c:pt idx="399">
                  <c:v>7.84</c:v>
                </c:pt>
                <c:pt idx="400">
                  <c:v>7.85</c:v>
                </c:pt>
                <c:pt idx="401">
                  <c:v>7.88</c:v>
                </c:pt>
                <c:pt idx="402">
                  <c:v>7.74</c:v>
                </c:pt>
                <c:pt idx="403">
                  <c:v>7.76</c:v>
                </c:pt>
                <c:pt idx="404">
                  <c:v>7.78</c:v>
                </c:pt>
                <c:pt idx="405">
                  <c:v>8.08</c:v>
                </c:pt>
                <c:pt idx="406">
                  <c:v>8.18</c:v>
                </c:pt>
                <c:pt idx="407">
                  <c:v>8.17</c:v>
                </c:pt>
                <c:pt idx="408">
                  <c:v>8.06</c:v>
                </c:pt>
                <c:pt idx="409">
                  <c:v>8.03</c:v>
                </c:pt>
                <c:pt idx="410">
                  <c:v>8.140000000000001</c:v>
                </c:pt>
                <c:pt idx="411">
                  <c:v>8.16</c:v>
                </c:pt>
                <c:pt idx="412">
                  <c:v>8.16</c:v>
                </c:pt>
                <c:pt idx="413">
                  <c:v>8.1</c:v>
                </c:pt>
                <c:pt idx="414">
                  <c:v>8.32</c:v>
                </c:pt>
                <c:pt idx="415">
                  <c:v>8.37</c:v>
                </c:pt>
                <c:pt idx="416">
                  <c:v>8.220000000000001</c:v>
                </c:pt>
                <c:pt idx="417">
                  <c:v>8.130000000000001</c:v>
                </c:pt>
                <c:pt idx="418">
                  <c:v>8.01</c:v>
                </c:pt>
                <c:pt idx="419">
                  <c:v>7.99</c:v>
                </c:pt>
                <c:pt idx="420">
                  <c:v>7.94</c:v>
                </c:pt>
                <c:pt idx="421">
                  <c:v>7.96</c:v>
                </c:pt>
                <c:pt idx="422">
                  <c:v>7.97</c:v>
                </c:pt>
                <c:pt idx="423">
                  <c:v>7.94</c:v>
                </c:pt>
                <c:pt idx="424">
                  <c:v>7.98</c:v>
                </c:pt>
                <c:pt idx="425">
                  <c:v>8.07</c:v>
                </c:pt>
                <c:pt idx="426">
                  <c:v>7.92</c:v>
                </c:pt>
                <c:pt idx="427">
                  <c:v>7.6</c:v>
                </c:pt>
                <c:pt idx="428">
                  <c:v>7.42</c:v>
                </c:pt>
                <c:pt idx="429">
                  <c:v>7.17</c:v>
                </c:pt>
                <c:pt idx="430">
                  <c:v>7.13</c:v>
                </c:pt>
                <c:pt idx="431">
                  <c:v>6.94</c:v>
                </c:pt>
                <c:pt idx="432">
                  <c:v>6.95</c:v>
                </c:pt>
                <c:pt idx="433">
                  <c:v>6.95</c:v>
                </c:pt>
                <c:pt idx="434">
                  <c:v>6.85</c:v>
                </c:pt>
                <c:pt idx="435">
                  <c:v>6.7</c:v>
                </c:pt>
                <c:pt idx="436">
                  <c:v>6.65</c:v>
                </c:pt>
                <c:pt idx="437">
                  <c:v>6.75</c:v>
                </c:pt>
                <c:pt idx="438">
                  <c:v>6.69</c:v>
                </c:pt>
                <c:pt idx="439">
                  <c:v>6.68</c:v>
                </c:pt>
                <c:pt idx="440">
                  <c:v>6.4</c:v>
                </c:pt>
                <c:pt idx="441">
                  <c:v>6.41</c:v>
                </c:pt>
                <c:pt idx="442">
                  <c:v>6.3</c:v>
                </c:pt>
                <c:pt idx="443">
                  <c:v>6.48</c:v>
                </c:pt>
                <c:pt idx="444">
                  <c:v>6.5</c:v>
                </c:pt>
                <c:pt idx="445">
                  <c:v>6.49</c:v>
                </c:pt>
                <c:pt idx="446">
                  <c:v>6.63</c:v>
                </c:pt>
                <c:pt idx="447">
                  <c:v>6.72</c:v>
                </c:pt>
                <c:pt idx="448">
                  <c:v>6.66</c:v>
                </c:pt>
                <c:pt idx="449">
                  <c:v>6.74</c:v>
                </c:pt>
                <c:pt idx="450">
                  <c:v>6.83</c:v>
                </c:pt>
                <c:pt idx="451">
                  <c:v>6.67</c:v>
                </c:pt>
                <c:pt idx="452">
                  <c:v>6.9</c:v>
                </c:pt>
                <c:pt idx="453">
                  <c:v>6.95</c:v>
                </c:pt>
                <c:pt idx="454">
                  <c:v>6.95</c:v>
                </c:pt>
                <c:pt idx="455">
                  <c:v>6.78</c:v>
                </c:pt>
                <c:pt idx="456">
                  <c:v>6.87</c:v>
                </c:pt>
                <c:pt idx="457">
                  <c:v>6.88</c:v>
                </c:pt>
                <c:pt idx="458">
                  <c:v>6.72</c:v>
                </c:pt>
                <c:pt idx="459">
                  <c:v>6.7</c:v>
                </c:pt>
                <c:pt idx="460">
                  <c:v>6.88</c:v>
                </c:pt>
                <c:pt idx="461">
                  <c:v>7.07</c:v>
                </c:pt>
                <c:pt idx="462">
                  <c:v>7.2</c:v>
                </c:pt>
                <c:pt idx="463">
                  <c:v>7.28</c:v>
                </c:pt>
                <c:pt idx="464">
                  <c:v>7.25</c:v>
                </c:pt>
                <c:pt idx="465">
                  <c:v>7.2</c:v>
                </c:pt>
                <c:pt idx="466">
                  <c:v>7.26</c:v>
                </c:pt>
                <c:pt idx="467">
                  <c:v>7.46</c:v>
                </c:pt>
                <c:pt idx="468">
                  <c:v>7.41</c:v>
                </c:pt>
                <c:pt idx="469">
                  <c:v>7.35</c:v>
                </c:pt>
                <c:pt idx="470">
                  <c:v>7.44</c:v>
                </c:pt>
                <c:pt idx="471">
                  <c:v>7.46</c:v>
                </c:pt>
                <c:pt idx="472">
                  <c:v>7.53</c:v>
                </c:pt>
                <c:pt idx="473">
                  <c:v>7.62</c:v>
                </c:pt>
                <c:pt idx="474">
                  <c:v>7.6</c:v>
                </c:pt>
                <c:pt idx="475">
                  <c:v>7.62</c:v>
                </c:pt>
                <c:pt idx="476">
                  <c:v>7.72</c:v>
                </c:pt>
                <c:pt idx="477">
                  <c:v>7.74</c:v>
                </c:pt>
                <c:pt idx="478">
                  <c:v>7.68</c:v>
                </c:pt>
                <c:pt idx="479">
                  <c:v>7.72</c:v>
                </c:pt>
                <c:pt idx="480">
                  <c:v>7.81</c:v>
                </c:pt>
                <c:pt idx="481">
                  <c:v>7.85</c:v>
                </c:pt>
                <c:pt idx="482">
                  <c:v>7.84</c:v>
                </c:pt>
                <c:pt idx="483">
                  <c:v>7.68</c:v>
                </c:pt>
                <c:pt idx="484">
                  <c:v>7.56</c:v>
                </c:pt>
                <c:pt idx="485">
                  <c:v>7.39</c:v>
                </c:pt>
                <c:pt idx="486">
                  <c:v>7.44</c:v>
                </c:pt>
                <c:pt idx="487">
                  <c:v>7.49</c:v>
                </c:pt>
                <c:pt idx="488">
                  <c:v>7.42</c:v>
                </c:pt>
                <c:pt idx="489">
                  <c:v>7.29</c:v>
                </c:pt>
                <c:pt idx="490">
                  <c:v>7.03</c:v>
                </c:pt>
                <c:pt idx="491">
                  <c:v>7.18</c:v>
                </c:pt>
                <c:pt idx="492">
                  <c:v>7.17</c:v>
                </c:pt>
                <c:pt idx="493">
                  <c:v>7.38</c:v>
                </c:pt>
                <c:pt idx="494">
                  <c:v>7.44</c:v>
                </c:pt>
                <c:pt idx="495">
                  <c:v>7.72</c:v>
                </c:pt>
                <c:pt idx="496">
                  <c:v>7.78</c:v>
                </c:pt>
                <c:pt idx="497">
                  <c:v>7.66</c:v>
                </c:pt>
                <c:pt idx="498">
                  <c:v>7.72</c:v>
                </c:pt>
                <c:pt idx="499">
                  <c:v>7.8</c:v>
                </c:pt>
                <c:pt idx="500">
                  <c:v>8.05</c:v>
                </c:pt>
                <c:pt idx="501">
                  <c:v>7.99</c:v>
                </c:pt>
                <c:pt idx="502">
                  <c:v>7.96</c:v>
                </c:pt>
                <c:pt idx="503">
                  <c:v>7.71</c:v>
                </c:pt>
                <c:pt idx="504">
                  <c:v>7.84</c:v>
                </c:pt>
                <c:pt idx="505">
                  <c:v>7.97</c:v>
                </c:pt>
                <c:pt idx="506">
                  <c:v>7.8</c:v>
                </c:pt>
                <c:pt idx="507">
                  <c:v>7.47</c:v>
                </c:pt>
                <c:pt idx="508">
                  <c:v>7.46</c:v>
                </c:pt>
                <c:pt idx="509">
                  <c:v>7.47</c:v>
                </c:pt>
                <c:pt idx="510">
                  <c:v>7.25</c:v>
                </c:pt>
                <c:pt idx="511">
                  <c:v>7.15</c:v>
                </c:pt>
                <c:pt idx="512">
                  <c:v>7.24</c:v>
                </c:pt>
                <c:pt idx="513">
                  <c:v>7.15</c:v>
                </c:pt>
                <c:pt idx="514">
                  <c:v>6.75</c:v>
                </c:pt>
                <c:pt idx="515">
                  <c:v>6.61</c:v>
                </c:pt>
                <c:pt idx="516">
                  <c:v>6.45</c:v>
                </c:pt>
                <c:pt idx="517">
                  <c:v>6.54</c:v>
                </c:pt>
                <c:pt idx="518">
                  <c:v>6.39</c:v>
                </c:pt>
                <c:pt idx="519">
                  <c:v>6.46</c:v>
                </c:pt>
                <c:pt idx="520">
                  <c:v>6.37</c:v>
                </c:pt>
                <c:pt idx="521">
                  <c:v>6.37</c:v>
                </c:pt>
                <c:pt idx="522">
                  <c:v>6.36</c:v>
                </c:pt>
                <c:pt idx="523">
                  <c:v>6.31</c:v>
                </c:pt>
                <c:pt idx="524">
                  <c:v>6.29</c:v>
                </c:pt>
                <c:pt idx="525">
                  <c:v>6.36</c:v>
                </c:pt>
                <c:pt idx="526">
                  <c:v>6.34</c:v>
                </c:pt>
                <c:pt idx="527">
                  <c:v>6.3</c:v>
                </c:pt>
                <c:pt idx="528">
                  <c:v>6.4</c:v>
                </c:pt>
                <c:pt idx="529">
                  <c:v>6.46</c:v>
                </c:pt>
                <c:pt idx="530">
                  <c:v>6.4</c:v>
                </c:pt>
                <c:pt idx="531">
                  <c:v>6.38</c:v>
                </c:pt>
                <c:pt idx="532">
                  <c:v>6.42</c:v>
                </c:pt>
                <c:pt idx="533">
                  <c:v>6.35</c:v>
                </c:pt>
                <c:pt idx="534">
                  <c:v>6.15</c:v>
                </c:pt>
                <c:pt idx="535">
                  <c:v>6.01</c:v>
                </c:pt>
                <c:pt idx="536">
                  <c:v>6.16</c:v>
                </c:pt>
                <c:pt idx="537">
                  <c:v>6.05</c:v>
                </c:pt>
                <c:pt idx="538">
                  <c:v>6.13</c:v>
                </c:pt>
                <c:pt idx="539">
                  <c:v>6.24</c:v>
                </c:pt>
                <c:pt idx="540">
                  <c:v>6.19</c:v>
                </c:pt>
                <c:pt idx="541">
                  <c:v>6.24</c:v>
                </c:pt>
                <c:pt idx="542">
                  <c:v>6.19</c:v>
                </c:pt>
                <c:pt idx="543">
                  <c:v>6.2</c:v>
                </c:pt>
                <c:pt idx="544">
                  <c:v>6.28</c:v>
                </c:pt>
                <c:pt idx="545">
                  <c:v>6.37</c:v>
                </c:pt>
                <c:pt idx="546">
                  <c:v>6.27</c:v>
                </c:pt>
                <c:pt idx="547">
                  <c:v>6.27</c:v>
                </c:pt>
                <c:pt idx="548">
                  <c:v>6.09</c:v>
                </c:pt>
                <c:pt idx="549">
                  <c:v>6.0</c:v>
                </c:pt>
                <c:pt idx="550">
                  <c:v>5.94</c:v>
                </c:pt>
                <c:pt idx="551">
                  <c:v>6.06</c:v>
                </c:pt>
                <c:pt idx="552">
                  <c:v>6.09</c:v>
                </c:pt>
                <c:pt idx="553">
                  <c:v>6.17</c:v>
                </c:pt>
                <c:pt idx="554">
                  <c:v>6.01</c:v>
                </c:pt>
                <c:pt idx="555">
                  <c:v>5.9</c:v>
                </c:pt>
                <c:pt idx="556">
                  <c:v>5.88</c:v>
                </c:pt>
                <c:pt idx="557">
                  <c:v>5.83</c:v>
                </c:pt>
                <c:pt idx="558">
                  <c:v>5.71</c:v>
                </c:pt>
                <c:pt idx="559">
                  <c:v>5.78</c:v>
                </c:pt>
                <c:pt idx="560">
                  <c:v>5.73</c:v>
                </c:pt>
                <c:pt idx="561">
                  <c:v>5.65</c:v>
                </c:pt>
                <c:pt idx="562">
                  <c:v>5.71</c:v>
                </c:pt>
                <c:pt idx="563">
                  <c:v>5.69</c:v>
                </c:pt>
                <c:pt idx="564">
                  <c:v>5.58</c:v>
                </c:pt>
                <c:pt idx="565">
                  <c:v>5.65</c:v>
                </c:pt>
                <c:pt idx="566">
                  <c:v>5.72</c:v>
                </c:pt>
                <c:pt idx="567">
                  <c:v>5.75</c:v>
                </c:pt>
                <c:pt idx="568">
                  <c:v>5.78</c:v>
                </c:pt>
                <c:pt idx="569">
                  <c:v>6.2</c:v>
                </c:pt>
                <c:pt idx="570">
                  <c:v>6.3</c:v>
                </c:pt>
                <c:pt idx="571">
                  <c:v>6.12</c:v>
                </c:pt>
                <c:pt idx="572">
                  <c:v>6.19</c:v>
                </c:pt>
                <c:pt idx="573">
                  <c:v>6.11</c:v>
                </c:pt>
                <c:pt idx="574">
                  <c:v>6.03</c:v>
                </c:pt>
                <c:pt idx="575">
                  <c:v>5.93</c:v>
                </c:pt>
                <c:pt idx="576">
                  <c:v>5.95</c:v>
                </c:pt>
                <c:pt idx="577">
                  <c:v>5.4</c:v>
                </c:pt>
                <c:pt idx="578">
                  <c:v>5.48</c:v>
                </c:pt>
                <c:pt idx="579">
                  <c:v>5.45</c:v>
                </c:pt>
                <c:pt idx="580">
                  <c:v>5.5</c:v>
                </c:pt>
                <c:pt idx="581">
                  <c:v>5.57</c:v>
                </c:pt>
                <c:pt idx="582">
                  <c:v>5.44</c:v>
                </c:pt>
                <c:pt idx="583">
                  <c:v>5.44</c:v>
                </c:pt>
                <c:pt idx="584">
                  <c:v>5.53</c:v>
                </c:pt>
                <c:pt idx="585">
                  <c:v>5.86</c:v>
                </c:pt>
                <c:pt idx="586">
                  <c:v>5.91</c:v>
                </c:pt>
                <c:pt idx="587">
                  <c:v>5.9</c:v>
                </c:pt>
                <c:pt idx="588">
                  <c:v>5.99</c:v>
                </c:pt>
                <c:pt idx="589">
                  <c:v>6.04</c:v>
                </c:pt>
                <c:pt idx="590">
                  <c:v>5.82</c:v>
                </c:pt>
                <c:pt idx="591">
                  <c:v>5.82</c:v>
                </c:pt>
                <c:pt idx="592">
                  <c:v>5.78</c:v>
                </c:pt>
                <c:pt idx="593">
                  <c:v>5.67</c:v>
                </c:pt>
                <c:pt idx="594">
                  <c:v>5.74</c:v>
                </c:pt>
                <c:pt idx="595">
                  <c:v>5.68</c:v>
                </c:pt>
                <c:pt idx="596">
                  <c:v>5.8</c:v>
                </c:pt>
                <c:pt idx="597">
                  <c:v>5.84</c:v>
                </c:pt>
                <c:pt idx="598">
                  <c:v>5.97</c:v>
                </c:pt>
                <c:pt idx="599">
                  <c:v>5.9</c:v>
                </c:pt>
                <c:pt idx="600">
                  <c:v>5.8</c:v>
                </c:pt>
                <c:pt idx="601">
                  <c:v>5.76</c:v>
                </c:pt>
                <c:pt idx="602">
                  <c:v>5.769999999999999</c:v>
                </c:pt>
                <c:pt idx="603">
                  <c:v>5.68</c:v>
                </c:pt>
                <c:pt idx="604">
                  <c:v>5.68</c:v>
                </c:pt>
                <c:pt idx="605">
                  <c:v>5.58</c:v>
                </c:pt>
                <c:pt idx="606">
                  <c:v>5.36</c:v>
                </c:pt>
                <c:pt idx="607">
                  <c:v>5.35</c:v>
                </c:pt>
                <c:pt idx="608">
                  <c:v>5.31</c:v>
                </c:pt>
                <c:pt idx="609">
                  <c:v>5.19</c:v>
                </c:pt>
                <c:pt idx="610">
                  <c:v>5.19</c:v>
                </c:pt>
                <c:pt idx="611">
                  <c:v>5.22</c:v>
                </c:pt>
                <c:pt idx="612">
                  <c:v>5.11</c:v>
                </c:pt>
                <c:pt idx="613">
                  <c:v>5.1</c:v>
                </c:pt>
                <c:pt idx="614">
                  <c:v>5.21</c:v>
                </c:pt>
                <c:pt idx="615">
                  <c:v>5.41</c:v>
                </c:pt>
                <c:pt idx="616">
                  <c:v>5.48</c:v>
                </c:pt>
                <c:pt idx="617">
                  <c:v>5.75</c:v>
                </c:pt>
                <c:pt idx="618">
                  <c:v>6.0</c:v>
                </c:pt>
                <c:pt idx="619">
                  <c:v>5.18</c:v>
                </c:pt>
                <c:pt idx="620">
                  <c:v>5.5</c:v>
                </c:pt>
                <c:pt idx="621">
                  <c:v>5.62</c:v>
                </c:pt>
                <c:pt idx="622">
                  <c:v>5.71</c:v>
                </c:pt>
                <c:pt idx="623">
                  <c:v>5.769999999999999</c:v>
                </c:pt>
                <c:pt idx="624">
                  <c:v>5.9</c:v>
                </c:pt>
                <c:pt idx="625">
                  <c:v>6.01</c:v>
                </c:pt>
                <c:pt idx="626">
                  <c:v>6.0</c:v>
                </c:pt>
                <c:pt idx="627">
                  <c:v>5.95</c:v>
                </c:pt>
                <c:pt idx="628">
                  <c:v>5.85</c:v>
                </c:pt>
                <c:pt idx="629">
                  <c:v>5.85</c:v>
                </c:pt>
                <c:pt idx="630">
                  <c:v>6.05</c:v>
                </c:pt>
                <c:pt idx="631">
                  <c:v>6.23</c:v>
                </c:pt>
                <c:pt idx="632">
                  <c:v>6.19</c:v>
                </c:pt>
                <c:pt idx="633">
                  <c:v>6.23</c:v>
                </c:pt>
                <c:pt idx="634">
                  <c:v>6.07</c:v>
                </c:pt>
                <c:pt idx="635">
                  <c:v>5.95</c:v>
                </c:pt>
                <c:pt idx="636">
                  <c:v>5.96</c:v>
                </c:pt>
                <c:pt idx="637">
                  <c:v>5.769999999999999</c:v>
                </c:pt>
                <c:pt idx="638">
                  <c:v>5.71</c:v>
                </c:pt>
                <c:pt idx="639">
                  <c:v>5.94</c:v>
                </c:pt>
                <c:pt idx="640">
                  <c:v>5.82</c:v>
                </c:pt>
                <c:pt idx="641">
                  <c:v>5.86</c:v>
                </c:pt>
                <c:pt idx="642">
                  <c:v>5.85</c:v>
                </c:pt>
                <c:pt idx="643">
                  <c:v>5.85</c:v>
                </c:pt>
                <c:pt idx="644">
                  <c:v>5.92</c:v>
                </c:pt>
                <c:pt idx="645">
                  <c:v>6.05</c:v>
                </c:pt>
                <c:pt idx="646">
                  <c:v>6.06</c:v>
                </c:pt>
                <c:pt idx="647">
                  <c:v>5.83</c:v>
                </c:pt>
                <c:pt idx="648">
                  <c:v>5.9</c:v>
                </c:pt>
                <c:pt idx="649">
                  <c:v>5.97</c:v>
                </c:pt>
                <c:pt idx="650">
                  <c:v>6.15</c:v>
                </c:pt>
                <c:pt idx="651">
                  <c:v>6.32</c:v>
                </c:pt>
                <c:pt idx="652">
                  <c:v>5.89</c:v>
                </c:pt>
                <c:pt idx="653">
                  <c:v>5.87</c:v>
                </c:pt>
                <c:pt idx="654">
                  <c:v>5.93</c:v>
                </c:pt>
                <c:pt idx="655">
                  <c:v>5.94</c:v>
                </c:pt>
                <c:pt idx="656">
                  <c:v>5.88</c:v>
                </c:pt>
                <c:pt idx="657">
                  <c:v>5.79</c:v>
                </c:pt>
                <c:pt idx="658">
                  <c:v>6.01</c:v>
                </c:pt>
                <c:pt idx="659">
                  <c:v>6.02</c:v>
                </c:pt>
                <c:pt idx="660">
                  <c:v>5.92</c:v>
                </c:pt>
                <c:pt idx="661">
                  <c:v>6.0</c:v>
                </c:pt>
                <c:pt idx="662">
                  <c:v>6.22</c:v>
                </c:pt>
                <c:pt idx="663">
                  <c:v>6.4</c:v>
                </c:pt>
                <c:pt idx="664">
                  <c:v>6.19</c:v>
                </c:pt>
                <c:pt idx="665">
                  <c:v>6.34</c:v>
                </c:pt>
                <c:pt idx="666">
                  <c:v>6.74</c:v>
                </c:pt>
                <c:pt idx="667">
                  <c:v>6.71</c:v>
                </c:pt>
                <c:pt idx="668">
                  <c:v>6.71</c:v>
                </c:pt>
                <c:pt idx="669">
                  <c:v>6.85</c:v>
                </c:pt>
                <c:pt idx="670">
                  <c:v>6.96</c:v>
                </c:pt>
                <c:pt idx="671">
                  <c:v>6.93</c:v>
                </c:pt>
                <c:pt idx="672">
                  <c:v>6.9</c:v>
                </c:pt>
                <c:pt idx="673">
                  <c:v>6.89</c:v>
                </c:pt>
                <c:pt idx="674">
                  <c:v>7.08</c:v>
                </c:pt>
                <c:pt idx="675">
                  <c:v>7.27</c:v>
                </c:pt>
                <c:pt idx="676">
                  <c:v>6.92</c:v>
                </c:pt>
                <c:pt idx="677">
                  <c:v>7.0</c:v>
                </c:pt>
                <c:pt idx="678">
                  <c:v>7.2</c:v>
                </c:pt>
                <c:pt idx="679">
                  <c:v>6.98</c:v>
                </c:pt>
                <c:pt idx="680">
                  <c:v>7.17</c:v>
                </c:pt>
                <c:pt idx="681">
                  <c:v>7.19</c:v>
                </c:pt>
                <c:pt idx="682">
                  <c:v>6.64</c:v>
                </c:pt>
                <c:pt idx="683">
                  <c:v>6.86</c:v>
                </c:pt>
                <c:pt idx="684">
                  <c:v>6.8</c:v>
                </c:pt>
                <c:pt idx="685">
                  <c:v>7.05</c:v>
                </c:pt>
                <c:pt idx="686">
                  <c:v>6.99</c:v>
                </c:pt>
                <c:pt idx="687">
                  <c:v>7.35</c:v>
                </c:pt>
                <c:pt idx="688">
                  <c:v>7.45</c:v>
                </c:pt>
                <c:pt idx="689">
                  <c:v>7.4</c:v>
                </c:pt>
                <c:pt idx="690">
                  <c:v>7.35</c:v>
                </c:pt>
                <c:pt idx="691">
                  <c:v>7.31</c:v>
                </c:pt>
                <c:pt idx="693">
                  <c:v>7.12</c:v>
                </c:pt>
                <c:pt idx="694">
                  <c:v>7.35</c:v>
                </c:pt>
                <c:pt idx="695">
                  <c:v>7.65</c:v>
                </c:pt>
                <c:pt idx="696">
                  <c:v>7.6</c:v>
                </c:pt>
                <c:pt idx="697">
                  <c:v>7.53</c:v>
                </c:pt>
                <c:pt idx="698">
                  <c:v>7.65</c:v>
                </c:pt>
                <c:pt idx="699">
                  <c:v>7.4</c:v>
                </c:pt>
                <c:pt idx="700">
                  <c:v>7.36</c:v>
                </c:pt>
                <c:pt idx="701">
                  <c:v>7.4</c:v>
                </c:pt>
                <c:pt idx="702">
                  <c:v>7.54</c:v>
                </c:pt>
                <c:pt idx="703">
                  <c:v>7.57</c:v>
                </c:pt>
                <c:pt idx="704">
                  <c:v>7.65</c:v>
                </c:pt>
                <c:pt idx="705">
                  <c:v>7.71</c:v>
                </c:pt>
                <c:pt idx="706">
                  <c:v>7.7</c:v>
                </c:pt>
                <c:pt idx="707">
                  <c:v>7.94</c:v>
                </c:pt>
                <c:pt idx="708">
                  <c:v>7.97</c:v>
                </c:pt>
                <c:pt idx="709">
                  <c:v>7.9</c:v>
                </c:pt>
                <c:pt idx="710">
                  <c:v>7.85</c:v>
                </c:pt>
                <c:pt idx="711">
                  <c:v>7.65</c:v>
                </c:pt>
                <c:pt idx="712">
                  <c:v>7.55</c:v>
                </c:pt>
                <c:pt idx="713">
                  <c:v>7.15</c:v>
                </c:pt>
                <c:pt idx="714">
                  <c:v>7.05</c:v>
                </c:pt>
                <c:pt idx="715">
                  <c:v>7.19</c:v>
                </c:pt>
                <c:pt idx="716">
                  <c:v>7.27</c:v>
                </c:pt>
                <c:pt idx="717">
                  <c:v>7.5</c:v>
                </c:pt>
                <c:pt idx="718">
                  <c:v>7.65</c:v>
                </c:pt>
                <c:pt idx="720">
                  <c:v>7.75</c:v>
                </c:pt>
                <c:pt idx="721">
                  <c:v>7.69</c:v>
                </c:pt>
                <c:pt idx="722">
                  <c:v>7.55</c:v>
                </c:pt>
                <c:pt idx="723">
                  <c:v>7.65</c:v>
                </c:pt>
                <c:pt idx="724">
                  <c:v>7.85</c:v>
                </c:pt>
                <c:pt idx="725">
                  <c:v>8.1</c:v>
                </c:pt>
                <c:pt idx="726">
                  <c:v>8.1</c:v>
                </c:pt>
                <c:pt idx="727">
                  <c:v>7.75</c:v>
                </c:pt>
                <c:pt idx="728">
                  <c:v>7.8</c:v>
                </c:pt>
                <c:pt idx="729">
                  <c:v>7.57</c:v>
                </c:pt>
                <c:pt idx="730">
                  <c:v>7.6</c:v>
                </c:pt>
                <c:pt idx="731">
                  <c:v>7.74</c:v>
                </c:pt>
                <c:pt idx="732">
                  <c:v>7.55</c:v>
                </c:pt>
                <c:pt idx="733">
                  <c:v>7.67</c:v>
                </c:pt>
                <c:pt idx="734">
                  <c:v>7.65</c:v>
                </c:pt>
                <c:pt idx="735">
                  <c:v>7.65</c:v>
                </c:pt>
                <c:pt idx="736">
                  <c:v>7.7</c:v>
                </c:pt>
                <c:pt idx="737">
                  <c:v>7.55</c:v>
                </c:pt>
                <c:pt idx="738">
                  <c:v>7.62</c:v>
                </c:pt>
                <c:pt idx="740">
                  <c:v>7.5</c:v>
                </c:pt>
                <c:pt idx="741">
                  <c:v>7.45</c:v>
                </c:pt>
                <c:pt idx="742">
                  <c:v>7.1</c:v>
                </c:pt>
                <c:pt idx="743">
                  <c:v>7.4</c:v>
                </c:pt>
                <c:pt idx="744">
                  <c:v>7.72</c:v>
                </c:pt>
                <c:pt idx="745">
                  <c:v>7.74</c:v>
                </c:pt>
                <c:pt idx="746">
                  <c:v>7.65</c:v>
                </c:pt>
                <c:pt idx="747">
                  <c:v>7.61</c:v>
                </c:pt>
                <c:pt idx="748">
                  <c:v>7.769999999999999</c:v>
                </c:pt>
                <c:pt idx="749">
                  <c:v>7.76</c:v>
                </c:pt>
                <c:pt idx="750">
                  <c:v>7.73</c:v>
                </c:pt>
                <c:pt idx="751">
                  <c:v>7.69</c:v>
                </c:pt>
                <c:pt idx="752">
                  <c:v>7.72</c:v>
                </c:pt>
                <c:pt idx="753">
                  <c:v>7.71</c:v>
                </c:pt>
                <c:pt idx="754">
                  <c:v>7.74</c:v>
                </c:pt>
                <c:pt idx="755">
                  <c:v>7.94</c:v>
                </c:pt>
                <c:pt idx="756">
                  <c:v>7.86</c:v>
                </c:pt>
                <c:pt idx="757">
                  <c:v>7.72</c:v>
                </c:pt>
                <c:pt idx="758">
                  <c:v>7.79</c:v>
                </c:pt>
                <c:pt idx="759">
                  <c:v>8.04</c:v>
                </c:pt>
                <c:pt idx="760">
                  <c:v>8.53</c:v>
                </c:pt>
                <c:pt idx="761">
                  <c:v>8.48</c:v>
                </c:pt>
                <c:pt idx="762">
                  <c:v>8.85</c:v>
                </c:pt>
                <c:pt idx="763">
                  <c:v>8.7</c:v>
                </c:pt>
                <c:pt idx="764">
                  <c:v>8.66</c:v>
                </c:pt>
                <c:pt idx="765">
                  <c:v>8.67</c:v>
                </c:pt>
                <c:pt idx="766">
                  <c:v>8.5</c:v>
                </c:pt>
                <c:pt idx="767">
                  <c:v>8.65</c:v>
                </c:pt>
                <c:pt idx="768">
                  <c:v>8.94</c:v>
                </c:pt>
                <c:pt idx="769">
                  <c:v>9.0</c:v>
                </c:pt>
                <c:pt idx="770">
                  <c:v>9.02</c:v>
                </c:pt>
                <c:pt idx="771">
                  <c:v>9.04</c:v>
                </c:pt>
                <c:pt idx="772">
                  <c:v>8.95</c:v>
                </c:pt>
                <c:pt idx="773">
                  <c:v>8.75</c:v>
                </c:pt>
                <c:pt idx="774">
                  <c:v>8.9</c:v>
                </c:pt>
                <c:pt idx="775">
                  <c:v>8.98</c:v>
                </c:pt>
                <c:pt idx="776">
                  <c:v>9.130000000000001</c:v>
                </c:pt>
                <c:pt idx="777">
                  <c:v>9.01</c:v>
                </c:pt>
                <c:pt idx="778">
                  <c:v>8.96</c:v>
                </c:pt>
                <c:pt idx="779">
                  <c:v>8.67</c:v>
                </c:pt>
                <c:pt idx="780">
                  <c:v>8.92</c:v>
                </c:pt>
                <c:pt idx="781">
                  <c:v>8.82</c:v>
                </c:pt>
                <c:pt idx="782">
                  <c:v>9.05</c:v>
                </c:pt>
                <c:pt idx="783">
                  <c:v>8.59</c:v>
                </c:pt>
                <c:pt idx="784">
                  <c:v>8.45</c:v>
                </c:pt>
                <c:pt idx="785">
                  <c:v>8.27</c:v>
                </c:pt>
                <c:pt idx="786">
                  <c:v>8.19</c:v>
                </c:pt>
                <c:pt idx="787">
                  <c:v>8.3</c:v>
                </c:pt>
                <c:pt idx="788">
                  <c:v>8.220000000000001</c:v>
                </c:pt>
                <c:pt idx="789">
                  <c:v>8.18</c:v>
                </c:pt>
                <c:pt idx="790">
                  <c:v>8.12</c:v>
                </c:pt>
                <c:pt idx="791">
                  <c:v>7.81</c:v>
                </c:pt>
                <c:pt idx="792">
                  <c:v>7.9</c:v>
                </c:pt>
                <c:pt idx="793">
                  <c:v>7.83</c:v>
                </c:pt>
                <c:pt idx="794">
                  <c:v>7.7</c:v>
                </c:pt>
                <c:pt idx="795">
                  <c:v>7.7</c:v>
                </c:pt>
                <c:pt idx="796">
                  <c:v>7.769999999999999</c:v>
                </c:pt>
                <c:pt idx="797">
                  <c:v>7.9</c:v>
                </c:pt>
                <c:pt idx="798">
                  <c:v>7.92</c:v>
                </c:pt>
                <c:pt idx="799">
                  <c:v>7.92</c:v>
                </c:pt>
                <c:pt idx="800">
                  <c:v>7.68</c:v>
                </c:pt>
                <c:pt idx="801">
                  <c:v>7.56</c:v>
                </c:pt>
                <c:pt idx="802">
                  <c:v>7.72</c:v>
                </c:pt>
                <c:pt idx="803">
                  <c:v>7.71</c:v>
                </c:pt>
                <c:pt idx="804">
                  <c:v>7.68</c:v>
                </c:pt>
                <c:pt idx="805">
                  <c:v>7.64</c:v>
                </c:pt>
                <c:pt idx="806">
                  <c:v>7.75</c:v>
                </c:pt>
                <c:pt idx="807">
                  <c:v>7.8</c:v>
                </c:pt>
                <c:pt idx="808">
                  <c:v>7.68</c:v>
                </c:pt>
                <c:pt idx="809">
                  <c:v>7.56</c:v>
                </c:pt>
                <c:pt idx="810">
                  <c:v>7.43</c:v>
                </c:pt>
                <c:pt idx="811">
                  <c:v>7.35</c:v>
                </c:pt>
                <c:pt idx="812">
                  <c:v>7.29</c:v>
                </c:pt>
                <c:pt idx="813">
                  <c:v>7.21</c:v>
                </c:pt>
                <c:pt idx="814">
                  <c:v>7.22</c:v>
                </c:pt>
                <c:pt idx="815">
                  <c:v>7.4</c:v>
                </c:pt>
                <c:pt idx="816">
                  <c:v>7.49</c:v>
                </c:pt>
                <c:pt idx="817">
                  <c:v>7.64</c:v>
                </c:pt>
                <c:pt idx="818">
                  <c:v>7.8</c:v>
                </c:pt>
                <c:pt idx="819">
                  <c:v>7.85</c:v>
                </c:pt>
                <c:pt idx="820">
                  <c:v>7.85</c:v>
                </c:pt>
                <c:pt idx="821">
                  <c:v>7.87</c:v>
                </c:pt>
                <c:pt idx="822">
                  <c:v>7.9</c:v>
                </c:pt>
                <c:pt idx="823">
                  <c:v>7.68</c:v>
                </c:pt>
                <c:pt idx="824">
                  <c:v>7.34</c:v>
                </c:pt>
                <c:pt idx="825">
                  <c:v>7.47</c:v>
                </c:pt>
                <c:pt idx="826">
                  <c:v>7.42</c:v>
                </c:pt>
                <c:pt idx="827">
                  <c:v>7.2</c:v>
                </c:pt>
                <c:pt idx="828">
                  <c:v>7.12</c:v>
                </c:pt>
                <c:pt idx="829">
                  <c:v>7.04</c:v>
                </c:pt>
                <c:pt idx="830">
                  <c:v>6.8</c:v>
                </c:pt>
                <c:pt idx="831">
                  <c:v>6.9</c:v>
                </c:pt>
                <c:pt idx="832">
                  <c:v>7.09</c:v>
                </c:pt>
                <c:pt idx="833">
                  <c:v>7.09</c:v>
                </c:pt>
                <c:pt idx="834">
                  <c:v>7.07</c:v>
                </c:pt>
                <c:pt idx="835">
                  <c:v>6.97</c:v>
                </c:pt>
                <c:pt idx="836">
                  <c:v>6.99</c:v>
                </c:pt>
                <c:pt idx="837">
                  <c:v>7.08</c:v>
                </c:pt>
                <c:pt idx="838">
                  <c:v>7.3</c:v>
                </c:pt>
                <c:pt idx="839">
                  <c:v>7.28</c:v>
                </c:pt>
                <c:pt idx="840">
                  <c:v>7.27</c:v>
                </c:pt>
                <c:pt idx="841">
                  <c:v>7.34</c:v>
                </c:pt>
                <c:pt idx="842">
                  <c:v>7.34</c:v>
                </c:pt>
                <c:pt idx="843">
                  <c:v>7.17</c:v>
                </c:pt>
                <c:pt idx="844">
                  <c:v>7.02</c:v>
                </c:pt>
                <c:pt idx="845">
                  <c:v>7.08</c:v>
                </c:pt>
                <c:pt idx="846">
                  <c:v>7.1</c:v>
                </c:pt>
                <c:pt idx="847">
                  <c:v>6.89</c:v>
                </c:pt>
                <c:pt idx="848">
                  <c:v>6.74</c:v>
                </c:pt>
                <c:pt idx="849">
                  <c:v>6.769999999999999</c:v>
                </c:pt>
                <c:pt idx="850">
                  <c:v>6.72</c:v>
                </c:pt>
                <c:pt idx="851">
                  <c:v>6.65</c:v>
                </c:pt>
                <c:pt idx="852">
                  <c:v>6.73</c:v>
                </c:pt>
                <c:pt idx="853">
                  <c:v>6.68</c:v>
                </c:pt>
                <c:pt idx="854">
                  <c:v>6.58</c:v>
                </c:pt>
                <c:pt idx="855">
                  <c:v>6.53</c:v>
                </c:pt>
                <c:pt idx="856">
                  <c:v>6.6</c:v>
                </c:pt>
                <c:pt idx="857">
                  <c:v>6.63</c:v>
                </c:pt>
                <c:pt idx="858">
                  <c:v>6.52</c:v>
                </c:pt>
                <c:pt idx="859">
                  <c:v>6.54</c:v>
                </c:pt>
                <c:pt idx="860">
                  <c:v>6.58</c:v>
                </c:pt>
                <c:pt idx="861">
                  <c:v>6.57</c:v>
                </c:pt>
                <c:pt idx="862">
                  <c:v>6.42</c:v>
                </c:pt>
                <c:pt idx="863">
                  <c:v>6.39</c:v>
                </c:pt>
                <c:pt idx="864">
                  <c:v>6.39</c:v>
                </c:pt>
                <c:pt idx="865">
                  <c:v>6.41</c:v>
                </c:pt>
                <c:pt idx="866">
                  <c:v>6.6</c:v>
                </c:pt>
                <c:pt idx="867">
                  <c:v>6.29</c:v>
                </c:pt>
                <c:pt idx="868">
                  <c:v>6.49</c:v>
                </c:pt>
                <c:pt idx="869">
                  <c:v>6.47</c:v>
                </c:pt>
                <c:pt idx="870">
                  <c:v>6.53</c:v>
                </c:pt>
                <c:pt idx="871">
                  <c:v>6.54</c:v>
                </c:pt>
                <c:pt idx="872">
                  <c:v>6.59</c:v>
                </c:pt>
                <c:pt idx="873">
                  <c:v>6.61</c:v>
                </c:pt>
                <c:pt idx="874">
                  <c:v>6.55</c:v>
                </c:pt>
                <c:pt idx="875">
                  <c:v>6.56</c:v>
                </c:pt>
                <c:pt idx="876">
                  <c:v>6.7</c:v>
                </c:pt>
                <c:pt idx="877">
                  <c:v>6.67</c:v>
                </c:pt>
                <c:pt idx="878">
                  <c:v>6.7</c:v>
                </c:pt>
                <c:pt idx="879">
                  <c:v>6.85</c:v>
                </c:pt>
                <c:pt idx="880">
                  <c:v>6.85</c:v>
                </c:pt>
                <c:pt idx="881">
                  <c:v>7.04</c:v>
                </c:pt>
                <c:pt idx="882">
                  <c:v>7.07</c:v>
                </c:pt>
                <c:pt idx="883">
                  <c:v>7.01</c:v>
                </c:pt>
                <c:pt idx="884">
                  <c:v>6.96</c:v>
                </c:pt>
                <c:pt idx="885">
                  <c:v>7.04</c:v>
                </c:pt>
                <c:pt idx="886">
                  <c:v>7.21</c:v>
                </c:pt>
                <c:pt idx="887">
                  <c:v>7.26</c:v>
                </c:pt>
                <c:pt idx="888">
                  <c:v>7.25</c:v>
                </c:pt>
                <c:pt idx="889">
                  <c:v>7.25</c:v>
                </c:pt>
                <c:pt idx="890">
                  <c:v>7.33</c:v>
                </c:pt>
                <c:pt idx="891">
                  <c:v>7.39</c:v>
                </c:pt>
                <c:pt idx="892">
                  <c:v>7.34</c:v>
                </c:pt>
                <c:pt idx="893">
                  <c:v>7.21</c:v>
                </c:pt>
                <c:pt idx="894">
                  <c:v>6.73</c:v>
                </c:pt>
                <c:pt idx="895">
                  <c:v>6.83</c:v>
                </c:pt>
                <c:pt idx="896">
                  <c:v>6.79</c:v>
                </c:pt>
                <c:pt idx="897">
                  <c:v>6.78</c:v>
                </c:pt>
                <c:pt idx="898">
                  <c:v>6.58</c:v>
                </c:pt>
                <c:pt idx="899">
                  <c:v>6.6</c:v>
                </c:pt>
                <c:pt idx="900">
                  <c:v>6.59</c:v>
                </c:pt>
                <c:pt idx="901">
                  <c:v>6.61</c:v>
                </c:pt>
                <c:pt idx="902">
                  <c:v>6.59</c:v>
                </c:pt>
                <c:pt idx="903">
                  <c:v>6.74</c:v>
                </c:pt>
                <c:pt idx="904">
                  <c:v>6.57</c:v>
                </c:pt>
                <c:pt idx="905">
                  <c:v>6.61</c:v>
                </c:pt>
                <c:pt idx="906">
                  <c:v>6.71</c:v>
                </c:pt>
                <c:pt idx="907">
                  <c:v>6.68</c:v>
                </c:pt>
                <c:pt idx="908">
                  <c:v>6.55</c:v>
                </c:pt>
                <c:pt idx="909">
                  <c:v>6.35</c:v>
                </c:pt>
                <c:pt idx="910">
                  <c:v>6.31</c:v>
                </c:pt>
                <c:pt idx="911">
                  <c:v>6.17</c:v>
                </c:pt>
                <c:pt idx="912">
                  <c:v>6.23</c:v>
                </c:pt>
                <c:pt idx="913">
                  <c:v>6.05</c:v>
                </c:pt>
                <c:pt idx="914">
                  <c:v>6.16</c:v>
                </c:pt>
                <c:pt idx="915">
                  <c:v>6.0</c:v>
                </c:pt>
                <c:pt idx="916">
                  <c:v>6.11</c:v>
                </c:pt>
                <c:pt idx="917">
                  <c:v>6.18</c:v>
                </c:pt>
                <c:pt idx="918">
                  <c:v>6.1</c:v>
                </c:pt>
                <c:pt idx="919">
                  <c:v>6.11</c:v>
                </c:pt>
                <c:pt idx="920">
                  <c:v>6.03</c:v>
                </c:pt>
                <c:pt idx="921">
                  <c:v>6.03</c:v>
                </c:pt>
                <c:pt idx="922">
                  <c:v>6.0</c:v>
                </c:pt>
                <c:pt idx="923">
                  <c:v>6.03</c:v>
                </c:pt>
                <c:pt idx="924">
                  <c:v>6.08</c:v>
                </c:pt>
                <c:pt idx="925">
                  <c:v>6.08</c:v>
                </c:pt>
                <c:pt idx="926">
                  <c:v>6.04</c:v>
                </c:pt>
                <c:pt idx="927">
                  <c:v>5.99</c:v>
                </c:pt>
                <c:pt idx="928">
                  <c:v>5.97</c:v>
                </c:pt>
                <c:pt idx="929">
                  <c:v>6.13</c:v>
                </c:pt>
                <c:pt idx="930">
                  <c:v>6.23</c:v>
                </c:pt>
                <c:pt idx="931">
                  <c:v>6.47</c:v>
                </c:pt>
                <c:pt idx="932">
                  <c:v>6.44</c:v>
                </c:pt>
                <c:pt idx="933">
                  <c:v>6.48</c:v>
                </c:pt>
                <c:pt idx="934">
                  <c:v>6.45</c:v>
                </c:pt>
                <c:pt idx="935">
                  <c:v>6.21</c:v>
                </c:pt>
                <c:pt idx="936">
                  <c:v>6.15</c:v>
                </c:pt>
                <c:pt idx="937">
                  <c:v>6.07</c:v>
                </c:pt>
                <c:pt idx="938">
                  <c:v>6.07</c:v>
                </c:pt>
                <c:pt idx="939">
                  <c:v>6.02</c:v>
                </c:pt>
                <c:pt idx="940">
                  <c:v>6.08</c:v>
                </c:pt>
                <c:pt idx="941">
                  <c:v>6.11</c:v>
                </c:pt>
                <c:pt idx="942">
                  <c:v>6.14</c:v>
                </c:pt>
                <c:pt idx="943">
                  <c:v>5.98</c:v>
                </c:pt>
                <c:pt idx="944">
                  <c:v>6.14</c:v>
                </c:pt>
                <c:pt idx="945">
                  <c:v>6.09</c:v>
                </c:pt>
                <c:pt idx="946">
                  <c:v>6.09</c:v>
                </c:pt>
                <c:pt idx="947">
                  <c:v>6.03</c:v>
                </c:pt>
                <c:pt idx="948">
                  <c:v>6.14</c:v>
                </c:pt>
                <c:pt idx="949">
                  <c:v>6.28</c:v>
                </c:pt>
                <c:pt idx="950">
                  <c:v>6.26</c:v>
                </c:pt>
                <c:pt idx="951">
                  <c:v>6.18</c:v>
                </c:pt>
                <c:pt idx="952">
                  <c:v>6.2</c:v>
                </c:pt>
                <c:pt idx="953">
                  <c:v>6.25</c:v>
                </c:pt>
                <c:pt idx="954">
                  <c:v>5.98</c:v>
                </c:pt>
                <c:pt idx="955">
                  <c:v>5.99</c:v>
                </c:pt>
                <c:pt idx="956">
                  <c:v>6.07</c:v>
                </c:pt>
                <c:pt idx="957">
                  <c:v>6.04</c:v>
                </c:pt>
                <c:pt idx="958">
                  <c:v>6.1</c:v>
                </c:pt>
                <c:pt idx="959">
                  <c:v>6.27</c:v>
                </c:pt>
                <c:pt idx="960">
                  <c:v>6.26</c:v>
                </c:pt>
                <c:pt idx="961">
                  <c:v>6.26</c:v>
                </c:pt>
                <c:pt idx="962">
                  <c:v>6.36</c:v>
                </c:pt>
                <c:pt idx="963">
                  <c:v>6.4</c:v>
                </c:pt>
                <c:pt idx="964">
                  <c:v>6.36</c:v>
                </c:pt>
                <c:pt idx="965">
                  <c:v>6.34</c:v>
                </c:pt>
                <c:pt idx="966">
                  <c:v>6.41</c:v>
                </c:pt>
                <c:pt idx="967">
                  <c:v>6.46</c:v>
                </c:pt>
                <c:pt idx="968">
                  <c:v>6.4</c:v>
                </c:pt>
                <c:pt idx="969">
                  <c:v>6.25</c:v>
                </c:pt>
                <c:pt idx="970">
                  <c:v>6.17</c:v>
                </c:pt>
                <c:pt idx="971">
                  <c:v>6.32</c:v>
                </c:pt>
                <c:pt idx="972">
                  <c:v>6.34</c:v>
                </c:pt>
                <c:pt idx="973">
                  <c:v>6.38</c:v>
                </c:pt>
                <c:pt idx="974">
                  <c:v>6.59</c:v>
                </c:pt>
                <c:pt idx="975">
                  <c:v>6.73</c:v>
                </c:pt>
                <c:pt idx="976">
                  <c:v>6.71</c:v>
                </c:pt>
                <c:pt idx="977">
                  <c:v>6.75</c:v>
                </c:pt>
                <c:pt idx="978">
                  <c:v>6.74</c:v>
                </c:pt>
                <c:pt idx="979">
                  <c:v>6.79</c:v>
                </c:pt>
                <c:pt idx="980">
                  <c:v>6.76</c:v>
                </c:pt>
                <c:pt idx="981">
                  <c:v>6.78</c:v>
                </c:pt>
                <c:pt idx="982">
                  <c:v>6.66</c:v>
                </c:pt>
                <c:pt idx="983">
                  <c:v>6.56</c:v>
                </c:pt>
                <c:pt idx="984">
                  <c:v>6.56</c:v>
                </c:pt>
                <c:pt idx="985">
                  <c:v>6.59</c:v>
                </c:pt>
                <c:pt idx="986">
                  <c:v>6.35</c:v>
                </c:pt>
                <c:pt idx="987">
                  <c:v>6.07</c:v>
                </c:pt>
                <c:pt idx="988">
                  <c:v>6.0</c:v>
                </c:pt>
                <c:pt idx="989">
                  <c:v>5.97</c:v>
                </c:pt>
                <c:pt idx="990">
                  <c:v>5.91</c:v>
                </c:pt>
                <c:pt idx="991">
                  <c:v>5.87</c:v>
                </c:pt>
                <c:pt idx="992">
                  <c:v>5.78</c:v>
                </c:pt>
                <c:pt idx="993">
                  <c:v>5.82</c:v>
                </c:pt>
                <c:pt idx="994">
                  <c:v>5.92</c:v>
                </c:pt>
                <c:pt idx="995">
                  <c:v>5.95</c:v>
                </c:pt>
                <c:pt idx="996">
                  <c:v>5.94</c:v>
                </c:pt>
                <c:pt idx="997">
                  <c:v>5.94</c:v>
                </c:pt>
                <c:pt idx="998">
                  <c:v>6.0</c:v>
                </c:pt>
                <c:pt idx="999">
                  <c:v>5.99</c:v>
                </c:pt>
                <c:pt idx="1000">
                  <c:v>5.99</c:v>
                </c:pt>
                <c:pt idx="1001">
                  <c:v>5.85</c:v>
                </c:pt>
                <c:pt idx="1002">
                  <c:v>5.8</c:v>
                </c:pt>
                <c:pt idx="1003">
                  <c:v>5.84</c:v>
                </c:pt>
                <c:pt idx="1004">
                  <c:v>5.81</c:v>
                </c:pt>
                <c:pt idx="1005">
                  <c:v>5.87</c:v>
                </c:pt>
                <c:pt idx="1006">
                  <c:v>5.83</c:v>
                </c:pt>
                <c:pt idx="1007">
                  <c:v>5.89</c:v>
                </c:pt>
                <c:pt idx="1008">
                  <c:v>5.769999999999999</c:v>
                </c:pt>
                <c:pt idx="1009">
                  <c:v>5.9</c:v>
                </c:pt>
                <c:pt idx="1010">
                  <c:v>5.93</c:v>
                </c:pt>
                <c:pt idx="1011">
                  <c:v>5.88</c:v>
                </c:pt>
                <c:pt idx="1012">
                  <c:v>5.769999999999999</c:v>
                </c:pt>
                <c:pt idx="1013">
                  <c:v>5.85</c:v>
                </c:pt>
                <c:pt idx="1014">
                  <c:v>5.769999999999999</c:v>
                </c:pt>
                <c:pt idx="1015">
                  <c:v>5.66</c:v>
                </c:pt>
                <c:pt idx="1016">
                  <c:v>5.54</c:v>
                </c:pt>
                <c:pt idx="1017">
                  <c:v>5.45</c:v>
                </c:pt>
                <c:pt idx="1018">
                  <c:v>5.5</c:v>
                </c:pt>
                <c:pt idx="1019">
                  <c:v>5.48</c:v>
                </c:pt>
                <c:pt idx="1020">
                  <c:v>5.42</c:v>
                </c:pt>
                <c:pt idx="1021">
                  <c:v>5.5</c:v>
                </c:pt>
                <c:pt idx="1022">
                  <c:v>5.71</c:v>
                </c:pt>
                <c:pt idx="1023">
                  <c:v>5.65</c:v>
                </c:pt>
                <c:pt idx="1024">
                  <c:v>5.61</c:v>
                </c:pt>
                <c:pt idx="1025">
                  <c:v>5.64</c:v>
                </c:pt>
                <c:pt idx="1026">
                  <c:v>5.74</c:v>
                </c:pt>
                <c:pt idx="1027">
                  <c:v>5.76</c:v>
                </c:pt>
                <c:pt idx="1028">
                  <c:v>5.85</c:v>
                </c:pt>
                <c:pt idx="1029">
                  <c:v>6.03</c:v>
                </c:pt>
                <c:pt idx="1030">
                  <c:v>6.1</c:v>
                </c:pt>
                <c:pt idx="1031">
                  <c:v>6.24</c:v>
                </c:pt>
                <c:pt idx="1032">
                  <c:v>6.22</c:v>
                </c:pt>
                <c:pt idx="1033">
                  <c:v>6.21</c:v>
                </c:pt>
                <c:pt idx="1034">
                  <c:v>6.15</c:v>
                </c:pt>
                <c:pt idx="1035">
                  <c:v>6.19</c:v>
                </c:pt>
                <c:pt idx="1036">
                  <c:v>6.22</c:v>
                </c:pt>
                <c:pt idx="1037">
                  <c:v>6.32</c:v>
                </c:pt>
                <c:pt idx="1038">
                  <c:v>6.36</c:v>
                </c:pt>
                <c:pt idx="1039">
                  <c:v>6.7</c:v>
                </c:pt>
                <c:pt idx="1040">
                  <c:v>6.78</c:v>
                </c:pt>
                <c:pt idx="1041">
                  <c:v>6.769999999999999</c:v>
                </c:pt>
                <c:pt idx="1042">
                  <c:v>6.82</c:v>
                </c:pt>
                <c:pt idx="1043">
                  <c:v>6.85</c:v>
                </c:pt>
                <c:pt idx="1044">
                  <c:v>6.83</c:v>
                </c:pt>
                <c:pt idx="1045">
                  <c:v>6.82</c:v>
                </c:pt>
                <c:pt idx="1046">
                  <c:v>6.9</c:v>
                </c:pt>
                <c:pt idx="1047">
                  <c:v>7.04</c:v>
                </c:pt>
                <c:pt idx="1048">
                  <c:v>7.26</c:v>
                </c:pt>
                <c:pt idx="1049">
                  <c:v>7.15</c:v>
                </c:pt>
                <c:pt idx="1050">
                  <c:v>6.54</c:v>
                </c:pt>
                <c:pt idx="1051">
                  <c:v>6.23</c:v>
                </c:pt>
                <c:pt idx="1052">
                  <c:v>6.33</c:v>
                </c:pt>
                <c:pt idx="1053">
                  <c:v>6.49</c:v>
                </c:pt>
                <c:pt idx="1054">
                  <c:v>6.47</c:v>
                </c:pt>
                <c:pt idx="1055">
                  <c:v>6.38</c:v>
                </c:pt>
                <c:pt idx="1056">
                  <c:v>6.38</c:v>
                </c:pt>
                <c:pt idx="1057">
                  <c:v>6.45</c:v>
                </c:pt>
                <c:pt idx="1058">
                  <c:v>6.74</c:v>
                </c:pt>
                <c:pt idx="1059">
                  <c:v>6.8</c:v>
                </c:pt>
                <c:pt idx="1060">
                  <c:v>6.84</c:v>
                </c:pt>
                <c:pt idx="1061">
                  <c:v>6.71</c:v>
                </c:pt>
                <c:pt idx="1062">
                  <c:v>6.73</c:v>
                </c:pt>
                <c:pt idx="1063">
                  <c:v>6.8</c:v>
                </c:pt>
                <c:pt idx="1064">
                  <c:v>6.74</c:v>
                </c:pt>
                <c:pt idx="1065">
                  <c:v>6.78</c:v>
                </c:pt>
                <c:pt idx="1066">
                  <c:v>6.68</c:v>
                </c:pt>
                <c:pt idx="1067">
                  <c:v>6.6</c:v>
                </c:pt>
                <c:pt idx="1068">
                  <c:v>6.61</c:v>
                </c:pt>
                <c:pt idx="1069">
                  <c:v>6.63</c:v>
                </c:pt>
                <c:pt idx="1070">
                  <c:v>6.56</c:v>
                </c:pt>
                <c:pt idx="1071">
                  <c:v>6.65</c:v>
                </c:pt>
                <c:pt idx="1072">
                  <c:v>6.87</c:v>
                </c:pt>
                <c:pt idx="1073">
                  <c:v>6.62</c:v>
                </c:pt>
                <c:pt idx="1074">
                  <c:v>6.8</c:v>
                </c:pt>
                <c:pt idx="1075">
                  <c:v>7.04</c:v>
                </c:pt>
                <c:pt idx="1076">
                  <c:v>6.89</c:v>
                </c:pt>
                <c:pt idx="1077">
                  <c:v>6.86</c:v>
                </c:pt>
                <c:pt idx="1078">
                  <c:v>6.8</c:v>
                </c:pt>
                <c:pt idx="1079">
                  <c:v>6.8</c:v>
                </c:pt>
                <c:pt idx="1080">
                  <c:v>6.54</c:v>
                </c:pt>
                <c:pt idx="1081">
                  <c:v>6.52</c:v>
                </c:pt>
                <c:pt idx="1082">
                  <c:v>6.46</c:v>
                </c:pt>
                <c:pt idx="1083">
                  <c:v>6.39</c:v>
                </c:pt>
                <c:pt idx="1084">
                  <c:v>6.45</c:v>
                </c:pt>
                <c:pt idx="1085">
                  <c:v>6.51</c:v>
                </c:pt>
                <c:pt idx="1086">
                  <c:v>6.65</c:v>
                </c:pt>
                <c:pt idx="1087">
                  <c:v>6.67</c:v>
                </c:pt>
                <c:pt idx="1088">
                  <c:v>6.58</c:v>
                </c:pt>
                <c:pt idx="1089">
                  <c:v>6.59</c:v>
                </c:pt>
                <c:pt idx="1090">
                  <c:v>6.64</c:v>
                </c:pt>
                <c:pt idx="1091">
                  <c:v>6.75</c:v>
                </c:pt>
                <c:pt idx="1092">
                  <c:v>6.99</c:v>
                </c:pt>
                <c:pt idx="1093">
                  <c:v>7.02</c:v>
                </c:pt>
                <c:pt idx="1094">
                  <c:v>7.07</c:v>
                </c:pt>
                <c:pt idx="1095">
                  <c:v>7.25</c:v>
                </c:pt>
                <c:pt idx="1096">
                  <c:v>7.36</c:v>
                </c:pt>
                <c:pt idx="1097">
                  <c:v>7.14</c:v>
                </c:pt>
                <c:pt idx="1098">
                  <c:v>7.21</c:v>
                </c:pt>
                <c:pt idx="1099">
                  <c:v>7.25</c:v>
                </c:pt>
                <c:pt idx="1100">
                  <c:v>7.17</c:v>
                </c:pt>
                <c:pt idx="1101">
                  <c:v>6.96</c:v>
                </c:pt>
                <c:pt idx="1102">
                  <c:v>6.95</c:v>
                </c:pt>
                <c:pt idx="1103">
                  <c:v>6.74</c:v>
                </c:pt>
                <c:pt idx="1104">
                  <c:v>6.8</c:v>
                </c:pt>
                <c:pt idx="1105">
                  <c:v>7.04</c:v>
                </c:pt>
                <c:pt idx="1106">
                  <c:v>7.27</c:v>
                </c:pt>
                <c:pt idx="1107">
                  <c:v>7.34</c:v>
                </c:pt>
                <c:pt idx="1108">
                  <c:v>7.04</c:v>
                </c:pt>
                <c:pt idx="1109">
                  <c:v>7.08</c:v>
                </c:pt>
                <c:pt idx="1110">
                  <c:v>7.11</c:v>
                </c:pt>
                <c:pt idx="1111">
                  <c:v>7.23</c:v>
                </c:pt>
                <c:pt idx="1112">
                  <c:v>7.28</c:v>
                </c:pt>
                <c:pt idx="1113">
                  <c:v>7.32</c:v>
                </c:pt>
                <c:pt idx="1114">
                  <c:v>7.32</c:v>
                </c:pt>
                <c:pt idx="1115">
                  <c:v>7.43</c:v>
                </c:pt>
                <c:pt idx="1116">
                  <c:v>7.78</c:v>
                </c:pt>
                <c:pt idx="1117">
                  <c:v>7.99</c:v>
                </c:pt>
                <c:pt idx="1118">
                  <c:v>8.2</c:v>
                </c:pt>
                <c:pt idx="1119">
                  <c:v>8.220000000000001</c:v>
                </c:pt>
                <c:pt idx="1120">
                  <c:v>8.27</c:v>
                </c:pt>
                <c:pt idx="1121">
                  <c:v>8.3</c:v>
                </c:pt>
                <c:pt idx="1122">
                  <c:v>8.38</c:v>
                </c:pt>
                <c:pt idx="1123">
                  <c:v>8.220000000000001</c:v>
                </c:pt>
                <c:pt idx="1124">
                  <c:v>8.33</c:v>
                </c:pt>
                <c:pt idx="1125">
                  <c:v>8.38</c:v>
                </c:pt>
                <c:pt idx="1126">
                  <c:v>8.35</c:v>
                </c:pt>
                <c:pt idx="1127">
                  <c:v>8.3</c:v>
                </c:pt>
                <c:pt idx="1128">
                  <c:v>8.3</c:v>
                </c:pt>
                <c:pt idx="1129">
                  <c:v>8.19</c:v>
                </c:pt>
                <c:pt idx="1130">
                  <c:v>8.1</c:v>
                </c:pt>
                <c:pt idx="1131">
                  <c:v>8.03</c:v>
                </c:pt>
                <c:pt idx="1132">
                  <c:v>8.27</c:v>
                </c:pt>
                <c:pt idx="1133">
                  <c:v>8.26</c:v>
                </c:pt>
                <c:pt idx="1134">
                  <c:v>8.24</c:v>
                </c:pt>
                <c:pt idx="1135">
                  <c:v>8.29</c:v>
                </c:pt>
                <c:pt idx="1136">
                  <c:v>8.3</c:v>
                </c:pt>
                <c:pt idx="1137">
                  <c:v>8.41</c:v>
                </c:pt>
                <c:pt idx="1138">
                  <c:v>8.43</c:v>
                </c:pt>
                <c:pt idx="1139">
                  <c:v>8.28</c:v>
                </c:pt>
                <c:pt idx="1140">
                  <c:v>8.19</c:v>
                </c:pt>
                <c:pt idx="1141">
                  <c:v>8.23</c:v>
                </c:pt>
                <c:pt idx="1142">
                  <c:v>8.19</c:v>
                </c:pt>
                <c:pt idx="1143">
                  <c:v>8.06</c:v>
                </c:pt>
                <c:pt idx="1144">
                  <c:v>8.03</c:v>
                </c:pt>
                <c:pt idx="1145">
                  <c:v>7.99</c:v>
                </c:pt>
                <c:pt idx="1146">
                  <c:v>8.02</c:v>
                </c:pt>
                <c:pt idx="1147">
                  <c:v>7.769999999999999</c:v>
                </c:pt>
                <c:pt idx="1148">
                  <c:v>7.65</c:v>
                </c:pt>
                <c:pt idx="1149">
                  <c:v>7.76</c:v>
                </c:pt>
                <c:pt idx="1150">
                  <c:v>7.76</c:v>
                </c:pt>
                <c:pt idx="1151">
                  <c:v>7.73</c:v>
                </c:pt>
                <c:pt idx="1152">
                  <c:v>7.82</c:v>
                </c:pt>
                <c:pt idx="1153">
                  <c:v>7.769999999999999</c:v>
                </c:pt>
                <c:pt idx="1154">
                  <c:v>7.71</c:v>
                </c:pt>
                <c:pt idx="1155">
                  <c:v>7.7</c:v>
                </c:pt>
                <c:pt idx="1156">
                  <c:v>7.74</c:v>
                </c:pt>
                <c:pt idx="1157">
                  <c:v>7.81</c:v>
                </c:pt>
                <c:pt idx="1158">
                  <c:v>8.0</c:v>
                </c:pt>
                <c:pt idx="1159">
                  <c:v>8.2</c:v>
                </c:pt>
                <c:pt idx="1160">
                  <c:v>8.25</c:v>
                </c:pt>
                <c:pt idx="1161">
                  <c:v>8.210000000000001</c:v>
                </c:pt>
                <c:pt idx="1162">
                  <c:v>8.07</c:v>
                </c:pt>
                <c:pt idx="1163">
                  <c:v>7.99</c:v>
                </c:pt>
                <c:pt idx="1164">
                  <c:v>7.95</c:v>
                </c:pt>
                <c:pt idx="1165">
                  <c:v>7.83</c:v>
                </c:pt>
                <c:pt idx="1166">
                  <c:v>7.83</c:v>
                </c:pt>
                <c:pt idx="1167">
                  <c:v>7.82</c:v>
                </c:pt>
                <c:pt idx="1168">
                  <c:v>7.769999999999999</c:v>
                </c:pt>
                <c:pt idx="1169">
                  <c:v>7.7</c:v>
                </c:pt>
                <c:pt idx="1170">
                  <c:v>7.72</c:v>
                </c:pt>
                <c:pt idx="1171">
                  <c:v>7.57</c:v>
                </c:pt>
                <c:pt idx="1172">
                  <c:v>7.6</c:v>
                </c:pt>
                <c:pt idx="1173">
                  <c:v>7.76</c:v>
                </c:pt>
                <c:pt idx="1174">
                  <c:v>7.88</c:v>
                </c:pt>
                <c:pt idx="1175">
                  <c:v>7.97</c:v>
                </c:pt>
                <c:pt idx="1176">
                  <c:v>8.25</c:v>
                </c:pt>
                <c:pt idx="1177">
                  <c:v>8.38</c:v>
                </c:pt>
                <c:pt idx="1178">
                  <c:v>8.48</c:v>
                </c:pt>
                <c:pt idx="1179">
                  <c:v>8.55</c:v>
                </c:pt>
                <c:pt idx="1180">
                  <c:v>9.1</c:v>
                </c:pt>
                <c:pt idx="1181">
                  <c:v>8.98</c:v>
                </c:pt>
                <c:pt idx="1182">
                  <c:v>9.07</c:v>
                </c:pt>
                <c:pt idx="1183">
                  <c:v>9.06</c:v>
                </c:pt>
                <c:pt idx="1184">
                  <c:v>9.07</c:v>
                </c:pt>
                <c:pt idx="1185">
                  <c:v>9.1</c:v>
                </c:pt>
                <c:pt idx="1186">
                  <c:v>9.3</c:v>
                </c:pt>
                <c:pt idx="1187">
                  <c:v>9.37</c:v>
                </c:pt>
                <c:pt idx="1188">
                  <c:v>9.23</c:v>
                </c:pt>
                <c:pt idx="1189">
                  <c:v>9.26</c:v>
                </c:pt>
                <c:pt idx="1190">
                  <c:v>9.26</c:v>
                </c:pt>
                <c:pt idx="1191">
                  <c:v>9.09</c:v>
                </c:pt>
                <c:pt idx="1192">
                  <c:v>9.05</c:v>
                </c:pt>
                <c:pt idx="1193">
                  <c:v>9.07</c:v>
                </c:pt>
                <c:pt idx="1194">
                  <c:v>9.04</c:v>
                </c:pt>
                <c:pt idx="1195">
                  <c:v>9.05</c:v>
                </c:pt>
                <c:pt idx="1196">
                  <c:v>8.98</c:v>
                </c:pt>
                <c:pt idx="1197">
                  <c:v>8.88</c:v>
                </c:pt>
                <c:pt idx="1198">
                  <c:v>8.85</c:v>
                </c:pt>
                <c:pt idx="1199">
                  <c:v>8.78</c:v>
                </c:pt>
                <c:pt idx="1200">
                  <c:v>8.69</c:v>
                </c:pt>
                <c:pt idx="1201">
                  <c:v>8.630000000000001</c:v>
                </c:pt>
                <c:pt idx="1202">
                  <c:v>8.57</c:v>
                </c:pt>
                <c:pt idx="1203">
                  <c:v>8.53</c:v>
                </c:pt>
                <c:pt idx="1204">
                  <c:v>8.46</c:v>
                </c:pt>
                <c:pt idx="1205">
                  <c:v>8.49</c:v>
                </c:pt>
                <c:pt idx="1206">
                  <c:v>8.61</c:v>
                </c:pt>
                <c:pt idx="1207">
                  <c:v>8.58</c:v>
                </c:pt>
                <c:pt idx="1208">
                  <c:v>8.630000000000001</c:v>
                </c:pt>
                <c:pt idx="1209">
                  <c:v>8.66</c:v>
                </c:pt>
                <c:pt idx="1210">
                  <c:v>8.630000000000001</c:v>
                </c:pt>
                <c:pt idx="1211">
                  <c:v>8.710000000000001</c:v>
                </c:pt>
                <c:pt idx="1212">
                  <c:v>8.89</c:v>
                </c:pt>
                <c:pt idx="1213">
                  <c:v>8.93</c:v>
                </c:pt>
                <c:pt idx="1214">
                  <c:v>8.79</c:v>
                </c:pt>
                <c:pt idx="1215">
                  <c:v>8.85</c:v>
                </c:pt>
                <c:pt idx="1216">
                  <c:v>8.88</c:v>
                </c:pt>
                <c:pt idx="1217">
                  <c:v>8.89</c:v>
                </c:pt>
                <c:pt idx="1218">
                  <c:v>8.98</c:v>
                </c:pt>
                <c:pt idx="1219">
                  <c:v>8.98</c:v>
                </c:pt>
                <c:pt idx="1220">
                  <c:v>8.92</c:v>
                </c:pt>
                <c:pt idx="1221">
                  <c:v>8.92</c:v>
                </c:pt>
                <c:pt idx="1222">
                  <c:v>8.96</c:v>
                </c:pt>
                <c:pt idx="1223">
                  <c:v>8.86</c:v>
                </c:pt>
                <c:pt idx="1224">
                  <c:v>8.88</c:v>
                </c:pt>
                <c:pt idx="1225">
                  <c:v>8.89</c:v>
                </c:pt>
                <c:pt idx="1226">
                  <c:v>8.81</c:v>
                </c:pt>
                <c:pt idx="1227">
                  <c:v>8.79</c:v>
                </c:pt>
                <c:pt idx="1228">
                  <c:v>8.7</c:v>
                </c:pt>
                <c:pt idx="1229">
                  <c:v>8.76</c:v>
                </c:pt>
                <c:pt idx="1230">
                  <c:v>8.69</c:v>
                </c:pt>
                <c:pt idx="1231">
                  <c:v>8.6</c:v>
                </c:pt>
                <c:pt idx="1232">
                  <c:v>8.53</c:v>
                </c:pt>
                <c:pt idx="1233">
                  <c:v>8.65</c:v>
                </c:pt>
                <c:pt idx="1234">
                  <c:v>8.95</c:v>
                </c:pt>
                <c:pt idx="1235">
                  <c:v>8.9</c:v>
                </c:pt>
                <c:pt idx="1236">
                  <c:v>8.88</c:v>
                </c:pt>
                <c:pt idx="1237">
                  <c:v>8.93</c:v>
                </c:pt>
                <c:pt idx="1238">
                  <c:v>9.0</c:v>
                </c:pt>
                <c:pt idx="1239">
                  <c:v>9.03</c:v>
                </c:pt>
                <c:pt idx="1240">
                  <c:v>9.07</c:v>
                </c:pt>
                <c:pt idx="1241">
                  <c:v>9.08</c:v>
                </c:pt>
                <c:pt idx="1242">
                  <c:v>9.2</c:v>
                </c:pt>
                <c:pt idx="1243">
                  <c:v>9.23</c:v>
                </c:pt>
                <c:pt idx="1244">
                  <c:v>8.98</c:v>
                </c:pt>
                <c:pt idx="1245">
                  <c:v>9.0</c:v>
                </c:pt>
                <c:pt idx="1246">
                  <c:v>9.01</c:v>
                </c:pt>
                <c:pt idx="1247">
                  <c:v>8.73</c:v>
                </c:pt>
                <c:pt idx="1248">
                  <c:v>8.65</c:v>
                </c:pt>
                <c:pt idx="1249">
                  <c:v>8.7</c:v>
                </c:pt>
                <c:pt idx="1250">
                  <c:v>8.81</c:v>
                </c:pt>
                <c:pt idx="1251">
                  <c:v>8.84</c:v>
                </c:pt>
                <c:pt idx="1252">
                  <c:v>8.86</c:v>
                </c:pt>
                <c:pt idx="1253">
                  <c:v>8.88</c:v>
                </c:pt>
                <c:pt idx="1254">
                  <c:v>8.97</c:v>
                </c:pt>
                <c:pt idx="1255">
                  <c:v>8.99</c:v>
                </c:pt>
                <c:pt idx="1256">
                  <c:v>8.93</c:v>
                </c:pt>
                <c:pt idx="1257">
                  <c:v>8.99</c:v>
                </c:pt>
                <c:pt idx="1258">
                  <c:v>9.33</c:v>
                </c:pt>
                <c:pt idx="1259">
                  <c:v>9.3</c:v>
                </c:pt>
                <c:pt idx="1260">
                  <c:v>9.18</c:v>
                </c:pt>
                <c:pt idx="1261">
                  <c:v>9.24</c:v>
                </c:pt>
                <c:pt idx="1262">
                  <c:v>9.05</c:v>
                </c:pt>
                <c:pt idx="1263">
                  <c:v>8.92</c:v>
                </c:pt>
                <c:pt idx="1264">
                  <c:v>8.98</c:v>
                </c:pt>
                <c:pt idx="1265">
                  <c:v>9.09</c:v>
                </c:pt>
                <c:pt idx="1266">
                  <c:v>8.99</c:v>
                </c:pt>
                <c:pt idx="1267">
                  <c:v>9.07</c:v>
                </c:pt>
                <c:pt idx="1268">
                  <c:v>9.12</c:v>
                </c:pt>
                <c:pt idx="1269">
                  <c:v>9.16</c:v>
                </c:pt>
                <c:pt idx="1270">
                  <c:v>9.18</c:v>
                </c:pt>
                <c:pt idx="1271">
                  <c:v>9.1</c:v>
                </c:pt>
                <c:pt idx="1272">
                  <c:v>9.1</c:v>
                </c:pt>
                <c:pt idx="1273">
                  <c:v>9.08</c:v>
                </c:pt>
                <c:pt idx="1274">
                  <c:v>8.98</c:v>
                </c:pt>
                <c:pt idx="1275">
                  <c:v>8.95</c:v>
                </c:pt>
                <c:pt idx="1276">
                  <c:v>9.0</c:v>
                </c:pt>
                <c:pt idx="1277">
                  <c:v>9.03</c:v>
                </c:pt>
                <c:pt idx="1278">
                  <c:v>8.84</c:v>
                </c:pt>
                <c:pt idx="1279">
                  <c:v>8.76</c:v>
                </c:pt>
                <c:pt idx="1280">
                  <c:v>9.23</c:v>
                </c:pt>
                <c:pt idx="1281">
                  <c:v>9.25</c:v>
                </c:pt>
                <c:pt idx="1282">
                  <c:v>9.09</c:v>
                </c:pt>
                <c:pt idx="1283">
                  <c:v>9.03</c:v>
                </c:pt>
                <c:pt idx="1284">
                  <c:v>9.04</c:v>
                </c:pt>
                <c:pt idx="1285">
                  <c:v>8.93</c:v>
                </c:pt>
                <c:pt idx="1286">
                  <c:v>8.98</c:v>
                </c:pt>
                <c:pt idx="1287">
                  <c:v>9.05</c:v>
                </c:pt>
                <c:pt idx="1288">
                  <c:v>9.05</c:v>
                </c:pt>
                <c:pt idx="1289">
                  <c:v>9.19</c:v>
                </c:pt>
                <c:pt idx="1290">
                  <c:v>9.29</c:v>
                </c:pt>
                <c:pt idx="1291">
                  <c:v>9.23</c:v>
                </c:pt>
                <c:pt idx="1292">
                  <c:v>9.2</c:v>
                </c:pt>
                <c:pt idx="1293">
                  <c:v>9.220000000000001</c:v>
                </c:pt>
                <c:pt idx="1294">
                  <c:v>9.1</c:v>
                </c:pt>
                <c:pt idx="1295">
                  <c:v>8.93</c:v>
                </c:pt>
                <c:pt idx="1296">
                  <c:v>8.85</c:v>
                </c:pt>
                <c:pt idx="1297">
                  <c:v>8.73</c:v>
                </c:pt>
                <c:pt idx="1298">
                  <c:v>8.76</c:v>
                </c:pt>
                <c:pt idx="1299">
                  <c:v>8.73</c:v>
                </c:pt>
                <c:pt idx="1300">
                  <c:v>8.68</c:v>
                </c:pt>
                <c:pt idx="1301">
                  <c:v>8.59</c:v>
                </c:pt>
                <c:pt idx="1302">
                  <c:v>8.720000000000001</c:v>
                </c:pt>
                <c:pt idx="1303">
                  <c:v>8.78</c:v>
                </c:pt>
                <c:pt idx="1304">
                  <c:v>8.57</c:v>
                </c:pt>
                <c:pt idx="1305">
                  <c:v>8.59</c:v>
                </c:pt>
                <c:pt idx="1306">
                  <c:v>8.64</c:v>
                </c:pt>
                <c:pt idx="1307">
                  <c:v>8.67</c:v>
                </c:pt>
                <c:pt idx="1308">
                  <c:v>8.720000000000001</c:v>
                </c:pt>
                <c:pt idx="1309">
                  <c:v>8.56</c:v>
                </c:pt>
                <c:pt idx="1310">
                  <c:v>8.49</c:v>
                </c:pt>
                <c:pt idx="1311">
                  <c:v>8.48</c:v>
                </c:pt>
                <c:pt idx="1312">
                  <c:v>8.37</c:v>
                </c:pt>
                <c:pt idx="1313">
                  <c:v>8.16</c:v>
                </c:pt>
                <c:pt idx="1314">
                  <c:v>8.210000000000001</c:v>
                </c:pt>
                <c:pt idx="1315">
                  <c:v>8.35</c:v>
                </c:pt>
                <c:pt idx="1316">
                  <c:v>8.4</c:v>
                </c:pt>
                <c:pt idx="1317">
                  <c:v>8.47</c:v>
                </c:pt>
                <c:pt idx="1318">
                  <c:v>8.45</c:v>
                </c:pt>
                <c:pt idx="1319">
                  <c:v>8.38</c:v>
                </c:pt>
                <c:pt idx="1320">
                  <c:v>8.52</c:v>
                </c:pt>
                <c:pt idx="1321">
                  <c:v>8.65</c:v>
                </c:pt>
                <c:pt idx="1322">
                  <c:v>8.58</c:v>
                </c:pt>
                <c:pt idx="1323">
                  <c:v>8.55</c:v>
                </c:pt>
                <c:pt idx="1324">
                  <c:v>8.7</c:v>
                </c:pt>
                <c:pt idx="1325">
                  <c:v>8.68</c:v>
                </c:pt>
                <c:pt idx="1326">
                  <c:v>8.57</c:v>
                </c:pt>
                <c:pt idx="1327">
                  <c:v>8.43</c:v>
                </c:pt>
                <c:pt idx="1328">
                  <c:v>8.43</c:v>
                </c:pt>
                <c:pt idx="1329">
                  <c:v>8.48</c:v>
                </c:pt>
                <c:pt idx="1330">
                  <c:v>8.47</c:v>
                </c:pt>
                <c:pt idx="1331">
                  <c:v>8.49</c:v>
                </c:pt>
                <c:pt idx="1332">
                  <c:v>8.5</c:v>
                </c:pt>
                <c:pt idx="1333">
                  <c:v>8.37</c:v>
                </c:pt>
                <c:pt idx="1334">
                  <c:v>8.42</c:v>
                </c:pt>
                <c:pt idx="1335">
                  <c:v>8.35</c:v>
                </c:pt>
                <c:pt idx="1336">
                  <c:v>8.52</c:v>
                </c:pt>
                <c:pt idx="1337">
                  <c:v>8.54</c:v>
                </c:pt>
                <c:pt idx="1338">
                  <c:v>8.62</c:v>
                </c:pt>
                <c:pt idx="1339">
                  <c:v>8.69</c:v>
                </c:pt>
                <c:pt idx="1340">
                  <c:v>8.66</c:v>
                </c:pt>
                <c:pt idx="1341">
                  <c:v>8.74</c:v>
                </c:pt>
                <c:pt idx="1342">
                  <c:v>8.81</c:v>
                </c:pt>
                <c:pt idx="1343">
                  <c:v>8.8</c:v>
                </c:pt>
                <c:pt idx="1344">
                  <c:v>8.79</c:v>
                </c:pt>
                <c:pt idx="1345">
                  <c:v>8.7</c:v>
                </c:pt>
                <c:pt idx="1346">
                  <c:v>8.68</c:v>
                </c:pt>
                <c:pt idx="1347">
                  <c:v>8.92</c:v>
                </c:pt>
                <c:pt idx="1348">
                  <c:v>8.96</c:v>
                </c:pt>
                <c:pt idx="1349">
                  <c:v>8.87</c:v>
                </c:pt>
                <c:pt idx="1350">
                  <c:v>8.84</c:v>
                </c:pt>
                <c:pt idx="1351">
                  <c:v>8.93</c:v>
                </c:pt>
                <c:pt idx="1352">
                  <c:v>8.94</c:v>
                </c:pt>
                <c:pt idx="1353">
                  <c:v>8.92</c:v>
                </c:pt>
                <c:pt idx="1354">
                  <c:v>8.87</c:v>
                </c:pt>
                <c:pt idx="1355">
                  <c:v>8.86</c:v>
                </c:pt>
                <c:pt idx="1356">
                  <c:v>8.86</c:v>
                </c:pt>
                <c:pt idx="1357">
                  <c:v>8.92</c:v>
                </c:pt>
                <c:pt idx="1358">
                  <c:v>9.0</c:v>
                </c:pt>
                <c:pt idx="1359">
                  <c:v>9.0</c:v>
                </c:pt>
                <c:pt idx="1360">
                  <c:v>9.05</c:v>
                </c:pt>
                <c:pt idx="1361">
                  <c:v>9.05</c:v>
                </c:pt>
                <c:pt idx="1362">
                  <c:v>9.1</c:v>
                </c:pt>
                <c:pt idx="1363">
                  <c:v>9.19</c:v>
                </c:pt>
                <c:pt idx="1364">
                  <c:v>9.24</c:v>
                </c:pt>
                <c:pt idx="1365">
                  <c:v>9.220000000000001</c:v>
                </c:pt>
                <c:pt idx="1366">
                  <c:v>9.42</c:v>
                </c:pt>
                <c:pt idx="1367">
                  <c:v>9.3</c:v>
                </c:pt>
                <c:pt idx="1368">
                  <c:v>9.43</c:v>
                </c:pt>
                <c:pt idx="1369">
                  <c:v>9.47</c:v>
                </c:pt>
                <c:pt idx="1370">
                  <c:v>9.39</c:v>
                </c:pt>
                <c:pt idx="1371">
                  <c:v>9.55</c:v>
                </c:pt>
                <c:pt idx="1372">
                  <c:v>9.6</c:v>
                </c:pt>
                <c:pt idx="1373">
                  <c:v>9.54</c:v>
                </c:pt>
                <c:pt idx="1374">
                  <c:v>9.59</c:v>
                </c:pt>
                <c:pt idx="1375">
                  <c:v>9.6</c:v>
                </c:pt>
                <c:pt idx="1376">
                  <c:v>9.57</c:v>
                </c:pt>
                <c:pt idx="1377">
                  <c:v>9.62</c:v>
                </c:pt>
                <c:pt idx="1378">
                  <c:v>9.55</c:v>
                </c:pt>
                <c:pt idx="1379">
                  <c:v>9.55</c:v>
                </c:pt>
                <c:pt idx="1380">
                  <c:v>9.75</c:v>
                </c:pt>
                <c:pt idx="1381">
                  <c:v>9.73</c:v>
                </c:pt>
                <c:pt idx="1382">
                  <c:v>9.91</c:v>
                </c:pt>
                <c:pt idx="1383">
                  <c:v>9.99</c:v>
                </c:pt>
                <c:pt idx="1384">
                  <c:v>9.96</c:v>
                </c:pt>
                <c:pt idx="1385">
                  <c:v>9.95</c:v>
                </c:pt>
                <c:pt idx="1386">
                  <c:v>9.89</c:v>
                </c:pt>
                <c:pt idx="1387">
                  <c:v>9.96</c:v>
                </c:pt>
                <c:pt idx="1388">
                  <c:v>10.1</c:v>
                </c:pt>
                <c:pt idx="1389">
                  <c:v>10.24</c:v>
                </c:pt>
                <c:pt idx="1390">
                  <c:v>10.35</c:v>
                </c:pt>
                <c:pt idx="1391">
                  <c:v>10.25</c:v>
                </c:pt>
                <c:pt idx="1392">
                  <c:v>10.19</c:v>
                </c:pt>
                <c:pt idx="1393">
                  <c:v>10.15</c:v>
                </c:pt>
                <c:pt idx="1394">
                  <c:v>9.9</c:v>
                </c:pt>
                <c:pt idx="1395">
                  <c:v>9.92</c:v>
                </c:pt>
                <c:pt idx="1396">
                  <c:v>9.9</c:v>
                </c:pt>
                <c:pt idx="1397">
                  <c:v>9.92</c:v>
                </c:pt>
                <c:pt idx="1398">
                  <c:v>9.74</c:v>
                </c:pt>
                <c:pt idx="1399">
                  <c:v>9.8</c:v>
                </c:pt>
                <c:pt idx="1400">
                  <c:v>9.81</c:v>
                </c:pt>
                <c:pt idx="1401">
                  <c:v>9.8</c:v>
                </c:pt>
                <c:pt idx="1402">
                  <c:v>9.710000000000001</c:v>
                </c:pt>
                <c:pt idx="1403">
                  <c:v>9.65</c:v>
                </c:pt>
                <c:pt idx="1404">
                  <c:v>9.87</c:v>
                </c:pt>
                <c:pt idx="1405">
                  <c:v>9.89</c:v>
                </c:pt>
                <c:pt idx="1406">
                  <c:v>9.79</c:v>
                </c:pt>
                <c:pt idx="1407">
                  <c:v>9.94</c:v>
                </c:pt>
                <c:pt idx="1408">
                  <c:v>10.14</c:v>
                </c:pt>
                <c:pt idx="1409">
                  <c:v>10.15</c:v>
                </c:pt>
                <c:pt idx="1410">
                  <c:v>10.26</c:v>
                </c:pt>
                <c:pt idx="1411">
                  <c:v>10.13</c:v>
                </c:pt>
                <c:pt idx="1412">
                  <c:v>10.25</c:v>
                </c:pt>
                <c:pt idx="1413">
                  <c:v>10.18</c:v>
                </c:pt>
                <c:pt idx="1414">
                  <c:v>10.3</c:v>
                </c:pt>
                <c:pt idx="1415">
                  <c:v>10.34</c:v>
                </c:pt>
                <c:pt idx="1416">
                  <c:v>10.45</c:v>
                </c:pt>
                <c:pt idx="1417">
                  <c:v>10.39</c:v>
                </c:pt>
                <c:pt idx="1418">
                  <c:v>10.35</c:v>
                </c:pt>
                <c:pt idx="1419">
                  <c:v>10.38</c:v>
                </c:pt>
                <c:pt idx="1420">
                  <c:v>10.55</c:v>
                </c:pt>
                <c:pt idx="1421">
                  <c:v>10.53</c:v>
                </c:pt>
                <c:pt idx="1422">
                  <c:v>10.57</c:v>
                </c:pt>
                <c:pt idx="1423">
                  <c:v>10.46</c:v>
                </c:pt>
                <c:pt idx="1424">
                  <c:v>10.48</c:v>
                </c:pt>
                <c:pt idx="1425">
                  <c:v>10.64</c:v>
                </c:pt>
                <c:pt idx="1426">
                  <c:v>10.45</c:v>
                </c:pt>
                <c:pt idx="1427">
                  <c:v>10.95</c:v>
                </c:pt>
                <c:pt idx="1428">
                  <c:v>11.2</c:v>
                </c:pt>
                <c:pt idx="1429">
                  <c:v>11.2</c:v>
                </c:pt>
                <c:pt idx="1430">
                  <c:v>11.2</c:v>
                </c:pt>
                <c:pt idx="1431">
                  <c:v>11.64</c:v>
                </c:pt>
                <c:pt idx="1432">
                  <c:v>11.91</c:v>
                </c:pt>
                <c:pt idx="1433">
                  <c:v>11.6</c:v>
                </c:pt>
                <c:pt idx="1434">
                  <c:v>11.46</c:v>
                </c:pt>
                <c:pt idx="1435">
                  <c:v>11.4</c:v>
                </c:pt>
                <c:pt idx="1436">
                  <c:v>11.66</c:v>
                </c:pt>
                <c:pt idx="1437">
                  <c:v>11.87</c:v>
                </c:pt>
                <c:pt idx="1438">
                  <c:v>11.81</c:v>
                </c:pt>
                <c:pt idx="1439">
                  <c:v>11.74</c:v>
                </c:pt>
                <c:pt idx="1440">
                  <c:v>11.73</c:v>
                </c:pt>
                <c:pt idx="1441">
                  <c:v>11.67</c:v>
                </c:pt>
                <c:pt idx="1442">
                  <c:v>11.7</c:v>
                </c:pt>
                <c:pt idx="1443">
                  <c:v>11.85</c:v>
                </c:pt>
                <c:pt idx="1444">
                  <c:v>11.75</c:v>
                </c:pt>
                <c:pt idx="1445">
                  <c:v>11.81</c:v>
                </c:pt>
                <c:pt idx="1446">
                  <c:v>11.86</c:v>
                </c:pt>
                <c:pt idx="1447">
                  <c:v>11.85</c:v>
                </c:pt>
                <c:pt idx="1448">
                  <c:v>11.86</c:v>
                </c:pt>
                <c:pt idx="1449">
                  <c:v>11.8</c:v>
                </c:pt>
                <c:pt idx="1450">
                  <c:v>11.81</c:v>
                </c:pt>
                <c:pt idx="1451">
                  <c:v>11.53</c:v>
                </c:pt>
                <c:pt idx="1452">
                  <c:v>11.37</c:v>
                </c:pt>
                <c:pt idx="1453">
                  <c:v>11.51</c:v>
                </c:pt>
                <c:pt idx="1454">
                  <c:v>11.55</c:v>
                </c:pt>
                <c:pt idx="1455">
                  <c:v>11.58</c:v>
                </c:pt>
                <c:pt idx="1456">
                  <c:v>11.52</c:v>
                </c:pt>
                <c:pt idx="1457">
                  <c:v>11.36</c:v>
                </c:pt>
                <c:pt idx="1458">
                  <c:v>11.35</c:v>
                </c:pt>
                <c:pt idx="1459">
                  <c:v>11.5</c:v>
                </c:pt>
                <c:pt idx="1460">
                  <c:v>11.49</c:v>
                </c:pt>
                <c:pt idx="1461">
                  <c:v>11.79</c:v>
                </c:pt>
                <c:pt idx="1462">
                  <c:v>12.05</c:v>
                </c:pt>
                <c:pt idx="1463">
                  <c:v>12.19</c:v>
                </c:pt>
                <c:pt idx="1464">
                  <c:v>12.22</c:v>
                </c:pt>
                <c:pt idx="1465">
                  <c:v>12.12</c:v>
                </c:pt>
                <c:pt idx="1466">
                  <c:v>12.1</c:v>
                </c:pt>
                <c:pt idx="1467">
                  <c:v>12.16</c:v>
                </c:pt>
                <c:pt idx="1468">
                  <c:v>12.17</c:v>
                </c:pt>
                <c:pt idx="1469">
                  <c:v>12.49</c:v>
                </c:pt>
                <c:pt idx="1470">
                  <c:v>12.54</c:v>
                </c:pt>
                <c:pt idx="1471">
                  <c:v>12.53</c:v>
                </c:pt>
                <c:pt idx="1472">
                  <c:v>12.96</c:v>
                </c:pt>
                <c:pt idx="1473">
                  <c:v>13.05</c:v>
                </c:pt>
                <c:pt idx="1474">
                  <c:v>13.29</c:v>
                </c:pt>
                <c:pt idx="1475">
                  <c:v>13.26</c:v>
                </c:pt>
                <c:pt idx="1476">
                  <c:v>13.49</c:v>
                </c:pt>
                <c:pt idx="1477">
                  <c:v>13.63</c:v>
                </c:pt>
                <c:pt idx="1478">
                  <c:v>13.71</c:v>
                </c:pt>
                <c:pt idx="1479">
                  <c:v>14.06</c:v>
                </c:pt>
                <c:pt idx="1480">
                  <c:v>13.9</c:v>
                </c:pt>
                <c:pt idx="1481">
                  <c:v>13.95</c:v>
                </c:pt>
                <c:pt idx="1482">
                  <c:v>13.88</c:v>
                </c:pt>
                <c:pt idx="1483">
                  <c:v>14.31</c:v>
                </c:pt>
                <c:pt idx="1484">
                  <c:v>14.43</c:v>
                </c:pt>
                <c:pt idx="1485">
                  <c:v>14.42</c:v>
                </c:pt>
                <c:pt idx="1486">
                  <c:v>14.23</c:v>
                </c:pt>
                <c:pt idx="1487">
                  <c:v>14.53</c:v>
                </c:pt>
                <c:pt idx="1488">
                  <c:v>14.89</c:v>
                </c:pt>
                <c:pt idx="1489">
                  <c:v>14.67</c:v>
                </c:pt>
                <c:pt idx="1490">
                  <c:v>14.63</c:v>
                </c:pt>
                <c:pt idx="1491">
                  <c:v>14.8</c:v>
                </c:pt>
                <c:pt idx="1492">
                  <c:v>14.89</c:v>
                </c:pt>
                <c:pt idx="1493">
                  <c:v>14.67</c:v>
                </c:pt>
                <c:pt idx="1494">
                  <c:v>14.9</c:v>
                </c:pt>
                <c:pt idx="1495">
                  <c:v>15.17</c:v>
                </c:pt>
                <c:pt idx="1496">
                  <c:v>15.1</c:v>
                </c:pt>
                <c:pt idx="1497">
                  <c:v>14.89</c:v>
                </c:pt>
                <c:pt idx="1498">
                  <c:v>14.75</c:v>
                </c:pt>
                <c:pt idx="1499">
                  <c:v>14.91</c:v>
                </c:pt>
                <c:pt idx="1500">
                  <c:v>14.84</c:v>
                </c:pt>
                <c:pt idx="1501">
                  <c:v>15.3</c:v>
                </c:pt>
                <c:pt idx="1502">
                  <c:v>15.6</c:v>
                </c:pt>
                <c:pt idx="1503">
                  <c:v>15.76</c:v>
                </c:pt>
                <c:pt idx="1504">
                  <c:v>16.22</c:v>
                </c:pt>
                <c:pt idx="1505">
                  <c:v>17.21</c:v>
                </c:pt>
                <c:pt idx="1506">
                  <c:v>18.75</c:v>
                </c:pt>
                <c:pt idx="1507">
                  <c:v>18.08</c:v>
                </c:pt>
                <c:pt idx="1508">
                  <c:v>18.05</c:v>
                </c:pt>
                <c:pt idx="1509">
                  <c:v>18.5</c:v>
                </c:pt>
                <c:pt idx="1510">
                  <c:v>18.82</c:v>
                </c:pt>
                <c:pt idx="1511">
                  <c:v>18.6</c:v>
                </c:pt>
                <c:pt idx="1512">
                  <c:v>18.58</c:v>
                </c:pt>
                <c:pt idx="1513">
                  <c:v>18.3</c:v>
                </c:pt>
                <c:pt idx="1514">
                  <c:v>19.2</c:v>
                </c:pt>
                <c:pt idx="1515">
                  <c:v>19.73</c:v>
                </c:pt>
                <c:pt idx="1516">
                  <c:v>19.5</c:v>
                </c:pt>
                <c:pt idx="1517">
                  <c:v>18.6</c:v>
                </c:pt>
                <c:pt idx="1518">
                  <c:v>18.85</c:v>
                </c:pt>
                <c:pt idx="1519">
                  <c:v>19.25</c:v>
                </c:pt>
                <c:pt idx="1520">
                  <c:v>18.0</c:v>
                </c:pt>
                <c:pt idx="1521">
                  <c:v>18.0</c:v>
                </c:pt>
                <c:pt idx="1522">
                  <c:v>17.9</c:v>
                </c:pt>
                <c:pt idx="1523">
                  <c:v>18.02</c:v>
                </c:pt>
                <c:pt idx="1524">
                  <c:v>17.88</c:v>
                </c:pt>
                <c:pt idx="1525">
                  <c:v>17.6</c:v>
                </c:pt>
                <c:pt idx="1526">
                  <c:v>17.8</c:v>
                </c:pt>
                <c:pt idx="1527">
                  <c:v>18.3</c:v>
                </c:pt>
                <c:pt idx="1528">
                  <c:v>18.55</c:v>
                </c:pt>
                <c:pt idx="1529">
                  <c:v>17.8</c:v>
                </c:pt>
                <c:pt idx="1530">
                  <c:v>17.61</c:v>
                </c:pt>
                <c:pt idx="1531">
                  <c:v>16.75</c:v>
                </c:pt>
                <c:pt idx="1532">
                  <c:v>17.1</c:v>
                </c:pt>
                <c:pt idx="1533">
                  <c:v>16.93</c:v>
                </c:pt>
                <c:pt idx="1534">
                  <c:v>17.25</c:v>
                </c:pt>
                <c:pt idx="1535">
                  <c:v>17.84</c:v>
                </c:pt>
                <c:pt idx="1536">
                  <c:v>17.6</c:v>
                </c:pt>
                <c:pt idx="1537">
                  <c:v>17.0</c:v>
                </c:pt>
                <c:pt idx="1538">
                  <c:v>16.75</c:v>
                </c:pt>
                <c:pt idx="1539">
                  <c:v>16.7</c:v>
                </c:pt>
                <c:pt idx="1540">
                  <c:v>16.94</c:v>
                </c:pt>
                <c:pt idx="1541">
                  <c:v>16.85</c:v>
                </c:pt>
                <c:pt idx="1542">
                  <c:v>16.75</c:v>
                </c:pt>
                <c:pt idx="1543">
                  <c:v>16.85</c:v>
                </c:pt>
                <c:pt idx="1544">
                  <c:v>16.62</c:v>
                </c:pt>
                <c:pt idx="1545">
                  <c:v>16.77</c:v>
                </c:pt>
                <c:pt idx="1546">
                  <c:v>17.1</c:v>
                </c:pt>
                <c:pt idx="1547">
                  <c:v>17.17</c:v>
                </c:pt>
                <c:pt idx="1548">
                  <c:v>16.92</c:v>
                </c:pt>
                <c:pt idx="1549">
                  <c:v>17.25</c:v>
                </c:pt>
                <c:pt idx="1550">
                  <c:v>17.5</c:v>
                </c:pt>
                <c:pt idx="1551">
                  <c:v>18.45</c:v>
                </c:pt>
                <c:pt idx="1552">
                  <c:v>18.33</c:v>
                </c:pt>
                <c:pt idx="1553">
                  <c:v>18.48</c:v>
                </c:pt>
                <c:pt idx="1554">
                  <c:v>18.4</c:v>
                </c:pt>
                <c:pt idx="1555">
                  <c:v>18.39</c:v>
                </c:pt>
                <c:pt idx="1556">
                  <c:v>18.27</c:v>
                </c:pt>
                <c:pt idx="1557">
                  <c:v>18.0</c:v>
                </c:pt>
                <c:pt idx="1558">
                  <c:v>18.12</c:v>
                </c:pt>
                <c:pt idx="1559">
                  <c:v>17.77</c:v>
                </c:pt>
                <c:pt idx="1560">
                  <c:v>17.33</c:v>
                </c:pt>
                <c:pt idx="1561">
                  <c:v>17.26</c:v>
                </c:pt>
                <c:pt idx="1562">
                  <c:v>17.1</c:v>
                </c:pt>
                <c:pt idx="1563">
                  <c:v>16.65</c:v>
                </c:pt>
                <c:pt idx="1564">
                  <c:v>16.89</c:v>
                </c:pt>
                <c:pt idx="1565">
                  <c:v>17.55</c:v>
                </c:pt>
                <c:pt idx="1566">
                  <c:v>17.65</c:v>
                </c:pt>
                <c:pt idx="1567">
                  <c:v>17.62</c:v>
                </c:pt>
                <c:pt idx="1568">
                  <c:v>17.25</c:v>
                </c:pt>
                <c:pt idx="1569">
                  <c:v>17.32</c:v>
                </c:pt>
                <c:pt idx="1570">
                  <c:v>17.2</c:v>
                </c:pt>
                <c:pt idx="1571">
                  <c:v>16.95</c:v>
                </c:pt>
                <c:pt idx="1572">
                  <c:v>16.95</c:v>
                </c:pt>
                <c:pt idx="1573">
                  <c:v>16.9</c:v>
                </c:pt>
                <c:pt idx="1574">
                  <c:v>17.75</c:v>
                </c:pt>
                <c:pt idx="1575">
                  <c:v>17.93</c:v>
                </c:pt>
                <c:pt idx="1576">
                  <c:v>18.0</c:v>
                </c:pt>
                <c:pt idx="1577">
                  <c:v>17.51</c:v>
                </c:pt>
                <c:pt idx="1578">
                  <c:v>17.49</c:v>
                </c:pt>
                <c:pt idx="1579">
                  <c:v>17.35</c:v>
                </c:pt>
                <c:pt idx="1580">
                  <c:v>17.49</c:v>
                </c:pt>
                <c:pt idx="1581">
                  <c:v>17.57</c:v>
                </c:pt>
                <c:pt idx="1582">
                  <c:v>17.85</c:v>
                </c:pt>
                <c:pt idx="1583">
                  <c:v>17.75</c:v>
                </c:pt>
                <c:pt idx="1584">
                  <c:v>17.4</c:v>
                </c:pt>
                <c:pt idx="1585">
                  <c:v>17.1</c:v>
                </c:pt>
                <c:pt idx="1586">
                  <c:v>17.22</c:v>
                </c:pt>
                <c:pt idx="1587">
                  <c:v>16.77</c:v>
                </c:pt>
                <c:pt idx="1588">
                  <c:v>16.45</c:v>
                </c:pt>
                <c:pt idx="1589">
                  <c:v>16.4</c:v>
                </c:pt>
                <c:pt idx="1590">
                  <c:v>16.67</c:v>
                </c:pt>
                <c:pt idx="1591">
                  <c:v>16.3</c:v>
                </c:pt>
                <c:pt idx="1592">
                  <c:v>16.32</c:v>
                </c:pt>
                <c:pt idx="1593">
                  <c:v>16.17</c:v>
                </c:pt>
                <c:pt idx="1594">
                  <c:v>15.99</c:v>
                </c:pt>
                <c:pt idx="1595">
                  <c:v>15.95</c:v>
                </c:pt>
                <c:pt idx="1596">
                  <c:v>15.32</c:v>
                </c:pt>
                <c:pt idx="1597">
                  <c:v>15.36</c:v>
                </c:pt>
                <c:pt idx="1598">
                  <c:v>15.56</c:v>
                </c:pt>
                <c:pt idx="1599">
                  <c:v>15.22</c:v>
                </c:pt>
                <c:pt idx="1600">
                  <c:v>15.24</c:v>
                </c:pt>
                <c:pt idx="1601">
                  <c:v>15.16</c:v>
                </c:pt>
                <c:pt idx="1602">
                  <c:v>15.15</c:v>
                </c:pt>
                <c:pt idx="1603">
                  <c:v>15.13</c:v>
                </c:pt>
                <c:pt idx="1604">
                  <c:v>14.84</c:v>
                </c:pt>
                <c:pt idx="1605">
                  <c:v>14.83</c:v>
                </c:pt>
                <c:pt idx="1606">
                  <c:v>15.07</c:v>
                </c:pt>
                <c:pt idx="1607">
                  <c:v>15.07</c:v>
                </c:pt>
                <c:pt idx="1608">
                  <c:v>15.02</c:v>
                </c:pt>
                <c:pt idx="1609">
                  <c:v>15.22</c:v>
                </c:pt>
                <c:pt idx="1610">
                  <c:v>15.78</c:v>
                </c:pt>
                <c:pt idx="1611">
                  <c:v>15.95</c:v>
                </c:pt>
                <c:pt idx="1612">
                  <c:v>15.71</c:v>
                </c:pt>
                <c:pt idx="1613">
                  <c:v>15.76</c:v>
                </c:pt>
                <c:pt idx="1614">
                  <c:v>15.88</c:v>
                </c:pt>
                <c:pt idx="1615">
                  <c:v>15.73</c:v>
                </c:pt>
                <c:pt idx="1616">
                  <c:v>15.79</c:v>
                </c:pt>
                <c:pt idx="1617">
                  <c:v>16.2</c:v>
                </c:pt>
                <c:pt idx="1618">
                  <c:v>16.72</c:v>
                </c:pt>
                <c:pt idx="1619">
                  <c:v>17.04</c:v>
                </c:pt>
                <c:pt idx="1620">
                  <c:v>17.25</c:v>
                </c:pt>
                <c:pt idx="1621">
                  <c:v>17.08</c:v>
                </c:pt>
                <c:pt idx="1622">
                  <c:v>16.78</c:v>
                </c:pt>
                <c:pt idx="1623">
                  <c:v>16.7</c:v>
                </c:pt>
                <c:pt idx="1624">
                  <c:v>16.72</c:v>
                </c:pt>
                <c:pt idx="1625">
                  <c:v>16.51</c:v>
                </c:pt>
                <c:pt idx="1626">
                  <c:v>16.57</c:v>
                </c:pt>
                <c:pt idx="1627">
                  <c:v>15.95</c:v>
                </c:pt>
                <c:pt idx="1628">
                  <c:v>15.88</c:v>
                </c:pt>
                <c:pt idx="1629">
                  <c:v>15.58</c:v>
                </c:pt>
                <c:pt idx="1630">
                  <c:v>15.51</c:v>
                </c:pt>
                <c:pt idx="1631">
                  <c:v>15.38</c:v>
                </c:pt>
                <c:pt idx="1632">
                  <c:v>15.74</c:v>
                </c:pt>
                <c:pt idx="1633">
                  <c:v>15.57</c:v>
                </c:pt>
                <c:pt idx="1634">
                  <c:v>15.41</c:v>
                </c:pt>
                <c:pt idx="1635">
                  <c:v>15.1</c:v>
                </c:pt>
                <c:pt idx="1636">
                  <c:v>14.95</c:v>
                </c:pt>
                <c:pt idx="1637">
                  <c:v>14.95</c:v>
                </c:pt>
                <c:pt idx="1638">
                  <c:v>14.98</c:v>
                </c:pt>
                <c:pt idx="1639">
                  <c:v>15.0</c:v>
                </c:pt>
                <c:pt idx="1640">
                  <c:v>14.42</c:v>
                </c:pt>
                <c:pt idx="1641">
                  <c:v>14.46</c:v>
                </c:pt>
                <c:pt idx="1642">
                  <c:v>14.52</c:v>
                </c:pt>
                <c:pt idx="1643">
                  <c:v>14.06</c:v>
                </c:pt>
                <c:pt idx="1644">
                  <c:v>14.19</c:v>
                </c:pt>
                <c:pt idx="1645">
                  <c:v>14.11</c:v>
                </c:pt>
                <c:pt idx="1646">
                  <c:v>13.68</c:v>
                </c:pt>
                <c:pt idx="1647">
                  <c:v>13.05</c:v>
                </c:pt>
                <c:pt idx="1648">
                  <c:v>12.83</c:v>
                </c:pt>
                <c:pt idx="1649">
                  <c:v>12.93</c:v>
                </c:pt>
                <c:pt idx="1650">
                  <c:v>12.42</c:v>
                </c:pt>
                <c:pt idx="1651">
                  <c:v>12.4</c:v>
                </c:pt>
                <c:pt idx="1652">
                  <c:v>12.3</c:v>
                </c:pt>
                <c:pt idx="1653">
                  <c:v>12.15</c:v>
                </c:pt>
                <c:pt idx="1654">
                  <c:v>12.57</c:v>
                </c:pt>
                <c:pt idx="1655">
                  <c:v>12.68</c:v>
                </c:pt>
                <c:pt idx="1656">
                  <c:v>12.51</c:v>
                </c:pt>
                <c:pt idx="1657">
                  <c:v>12.35</c:v>
                </c:pt>
                <c:pt idx="1658">
                  <c:v>12.0</c:v>
                </c:pt>
                <c:pt idx="1659">
                  <c:v>11.83</c:v>
                </c:pt>
                <c:pt idx="1660">
                  <c:v>11.9</c:v>
                </c:pt>
                <c:pt idx="1661">
                  <c:v>11.84</c:v>
                </c:pt>
                <c:pt idx="1662">
                  <c:v>11.59</c:v>
                </c:pt>
                <c:pt idx="1663">
                  <c:v>11.98</c:v>
                </c:pt>
                <c:pt idx="1664">
                  <c:v>11.85</c:v>
                </c:pt>
                <c:pt idx="1665">
                  <c:v>12.05</c:v>
                </c:pt>
                <c:pt idx="1666">
                  <c:v>11.78</c:v>
                </c:pt>
                <c:pt idx="1667">
                  <c:v>11.67</c:v>
                </c:pt>
                <c:pt idx="1668">
                  <c:v>12.4</c:v>
                </c:pt>
                <c:pt idx="1669">
                  <c:v>12.5</c:v>
                </c:pt>
                <c:pt idx="1670">
                  <c:v>12.47</c:v>
                </c:pt>
                <c:pt idx="1671">
                  <c:v>12.49</c:v>
                </c:pt>
                <c:pt idx="1672">
                  <c:v>12.45</c:v>
                </c:pt>
                <c:pt idx="1673">
                  <c:v>12.37</c:v>
                </c:pt>
                <c:pt idx="1674">
                  <c:v>12.21</c:v>
                </c:pt>
                <c:pt idx="1675">
                  <c:v>11.55</c:v>
                </c:pt>
                <c:pt idx="1676">
                  <c:v>10.25</c:v>
                </c:pt>
                <c:pt idx="1677">
                  <c:v>10.19</c:v>
                </c:pt>
                <c:pt idx="1678">
                  <c:v>10.81</c:v>
                </c:pt>
                <c:pt idx="1679">
                  <c:v>10.55</c:v>
                </c:pt>
                <c:pt idx="1680">
                  <c:v>11.2</c:v>
                </c:pt>
                <c:pt idx="1681">
                  <c:v>11.79</c:v>
                </c:pt>
                <c:pt idx="1682">
                  <c:v>11.15</c:v>
                </c:pt>
                <c:pt idx="1683">
                  <c:v>11.2</c:v>
                </c:pt>
                <c:pt idx="1684">
                  <c:v>11.29</c:v>
                </c:pt>
                <c:pt idx="1685">
                  <c:v>11.15</c:v>
                </c:pt>
                <c:pt idx="1686">
                  <c:v>11.6</c:v>
                </c:pt>
                <c:pt idx="1687">
                  <c:v>11.87</c:v>
                </c:pt>
                <c:pt idx="1688">
                  <c:v>11.35</c:v>
                </c:pt>
                <c:pt idx="1689">
                  <c:v>11.33</c:v>
                </c:pt>
                <c:pt idx="1690">
                  <c:v>11.27</c:v>
                </c:pt>
                <c:pt idx="1691">
                  <c:v>11.74</c:v>
                </c:pt>
                <c:pt idx="1692">
                  <c:v>12.65</c:v>
                </c:pt>
                <c:pt idx="1693">
                  <c:v>12.2</c:v>
                </c:pt>
                <c:pt idx="1694">
                  <c:v>12.05</c:v>
                </c:pt>
                <c:pt idx="1695">
                  <c:v>11.76</c:v>
                </c:pt>
                <c:pt idx="1696">
                  <c:v>11.85</c:v>
                </c:pt>
                <c:pt idx="1697">
                  <c:v>12.05</c:v>
                </c:pt>
                <c:pt idx="1698">
                  <c:v>11.93</c:v>
                </c:pt>
                <c:pt idx="1699">
                  <c:v>12.08</c:v>
                </c:pt>
                <c:pt idx="1700">
                  <c:v>11.99</c:v>
                </c:pt>
                <c:pt idx="1701">
                  <c:v>11.82</c:v>
                </c:pt>
                <c:pt idx="1702">
                  <c:v>11.6</c:v>
                </c:pt>
                <c:pt idx="1703">
                  <c:v>11.7</c:v>
                </c:pt>
                <c:pt idx="1704">
                  <c:v>11.61</c:v>
                </c:pt>
                <c:pt idx="1705">
                  <c:v>11.58</c:v>
                </c:pt>
                <c:pt idx="1706">
                  <c:v>11.77</c:v>
                </c:pt>
                <c:pt idx="1707">
                  <c:v>11.74</c:v>
                </c:pt>
                <c:pt idx="1708">
                  <c:v>11.99</c:v>
                </c:pt>
                <c:pt idx="1709">
                  <c:v>12.2</c:v>
                </c:pt>
                <c:pt idx="1710">
                  <c:v>12.33</c:v>
                </c:pt>
                <c:pt idx="1711">
                  <c:v>11.98</c:v>
                </c:pt>
                <c:pt idx="1712">
                  <c:v>11.76</c:v>
                </c:pt>
                <c:pt idx="1713">
                  <c:v>11.85</c:v>
                </c:pt>
                <c:pt idx="1714">
                  <c:v>11.71</c:v>
                </c:pt>
                <c:pt idx="1715">
                  <c:v>11.47</c:v>
                </c:pt>
                <c:pt idx="1716">
                  <c:v>11.68</c:v>
                </c:pt>
                <c:pt idx="1717">
                  <c:v>11.52</c:v>
                </c:pt>
                <c:pt idx="1718">
                  <c:v>11.57</c:v>
                </c:pt>
                <c:pt idx="1719">
                  <c:v>12.0</c:v>
                </c:pt>
                <c:pt idx="1720">
                  <c:v>12.0</c:v>
                </c:pt>
                <c:pt idx="1721">
                  <c:v>12.39</c:v>
                </c:pt>
                <c:pt idx="1722">
                  <c:v>12.57</c:v>
                </c:pt>
                <c:pt idx="1723">
                  <c:v>12.45</c:v>
                </c:pt>
                <c:pt idx="1724">
                  <c:v>12.25</c:v>
                </c:pt>
                <c:pt idx="1725">
                  <c:v>11.87</c:v>
                </c:pt>
                <c:pt idx="1726">
                  <c:v>11.68</c:v>
                </c:pt>
                <c:pt idx="1727">
                  <c:v>11.54</c:v>
                </c:pt>
                <c:pt idx="1728">
                  <c:v>11.52</c:v>
                </c:pt>
                <c:pt idx="1729">
                  <c:v>11.47</c:v>
                </c:pt>
                <c:pt idx="1730">
                  <c:v>11.62</c:v>
                </c:pt>
                <c:pt idx="1731">
                  <c:v>11.43</c:v>
                </c:pt>
                <c:pt idx="1732">
                  <c:v>11.46</c:v>
                </c:pt>
                <c:pt idx="1733">
                  <c:v>11.59</c:v>
                </c:pt>
                <c:pt idx="1734">
                  <c:v>12.05</c:v>
                </c:pt>
                <c:pt idx="1735">
                  <c:v>12.05</c:v>
                </c:pt>
                <c:pt idx="1736">
                  <c:v>12.02</c:v>
                </c:pt>
                <c:pt idx="1737">
                  <c:v>12.03</c:v>
                </c:pt>
                <c:pt idx="1738">
                  <c:v>11.99</c:v>
                </c:pt>
                <c:pt idx="1739">
                  <c:v>12.0</c:v>
                </c:pt>
                <c:pt idx="1740">
                  <c:v>11.89</c:v>
                </c:pt>
                <c:pt idx="1741">
                  <c:v>11.97</c:v>
                </c:pt>
                <c:pt idx="1742">
                  <c:v>11.99</c:v>
                </c:pt>
                <c:pt idx="1743">
                  <c:v>11.66</c:v>
                </c:pt>
                <c:pt idx="1744">
                  <c:v>11.49</c:v>
                </c:pt>
                <c:pt idx="1745">
                  <c:v>11.41</c:v>
                </c:pt>
                <c:pt idx="1746">
                  <c:v>11.32</c:v>
                </c:pt>
                <c:pt idx="1747">
                  <c:v>11.15</c:v>
                </c:pt>
                <c:pt idx="1748">
                  <c:v>11.14</c:v>
                </c:pt>
                <c:pt idx="1749">
                  <c:v>11.18</c:v>
                </c:pt>
                <c:pt idx="1750">
                  <c:v>10.98</c:v>
                </c:pt>
                <c:pt idx="1751">
                  <c:v>11.05</c:v>
                </c:pt>
                <c:pt idx="1752">
                  <c:v>10.95</c:v>
                </c:pt>
                <c:pt idx="1753">
                  <c:v>10.88</c:v>
                </c:pt>
                <c:pt idx="1754">
                  <c:v>10.87</c:v>
                </c:pt>
                <c:pt idx="1755">
                  <c:v>11.0</c:v>
                </c:pt>
                <c:pt idx="1756">
                  <c:v>10.95</c:v>
                </c:pt>
                <c:pt idx="1757">
                  <c:v>10.97</c:v>
                </c:pt>
                <c:pt idx="1758">
                  <c:v>10.86</c:v>
                </c:pt>
                <c:pt idx="1759">
                  <c:v>10.74</c:v>
                </c:pt>
                <c:pt idx="1760">
                  <c:v>10.71</c:v>
                </c:pt>
                <c:pt idx="1761">
                  <c:v>10.57</c:v>
                </c:pt>
                <c:pt idx="1762">
                  <c:v>10.63</c:v>
                </c:pt>
                <c:pt idx="1763">
                  <c:v>10.67</c:v>
                </c:pt>
                <c:pt idx="1764">
                  <c:v>10.63</c:v>
                </c:pt>
                <c:pt idx="1765">
                  <c:v>10.57</c:v>
                </c:pt>
                <c:pt idx="1766">
                  <c:v>10.5</c:v>
                </c:pt>
                <c:pt idx="1767">
                  <c:v>10.27</c:v>
                </c:pt>
                <c:pt idx="1768">
                  <c:v>10.32</c:v>
                </c:pt>
                <c:pt idx="1769">
                  <c:v>10.53</c:v>
                </c:pt>
                <c:pt idx="1770">
                  <c:v>10.75</c:v>
                </c:pt>
                <c:pt idx="1771">
                  <c:v>10.43</c:v>
                </c:pt>
                <c:pt idx="1772">
                  <c:v>10.65</c:v>
                </c:pt>
                <c:pt idx="1773">
                  <c:v>11.19</c:v>
                </c:pt>
                <c:pt idx="1774">
                  <c:v>11.22</c:v>
                </c:pt>
                <c:pt idx="1775">
                  <c:v>11.06</c:v>
                </c:pt>
                <c:pt idx="1776">
                  <c:v>10.85</c:v>
                </c:pt>
                <c:pt idx="1777">
                  <c:v>11.12</c:v>
                </c:pt>
                <c:pt idx="1778">
                  <c:v>11.2</c:v>
                </c:pt>
                <c:pt idx="1779">
                  <c:v>11.05</c:v>
                </c:pt>
                <c:pt idx="1780">
                  <c:v>11.49</c:v>
                </c:pt>
                <c:pt idx="1781">
                  <c:v>11.45</c:v>
                </c:pt>
                <c:pt idx="1782">
                  <c:v>11.01</c:v>
                </c:pt>
                <c:pt idx="1783">
                  <c:v>11.49</c:v>
                </c:pt>
                <c:pt idx="1784">
                  <c:v>11.23</c:v>
                </c:pt>
                <c:pt idx="1785">
                  <c:v>10.86</c:v>
                </c:pt>
                <c:pt idx="1786">
                  <c:v>10.91</c:v>
                </c:pt>
                <c:pt idx="1787">
                  <c:v>10.8</c:v>
                </c:pt>
                <c:pt idx="1788">
                  <c:v>10.69</c:v>
                </c:pt>
                <c:pt idx="1789">
                  <c:v>10.56</c:v>
                </c:pt>
                <c:pt idx="1790">
                  <c:v>10.6</c:v>
                </c:pt>
                <c:pt idx="1791">
                  <c:v>10.46</c:v>
                </c:pt>
                <c:pt idx="1792">
                  <c:v>10.5</c:v>
                </c:pt>
                <c:pt idx="1793">
                  <c:v>10.29</c:v>
                </c:pt>
                <c:pt idx="1794">
                  <c:v>10.33</c:v>
                </c:pt>
                <c:pt idx="1795">
                  <c:v>10.32</c:v>
                </c:pt>
                <c:pt idx="1796">
                  <c:v>10.29</c:v>
                </c:pt>
                <c:pt idx="1797">
                  <c:v>10.3</c:v>
                </c:pt>
                <c:pt idx="1798">
                  <c:v>10.29</c:v>
                </c:pt>
                <c:pt idx="1799">
                  <c:v>10.2</c:v>
                </c:pt>
                <c:pt idx="1800">
                  <c:v>10.18</c:v>
                </c:pt>
                <c:pt idx="1801">
                  <c:v>10.25</c:v>
                </c:pt>
                <c:pt idx="1802">
                  <c:v>10.14</c:v>
                </c:pt>
                <c:pt idx="1803">
                  <c:v>9.9</c:v>
                </c:pt>
                <c:pt idx="1804">
                  <c:v>9.9</c:v>
                </c:pt>
                <c:pt idx="1805">
                  <c:v>9.84</c:v>
                </c:pt>
                <c:pt idx="1806">
                  <c:v>9.75</c:v>
                </c:pt>
                <c:pt idx="1807">
                  <c:v>9.81</c:v>
                </c:pt>
                <c:pt idx="1808">
                  <c:v>9.99</c:v>
                </c:pt>
                <c:pt idx="1809">
                  <c:v>10.02</c:v>
                </c:pt>
                <c:pt idx="1810">
                  <c:v>9.96</c:v>
                </c:pt>
                <c:pt idx="1811">
                  <c:v>9.99</c:v>
                </c:pt>
                <c:pt idx="1812">
                  <c:v>10.0</c:v>
                </c:pt>
                <c:pt idx="1813">
                  <c:v>10.06</c:v>
                </c:pt>
                <c:pt idx="1814">
                  <c:v>9.9</c:v>
                </c:pt>
                <c:pt idx="1815">
                  <c:v>9.720000000000001</c:v>
                </c:pt>
                <c:pt idx="1816">
                  <c:v>9.64</c:v>
                </c:pt>
                <c:pt idx="1817">
                  <c:v>9.7</c:v>
                </c:pt>
                <c:pt idx="1818">
                  <c:v>9.56</c:v>
                </c:pt>
                <c:pt idx="1819">
                  <c:v>9.45</c:v>
                </c:pt>
                <c:pt idx="1820">
                  <c:v>9.55</c:v>
                </c:pt>
                <c:pt idx="1821">
                  <c:v>9.8</c:v>
                </c:pt>
                <c:pt idx="1822">
                  <c:v>9.65</c:v>
                </c:pt>
                <c:pt idx="1823">
                  <c:v>9.66</c:v>
                </c:pt>
                <c:pt idx="1824">
                  <c:v>9.210000000000001</c:v>
                </c:pt>
                <c:pt idx="1825">
                  <c:v>9.220000000000001</c:v>
                </c:pt>
                <c:pt idx="1826">
                  <c:v>9.29</c:v>
                </c:pt>
                <c:pt idx="1827">
                  <c:v>9.43</c:v>
                </c:pt>
                <c:pt idx="1828">
                  <c:v>9.37</c:v>
                </c:pt>
                <c:pt idx="1829">
                  <c:v>9.37</c:v>
                </c:pt>
                <c:pt idx="1830">
                  <c:v>9.33</c:v>
                </c:pt>
                <c:pt idx="1831">
                  <c:v>9.38</c:v>
                </c:pt>
                <c:pt idx="1832">
                  <c:v>9.3</c:v>
                </c:pt>
                <c:pt idx="1833">
                  <c:v>9.0</c:v>
                </c:pt>
                <c:pt idx="1834">
                  <c:v>9.130000000000001</c:v>
                </c:pt>
                <c:pt idx="1835">
                  <c:v>8.78</c:v>
                </c:pt>
                <c:pt idx="1836">
                  <c:v>8.78</c:v>
                </c:pt>
                <c:pt idx="1837">
                  <c:v>8.78</c:v>
                </c:pt>
                <c:pt idx="1838">
                  <c:v>8.94</c:v>
                </c:pt>
                <c:pt idx="1839">
                  <c:v>8.87</c:v>
                </c:pt>
                <c:pt idx="1840">
                  <c:v>8.86</c:v>
                </c:pt>
                <c:pt idx="1841">
                  <c:v>8.99</c:v>
                </c:pt>
                <c:pt idx="1842">
                  <c:v>9.45</c:v>
                </c:pt>
                <c:pt idx="1843">
                  <c:v>9.57</c:v>
                </c:pt>
                <c:pt idx="1844">
                  <c:v>9.48</c:v>
                </c:pt>
                <c:pt idx="1845">
                  <c:v>9.47</c:v>
                </c:pt>
                <c:pt idx="1846">
                  <c:v>9.47</c:v>
                </c:pt>
                <c:pt idx="1847">
                  <c:v>9.29</c:v>
                </c:pt>
                <c:pt idx="1848">
                  <c:v>8.96</c:v>
                </c:pt>
                <c:pt idx="1849">
                  <c:v>8.720000000000001</c:v>
                </c:pt>
                <c:pt idx="1850">
                  <c:v>8.720000000000001</c:v>
                </c:pt>
                <c:pt idx="1851">
                  <c:v>8.720000000000001</c:v>
                </c:pt>
                <c:pt idx="1852">
                  <c:v>8.8</c:v>
                </c:pt>
                <c:pt idx="1853">
                  <c:v>8.78</c:v>
                </c:pt>
                <c:pt idx="1854">
                  <c:v>8.56</c:v>
                </c:pt>
                <c:pt idx="1855">
                  <c:v>8.69</c:v>
                </c:pt>
                <c:pt idx="1856">
                  <c:v>8.6</c:v>
                </c:pt>
                <c:pt idx="1857">
                  <c:v>9.09</c:v>
                </c:pt>
                <c:pt idx="1858">
                  <c:v>9.05</c:v>
                </c:pt>
                <c:pt idx="1859">
                  <c:v>9.23</c:v>
                </c:pt>
                <c:pt idx="1860">
                  <c:v>9.23</c:v>
                </c:pt>
                <c:pt idx="1861">
                  <c:v>9.3</c:v>
                </c:pt>
                <c:pt idx="1862">
                  <c:v>9.130000000000001</c:v>
                </c:pt>
                <c:pt idx="1863">
                  <c:v>9.25</c:v>
                </c:pt>
                <c:pt idx="1864">
                  <c:v>9.17</c:v>
                </c:pt>
                <c:pt idx="1865">
                  <c:v>9.24</c:v>
                </c:pt>
                <c:pt idx="1866">
                  <c:v>9.45</c:v>
                </c:pt>
                <c:pt idx="1867">
                  <c:v>9.65</c:v>
                </c:pt>
                <c:pt idx="1868">
                  <c:v>9.51</c:v>
                </c:pt>
                <c:pt idx="1869">
                  <c:v>9.7</c:v>
                </c:pt>
                <c:pt idx="1870">
                  <c:v>9.7</c:v>
                </c:pt>
                <c:pt idx="1871">
                  <c:v>9.73</c:v>
                </c:pt>
                <c:pt idx="1872">
                  <c:v>9.88</c:v>
                </c:pt>
                <c:pt idx="1873">
                  <c:v>9.78</c:v>
                </c:pt>
                <c:pt idx="1874">
                  <c:v>9.74</c:v>
                </c:pt>
                <c:pt idx="1875">
                  <c:v>10.22</c:v>
                </c:pt>
                <c:pt idx="1876">
                  <c:v>10.02</c:v>
                </c:pt>
                <c:pt idx="1877">
                  <c:v>9.93</c:v>
                </c:pt>
                <c:pt idx="1878">
                  <c:v>10.17</c:v>
                </c:pt>
                <c:pt idx="1879">
                  <c:v>10.52</c:v>
                </c:pt>
                <c:pt idx="1880">
                  <c:v>10.53</c:v>
                </c:pt>
                <c:pt idx="1881">
                  <c:v>10.34</c:v>
                </c:pt>
                <c:pt idx="1882">
                  <c:v>10.35</c:v>
                </c:pt>
                <c:pt idx="1883">
                  <c:v>10.2</c:v>
                </c:pt>
                <c:pt idx="1884">
                  <c:v>10.35</c:v>
                </c:pt>
                <c:pt idx="1885">
                  <c:v>10.2</c:v>
                </c:pt>
                <c:pt idx="1886">
                  <c:v>10.12</c:v>
                </c:pt>
                <c:pt idx="1887">
                  <c:v>10.35</c:v>
                </c:pt>
                <c:pt idx="1888">
                  <c:v>10.33</c:v>
                </c:pt>
                <c:pt idx="1889">
                  <c:v>10.56</c:v>
                </c:pt>
                <c:pt idx="1890">
                  <c:v>10.32</c:v>
                </c:pt>
                <c:pt idx="1891">
                  <c:v>10.22</c:v>
                </c:pt>
                <c:pt idx="1892">
                  <c:v>10.04</c:v>
                </c:pt>
                <c:pt idx="1893">
                  <c:v>9.9</c:v>
                </c:pt>
                <c:pt idx="1894">
                  <c:v>9.96</c:v>
                </c:pt>
                <c:pt idx="1895">
                  <c:v>9.88</c:v>
                </c:pt>
                <c:pt idx="1896">
                  <c:v>9.7</c:v>
                </c:pt>
                <c:pt idx="1897">
                  <c:v>9.58</c:v>
                </c:pt>
                <c:pt idx="1898">
                  <c:v>9.5</c:v>
                </c:pt>
                <c:pt idx="1899">
                  <c:v>9.48</c:v>
                </c:pt>
                <c:pt idx="1900">
                  <c:v>9.59</c:v>
                </c:pt>
                <c:pt idx="1901">
                  <c:v>9.5</c:v>
                </c:pt>
                <c:pt idx="1902">
                  <c:v>9.47</c:v>
                </c:pt>
                <c:pt idx="1903">
                  <c:v>9.55</c:v>
                </c:pt>
                <c:pt idx="1904">
                  <c:v>9.73</c:v>
                </c:pt>
                <c:pt idx="1905">
                  <c:v>9.65</c:v>
                </c:pt>
                <c:pt idx="1906">
                  <c:v>9.48</c:v>
                </c:pt>
                <c:pt idx="1907">
                  <c:v>9.52</c:v>
                </c:pt>
                <c:pt idx="1908">
                  <c:v>9.46</c:v>
                </c:pt>
                <c:pt idx="1909">
                  <c:v>9.58</c:v>
                </c:pt>
                <c:pt idx="1910">
                  <c:v>9.55</c:v>
                </c:pt>
                <c:pt idx="1911">
                  <c:v>9.56</c:v>
                </c:pt>
                <c:pt idx="1912">
                  <c:v>9.45</c:v>
                </c:pt>
                <c:pt idx="1913">
                  <c:v>9.47</c:v>
                </c:pt>
                <c:pt idx="1914">
                  <c:v>9.45</c:v>
                </c:pt>
                <c:pt idx="1915">
                  <c:v>9.52</c:v>
                </c:pt>
                <c:pt idx="1916">
                  <c:v>9.4</c:v>
                </c:pt>
                <c:pt idx="1917">
                  <c:v>9.4</c:v>
                </c:pt>
                <c:pt idx="1918">
                  <c:v>9.41</c:v>
                </c:pt>
                <c:pt idx="1919">
                  <c:v>9.39</c:v>
                </c:pt>
                <c:pt idx="1920">
                  <c:v>9.44</c:v>
                </c:pt>
                <c:pt idx="1921">
                  <c:v>9.4</c:v>
                </c:pt>
                <c:pt idx="1922">
                  <c:v>9.7</c:v>
                </c:pt>
                <c:pt idx="1923">
                  <c:v>9.95</c:v>
                </c:pt>
                <c:pt idx="1924">
                  <c:v>9.95</c:v>
                </c:pt>
                <c:pt idx="1925">
                  <c:v>9.95</c:v>
                </c:pt>
                <c:pt idx="1926">
                  <c:v>9.97</c:v>
                </c:pt>
                <c:pt idx="1927">
                  <c:v>9.89</c:v>
                </c:pt>
                <c:pt idx="1928">
                  <c:v>9.9</c:v>
                </c:pt>
                <c:pt idx="1929">
                  <c:v>9.82</c:v>
                </c:pt>
                <c:pt idx="1930">
                  <c:v>10.14</c:v>
                </c:pt>
                <c:pt idx="1931">
                  <c:v>10.09</c:v>
                </c:pt>
                <c:pt idx="1932">
                  <c:v>10.18</c:v>
                </c:pt>
                <c:pt idx="1933">
                  <c:v>9.94</c:v>
                </c:pt>
                <c:pt idx="1934">
                  <c:v>9.92</c:v>
                </c:pt>
                <c:pt idx="1935">
                  <c:v>9.84</c:v>
                </c:pt>
                <c:pt idx="1936">
                  <c:v>9.96</c:v>
                </c:pt>
                <c:pt idx="1937">
                  <c:v>9.98</c:v>
                </c:pt>
                <c:pt idx="1938">
                  <c:v>9.89</c:v>
                </c:pt>
                <c:pt idx="1939">
                  <c:v>9.92</c:v>
                </c:pt>
                <c:pt idx="1940">
                  <c:v>10.0</c:v>
                </c:pt>
                <c:pt idx="1941">
                  <c:v>10.18</c:v>
                </c:pt>
                <c:pt idx="1942">
                  <c:v>10.23</c:v>
                </c:pt>
                <c:pt idx="1943">
                  <c:v>10.16</c:v>
                </c:pt>
                <c:pt idx="1944">
                  <c:v>10.25</c:v>
                </c:pt>
                <c:pt idx="1945">
                  <c:v>10.25</c:v>
                </c:pt>
                <c:pt idx="1946">
                  <c:v>10.32</c:v>
                </c:pt>
                <c:pt idx="1947">
                  <c:v>10.26</c:v>
                </c:pt>
                <c:pt idx="1948">
                  <c:v>10.3</c:v>
                </c:pt>
                <c:pt idx="1949">
                  <c:v>10.5</c:v>
                </c:pt>
                <c:pt idx="1950">
                  <c:v>10.23</c:v>
                </c:pt>
                <c:pt idx="1951">
                  <c:v>10.11</c:v>
                </c:pt>
                <c:pt idx="1952">
                  <c:v>10.05</c:v>
                </c:pt>
                <c:pt idx="1953">
                  <c:v>10.21</c:v>
                </c:pt>
                <c:pt idx="1954">
                  <c:v>9.97</c:v>
                </c:pt>
                <c:pt idx="1955">
                  <c:v>9.97</c:v>
                </c:pt>
                <c:pt idx="1956">
                  <c:v>10.11</c:v>
                </c:pt>
                <c:pt idx="1957">
                  <c:v>10.19</c:v>
                </c:pt>
                <c:pt idx="1958">
                  <c:v>10.2</c:v>
                </c:pt>
                <c:pt idx="1959">
                  <c:v>10.17</c:v>
                </c:pt>
                <c:pt idx="1960">
                  <c:v>10.03</c:v>
                </c:pt>
                <c:pt idx="1961">
                  <c:v>10.02</c:v>
                </c:pt>
                <c:pt idx="1962">
                  <c:v>9.99</c:v>
                </c:pt>
                <c:pt idx="1963">
                  <c:v>9.96</c:v>
                </c:pt>
                <c:pt idx="1964">
                  <c:v>9.95</c:v>
                </c:pt>
                <c:pt idx="1965">
                  <c:v>9.87</c:v>
                </c:pt>
                <c:pt idx="1966">
                  <c:v>9.84</c:v>
                </c:pt>
                <c:pt idx="1967">
                  <c:v>9.82</c:v>
                </c:pt>
                <c:pt idx="1968">
                  <c:v>9.86</c:v>
                </c:pt>
                <c:pt idx="1969">
                  <c:v>9.9</c:v>
                </c:pt>
                <c:pt idx="1970">
                  <c:v>9.97</c:v>
                </c:pt>
                <c:pt idx="1971">
                  <c:v>9.95</c:v>
                </c:pt>
                <c:pt idx="1972">
                  <c:v>9.82</c:v>
                </c:pt>
                <c:pt idx="1973">
                  <c:v>9.79</c:v>
                </c:pt>
                <c:pt idx="1974">
                  <c:v>9.78</c:v>
                </c:pt>
                <c:pt idx="1975">
                  <c:v>9.9</c:v>
                </c:pt>
                <c:pt idx="1976">
                  <c:v>9.93</c:v>
                </c:pt>
                <c:pt idx="1977">
                  <c:v>9.95</c:v>
                </c:pt>
                <c:pt idx="1978">
                  <c:v>10.15</c:v>
                </c:pt>
                <c:pt idx="1979">
                  <c:v>10.35</c:v>
                </c:pt>
                <c:pt idx="1980">
                  <c:v>10.39</c:v>
                </c:pt>
                <c:pt idx="1981">
                  <c:v>10.35</c:v>
                </c:pt>
                <c:pt idx="1982">
                  <c:v>10.64</c:v>
                </c:pt>
                <c:pt idx="1983">
                  <c:v>10.79</c:v>
                </c:pt>
                <c:pt idx="1984">
                  <c:v>10.78</c:v>
                </c:pt>
                <c:pt idx="1985">
                  <c:v>10.8</c:v>
                </c:pt>
                <c:pt idx="1986">
                  <c:v>11.14</c:v>
                </c:pt>
                <c:pt idx="1987">
                  <c:v>11.12</c:v>
                </c:pt>
                <c:pt idx="1988">
                  <c:v>11.19</c:v>
                </c:pt>
                <c:pt idx="1989">
                  <c:v>11.04</c:v>
                </c:pt>
                <c:pt idx="1990">
                  <c:v>11.13</c:v>
                </c:pt>
                <c:pt idx="1991">
                  <c:v>11.02</c:v>
                </c:pt>
                <c:pt idx="1992">
                  <c:v>11.0</c:v>
                </c:pt>
                <c:pt idx="1993">
                  <c:v>11.28</c:v>
                </c:pt>
                <c:pt idx="1994">
                  <c:v>11.44</c:v>
                </c:pt>
                <c:pt idx="1995">
                  <c:v>11.46</c:v>
                </c:pt>
                <c:pt idx="1996">
                  <c:v>11.78</c:v>
                </c:pt>
                <c:pt idx="1997">
                  <c:v>11.52</c:v>
                </c:pt>
                <c:pt idx="1998">
                  <c:v>11.6</c:v>
                </c:pt>
                <c:pt idx="1999">
                  <c:v>11.72</c:v>
                </c:pt>
                <c:pt idx="2000">
                  <c:v>11.54</c:v>
                </c:pt>
                <c:pt idx="2001">
                  <c:v>11.56</c:v>
                </c:pt>
                <c:pt idx="2002">
                  <c:v>11.94</c:v>
                </c:pt>
                <c:pt idx="2003">
                  <c:v>13.09</c:v>
                </c:pt>
                <c:pt idx="2004">
                  <c:v>13.03</c:v>
                </c:pt>
                <c:pt idx="2005">
                  <c:v>11.9</c:v>
                </c:pt>
                <c:pt idx="2006">
                  <c:v>11.65</c:v>
                </c:pt>
                <c:pt idx="2007">
                  <c:v>11.56</c:v>
                </c:pt>
                <c:pt idx="2008">
                  <c:v>12.09</c:v>
                </c:pt>
                <c:pt idx="2009">
                  <c:v>12.44</c:v>
                </c:pt>
                <c:pt idx="2010">
                  <c:v>12.73</c:v>
                </c:pt>
                <c:pt idx="2011">
                  <c:v>12.57</c:v>
                </c:pt>
                <c:pt idx="2012">
                  <c:v>12.53</c:v>
                </c:pt>
                <c:pt idx="2013">
                  <c:v>12.53</c:v>
                </c:pt>
                <c:pt idx="2014">
                  <c:v>12.47</c:v>
                </c:pt>
                <c:pt idx="2015">
                  <c:v>12.17</c:v>
                </c:pt>
                <c:pt idx="2016">
                  <c:v>12.27</c:v>
                </c:pt>
                <c:pt idx="2017">
                  <c:v>12.17</c:v>
                </c:pt>
                <c:pt idx="2018">
                  <c:v>12.83</c:v>
                </c:pt>
                <c:pt idx="2019">
                  <c:v>12.85</c:v>
                </c:pt>
                <c:pt idx="2020">
                  <c:v>12.65</c:v>
                </c:pt>
                <c:pt idx="2021">
                  <c:v>12.84</c:v>
                </c:pt>
                <c:pt idx="2022">
                  <c:v>13.33</c:v>
                </c:pt>
                <c:pt idx="2023">
                  <c:v>13.73</c:v>
                </c:pt>
                <c:pt idx="2024">
                  <c:v>13.75</c:v>
                </c:pt>
                <c:pt idx="2025">
                  <c:v>13.82</c:v>
                </c:pt>
                <c:pt idx="2026">
                  <c:v>14.13</c:v>
                </c:pt>
                <c:pt idx="2027">
                  <c:v>13.95</c:v>
                </c:pt>
                <c:pt idx="2028">
                  <c:v>13.9</c:v>
                </c:pt>
                <c:pt idx="2029">
                  <c:v>14.2</c:v>
                </c:pt>
                <c:pt idx="2030">
                  <c:v>14.51</c:v>
                </c:pt>
                <c:pt idx="2031">
                  <c:v>14.18</c:v>
                </c:pt>
                <c:pt idx="2032">
                  <c:v>14.42</c:v>
                </c:pt>
                <c:pt idx="2033">
                  <c:v>15.07</c:v>
                </c:pt>
                <c:pt idx="2034">
                  <c:v>15.0</c:v>
                </c:pt>
                <c:pt idx="2035">
                  <c:v>14.78</c:v>
                </c:pt>
                <c:pt idx="2036">
                  <c:v>14.62</c:v>
                </c:pt>
                <c:pt idx="2037">
                  <c:v>13.83</c:v>
                </c:pt>
                <c:pt idx="2038">
                  <c:v>13.29</c:v>
                </c:pt>
                <c:pt idx="2039">
                  <c:v>13.64</c:v>
                </c:pt>
                <c:pt idx="2040">
                  <c:v>13.47</c:v>
                </c:pt>
                <c:pt idx="2041">
                  <c:v>13.63</c:v>
                </c:pt>
                <c:pt idx="2042">
                  <c:v>13.76</c:v>
                </c:pt>
                <c:pt idx="2043">
                  <c:v>13.35</c:v>
                </c:pt>
                <c:pt idx="2044">
                  <c:v>12.45</c:v>
                </c:pt>
                <c:pt idx="2045">
                  <c:v>12.3</c:v>
                </c:pt>
                <c:pt idx="2046">
                  <c:v>11.97</c:v>
                </c:pt>
                <c:pt idx="2047">
                  <c:v>12.06</c:v>
                </c:pt>
                <c:pt idx="2048">
                  <c:v>12.55</c:v>
                </c:pt>
                <c:pt idx="2049">
                  <c:v>12.45</c:v>
                </c:pt>
                <c:pt idx="2050">
                  <c:v>12.3</c:v>
                </c:pt>
                <c:pt idx="2051">
                  <c:v>12.13</c:v>
                </c:pt>
                <c:pt idx="2052">
                  <c:v>12.08</c:v>
                </c:pt>
                <c:pt idx="2053">
                  <c:v>11.77</c:v>
                </c:pt>
                <c:pt idx="2054">
                  <c:v>11.84</c:v>
                </c:pt>
                <c:pt idx="2055">
                  <c:v>11.92</c:v>
                </c:pt>
                <c:pt idx="2056">
                  <c:v>11.95</c:v>
                </c:pt>
                <c:pt idx="2057">
                  <c:v>12.25</c:v>
                </c:pt>
                <c:pt idx="2058">
                  <c:v>12.26</c:v>
                </c:pt>
                <c:pt idx="2059">
                  <c:v>12.55</c:v>
                </c:pt>
                <c:pt idx="2060">
                  <c:v>12.8</c:v>
                </c:pt>
                <c:pt idx="2061">
                  <c:v>12.56</c:v>
                </c:pt>
                <c:pt idx="2062">
                  <c:v>12.62</c:v>
                </c:pt>
                <c:pt idx="2063">
                  <c:v>12.73</c:v>
                </c:pt>
                <c:pt idx="2064">
                  <c:v>12.94</c:v>
                </c:pt>
                <c:pt idx="2065">
                  <c:v>12.83</c:v>
                </c:pt>
                <c:pt idx="2066">
                  <c:v>12.65</c:v>
                </c:pt>
                <c:pt idx="2067">
                  <c:v>12.47</c:v>
                </c:pt>
                <c:pt idx="2068">
                  <c:v>12.15</c:v>
                </c:pt>
                <c:pt idx="2069">
                  <c:v>12.18</c:v>
                </c:pt>
                <c:pt idx="2070">
                  <c:v>11.93</c:v>
                </c:pt>
                <c:pt idx="2071">
                  <c:v>11.58</c:v>
                </c:pt>
                <c:pt idx="2072">
                  <c:v>11.59</c:v>
                </c:pt>
                <c:pt idx="2073">
                  <c:v>10.92</c:v>
                </c:pt>
                <c:pt idx="2074">
                  <c:v>10.75</c:v>
                </c:pt>
                <c:pt idx="2075">
                  <c:v>12.13</c:v>
                </c:pt>
                <c:pt idx="2076">
                  <c:v>11.52</c:v>
                </c:pt>
                <c:pt idx="2077">
                  <c:v>11.6</c:v>
                </c:pt>
                <c:pt idx="2078">
                  <c:v>11.85</c:v>
                </c:pt>
                <c:pt idx="2079">
                  <c:v>11.83</c:v>
                </c:pt>
                <c:pt idx="2080">
                  <c:v>11.92</c:v>
                </c:pt>
                <c:pt idx="2081">
                  <c:v>11.8</c:v>
                </c:pt>
                <c:pt idx="2082">
                  <c:v>11.73</c:v>
                </c:pt>
                <c:pt idx="2083">
                  <c:v>11.69</c:v>
                </c:pt>
                <c:pt idx="2084">
                  <c:v>11.12</c:v>
                </c:pt>
                <c:pt idx="2085">
                  <c:v>11.23</c:v>
                </c:pt>
                <c:pt idx="2086">
                  <c:v>11.25</c:v>
                </c:pt>
                <c:pt idx="2087">
                  <c:v>11.33</c:v>
                </c:pt>
                <c:pt idx="2088">
                  <c:v>10.84</c:v>
                </c:pt>
                <c:pt idx="2089">
                  <c:v>10.86</c:v>
                </c:pt>
                <c:pt idx="2090">
                  <c:v>10.72</c:v>
                </c:pt>
                <c:pt idx="2091">
                  <c:v>10.4</c:v>
                </c:pt>
                <c:pt idx="2092">
                  <c:v>10.22</c:v>
                </c:pt>
                <c:pt idx="2093">
                  <c:v>10.43</c:v>
                </c:pt>
                <c:pt idx="2094">
                  <c:v>10.22</c:v>
                </c:pt>
                <c:pt idx="2095">
                  <c:v>10.08</c:v>
                </c:pt>
                <c:pt idx="2096">
                  <c:v>10.59</c:v>
                </c:pt>
                <c:pt idx="2097">
                  <c:v>10.34</c:v>
                </c:pt>
                <c:pt idx="2098">
                  <c:v>9.78</c:v>
                </c:pt>
                <c:pt idx="2099">
                  <c:v>9.93</c:v>
                </c:pt>
                <c:pt idx="2100">
                  <c:v>10.15</c:v>
                </c:pt>
                <c:pt idx="2101">
                  <c:v>10.02</c:v>
                </c:pt>
                <c:pt idx="2102">
                  <c:v>9.9</c:v>
                </c:pt>
                <c:pt idx="2103">
                  <c:v>10.66</c:v>
                </c:pt>
                <c:pt idx="2104">
                  <c:v>10.7</c:v>
                </c:pt>
                <c:pt idx="2105">
                  <c:v>10.67</c:v>
                </c:pt>
                <c:pt idx="2106">
                  <c:v>11.06</c:v>
                </c:pt>
                <c:pt idx="2107">
                  <c:v>11.13</c:v>
                </c:pt>
                <c:pt idx="2108">
                  <c:v>11.72</c:v>
                </c:pt>
                <c:pt idx="2109">
                  <c:v>11.74</c:v>
                </c:pt>
                <c:pt idx="2110">
                  <c:v>12.07</c:v>
                </c:pt>
                <c:pt idx="2111">
                  <c:v>12.18</c:v>
                </c:pt>
                <c:pt idx="2112">
                  <c:v>11.89</c:v>
                </c:pt>
                <c:pt idx="2113">
                  <c:v>11.61</c:v>
                </c:pt>
                <c:pt idx="2114">
                  <c:v>11.8</c:v>
                </c:pt>
                <c:pt idx="2115">
                  <c:v>11.9</c:v>
                </c:pt>
                <c:pt idx="2116">
                  <c:v>11.61</c:v>
                </c:pt>
                <c:pt idx="2117">
                  <c:v>13.9</c:v>
                </c:pt>
                <c:pt idx="2118">
                  <c:v>14.1</c:v>
                </c:pt>
                <c:pt idx="2119">
                  <c:v>14.35</c:v>
                </c:pt>
                <c:pt idx="2120">
                  <c:v>13.93</c:v>
                </c:pt>
                <c:pt idx="2121">
                  <c:v>13.83</c:v>
                </c:pt>
                <c:pt idx="2122">
                  <c:v>14.05</c:v>
                </c:pt>
                <c:pt idx="2123">
                  <c:v>13.91</c:v>
                </c:pt>
                <c:pt idx="2124">
                  <c:v>14.15</c:v>
                </c:pt>
                <c:pt idx="2125">
                  <c:v>14.06</c:v>
                </c:pt>
                <c:pt idx="2126">
                  <c:v>14.0</c:v>
                </c:pt>
                <c:pt idx="2127">
                  <c:v>13.83</c:v>
                </c:pt>
                <c:pt idx="2128">
                  <c:v>13.75</c:v>
                </c:pt>
                <c:pt idx="2129">
                  <c:v>12.81</c:v>
                </c:pt>
                <c:pt idx="2130">
                  <c:v>12.72</c:v>
                </c:pt>
                <c:pt idx="2131">
                  <c:v>12.5</c:v>
                </c:pt>
                <c:pt idx="2132">
                  <c:v>12.25</c:v>
                </c:pt>
                <c:pt idx="2133">
                  <c:v>12.31</c:v>
                </c:pt>
                <c:pt idx="2134">
                  <c:v>12.52</c:v>
                </c:pt>
                <c:pt idx="2135">
                  <c:v>12.39</c:v>
                </c:pt>
                <c:pt idx="2136">
                  <c:v>12.92</c:v>
                </c:pt>
                <c:pt idx="2137">
                  <c:v>13.44</c:v>
                </c:pt>
                <c:pt idx="2138">
                  <c:v>13.95</c:v>
                </c:pt>
                <c:pt idx="2139">
                  <c:v>14.69</c:v>
                </c:pt>
                <c:pt idx="2140">
                  <c:v>14.38</c:v>
                </c:pt>
                <c:pt idx="2141">
                  <c:v>14.03</c:v>
                </c:pt>
                <c:pt idx="2142">
                  <c:v>14.31</c:v>
                </c:pt>
                <c:pt idx="2143">
                  <c:v>14.47</c:v>
                </c:pt>
                <c:pt idx="2144">
                  <c:v>14.04</c:v>
                </c:pt>
                <c:pt idx="2145">
                  <c:v>13.83</c:v>
                </c:pt>
                <c:pt idx="2146">
                  <c:v>13.73</c:v>
                </c:pt>
                <c:pt idx="2147">
                  <c:v>13.89</c:v>
                </c:pt>
                <c:pt idx="2148">
                  <c:v>14.0</c:v>
                </c:pt>
                <c:pt idx="2149">
                  <c:v>13.4</c:v>
                </c:pt>
                <c:pt idx="2150">
                  <c:v>13.76</c:v>
                </c:pt>
                <c:pt idx="2151">
                  <c:v>13.95</c:v>
                </c:pt>
                <c:pt idx="2152">
                  <c:v>13.85</c:v>
                </c:pt>
                <c:pt idx="2153">
                  <c:v>14.34</c:v>
                </c:pt>
                <c:pt idx="2154">
                  <c:v>14.18</c:v>
                </c:pt>
                <c:pt idx="2155">
                  <c:v>14.13</c:v>
                </c:pt>
                <c:pt idx="2156">
                  <c:v>14.2</c:v>
                </c:pt>
                <c:pt idx="2157">
                  <c:v>14.43</c:v>
                </c:pt>
                <c:pt idx="2158">
                  <c:v>13.87</c:v>
                </c:pt>
                <c:pt idx="2159">
                  <c:v>13.43</c:v>
                </c:pt>
                <c:pt idx="2160">
                  <c:v>12.84</c:v>
                </c:pt>
                <c:pt idx="2161">
                  <c:v>12.75</c:v>
                </c:pt>
                <c:pt idx="2162">
                  <c:v>13.18</c:v>
                </c:pt>
                <c:pt idx="2163">
                  <c:v>12.84</c:v>
                </c:pt>
                <c:pt idx="2164">
                  <c:v>12.82</c:v>
                </c:pt>
                <c:pt idx="2165">
                  <c:v>12.48</c:v>
                </c:pt>
                <c:pt idx="2166">
                  <c:v>12.24</c:v>
                </c:pt>
                <c:pt idx="2167">
                  <c:v>12.16</c:v>
                </c:pt>
                <c:pt idx="2168">
                  <c:v>12.53</c:v>
                </c:pt>
                <c:pt idx="2169">
                  <c:v>12.46</c:v>
                </c:pt>
                <c:pt idx="2170">
                  <c:v>12.27</c:v>
                </c:pt>
                <c:pt idx="2171">
                  <c:v>12.45</c:v>
                </c:pt>
                <c:pt idx="2172">
                  <c:v>12.54</c:v>
                </c:pt>
                <c:pt idx="2173">
                  <c:v>11.96</c:v>
                </c:pt>
                <c:pt idx="2174">
                  <c:v>12.24</c:v>
                </c:pt>
                <c:pt idx="2175">
                  <c:v>12.11</c:v>
                </c:pt>
                <c:pt idx="2176">
                  <c:v>12.28</c:v>
                </c:pt>
                <c:pt idx="2177">
                  <c:v>13.05</c:v>
                </c:pt>
                <c:pt idx="2178">
                  <c:v>13.39</c:v>
                </c:pt>
                <c:pt idx="2179">
                  <c:v>13.15</c:v>
                </c:pt>
                <c:pt idx="2180">
                  <c:v>12.7</c:v>
                </c:pt>
                <c:pt idx="2181">
                  <c:v>14.07</c:v>
                </c:pt>
                <c:pt idx="2182">
                  <c:v>13.89</c:v>
                </c:pt>
                <c:pt idx="2183">
                  <c:v>13.31</c:v>
                </c:pt>
                <c:pt idx="2184">
                  <c:v>12.57</c:v>
                </c:pt>
                <c:pt idx="2185">
                  <c:v>12.23</c:v>
                </c:pt>
                <c:pt idx="2186">
                  <c:v>12.08</c:v>
                </c:pt>
                <c:pt idx="2187">
                  <c:v>12.3</c:v>
                </c:pt>
                <c:pt idx="2188">
                  <c:v>11.77</c:v>
                </c:pt>
                <c:pt idx="2189">
                  <c:v>11.81</c:v>
                </c:pt>
                <c:pt idx="2190">
                  <c:v>12.09</c:v>
                </c:pt>
                <c:pt idx="2191">
                  <c:v>11.75</c:v>
                </c:pt>
                <c:pt idx="2192">
                  <c:v>11.39</c:v>
                </c:pt>
                <c:pt idx="2193">
                  <c:v>11.74</c:v>
                </c:pt>
                <c:pt idx="2194">
                  <c:v>11.8</c:v>
                </c:pt>
                <c:pt idx="2195">
                  <c:v>11.53</c:v>
                </c:pt>
                <c:pt idx="2196">
                  <c:v>11.22</c:v>
                </c:pt>
                <c:pt idx="2197">
                  <c:v>11.15</c:v>
                </c:pt>
                <c:pt idx="2198">
                  <c:v>10.85</c:v>
                </c:pt>
                <c:pt idx="2199">
                  <c:v>11.07</c:v>
                </c:pt>
                <c:pt idx="2200">
                  <c:v>11.39</c:v>
                </c:pt>
                <c:pt idx="2201">
                  <c:v>12.24</c:v>
                </c:pt>
                <c:pt idx="2202">
                  <c:v>12.35</c:v>
                </c:pt>
                <c:pt idx="2203">
                  <c:v>12.15</c:v>
                </c:pt>
                <c:pt idx="2204">
                  <c:v>12.35</c:v>
                </c:pt>
                <c:pt idx="2205">
                  <c:v>13.0</c:v>
                </c:pt>
                <c:pt idx="2206">
                  <c:v>12.85</c:v>
                </c:pt>
                <c:pt idx="2207">
                  <c:v>12.6</c:v>
                </c:pt>
                <c:pt idx="2208">
                  <c:v>12.21</c:v>
                </c:pt>
                <c:pt idx="2209">
                  <c:v>12.55</c:v>
                </c:pt>
                <c:pt idx="2210">
                  <c:v>12.07</c:v>
                </c:pt>
                <c:pt idx="2211">
                  <c:v>11.9</c:v>
                </c:pt>
                <c:pt idx="2212">
                  <c:v>11.81</c:v>
                </c:pt>
                <c:pt idx="2213">
                  <c:v>11.72</c:v>
                </c:pt>
                <c:pt idx="2214">
                  <c:v>11.8</c:v>
                </c:pt>
                <c:pt idx="2215">
                  <c:v>11.74</c:v>
                </c:pt>
                <c:pt idx="2216">
                  <c:v>12.35</c:v>
                </c:pt>
                <c:pt idx="2217">
                  <c:v>11.66</c:v>
                </c:pt>
                <c:pt idx="2218">
                  <c:v>11.74</c:v>
                </c:pt>
                <c:pt idx="2219">
                  <c:v>11.84</c:v>
                </c:pt>
                <c:pt idx="2220">
                  <c:v>11.98</c:v>
                </c:pt>
                <c:pt idx="2221">
                  <c:v>11.96</c:v>
                </c:pt>
                <c:pt idx="2222">
                  <c:v>12.02</c:v>
                </c:pt>
                <c:pt idx="2223">
                  <c:v>11.95</c:v>
                </c:pt>
                <c:pt idx="2224">
                  <c:v>11.77</c:v>
                </c:pt>
                <c:pt idx="2225">
                  <c:v>11.64</c:v>
                </c:pt>
                <c:pt idx="2226">
                  <c:v>11.18</c:v>
                </c:pt>
                <c:pt idx="2227">
                  <c:v>10.88</c:v>
                </c:pt>
                <c:pt idx="2228">
                  <c:v>11.37</c:v>
                </c:pt>
                <c:pt idx="2229">
                  <c:v>11.4</c:v>
                </c:pt>
                <c:pt idx="2230">
                  <c:v>11.86</c:v>
                </c:pt>
                <c:pt idx="2231">
                  <c:v>12.07</c:v>
                </c:pt>
                <c:pt idx="2232">
                  <c:v>11.84</c:v>
                </c:pt>
                <c:pt idx="2233">
                  <c:v>12.01</c:v>
                </c:pt>
                <c:pt idx="2234">
                  <c:v>11.74</c:v>
                </c:pt>
                <c:pt idx="2235">
                  <c:v>11.84</c:v>
                </c:pt>
                <c:pt idx="2236">
                  <c:v>11.89</c:v>
                </c:pt>
                <c:pt idx="2237">
                  <c:v>11.82</c:v>
                </c:pt>
                <c:pt idx="2238">
                  <c:v>11.15</c:v>
                </c:pt>
                <c:pt idx="2239">
                  <c:v>11.01</c:v>
                </c:pt>
                <c:pt idx="2240">
                  <c:v>11.04</c:v>
                </c:pt>
                <c:pt idx="2241">
                  <c:v>11.04</c:v>
                </c:pt>
                <c:pt idx="2242">
                  <c:v>11.29</c:v>
                </c:pt>
                <c:pt idx="2243">
                  <c:v>11.39</c:v>
                </c:pt>
                <c:pt idx="2244">
                  <c:v>11.92</c:v>
                </c:pt>
                <c:pt idx="2245">
                  <c:v>11.91</c:v>
                </c:pt>
                <c:pt idx="2246">
                  <c:v>12.12</c:v>
                </c:pt>
                <c:pt idx="2247">
                  <c:v>12.46</c:v>
                </c:pt>
                <c:pt idx="2248">
                  <c:v>12.33</c:v>
                </c:pt>
                <c:pt idx="2249">
                  <c:v>12.23</c:v>
                </c:pt>
                <c:pt idx="2250">
                  <c:v>12.36</c:v>
                </c:pt>
                <c:pt idx="2251">
                  <c:v>12.11</c:v>
                </c:pt>
                <c:pt idx="2252">
                  <c:v>11.67</c:v>
                </c:pt>
                <c:pt idx="2253">
                  <c:v>11.79</c:v>
                </c:pt>
                <c:pt idx="2254">
                  <c:v>12.18</c:v>
                </c:pt>
                <c:pt idx="2255">
                  <c:v>12.44</c:v>
                </c:pt>
                <c:pt idx="2256">
                  <c:v>12.62</c:v>
                </c:pt>
                <c:pt idx="2257">
                  <c:v>12.68</c:v>
                </c:pt>
                <c:pt idx="2258">
                  <c:v>12.67</c:v>
                </c:pt>
                <c:pt idx="2259">
                  <c:v>12.84</c:v>
                </c:pt>
                <c:pt idx="2260">
                  <c:v>13.05</c:v>
                </c:pt>
                <c:pt idx="2261">
                  <c:v>13.05</c:v>
                </c:pt>
                <c:pt idx="2262">
                  <c:v>12.91</c:v>
                </c:pt>
                <c:pt idx="2263">
                  <c:v>12.87</c:v>
                </c:pt>
                <c:pt idx="2264">
                  <c:v>12.94</c:v>
                </c:pt>
                <c:pt idx="2265">
                  <c:v>12.93</c:v>
                </c:pt>
                <c:pt idx="2266">
                  <c:v>13.07</c:v>
                </c:pt>
                <c:pt idx="2267">
                  <c:v>12.73</c:v>
                </c:pt>
                <c:pt idx="2268">
                  <c:v>13.0</c:v>
                </c:pt>
                <c:pt idx="2269">
                  <c:v>13.25</c:v>
                </c:pt>
                <c:pt idx="2270">
                  <c:v>13.35</c:v>
                </c:pt>
                <c:pt idx="2271">
                  <c:v>13.37</c:v>
                </c:pt>
                <c:pt idx="2272">
                  <c:v>13.27</c:v>
                </c:pt>
                <c:pt idx="2273">
                  <c:v>13.22</c:v>
                </c:pt>
                <c:pt idx="2274">
                  <c:v>13.3</c:v>
                </c:pt>
                <c:pt idx="2275">
                  <c:v>13.26</c:v>
                </c:pt>
                <c:pt idx="2276">
                  <c:v>12.98</c:v>
                </c:pt>
                <c:pt idx="2277">
                  <c:v>13.08</c:v>
                </c:pt>
                <c:pt idx="2278">
                  <c:v>12.94</c:v>
                </c:pt>
                <c:pt idx="2279">
                  <c:v>12.9</c:v>
                </c:pt>
                <c:pt idx="2280">
                  <c:v>12.93</c:v>
                </c:pt>
                <c:pt idx="2281">
                  <c:v>13.26</c:v>
                </c:pt>
                <c:pt idx="2282">
                  <c:v>13.72</c:v>
                </c:pt>
                <c:pt idx="2283">
                  <c:v>13.71</c:v>
                </c:pt>
                <c:pt idx="2284">
                  <c:v>13.77</c:v>
                </c:pt>
                <c:pt idx="2285">
                  <c:v>12.95</c:v>
                </c:pt>
                <c:pt idx="2286">
                  <c:v>13.34</c:v>
                </c:pt>
                <c:pt idx="2287">
                  <c:v>13.24</c:v>
                </c:pt>
                <c:pt idx="2288">
                  <c:v>13.1</c:v>
                </c:pt>
                <c:pt idx="2289">
                  <c:v>12.86</c:v>
                </c:pt>
                <c:pt idx="2290">
                  <c:v>12.73</c:v>
                </c:pt>
                <c:pt idx="2291">
                  <c:v>12.92</c:v>
                </c:pt>
                <c:pt idx="2292">
                  <c:v>13.11</c:v>
                </c:pt>
                <c:pt idx="2293">
                  <c:v>13.2</c:v>
                </c:pt>
                <c:pt idx="2294">
                  <c:v>13.04</c:v>
                </c:pt>
                <c:pt idx="2295">
                  <c:v>13.15</c:v>
                </c:pt>
                <c:pt idx="2296">
                  <c:v>13.36</c:v>
                </c:pt>
                <c:pt idx="2297">
                  <c:v>13.76</c:v>
                </c:pt>
                <c:pt idx="2298">
                  <c:v>13.63</c:v>
                </c:pt>
                <c:pt idx="2299">
                  <c:v>13.67</c:v>
                </c:pt>
                <c:pt idx="2300">
                  <c:v>13.45</c:v>
                </c:pt>
                <c:pt idx="2301">
                  <c:v>13.12</c:v>
                </c:pt>
                <c:pt idx="2302">
                  <c:v>13.05</c:v>
                </c:pt>
                <c:pt idx="2303">
                  <c:v>12.83</c:v>
                </c:pt>
                <c:pt idx="2304">
                  <c:v>12.6</c:v>
                </c:pt>
                <c:pt idx="2305">
                  <c:v>12.72</c:v>
                </c:pt>
                <c:pt idx="2306">
                  <c:v>13.01</c:v>
                </c:pt>
                <c:pt idx="2307">
                  <c:v>13.2</c:v>
                </c:pt>
                <c:pt idx="2308">
                  <c:v>13.14</c:v>
                </c:pt>
                <c:pt idx="2309">
                  <c:v>12.8</c:v>
                </c:pt>
                <c:pt idx="2310">
                  <c:v>12.39</c:v>
                </c:pt>
                <c:pt idx="2311">
                  <c:v>12.45</c:v>
                </c:pt>
                <c:pt idx="2312">
                  <c:v>12.78</c:v>
                </c:pt>
                <c:pt idx="2313">
                  <c:v>13.4</c:v>
                </c:pt>
                <c:pt idx="2314">
                  <c:v>13.47</c:v>
                </c:pt>
                <c:pt idx="2315">
                  <c:v>13.37</c:v>
                </c:pt>
                <c:pt idx="2316">
                  <c:v>13.12</c:v>
                </c:pt>
                <c:pt idx="2317">
                  <c:v>13.38</c:v>
                </c:pt>
                <c:pt idx="2318">
                  <c:v>13.26</c:v>
                </c:pt>
                <c:pt idx="2319">
                  <c:v>13.14</c:v>
                </c:pt>
                <c:pt idx="2320">
                  <c:v>13.33</c:v>
                </c:pt>
                <c:pt idx="2321">
                  <c:v>13.42</c:v>
                </c:pt>
                <c:pt idx="2322">
                  <c:v>13.94</c:v>
                </c:pt>
                <c:pt idx="2323">
                  <c:v>13.91</c:v>
                </c:pt>
                <c:pt idx="2324">
                  <c:v>13.85</c:v>
                </c:pt>
                <c:pt idx="2325">
                  <c:v>13.92</c:v>
                </c:pt>
                <c:pt idx="2326">
                  <c:v>14.09</c:v>
                </c:pt>
                <c:pt idx="2327">
                  <c:v>15.13</c:v>
                </c:pt>
                <c:pt idx="2328">
                  <c:v>15.1</c:v>
                </c:pt>
                <c:pt idx="2329">
                  <c:v>15.27</c:v>
                </c:pt>
                <c:pt idx="2330">
                  <c:v>15.41</c:v>
                </c:pt>
                <c:pt idx="2331">
                  <c:v>15.6</c:v>
                </c:pt>
                <c:pt idx="2332">
                  <c:v>15.55</c:v>
                </c:pt>
                <c:pt idx="2333">
                  <c:v>15.69</c:v>
                </c:pt>
                <c:pt idx="2334">
                  <c:v>16.03</c:v>
                </c:pt>
                <c:pt idx="2335">
                  <c:v>15.76</c:v>
                </c:pt>
                <c:pt idx="2336">
                  <c:v>15.56</c:v>
                </c:pt>
                <c:pt idx="2337">
                  <c:v>15.53</c:v>
                </c:pt>
                <c:pt idx="2338">
                  <c:v>15.63</c:v>
                </c:pt>
                <c:pt idx="2339">
                  <c:v>15.91</c:v>
                </c:pt>
                <c:pt idx="2340">
                  <c:v>15.67</c:v>
                </c:pt>
                <c:pt idx="2341">
                  <c:v>15.65</c:v>
                </c:pt>
                <c:pt idx="2342">
                  <c:v>15.79</c:v>
                </c:pt>
                <c:pt idx="2343">
                  <c:v>16.05</c:v>
                </c:pt>
                <c:pt idx="2344">
                  <c:v>15.93</c:v>
                </c:pt>
                <c:pt idx="2345">
                  <c:v>15.77</c:v>
                </c:pt>
                <c:pt idx="2346">
                  <c:v>15.81</c:v>
                </c:pt>
                <c:pt idx="2347">
                  <c:v>15.94</c:v>
                </c:pt>
                <c:pt idx="2348">
                  <c:v>15.88</c:v>
                </c:pt>
                <c:pt idx="2349">
                  <c:v>15.47</c:v>
                </c:pt>
                <c:pt idx="2350">
                  <c:v>15.32</c:v>
                </c:pt>
                <c:pt idx="2351">
                  <c:v>15.72</c:v>
                </c:pt>
                <c:pt idx="2352">
                  <c:v>15.5</c:v>
                </c:pt>
                <c:pt idx="2353">
                  <c:v>15.65</c:v>
                </c:pt>
                <c:pt idx="2354">
                  <c:v>15.67</c:v>
                </c:pt>
                <c:pt idx="2355">
                  <c:v>15.5</c:v>
                </c:pt>
                <c:pt idx="2356">
                  <c:v>15.45</c:v>
                </c:pt>
                <c:pt idx="2357">
                  <c:v>15.2</c:v>
                </c:pt>
                <c:pt idx="2358">
                  <c:v>15.14</c:v>
                </c:pt>
                <c:pt idx="2359">
                  <c:v>15.06</c:v>
                </c:pt>
                <c:pt idx="2360">
                  <c:v>15.19</c:v>
                </c:pt>
                <c:pt idx="2361">
                  <c:v>15.03</c:v>
                </c:pt>
                <c:pt idx="2362">
                  <c:v>15.1</c:v>
                </c:pt>
                <c:pt idx="2363">
                  <c:v>15.89</c:v>
                </c:pt>
                <c:pt idx="2364">
                  <c:v>16.21</c:v>
                </c:pt>
                <c:pt idx="2365">
                  <c:v>16.67</c:v>
                </c:pt>
                <c:pt idx="2366">
                  <c:v>16.69</c:v>
                </c:pt>
                <c:pt idx="2367">
                  <c:v>17.0</c:v>
                </c:pt>
                <c:pt idx="2368">
                  <c:v>17.25</c:v>
                </c:pt>
                <c:pt idx="2369">
                  <c:v>18.01</c:v>
                </c:pt>
                <c:pt idx="2370">
                  <c:v>17.82</c:v>
                </c:pt>
                <c:pt idx="2371">
                  <c:v>17.48</c:v>
                </c:pt>
                <c:pt idx="2372">
                  <c:v>17.65</c:v>
                </c:pt>
                <c:pt idx="2373">
                  <c:v>17.28</c:v>
                </c:pt>
                <c:pt idx="2374">
                  <c:v>17.27</c:v>
                </c:pt>
                <c:pt idx="2375">
                  <c:v>17.39</c:v>
                </c:pt>
                <c:pt idx="2376">
                  <c:v>17.56</c:v>
                </c:pt>
                <c:pt idx="2377">
                  <c:v>17.85</c:v>
                </c:pt>
                <c:pt idx="2378">
                  <c:v>17.84</c:v>
                </c:pt>
                <c:pt idx="2379">
                  <c:v>17.78</c:v>
                </c:pt>
                <c:pt idx="2380">
                  <c:v>17.58</c:v>
                </c:pt>
                <c:pt idx="2381">
                  <c:v>17.78</c:v>
                </c:pt>
                <c:pt idx="2382">
                  <c:v>17.95</c:v>
                </c:pt>
                <c:pt idx="2383">
                  <c:v>18.01</c:v>
                </c:pt>
                <c:pt idx="2384">
                  <c:v>18.39</c:v>
                </c:pt>
                <c:pt idx="2385">
                  <c:v>18.49</c:v>
                </c:pt>
                <c:pt idx="2386">
                  <c:v>18.57</c:v>
                </c:pt>
                <c:pt idx="2387">
                  <c:v>18.57</c:v>
                </c:pt>
                <c:pt idx="2388">
                  <c:v>18.57</c:v>
                </c:pt>
                <c:pt idx="2389">
                  <c:v>18.91</c:v>
                </c:pt>
                <c:pt idx="2390">
                  <c:v>18.85</c:v>
                </c:pt>
                <c:pt idx="2391">
                  <c:v>19.43</c:v>
                </c:pt>
                <c:pt idx="2392">
                  <c:v>19.46</c:v>
                </c:pt>
                <c:pt idx="2393">
                  <c:v>19.55</c:v>
                </c:pt>
                <c:pt idx="2394">
                  <c:v>19.98</c:v>
                </c:pt>
                <c:pt idx="2395">
                  <c:v>20.85</c:v>
                </c:pt>
                <c:pt idx="2396">
                  <c:v>22.44</c:v>
                </c:pt>
                <c:pt idx="2397">
                  <c:v>22.2</c:v>
                </c:pt>
                <c:pt idx="2398">
                  <c:v>23.33</c:v>
                </c:pt>
                <c:pt idx="2399">
                  <c:v>23.32</c:v>
                </c:pt>
                <c:pt idx="2400">
                  <c:v>22.26</c:v>
                </c:pt>
                <c:pt idx="2401">
                  <c:v>22.02</c:v>
                </c:pt>
                <c:pt idx="2402">
                  <c:v>22.14</c:v>
                </c:pt>
                <c:pt idx="2403">
                  <c:v>22.75</c:v>
                </c:pt>
                <c:pt idx="2404">
                  <c:v>23.15</c:v>
                </c:pt>
                <c:pt idx="2405">
                  <c:v>22.58</c:v>
                </c:pt>
                <c:pt idx="2406">
                  <c:v>22.4</c:v>
                </c:pt>
                <c:pt idx="2407">
                  <c:v>22.25</c:v>
                </c:pt>
                <c:pt idx="2408">
                  <c:v>22.43</c:v>
                </c:pt>
                <c:pt idx="2409">
                  <c:v>22.82</c:v>
                </c:pt>
                <c:pt idx="2410">
                  <c:v>23.63</c:v>
                </c:pt>
                <c:pt idx="2411">
                  <c:v>24.48</c:v>
                </c:pt>
                <c:pt idx="2412">
                  <c:v>24.85</c:v>
                </c:pt>
                <c:pt idx="2413">
                  <c:v>24.41</c:v>
                </c:pt>
                <c:pt idx="2414">
                  <c:v>23.85</c:v>
                </c:pt>
                <c:pt idx="2415">
                  <c:v>23.64</c:v>
                </c:pt>
                <c:pt idx="2416">
                  <c:v>21.69</c:v>
                </c:pt>
                <c:pt idx="2417">
                  <c:v>21.39</c:v>
                </c:pt>
                <c:pt idx="2418">
                  <c:v>21.88</c:v>
                </c:pt>
                <c:pt idx="2419">
                  <c:v>22.38</c:v>
                </c:pt>
                <c:pt idx="2420">
                  <c:v>22.2</c:v>
                </c:pt>
                <c:pt idx="2421">
                  <c:v>22.23</c:v>
                </c:pt>
                <c:pt idx="2422">
                  <c:v>22.79</c:v>
                </c:pt>
                <c:pt idx="2423">
                  <c:v>22.89</c:v>
                </c:pt>
                <c:pt idx="2424">
                  <c:v>22.66</c:v>
                </c:pt>
                <c:pt idx="2425">
                  <c:v>22.5</c:v>
                </c:pt>
                <c:pt idx="2426">
                  <c:v>22.33</c:v>
                </c:pt>
                <c:pt idx="2427">
                  <c:v>22.3</c:v>
                </c:pt>
                <c:pt idx="2428">
                  <c:v>21.93</c:v>
                </c:pt>
                <c:pt idx="2429">
                  <c:v>21.89</c:v>
                </c:pt>
                <c:pt idx="2430">
                  <c:v>22.75</c:v>
                </c:pt>
                <c:pt idx="2431">
                  <c:v>23.72</c:v>
                </c:pt>
                <c:pt idx="2432">
                  <c:v>23.98</c:v>
                </c:pt>
                <c:pt idx="2433">
                  <c:v>23.9</c:v>
                </c:pt>
                <c:pt idx="2434">
                  <c:v>23.9</c:v>
                </c:pt>
                <c:pt idx="2435">
                  <c:v>23.65</c:v>
                </c:pt>
                <c:pt idx="2436">
                  <c:v>24.0</c:v>
                </c:pt>
                <c:pt idx="2438">
                  <c:v>22.0</c:v>
                </c:pt>
                <c:pt idx="2439">
                  <c:v>22.15</c:v>
                </c:pt>
                <c:pt idx="2440">
                  <c:v>21.1</c:v>
                </c:pt>
                <c:pt idx="2441">
                  <c:v>21.05</c:v>
                </c:pt>
                <c:pt idx="2442">
                  <c:v>22.22</c:v>
                </c:pt>
                <c:pt idx="2443">
                  <c:v>23.0</c:v>
                </c:pt>
                <c:pt idx="2444">
                  <c:v>24.0</c:v>
                </c:pt>
                <c:pt idx="2445">
                  <c:v>23.96</c:v>
                </c:pt>
                <c:pt idx="2446">
                  <c:v>23.39</c:v>
                </c:pt>
                <c:pt idx="2447">
                  <c:v>23.4</c:v>
                </c:pt>
                <c:pt idx="2448">
                  <c:v>22.63</c:v>
                </c:pt>
                <c:pt idx="2449">
                  <c:v>22.73</c:v>
                </c:pt>
                <c:pt idx="2450">
                  <c:v>22.87</c:v>
                </c:pt>
                <c:pt idx="2451">
                  <c:v>22.5</c:v>
                </c:pt>
                <c:pt idx="2452">
                  <c:v>22.1</c:v>
                </c:pt>
                <c:pt idx="2453">
                  <c:v>21.82</c:v>
                </c:pt>
                <c:pt idx="2454">
                  <c:v>22.17</c:v>
                </c:pt>
                <c:pt idx="2455">
                  <c:v>22.98</c:v>
                </c:pt>
                <c:pt idx="2456">
                  <c:v>23.0</c:v>
                </c:pt>
                <c:pt idx="2457">
                  <c:v>23.5</c:v>
                </c:pt>
                <c:pt idx="2458">
                  <c:v>23.16</c:v>
                </c:pt>
                <c:pt idx="2459">
                  <c:v>22.35</c:v>
                </c:pt>
                <c:pt idx="2460">
                  <c:v>22.34</c:v>
                </c:pt>
                <c:pt idx="2461">
                  <c:v>21.38</c:v>
                </c:pt>
                <c:pt idx="2462">
                  <c:v>22.29</c:v>
                </c:pt>
                <c:pt idx="2463">
                  <c:v>22.38</c:v>
                </c:pt>
                <c:pt idx="2464">
                  <c:v>22.2</c:v>
                </c:pt>
                <c:pt idx="2465">
                  <c:v>23.09</c:v>
                </c:pt>
                <c:pt idx="2466">
                  <c:v>22.61</c:v>
                </c:pt>
                <c:pt idx="2467">
                  <c:v>22.88</c:v>
                </c:pt>
                <c:pt idx="2468">
                  <c:v>22.47</c:v>
                </c:pt>
                <c:pt idx="2469">
                  <c:v>22.45</c:v>
                </c:pt>
                <c:pt idx="2470">
                  <c:v>22.0</c:v>
                </c:pt>
                <c:pt idx="2471">
                  <c:v>21.67</c:v>
                </c:pt>
                <c:pt idx="2472">
                  <c:v>21.68</c:v>
                </c:pt>
                <c:pt idx="2473">
                  <c:v>22.27</c:v>
                </c:pt>
                <c:pt idx="2474">
                  <c:v>22.8</c:v>
                </c:pt>
                <c:pt idx="2475">
                  <c:v>22.39</c:v>
                </c:pt>
                <c:pt idx="2476">
                  <c:v>22.32</c:v>
                </c:pt>
                <c:pt idx="2477">
                  <c:v>23.1</c:v>
                </c:pt>
                <c:pt idx="2478">
                  <c:v>22.44</c:v>
                </c:pt>
                <c:pt idx="2479">
                  <c:v>22.02</c:v>
                </c:pt>
                <c:pt idx="2480">
                  <c:v>22.02</c:v>
                </c:pt>
                <c:pt idx="2481">
                  <c:v>21.83</c:v>
                </c:pt>
                <c:pt idx="2482">
                  <c:v>22.47</c:v>
                </c:pt>
                <c:pt idx="2483">
                  <c:v>23.41</c:v>
                </c:pt>
                <c:pt idx="2484">
                  <c:v>24.61</c:v>
                </c:pt>
                <c:pt idx="2486">
                  <c:v>25.43</c:v>
                </c:pt>
                <c:pt idx="2487">
                  <c:v>26.11</c:v>
                </c:pt>
                <c:pt idx="2488">
                  <c:v>26.26</c:v>
                </c:pt>
                <c:pt idx="2491">
                  <c:v>26.71</c:v>
                </c:pt>
                <c:pt idx="2492">
                  <c:v>27.1</c:v>
                </c:pt>
                <c:pt idx="2493">
                  <c:v>27.4</c:v>
                </c:pt>
                <c:pt idx="2494">
                  <c:v>27.49</c:v>
                </c:pt>
                <c:pt idx="2495">
                  <c:v>27.4</c:v>
                </c:pt>
                <c:pt idx="2496">
                  <c:v>27.3</c:v>
                </c:pt>
                <c:pt idx="2497">
                  <c:v>27.83</c:v>
                </c:pt>
                <c:pt idx="2498">
                  <c:v>28.9</c:v>
                </c:pt>
                <c:pt idx="2499">
                  <c:v>28.55</c:v>
                </c:pt>
                <c:pt idx="2500">
                  <c:v>28.95</c:v>
                </c:pt>
                <c:pt idx="2501">
                  <c:v>28.35</c:v>
                </c:pt>
                <c:pt idx="2502">
                  <c:v>27.73</c:v>
                </c:pt>
                <c:pt idx="2503">
                  <c:v>27.98</c:v>
                </c:pt>
                <c:pt idx="2504">
                  <c:v>28.28</c:v>
                </c:pt>
                <c:pt idx="2505">
                  <c:v>28.34</c:v>
                </c:pt>
                <c:pt idx="2506">
                  <c:v>27.83</c:v>
                </c:pt>
                <c:pt idx="2507">
                  <c:v>29.06</c:v>
                </c:pt>
                <c:pt idx="2508">
                  <c:v>29.45</c:v>
                </c:pt>
                <c:pt idx="2509">
                  <c:v>29.82</c:v>
                </c:pt>
                <c:pt idx="2510">
                  <c:v>29.28</c:v>
                </c:pt>
                <c:pt idx="2511">
                  <c:v>30.1</c:v>
                </c:pt>
                <c:pt idx="2512">
                  <c:v>30.03</c:v>
                </c:pt>
                <c:pt idx="2513">
                  <c:v>29.4</c:v>
                </c:pt>
                <c:pt idx="2514">
                  <c:v>29.4</c:v>
                </c:pt>
                <c:pt idx="2515">
                  <c:v>30.33</c:v>
                </c:pt>
                <c:pt idx="2516">
                  <c:v>30.4</c:v>
                </c:pt>
                <c:pt idx="2517">
                  <c:v>29.82</c:v>
                </c:pt>
                <c:pt idx="2518">
                  <c:v>29.65</c:v>
                </c:pt>
                <c:pt idx="2519">
                  <c:v>28.54</c:v>
                </c:pt>
                <c:pt idx="2520">
                  <c:v>28.05</c:v>
                </c:pt>
                <c:pt idx="2521">
                  <c:v>27.12</c:v>
                </c:pt>
                <c:pt idx="2522">
                  <c:v>27.44</c:v>
                </c:pt>
                <c:pt idx="2523">
                  <c:v>27.21</c:v>
                </c:pt>
                <c:pt idx="2524">
                  <c:v>27.67</c:v>
                </c:pt>
                <c:pt idx="2525">
                  <c:v>27.95</c:v>
                </c:pt>
                <c:pt idx="2526">
                  <c:v>27.72</c:v>
                </c:pt>
                <c:pt idx="2527">
                  <c:v>27.43</c:v>
                </c:pt>
                <c:pt idx="2528">
                  <c:v>26.66</c:v>
                </c:pt>
                <c:pt idx="2529">
                  <c:v>26.9</c:v>
                </c:pt>
                <c:pt idx="2530">
                  <c:v>27.0</c:v>
                </c:pt>
                <c:pt idx="2531">
                  <c:v>25.48</c:v>
                </c:pt>
                <c:pt idx="2532">
                  <c:v>25.22</c:v>
                </c:pt>
                <c:pt idx="2533">
                  <c:v>25.09</c:v>
                </c:pt>
                <c:pt idx="2534">
                  <c:v>24.67</c:v>
                </c:pt>
                <c:pt idx="2535">
                  <c:v>24.0</c:v>
                </c:pt>
                <c:pt idx="2536">
                  <c:v>22.7</c:v>
                </c:pt>
                <c:pt idx="2537">
                  <c:v>22.8</c:v>
                </c:pt>
                <c:pt idx="2538">
                  <c:v>22.29</c:v>
                </c:pt>
                <c:pt idx="2539">
                  <c:v>22.25</c:v>
                </c:pt>
                <c:pt idx="2540">
                  <c:v>22.4</c:v>
                </c:pt>
                <c:pt idx="2541">
                  <c:v>21.62</c:v>
                </c:pt>
                <c:pt idx="2542">
                  <c:v>20.38</c:v>
                </c:pt>
                <c:pt idx="2543">
                  <c:v>20.07</c:v>
                </c:pt>
                <c:pt idx="2544">
                  <c:v>19.99</c:v>
                </c:pt>
                <c:pt idx="2545">
                  <c:v>19.9</c:v>
                </c:pt>
                <c:pt idx="2546">
                  <c:v>19.37</c:v>
                </c:pt>
                <c:pt idx="2547">
                  <c:v>18.47</c:v>
                </c:pt>
                <c:pt idx="2548">
                  <c:v>19.07</c:v>
                </c:pt>
                <c:pt idx="2549">
                  <c:v>19.45</c:v>
                </c:pt>
                <c:pt idx="2550">
                  <c:v>18.85</c:v>
                </c:pt>
                <c:pt idx="2551">
                  <c:v>17.8</c:v>
                </c:pt>
                <c:pt idx="2552">
                  <c:v>17.89</c:v>
                </c:pt>
                <c:pt idx="2553">
                  <c:v>17.91</c:v>
                </c:pt>
                <c:pt idx="2554">
                  <c:v>17.45</c:v>
                </c:pt>
                <c:pt idx="2555">
                  <c:v>17.55</c:v>
                </c:pt>
                <c:pt idx="2556">
                  <c:v>18.25</c:v>
                </c:pt>
                <c:pt idx="2557">
                  <c:v>17.99</c:v>
                </c:pt>
                <c:pt idx="2558">
                  <c:v>16.9</c:v>
                </c:pt>
                <c:pt idx="2559">
                  <c:v>17.18</c:v>
                </c:pt>
                <c:pt idx="2560">
                  <c:v>16.67</c:v>
                </c:pt>
                <c:pt idx="2561">
                  <c:v>16.3</c:v>
                </c:pt>
                <c:pt idx="2562">
                  <c:v>16.45</c:v>
                </c:pt>
                <c:pt idx="2563">
                  <c:v>16.42</c:v>
                </c:pt>
                <c:pt idx="2564">
                  <c:v>17.37</c:v>
                </c:pt>
                <c:pt idx="2565">
                  <c:v>17.25</c:v>
                </c:pt>
                <c:pt idx="2566">
                  <c:v>17.79</c:v>
                </c:pt>
                <c:pt idx="2567">
                  <c:v>17.69</c:v>
                </c:pt>
                <c:pt idx="2568">
                  <c:v>17.25</c:v>
                </c:pt>
                <c:pt idx="2569">
                  <c:v>17.08</c:v>
                </c:pt>
                <c:pt idx="2570">
                  <c:v>17.18</c:v>
                </c:pt>
                <c:pt idx="2571">
                  <c:v>16.8</c:v>
                </c:pt>
                <c:pt idx="2572">
                  <c:v>16.75</c:v>
                </c:pt>
                <c:pt idx="2573">
                  <c:v>16.4</c:v>
                </c:pt>
                <c:pt idx="2574">
                  <c:v>16.0</c:v>
                </c:pt>
                <c:pt idx="2575">
                  <c:v>15.74</c:v>
                </c:pt>
                <c:pt idx="2576">
                  <c:v>15.2</c:v>
                </c:pt>
                <c:pt idx="2577">
                  <c:v>15.16</c:v>
                </c:pt>
                <c:pt idx="2578">
                  <c:v>15.3</c:v>
                </c:pt>
                <c:pt idx="2579">
                  <c:v>15.28</c:v>
                </c:pt>
                <c:pt idx="2580">
                  <c:v>15.15</c:v>
                </c:pt>
                <c:pt idx="2581">
                  <c:v>14.64</c:v>
                </c:pt>
                <c:pt idx="2582">
                  <c:v>14.36</c:v>
                </c:pt>
                <c:pt idx="2583">
                  <c:v>13.98</c:v>
                </c:pt>
                <c:pt idx="2584">
                  <c:v>14.55</c:v>
                </c:pt>
                <c:pt idx="2585">
                  <c:v>14.2</c:v>
                </c:pt>
                <c:pt idx="2586">
                  <c:v>14.7</c:v>
                </c:pt>
                <c:pt idx="2587">
                  <c:v>14.82</c:v>
                </c:pt>
                <c:pt idx="2588">
                  <c:v>14.73</c:v>
                </c:pt>
                <c:pt idx="2589">
                  <c:v>14.53</c:v>
                </c:pt>
                <c:pt idx="2590">
                  <c:v>14.83</c:v>
                </c:pt>
                <c:pt idx="2591">
                  <c:v>15.09</c:v>
                </c:pt>
                <c:pt idx="2592">
                  <c:v>15.25</c:v>
                </c:pt>
                <c:pt idx="2593">
                  <c:v>15.71</c:v>
                </c:pt>
                <c:pt idx="2594">
                  <c:v>15.75</c:v>
                </c:pt>
                <c:pt idx="2595">
                  <c:v>15.6</c:v>
                </c:pt>
                <c:pt idx="2596">
                  <c:v>15.62</c:v>
                </c:pt>
                <c:pt idx="2597">
                  <c:v>15.47</c:v>
                </c:pt>
                <c:pt idx="2598">
                  <c:v>15.04</c:v>
                </c:pt>
                <c:pt idx="2599">
                  <c:v>14.6</c:v>
                </c:pt>
                <c:pt idx="2600">
                  <c:v>14.46</c:v>
                </c:pt>
                <c:pt idx="2601">
                  <c:v>14.34</c:v>
                </c:pt>
                <c:pt idx="2602">
                  <c:v>14.74</c:v>
                </c:pt>
                <c:pt idx="2603">
                  <c:v>14.59</c:v>
                </c:pt>
                <c:pt idx="2604">
                  <c:v>15.03</c:v>
                </c:pt>
                <c:pt idx="2605">
                  <c:v>15.41</c:v>
                </c:pt>
                <c:pt idx="2606">
                  <c:v>15.6</c:v>
                </c:pt>
                <c:pt idx="2607">
                  <c:v>15.95</c:v>
                </c:pt>
                <c:pt idx="2608">
                  <c:v>16.16</c:v>
                </c:pt>
                <c:pt idx="2609">
                  <c:v>16.3</c:v>
                </c:pt>
                <c:pt idx="2610">
                  <c:v>16.38</c:v>
                </c:pt>
                <c:pt idx="2611">
                  <c:v>16.25</c:v>
                </c:pt>
                <c:pt idx="2612">
                  <c:v>15.93</c:v>
                </c:pt>
                <c:pt idx="2613">
                  <c:v>16.31</c:v>
                </c:pt>
                <c:pt idx="2614">
                  <c:v>16.34</c:v>
                </c:pt>
                <c:pt idx="2615">
                  <c:v>16.74</c:v>
                </c:pt>
                <c:pt idx="2616">
                  <c:v>16.86</c:v>
                </c:pt>
                <c:pt idx="2617">
                  <c:v>17.35</c:v>
                </c:pt>
                <c:pt idx="2618">
                  <c:v>18.4</c:v>
                </c:pt>
                <c:pt idx="2619">
                  <c:v>18.07</c:v>
                </c:pt>
                <c:pt idx="2620">
                  <c:v>18.4</c:v>
                </c:pt>
                <c:pt idx="2621">
                  <c:v>16.3</c:v>
                </c:pt>
                <c:pt idx="2622">
                  <c:v>16.72</c:v>
                </c:pt>
                <c:pt idx="2623">
                  <c:v>16.98</c:v>
                </c:pt>
                <c:pt idx="2624">
                  <c:v>17.15</c:v>
                </c:pt>
                <c:pt idx="2625">
                  <c:v>17.3</c:v>
                </c:pt>
                <c:pt idx="2626">
                  <c:v>17.41</c:v>
                </c:pt>
                <c:pt idx="2627">
                  <c:v>17.15</c:v>
                </c:pt>
                <c:pt idx="2628">
                  <c:v>17.26</c:v>
                </c:pt>
                <c:pt idx="2629">
                  <c:v>17.2</c:v>
                </c:pt>
                <c:pt idx="2630">
                  <c:v>17.46</c:v>
                </c:pt>
                <c:pt idx="2631">
                  <c:v>17.61</c:v>
                </c:pt>
                <c:pt idx="2632">
                  <c:v>17.7</c:v>
                </c:pt>
                <c:pt idx="2633">
                  <c:v>17.7</c:v>
                </c:pt>
                <c:pt idx="2634">
                  <c:v>17.6</c:v>
                </c:pt>
                <c:pt idx="2635">
                  <c:v>18.38</c:v>
                </c:pt>
                <c:pt idx="2636">
                  <c:v>18.66</c:v>
                </c:pt>
                <c:pt idx="2637">
                  <c:v>18.63</c:v>
                </c:pt>
                <c:pt idx="2638">
                  <c:v>19.05</c:v>
                </c:pt>
                <c:pt idx="2639">
                  <c:v>19.0</c:v>
                </c:pt>
                <c:pt idx="2640">
                  <c:v>19.67</c:v>
                </c:pt>
                <c:pt idx="2641">
                  <c:v>19.64</c:v>
                </c:pt>
                <c:pt idx="2642">
                  <c:v>19.88</c:v>
                </c:pt>
                <c:pt idx="2643">
                  <c:v>19.4</c:v>
                </c:pt>
                <c:pt idx="2644">
                  <c:v>18.96</c:v>
                </c:pt>
                <c:pt idx="2645">
                  <c:v>19.13</c:v>
                </c:pt>
                <c:pt idx="2646">
                  <c:v>18.6</c:v>
                </c:pt>
                <c:pt idx="2647">
                  <c:v>18.7</c:v>
                </c:pt>
                <c:pt idx="2648">
                  <c:v>18.67</c:v>
                </c:pt>
                <c:pt idx="2649">
                  <c:v>18.65</c:v>
                </c:pt>
                <c:pt idx="2650">
                  <c:v>19.06</c:v>
                </c:pt>
                <c:pt idx="2651">
                  <c:v>19.47</c:v>
                </c:pt>
                <c:pt idx="2652">
                  <c:v>19.72</c:v>
                </c:pt>
                <c:pt idx="2653">
                  <c:v>19.5</c:v>
                </c:pt>
                <c:pt idx="2654">
                  <c:v>19.66</c:v>
                </c:pt>
                <c:pt idx="2655">
                  <c:v>19.65</c:v>
                </c:pt>
                <c:pt idx="2656">
                  <c:v>20.07</c:v>
                </c:pt>
                <c:pt idx="2657">
                  <c:v>20.14</c:v>
                </c:pt>
                <c:pt idx="2658">
                  <c:v>20.2</c:v>
                </c:pt>
                <c:pt idx="2659">
                  <c:v>20.37</c:v>
                </c:pt>
                <c:pt idx="2660">
                  <c:v>20.04</c:v>
                </c:pt>
                <c:pt idx="2661">
                  <c:v>20.32</c:v>
                </c:pt>
                <c:pt idx="2662">
                  <c:v>20.14</c:v>
                </c:pt>
                <c:pt idx="2663">
                  <c:v>20.25</c:v>
                </c:pt>
                <c:pt idx="2664">
                  <c:v>20.54</c:v>
                </c:pt>
                <c:pt idx="2665">
                  <c:v>20.94</c:v>
                </c:pt>
                <c:pt idx="2666">
                  <c:v>20.91</c:v>
                </c:pt>
                <c:pt idx="2667">
                  <c:v>21.52</c:v>
                </c:pt>
                <c:pt idx="2668">
                  <c:v>21.75</c:v>
                </c:pt>
                <c:pt idx="2669">
                  <c:v>22.67</c:v>
                </c:pt>
                <c:pt idx="2670">
                  <c:v>23.3</c:v>
                </c:pt>
                <c:pt idx="2671">
                  <c:v>23.5</c:v>
                </c:pt>
                <c:pt idx="2672">
                  <c:v>24.52</c:v>
                </c:pt>
                <c:pt idx="2673">
                  <c:v>24.88</c:v>
                </c:pt>
                <c:pt idx="2674">
                  <c:v>24.69</c:v>
                </c:pt>
                <c:pt idx="2675">
                  <c:v>24.99</c:v>
                </c:pt>
                <c:pt idx="2676">
                  <c:v>25.6</c:v>
                </c:pt>
                <c:pt idx="2677">
                  <c:v>24.45</c:v>
                </c:pt>
                <c:pt idx="2678">
                  <c:v>24.52</c:v>
                </c:pt>
                <c:pt idx="2679">
                  <c:v>24.75</c:v>
                </c:pt>
                <c:pt idx="2680">
                  <c:v>25.5</c:v>
                </c:pt>
                <c:pt idx="2681">
                  <c:v>26.33</c:v>
                </c:pt>
                <c:pt idx="2682">
                  <c:v>27.15</c:v>
                </c:pt>
                <c:pt idx="2683">
                  <c:v>27.17</c:v>
                </c:pt>
                <c:pt idx="2684">
                  <c:v>26.82</c:v>
                </c:pt>
                <c:pt idx="2685">
                  <c:v>23.81</c:v>
                </c:pt>
                <c:pt idx="2686">
                  <c:v>23.38</c:v>
                </c:pt>
                <c:pt idx="2687">
                  <c:v>23.83</c:v>
                </c:pt>
                <c:pt idx="2688">
                  <c:v>23.85</c:v>
                </c:pt>
                <c:pt idx="2689">
                  <c:v>25.41</c:v>
                </c:pt>
                <c:pt idx="2690">
                  <c:v>26.68</c:v>
                </c:pt>
                <c:pt idx="2691">
                  <c:v>27.24</c:v>
                </c:pt>
                <c:pt idx="2692">
                  <c:v>27.7</c:v>
                </c:pt>
                <c:pt idx="2693">
                  <c:v>28.04</c:v>
                </c:pt>
                <c:pt idx="2694">
                  <c:v>28.36</c:v>
                </c:pt>
                <c:pt idx="2695">
                  <c:v>28.07</c:v>
                </c:pt>
                <c:pt idx="2696">
                  <c:v>27.68</c:v>
                </c:pt>
                <c:pt idx="2697">
                  <c:v>28.7</c:v>
                </c:pt>
                <c:pt idx="2698">
                  <c:v>29.15</c:v>
                </c:pt>
                <c:pt idx="2699">
                  <c:v>29.23</c:v>
                </c:pt>
                <c:pt idx="2700">
                  <c:v>28.78</c:v>
                </c:pt>
                <c:pt idx="2701">
                  <c:v>28.95</c:v>
                </c:pt>
                <c:pt idx="2702">
                  <c:v>28.6</c:v>
                </c:pt>
                <c:pt idx="2703">
                  <c:v>28.94</c:v>
                </c:pt>
                <c:pt idx="2704">
                  <c:v>29.59</c:v>
                </c:pt>
                <c:pt idx="2705">
                  <c:v>29.8</c:v>
                </c:pt>
                <c:pt idx="2706">
                  <c:v>29.64</c:v>
                </c:pt>
                <c:pt idx="2707">
                  <c:v>30.64</c:v>
                </c:pt>
                <c:pt idx="2708">
                  <c:v>30.53</c:v>
                </c:pt>
                <c:pt idx="2709">
                  <c:v>31.81</c:v>
                </c:pt>
                <c:pt idx="2710">
                  <c:v>32.3</c:v>
                </c:pt>
                <c:pt idx="2711">
                  <c:v>32.3</c:v>
                </c:pt>
                <c:pt idx="2712">
                  <c:v>33.32</c:v>
                </c:pt>
                <c:pt idx="2713">
                  <c:v>33.16</c:v>
                </c:pt>
                <c:pt idx="2714">
                  <c:v>33.39</c:v>
                </c:pt>
                <c:pt idx="2715">
                  <c:v>29.2</c:v>
                </c:pt>
                <c:pt idx="2716">
                  <c:v>27.24</c:v>
                </c:pt>
                <c:pt idx="2717">
                  <c:v>27.79</c:v>
                </c:pt>
                <c:pt idx="2718">
                  <c:v>27.23</c:v>
                </c:pt>
                <c:pt idx="2719">
                  <c:v>28.9</c:v>
                </c:pt>
                <c:pt idx="2720">
                  <c:v>29.3</c:v>
                </c:pt>
                <c:pt idx="2721">
                  <c:v>27.5</c:v>
                </c:pt>
                <c:pt idx="2722">
                  <c:v>27.44</c:v>
                </c:pt>
                <c:pt idx="2723">
                  <c:v>28.2</c:v>
                </c:pt>
                <c:pt idx="2724">
                  <c:v>28.45</c:v>
                </c:pt>
                <c:pt idx="2725">
                  <c:v>28.7</c:v>
                </c:pt>
                <c:pt idx="2726">
                  <c:v>28.84</c:v>
                </c:pt>
                <c:pt idx="2727">
                  <c:v>28.7</c:v>
                </c:pt>
                <c:pt idx="2728">
                  <c:v>28.93</c:v>
                </c:pt>
                <c:pt idx="2729">
                  <c:v>29.67</c:v>
                </c:pt>
                <c:pt idx="2730">
                  <c:v>29.59</c:v>
                </c:pt>
                <c:pt idx="2731">
                  <c:v>29.75</c:v>
                </c:pt>
                <c:pt idx="2732">
                  <c:v>29.21</c:v>
                </c:pt>
                <c:pt idx="2733">
                  <c:v>29.47</c:v>
                </c:pt>
                <c:pt idx="2734">
                  <c:v>29.19</c:v>
                </c:pt>
                <c:pt idx="2735">
                  <c:v>30.53</c:v>
                </c:pt>
                <c:pt idx="2736">
                  <c:v>31.27</c:v>
                </c:pt>
                <c:pt idx="2737">
                  <c:v>31.23</c:v>
                </c:pt>
                <c:pt idx="2738">
                  <c:v>31.4</c:v>
                </c:pt>
                <c:pt idx="2739">
                  <c:v>32.97</c:v>
                </c:pt>
                <c:pt idx="2740">
                  <c:v>33.5</c:v>
                </c:pt>
                <c:pt idx="2741">
                  <c:v>33.65</c:v>
                </c:pt>
                <c:pt idx="2742">
                  <c:v>33.3</c:v>
                </c:pt>
                <c:pt idx="2743">
                  <c:v>34.06</c:v>
                </c:pt>
                <c:pt idx="2744">
                  <c:v>33.98</c:v>
                </c:pt>
                <c:pt idx="2745">
                  <c:v>34.6</c:v>
                </c:pt>
                <c:pt idx="2746">
                  <c:v>34.77</c:v>
                </c:pt>
                <c:pt idx="2747">
                  <c:v>34.35</c:v>
                </c:pt>
                <c:pt idx="2748">
                  <c:v>32.25</c:v>
                </c:pt>
                <c:pt idx="2749">
                  <c:v>33.45</c:v>
                </c:pt>
                <c:pt idx="2750">
                  <c:v>32.41</c:v>
                </c:pt>
                <c:pt idx="2751">
                  <c:v>32.2</c:v>
                </c:pt>
                <c:pt idx="2752">
                  <c:v>32.1</c:v>
                </c:pt>
                <c:pt idx="2753">
                  <c:v>31.97</c:v>
                </c:pt>
                <c:pt idx="2754">
                  <c:v>32.93</c:v>
                </c:pt>
                <c:pt idx="2755">
                  <c:v>33.35</c:v>
                </c:pt>
                <c:pt idx="2756">
                  <c:v>32.28</c:v>
                </c:pt>
                <c:pt idx="2757">
                  <c:v>32.25</c:v>
                </c:pt>
                <c:pt idx="2758">
                  <c:v>31.55</c:v>
                </c:pt>
                <c:pt idx="2759">
                  <c:v>31.8</c:v>
                </c:pt>
                <c:pt idx="2760">
                  <c:v>31.4</c:v>
                </c:pt>
                <c:pt idx="2761">
                  <c:v>32.39</c:v>
                </c:pt>
                <c:pt idx="2762">
                  <c:v>32.65</c:v>
                </c:pt>
                <c:pt idx="2763">
                  <c:v>32.24</c:v>
                </c:pt>
                <c:pt idx="2764">
                  <c:v>33.19</c:v>
                </c:pt>
                <c:pt idx="2765">
                  <c:v>34.54</c:v>
                </c:pt>
                <c:pt idx="2766">
                  <c:v>34.51</c:v>
                </c:pt>
                <c:pt idx="2767">
                  <c:v>34.1</c:v>
                </c:pt>
                <c:pt idx="2768">
                  <c:v>34.4</c:v>
                </c:pt>
                <c:pt idx="2769">
                  <c:v>36.08</c:v>
                </c:pt>
                <c:pt idx="2770">
                  <c:v>35.62</c:v>
                </c:pt>
                <c:pt idx="2771">
                  <c:v>33.24</c:v>
                </c:pt>
                <c:pt idx="2772">
                  <c:v>33.4</c:v>
                </c:pt>
                <c:pt idx="2773">
                  <c:v>32.86</c:v>
                </c:pt>
                <c:pt idx="2774">
                  <c:v>31.93</c:v>
                </c:pt>
                <c:pt idx="2775">
                  <c:v>33.09</c:v>
                </c:pt>
                <c:pt idx="2776">
                  <c:v>32.65</c:v>
                </c:pt>
                <c:pt idx="2777">
                  <c:v>31.65</c:v>
                </c:pt>
                <c:pt idx="2778">
                  <c:v>31.1</c:v>
                </c:pt>
                <c:pt idx="2779">
                  <c:v>32.35</c:v>
                </c:pt>
                <c:pt idx="2780">
                  <c:v>31.94</c:v>
                </c:pt>
                <c:pt idx="2781">
                  <c:v>31.49</c:v>
                </c:pt>
                <c:pt idx="2782">
                  <c:v>31.9</c:v>
                </c:pt>
                <c:pt idx="2783">
                  <c:v>31.19</c:v>
                </c:pt>
                <c:pt idx="2784">
                  <c:v>30.6</c:v>
                </c:pt>
                <c:pt idx="2785">
                  <c:v>31.71</c:v>
                </c:pt>
                <c:pt idx="2786">
                  <c:v>32.99</c:v>
                </c:pt>
                <c:pt idx="2787">
                  <c:v>29.45</c:v>
                </c:pt>
                <c:pt idx="2788">
                  <c:v>30.61</c:v>
                </c:pt>
                <c:pt idx="2789">
                  <c:v>30.74</c:v>
                </c:pt>
                <c:pt idx="2790">
                  <c:v>30.76</c:v>
                </c:pt>
                <c:pt idx="2791">
                  <c:v>30.39</c:v>
                </c:pt>
                <c:pt idx="2792">
                  <c:v>31.05</c:v>
                </c:pt>
                <c:pt idx="2793">
                  <c:v>30.97</c:v>
                </c:pt>
                <c:pt idx="2794">
                  <c:v>30.38</c:v>
                </c:pt>
                <c:pt idx="2795">
                  <c:v>29.11</c:v>
                </c:pt>
                <c:pt idx="2796">
                  <c:v>28.79</c:v>
                </c:pt>
                <c:pt idx="2797">
                  <c:v>27.79</c:v>
                </c:pt>
                <c:pt idx="2798">
                  <c:v>26.62</c:v>
                </c:pt>
                <c:pt idx="2799">
                  <c:v>27.0</c:v>
                </c:pt>
                <c:pt idx="2800">
                  <c:v>27.75</c:v>
                </c:pt>
                <c:pt idx="2801">
                  <c:v>28.2</c:v>
                </c:pt>
                <c:pt idx="2802">
                  <c:v>27.51</c:v>
                </c:pt>
                <c:pt idx="2803">
                  <c:v>27.5</c:v>
                </c:pt>
                <c:pt idx="2804">
                  <c:v>27.8</c:v>
                </c:pt>
                <c:pt idx="2805">
                  <c:v>28.0</c:v>
                </c:pt>
                <c:pt idx="2806">
                  <c:v>28.0</c:v>
                </c:pt>
                <c:pt idx="2807">
                  <c:v>27.68</c:v>
                </c:pt>
                <c:pt idx="2808">
                  <c:v>27.38</c:v>
                </c:pt>
                <c:pt idx="2809">
                  <c:v>27.65</c:v>
                </c:pt>
                <c:pt idx="2810">
                  <c:v>27.76</c:v>
                </c:pt>
                <c:pt idx="2811">
                  <c:v>28.13</c:v>
                </c:pt>
                <c:pt idx="2812">
                  <c:v>28.07</c:v>
                </c:pt>
                <c:pt idx="2813">
                  <c:v>27.74</c:v>
                </c:pt>
                <c:pt idx="2814">
                  <c:v>26.97</c:v>
                </c:pt>
                <c:pt idx="2815">
                  <c:v>26.78</c:v>
                </c:pt>
                <c:pt idx="2816">
                  <c:v>26.26</c:v>
                </c:pt>
                <c:pt idx="2817">
                  <c:v>26.39</c:v>
                </c:pt>
                <c:pt idx="2818">
                  <c:v>25.92</c:v>
                </c:pt>
                <c:pt idx="2819">
                  <c:v>25.05</c:v>
                </c:pt>
                <c:pt idx="2820">
                  <c:v>25.09</c:v>
                </c:pt>
                <c:pt idx="2821">
                  <c:v>24.88</c:v>
                </c:pt>
                <c:pt idx="2822">
                  <c:v>24.71</c:v>
                </c:pt>
                <c:pt idx="2823">
                  <c:v>25.3</c:v>
                </c:pt>
                <c:pt idx="2824">
                  <c:v>25.52</c:v>
                </c:pt>
                <c:pt idx="2825">
                  <c:v>25.6</c:v>
                </c:pt>
                <c:pt idx="2826">
                  <c:v>25.25</c:v>
                </c:pt>
                <c:pt idx="2827">
                  <c:v>24.94</c:v>
                </c:pt>
                <c:pt idx="2828">
                  <c:v>24.55</c:v>
                </c:pt>
                <c:pt idx="2829">
                  <c:v>24.15</c:v>
                </c:pt>
                <c:pt idx="2830">
                  <c:v>22.24</c:v>
                </c:pt>
                <c:pt idx="2831">
                  <c:v>22.43</c:v>
                </c:pt>
                <c:pt idx="2832">
                  <c:v>22.0</c:v>
                </c:pt>
                <c:pt idx="2833">
                  <c:v>21.38</c:v>
                </c:pt>
                <c:pt idx="2834">
                  <c:v>21.37</c:v>
                </c:pt>
                <c:pt idx="2835">
                  <c:v>21.14</c:v>
                </c:pt>
                <c:pt idx="2836">
                  <c:v>22.25</c:v>
                </c:pt>
                <c:pt idx="2837">
                  <c:v>22.08</c:v>
                </c:pt>
                <c:pt idx="2838">
                  <c:v>21.69</c:v>
                </c:pt>
                <c:pt idx="2839">
                  <c:v>22.1</c:v>
                </c:pt>
                <c:pt idx="2840">
                  <c:v>21.99</c:v>
                </c:pt>
                <c:pt idx="2841">
                  <c:v>22.04</c:v>
                </c:pt>
                <c:pt idx="2842">
                  <c:v>22.95</c:v>
                </c:pt>
                <c:pt idx="2843">
                  <c:v>22.69</c:v>
                </c:pt>
                <c:pt idx="2844">
                  <c:v>22.54</c:v>
                </c:pt>
                <c:pt idx="2845">
                  <c:v>22.29</c:v>
                </c:pt>
                <c:pt idx="2846">
                  <c:v>22.37</c:v>
                </c:pt>
                <c:pt idx="2847">
                  <c:v>22.89</c:v>
                </c:pt>
                <c:pt idx="2848">
                  <c:v>22.84</c:v>
                </c:pt>
                <c:pt idx="2849">
                  <c:v>23.16</c:v>
                </c:pt>
                <c:pt idx="2850">
                  <c:v>23.37</c:v>
                </c:pt>
                <c:pt idx="2851">
                  <c:v>23.52</c:v>
                </c:pt>
                <c:pt idx="2852">
                  <c:v>23.73</c:v>
                </c:pt>
                <c:pt idx="2853">
                  <c:v>24.22</c:v>
                </c:pt>
                <c:pt idx="2854">
                  <c:v>24.06</c:v>
                </c:pt>
                <c:pt idx="2855">
                  <c:v>24.49</c:v>
                </c:pt>
                <c:pt idx="2856">
                  <c:v>25.18</c:v>
                </c:pt>
                <c:pt idx="2857">
                  <c:v>25.08</c:v>
                </c:pt>
                <c:pt idx="2858">
                  <c:v>25.7</c:v>
                </c:pt>
                <c:pt idx="2859">
                  <c:v>26.16</c:v>
                </c:pt>
                <c:pt idx="2860">
                  <c:v>25.73</c:v>
                </c:pt>
                <c:pt idx="2861">
                  <c:v>25.51</c:v>
                </c:pt>
                <c:pt idx="2862">
                  <c:v>25.96</c:v>
                </c:pt>
                <c:pt idx="2863">
                  <c:v>26.42</c:v>
                </c:pt>
                <c:pt idx="2864">
                  <c:v>27.58</c:v>
                </c:pt>
                <c:pt idx="2865">
                  <c:v>27.53</c:v>
                </c:pt>
                <c:pt idx="2866">
                  <c:v>27.35</c:v>
                </c:pt>
                <c:pt idx="2867">
                  <c:v>27.65</c:v>
                </c:pt>
                <c:pt idx="2868">
                  <c:v>27.73</c:v>
                </c:pt>
                <c:pt idx="2869">
                  <c:v>27.86</c:v>
                </c:pt>
                <c:pt idx="2870">
                  <c:v>29.4</c:v>
                </c:pt>
                <c:pt idx="2871">
                  <c:v>29.69</c:v>
                </c:pt>
                <c:pt idx="2872">
                  <c:v>30.88</c:v>
                </c:pt>
                <c:pt idx="2873">
                  <c:v>27.45</c:v>
                </c:pt>
                <c:pt idx="2874">
                  <c:v>28.32</c:v>
                </c:pt>
                <c:pt idx="2875">
                  <c:v>27.74</c:v>
                </c:pt>
                <c:pt idx="2876">
                  <c:v>29.7</c:v>
                </c:pt>
                <c:pt idx="2877">
                  <c:v>29.74</c:v>
                </c:pt>
                <c:pt idx="2878">
                  <c:v>29.36</c:v>
                </c:pt>
                <c:pt idx="2879">
                  <c:v>30.62</c:v>
                </c:pt>
                <c:pt idx="2880">
                  <c:v>31.33</c:v>
                </c:pt>
                <c:pt idx="2881">
                  <c:v>30.21</c:v>
                </c:pt>
                <c:pt idx="2882">
                  <c:v>29.95</c:v>
                </c:pt>
                <c:pt idx="2883">
                  <c:v>29.11</c:v>
                </c:pt>
                <c:pt idx="2884">
                  <c:v>29.43</c:v>
                </c:pt>
                <c:pt idx="2885">
                  <c:v>29.17</c:v>
                </c:pt>
                <c:pt idx="2886">
                  <c:v>30.4</c:v>
                </c:pt>
                <c:pt idx="2887">
                  <c:v>31.55</c:v>
                </c:pt>
                <c:pt idx="2888">
                  <c:v>31.68</c:v>
                </c:pt>
                <c:pt idx="2889">
                  <c:v>31.47</c:v>
                </c:pt>
                <c:pt idx="2890">
                  <c:v>31.45</c:v>
                </c:pt>
                <c:pt idx="2891">
                  <c:v>31.28</c:v>
                </c:pt>
                <c:pt idx="2892">
                  <c:v>30.23</c:v>
                </c:pt>
                <c:pt idx="2893">
                  <c:v>30.6</c:v>
                </c:pt>
                <c:pt idx="2894">
                  <c:v>29.11</c:v>
                </c:pt>
                <c:pt idx="2895">
                  <c:v>28.56</c:v>
                </c:pt>
                <c:pt idx="2896">
                  <c:v>28.15</c:v>
                </c:pt>
                <c:pt idx="2897">
                  <c:v>27.97</c:v>
                </c:pt>
                <c:pt idx="2898">
                  <c:v>27.46</c:v>
                </c:pt>
                <c:pt idx="2899">
                  <c:v>28.34</c:v>
                </c:pt>
                <c:pt idx="2900">
                  <c:v>28.19</c:v>
                </c:pt>
                <c:pt idx="2901">
                  <c:v>28.69</c:v>
                </c:pt>
                <c:pt idx="2902">
                  <c:v>28.17</c:v>
                </c:pt>
                <c:pt idx="2903">
                  <c:v>28.15</c:v>
                </c:pt>
                <c:pt idx="2904">
                  <c:v>28.49</c:v>
                </c:pt>
                <c:pt idx="2905">
                  <c:v>29.53</c:v>
                </c:pt>
                <c:pt idx="2906">
                  <c:v>29.49</c:v>
                </c:pt>
                <c:pt idx="2907">
                  <c:v>31.18</c:v>
                </c:pt>
                <c:pt idx="2908">
                  <c:v>31.65</c:v>
                </c:pt>
                <c:pt idx="2909">
                  <c:v>31.42</c:v>
                </c:pt>
                <c:pt idx="2910">
                  <c:v>31.85</c:v>
                </c:pt>
                <c:pt idx="2911">
                  <c:v>30.07</c:v>
                </c:pt>
                <c:pt idx="2912">
                  <c:v>30.25</c:v>
                </c:pt>
                <c:pt idx="2913">
                  <c:v>30.25</c:v>
                </c:pt>
                <c:pt idx="2914">
                  <c:v>30.4</c:v>
                </c:pt>
                <c:pt idx="2915">
                  <c:v>30.22</c:v>
                </c:pt>
                <c:pt idx="2916">
                  <c:v>29.93</c:v>
                </c:pt>
                <c:pt idx="2917">
                  <c:v>29.7</c:v>
                </c:pt>
                <c:pt idx="2918">
                  <c:v>28.96</c:v>
                </c:pt>
                <c:pt idx="2919">
                  <c:v>29.01</c:v>
                </c:pt>
                <c:pt idx="2920">
                  <c:v>29.07</c:v>
                </c:pt>
                <c:pt idx="2921">
                  <c:v>29.43</c:v>
                </c:pt>
                <c:pt idx="2922">
                  <c:v>30.21</c:v>
                </c:pt>
                <c:pt idx="2923">
                  <c:v>29.91</c:v>
                </c:pt>
                <c:pt idx="2924">
                  <c:v>29.78</c:v>
                </c:pt>
                <c:pt idx="2925">
                  <c:v>29.95</c:v>
                </c:pt>
                <c:pt idx="2926">
                  <c:v>29.39</c:v>
                </c:pt>
                <c:pt idx="2927">
                  <c:v>28.07</c:v>
                </c:pt>
                <c:pt idx="2928">
                  <c:v>28.14</c:v>
                </c:pt>
                <c:pt idx="2929">
                  <c:v>27.72</c:v>
                </c:pt>
                <c:pt idx="2930">
                  <c:v>26.83</c:v>
                </c:pt>
                <c:pt idx="2931">
                  <c:v>25.8</c:v>
                </c:pt>
                <c:pt idx="2932">
                  <c:v>25.73</c:v>
                </c:pt>
                <c:pt idx="2933">
                  <c:v>26.34</c:v>
                </c:pt>
                <c:pt idx="2934">
                  <c:v>26.91</c:v>
                </c:pt>
                <c:pt idx="2935">
                  <c:v>27.64</c:v>
                </c:pt>
                <c:pt idx="2936">
                  <c:v>26.97</c:v>
                </c:pt>
                <c:pt idx="2937">
                  <c:v>25.29</c:v>
                </c:pt>
                <c:pt idx="2938">
                  <c:v>24.97</c:v>
                </c:pt>
                <c:pt idx="2939">
                  <c:v>25.49</c:v>
                </c:pt>
                <c:pt idx="2940">
                  <c:v>25.4</c:v>
                </c:pt>
                <c:pt idx="2941">
                  <c:v>25.69</c:v>
                </c:pt>
                <c:pt idx="2942">
                  <c:v>26.63</c:v>
                </c:pt>
                <c:pt idx="2943">
                  <c:v>26.3</c:v>
                </c:pt>
                <c:pt idx="2944">
                  <c:v>26.35</c:v>
                </c:pt>
                <c:pt idx="2945">
                  <c:v>27.08</c:v>
                </c:pt>
                <c:pt idx="2946">
                  <c:v>28.05</c:v>
                </c:pt>
                <c:pt idx="2947">
                  <c:v>28.35</c:v>
                </c:pt>
                <c:pt idx="2948">
                  <c:v>28.08</c:v>
                </c:pt>
                <c:pt idx="2949">
                  <c:v>28.26</c:v>
                </c:pt>
                <c:pt idx="2950">
                  <c:v>27.1</c:v>
                </c:pt>
                <c:pt idx="2951">
                  <c:v>27.35</c:v>
                </c:pt>
                <c:pt idx="2952">
                  <c:v>27.3</c:v>
                </c:pt>
                <c:pt idx="2953">
                  <c:v>27.7</c:v>
                </c:pt>
                <c:pt idx="2954">
                  <c:v>27.21</c:v>
                </c:pt>
                <c:pt idx="2955">
                  <c:v>27.09</c:v>
                </c:pt>
                <c:pt idx="2956">
                  <c:v>27.17</c:v>
                </c:pt>
                <c:pt idx="2957">
                  <c:v>26.22</c:v>
                </c:pt>
                <c:pt idx="2958">
                  <c:v>26.02</c:v>
                </c:pt>
                <c:pt idx="2959">
                  <c:v>25.99</c:v>
                </c:pt>
                <c:pt idx="2960">
                  <c:v>25.78</c:v>
                </c:pt>
                <c:pt idx="2961">
                  <c:v>25.95</c:v>
                </c:pt>
                <c:pt idx="2962">
                  <c:v>25.85</c:v>
                </c:pt>
                <c:pt idx="2963">
                  <c:v>26.18</c:v>
                </c:pt>
                <c:pt idx="2964">
                  <c:v>26.03</c:v>
                </c:pt>
                <c:pt idx="2965">
                  <c:v>25.7</c:v>
                </c:pt>
                <c:pt idx="2966">
                  <c:v>25.53</c:v>
                </c:pt>
                <c:pt idx="2967">
                  <c:v>25.45</c:v>
                </c:pt>
                <c:pt idx="2968">
                  <c:v>25.0</c:v>
                </c:pt>
                <c:pt idx="2969">
                  <c:v>24.81</c:v>
                </c:pt>
                <c:pt idx="2970">
                  <c:v>24.51</c:v>
                </c:pt>
                <c:pt idx="2971">
                  <c:v>24.33</c:v>
                </c:pt>
                <c:pt idx="2972">
                  <c:v>24.32</c:v>
                </c:pt>
                <c:pt idx="2973">
                  <c:v>24.28</c:v>
                </c:pt>
                <c:pt idx="2974">
                  <c:v>23.52</c:v>
                </c:pt>
                <c:pt idx="2975">
                  <c:v>23.16</c:v>
                </c:pt>
                <c:pt idx="2976">
                  <c:v>23.41</c:v>
                </c:pt>
                <c:pt idx="2977">
                  <c:v>23.64</c:v>
                </c:pt>
                <c:pt idx="2978">
                  <c:v>23.95</c:v>
                </c:pt>
                <c:pt idx="2979">
                  <c:v>23.88</c:v>
                </c:pt>
                <c:pt idx="2980">
                  <c:v>23.94</c:v>
                </c:pt>
                <c:pt idx="2981">
                  <c:v>24.18</c:v>
                </c:pt>
                <c:pt idx="2982">
                  <c:v>24.25</c:v>
                </c:pt>
                <c:pt idx="2983">
                  <c:v>24.25</c:v>
                </c:pt>
                <c:pt idx="2984">
                  <c:v>24.22</c:v>
                </c:pt>
                <c:pt idx="2985">
                  <c:v>24.13</c:v>
                </c:pt>
                <c:pt idx="2986">
                  <c:v>23.89</c:v>
                </c:pt>
                <c:pt idx="2987">
                  <c:v>23.6</c:v>
                </c:pt>
                <c:pt idx="2988">
                  <c:v>23.53</c:v>
                </c:pt>
                <c:pt idx="2989">
                  <c:v>23.24</c:v>
                </c:pt>
                <c:pt idx="2990">
                  <c:v>23.14</c:v>
                </c:pt>
                <c:pt idx="2991">
                  <c:v>23.18</c:v>
                </c:pt>
                <c:pt idx="2992">
                  <c:v>23.7</c:v>
                </c:pt>
                <c:pt idx="2993">
                  <c:v>23.62</c:v>
                </c:pt>
                <c:pt idx="2994">
                  <c:v>23.5</c:v>
                </c:pt>
                <c:pt idx="2995">
                  <c:v>23.86</c:v>
                </c:pt>
                <c:pt idx="2996">
                  <c:v>23.85</c:v>
                </c:pt>
                <c:pt idx="2997">
                  <c:v>24.0</c:v>
                </c:pt>
                <c:pt idx="2998">
                  <c:v>23.6</c:v>
                </c:pt>
                <c:pt idx="2999">
                  <c:v>23.4</c:v>
                </c:pt>
                <c:pt idx="3000">
                  <c:v>24.55</c:v>
                </c:pt>
                <c:pt idx="3001">
                  <c:v>24.65</c:v>
                </c:pt>
                <c:pt idx="3002">
                  <c:v>24.52</c:v>
                </c:pt>
                <c:pt idx="3003">
                  <c:v>23.55</c:v>
                </c:pt>
                <c:pt idx="3004">
                  <c:v>23.48</c:v>
                </c:pt>
                <c:pt idx="3005">
                  <c:v>23.48</c:v>
                </c:pt>
                <c:pt idx="3006">
                  <c:v>23.75</c:v>
                </c:pt>
                <c:pt idx="3007">
                  <c:v>23.85</c:v>
                </c:pt>
                <c:pt idx="3008">
                  <c:v>23.96</c:v>
                </c:pt>
                <c:pt idx="3009">
                  <c:v>24.22</c:v>
                </c:pt>
                <c:pt idx="3010">
                  <c:v>24.17</c:v>
                </c:pt>
                <c:pt idx="3011">
                  <c:v>24.88</c:v>
                </c:pt>
                <c:pt idx="3012">
                  <c:v>24.98</c:v>
                </c:pt>
                <c:pt idx="3013">
                  <c:v>25.07</c:v>
                </c:pt>
                <c:pt idx="3014">
                  <c:v>25.21</c:v>
                </c:pt>
                <c:pt idx="3015">
                  <c:v>24.98</c:v>
                </c:pt>
                <c:pt idx="3016">
                  <c:v>24.97</c:v>
                </c:pt>
                <c:pt idx="3017">
                  <c:v>24.83</c:v>
                </c:pt>
                <c:pt idx="3018">
                  <c:v>24.38</c:v>
                </c:pt>
                <c:pt idx="3019">
                  <c:v>24.21</c:v>
                </c:pt>
                <c:pt idx="3020">
                  <c:v>23.78</c:v>
                </c:pt>
                <c:pt idx="3021">
                  <c:v>23.8</c:v>
                </c:pt>
                <c:pt idx="3022">
                  <c:v>24.16</c:v>
                </c:pt>
                <c:pt idx="3023">
                  <c:v>24.59</c:v>
                </c:pt>
                <c:pt idx="3024">
                  <c:v>24.66</c:v>
                </c:pt>
                <c:pt idx="3025">
                  <c:v>24.77</c:v>
                </c:pt>
                <c:pt idx="3026">
                  <c:v>24.89</c:v>
                </c:pt>
                <c:pt idx="3027">
                  <c:v>24.73</c:v>
                </c:pt>
                <c:pt idx="3028">
                  <c:v>24.84</c:v>
                </c:pt>
                <c:pt idx="3029">
                  <c:v>24.55</c:v>
                </c:pt>
                <c:pt idx="3030">
                  <c:v>24.56</c:v>
                </c:pt>
                <c:pt idx="3031">
                  <c:v>24.81</c:v>
                </c:pt>
                <c:pt idx="3032">
                  <c:v>24.69</c:v>
                </c:pt>
                <c:pt idx="3033">
                  <c:v>25.4</c:v>
                </c:pt>
                <c:pt idx="3034">
                  <c:v>25.81</c:v>
                </c:pt>
                <c:pt idx="3035">
                  <c:v>26.23</c:v>
                </c:pt>
                <c:pt idx="3036">
                  <c:v>26.28</c:v>
                </c:pt>
                <c:pt idx="3037">
                  <c:v>26.78</c:v>
                </c:pt>
                <c:pt idx="3038">
                  <c:v>26.6</c:v>
                </c:pt>
                <c:pt idx="3039">
                  <c:v>26.09</c:v>
                </c:pt>
                <c:pt idx="3040">
                  <c:v>25.0</c:v>
                </c:pt>
                <c:pt idx="3041">
                  <c:v>25.16</c:v>
                </c:pt>
                <c:pt idx="3042">
                  <c:v>25.1</c:v>
                </c:pt>
                <c:pt idx="3043">
                  <c:v>24.65</c:v>
                </c:pt>
                <c:pt idx="3044">
                  <c:v>24.31</c:v>
                </c:pt>
                <c:pt idx="3045">
                  <c:v>24.22</c:v>
                </c:pt>
                <c:pt idx="3046">
                  <c:v>24.19</c:v>
                </c:pt>
                <c:pt idx="3047">
                  <c:v>23.9</c:v>
                </c:pt>
                <c:pt idx="3048">
                  <c:v>24.19</c:v>
                </c:pt>
                <c:pt idx="3049">
                  <c:v>24.48</c:v>
                </c:pt>
                <c:pt idx="3050">
                  <c:v>25.58</c:v>
                </c:pt>
                <c:pt idx="3051">
                  <c:v>25.68</c:v>
                </c:pt>
                <c:pt idx="3052">
                  <c:v>25.71</c:v>
                </c:pt>
                <c:pt idx="3053">
                  <c:v>26.2</c:v>
                </c:pt>
                <c:pt idx="3054">
                  <c:v>25.99</c:v>
                </c:pt>
                <c:pt idx="3055">
                  <c:v>26.1</c:v>
                </c:pt>
                <c:pt idx="3056">
                  <c:v>26.13</c:v>
                </c:pt>
                <c:pt idx="3057">
                  <c:v>25.66</c:v>
                </c:pt>
                <c:pt idx="3058">
                  <c:v>24.96</c:v>
                </c:pt>
                <c:pt idx="3059">
                  <c:v>24.56</c:v>
                </c:pt>
                <c:pt idx="3060">
                  <c:v>24.65</c:v>
                </c:pt>
                <c:pt idx="3061">
                  <c:v>24.9</c:v>
                </c:pt>
                <c:pt idx="3062">
                  <c:v>24.78</c:v>
                </c:pt>
                <c:pt idx="3063">
                  <c:v>24.61</c:v>
                </c:pt>
                <c:pt idx="3064">
                  <c:v>24.72</c:v>
                </c:pt>
                <c:pt idx="3065">
                  <c:v>24.73</c:v>
                </c:pt>
                <c:pt idx="3066">
                  <c:v>24.86</c:v>
                </c:pt>
                <c:pt idx="3067">
                  <c:v>24.58</c:v>
                </c:pt>
                <c:pt idx="3068">
                  <c:v>24.06</c:v>
                </c:pt>
                <c:pt idx="3069">
                  <c:v>24.33</c:v>
                </c:pt>
                <c:pt idx="3070">
                  <c:v>24.29</c:v>
                </c:pt>
                <c:pt idx="3071">
                  <c:v>23.43</c:v>
                </c:pt>
                <c:pt idx="3072">
                  <c:v>23.26</c:v>
                </c:pt>
                <c:pt idx="3073">
                  <c:v>23.44</c:v>
                </c:pt>
                <c:pt idx="3074">
                  <c:v>22.71</c:v>
                </c:pt>
                <c:pt idx="3075">
                  <c:v>22.34</c:v>
                </c:pt>
                <c:pt idx="3076">
                  <c:v>22.26</c:v>
                </c:pt>
                <c:pt idx="3077">
                  <c:v>22.21</c:v>
                </c:pt>
                <c:pt idx="3078">
                  <c:v>22.42</c:v>
                </c:pt>
                <c:pt idx="3079">
                  <c:v>22.2</c:v>
                </c:pt>
                <c:pt idx="3080">
                  <c:v>21.37</c:v>
                </c:pt>
                <c:pt idx="3081">
                  <c:v>21.43</c:v>
                </c:pt>
                <c:pt idx="3082">
                  <c:v>21.14</c:v>
                </c:pt>
                <c:pt idx="3083">
                  <c:v>21.1</c:v>
                </c:pt>
                <c:pt idx="3084">
                  <c:v>20.78</c:v>
                </c:pt>
                <c:pt idx="3085">
                  <c:v>21.0</c:v>
                </c:pt>
                <c:pt idx="3086">
                  <c:v>21.17</c:v>
                </c:pt>
                <c:pt idx="3087">
                  <c:v>21.07</c:v>
                </c:pt>
                <c:pt idx="3088">
                  <c:v>20.54</c:v>
                </c:pt>
                <c:pt idx="3089">
                  <c:v>20.7</c:v>
                </c:pt>
                <c:pt idx="3090">
                  <c:v>20.58</c:v>
                </c:pt>
                <c:pt idx="3091">
                  <c:v>20.29</c:v>
                </c:pt>
                <c:pt idx="3092">
                  <c:v>20.69</c:v>
                </c:pt>
                <c:pt idx="3093">
                  <c:v>20.87</c:v>
                </c:pt>
                <c:pt idx="3094">
                  <c:v>20.93</c:v>
                </c:pt>
                <c:pt idx="3095">
                  <c:v>20.9</c:v>
                </c:pt>
                <c:pt idx="3096">
                  <c:v>20.66</c:v>
                </c:pt>
                <c:pt idx="3097">
                  <c:v>20.39</c:v>
                </c:pt>
                <c:pt idx="3098">
                  <c:v>19.84</c:v>
                </c:pt>
                <c:pt idx="3099">
                  <c:v>19.76</c:v>
                </c:pt>
                <c:pt idx="3100">
                  <c:v>19.85</c:v>
                </c:pt>
                <c:pt idx="3101">
                  <c:v>19.82</c:v>
                </c:pt>
                <c:pt idx="3102">
                  <c:v>19.77</c:v>
                </c:pt>
                <c:pt idx="3103">
                  <c:v>19.68</c:v>
                </c:pt>
                <c:pt idx="3104">
                  <c:v>19.5</c:v>
                </c:pt>
                <c:pt idx="3105">
                  <c:v>19.13</c:v>
                </c:pt>
                <c:pt idx="3106">
                  <c:v>19.19</c:v>
                </c:pt>
                <c:pt idx="3107">
                  <c:v>20.08</c:v>
                </c:pt>
                <c:pt idx="3108">
                  <c:v>20.43</c:v>
                </c:pt>
                <c:pt idx="3109">
                  <c:v>20.04</c:v>
                </c:pt>
                <c:pt idx="3110">
                  <c:v>20.51</c:v>
                </c:pt>
                <c:pt idx="3111">
                  <c:v>20.62</c:v>
                </c:pt>
                <c:pt idx="3112">
                  <c:v>20.26</c:v>
                </c:pt>
                <c:pt idx="3113">
                  <c:v>20.23</c:v>
                </c:pt>
                <c:pt idx="3114">
                  <c:v>20.87</c:v>
                </c:pt>
                <c:pt idx="3115">
                  <c:v>21.03</c:v>
                </c:pt>
                <c:pt idx="3116">
                  <c:v>21.6</c:v>
                </c:pt>
                <c:pt idx="3117">
                  <c:v>21.8</c:v>
                </c:pt>
                <c:pt idx="3118">
                  <c:v>21.81</c:v>
                </c:pt>
                <c:pt idx="3119">
                  <c:v>21.47</c:v>
                </c:pt>
                <c:pt idx="3120">
                  <c:v>20.46</c:v>
                </c:pt>
                <c:pt idx="3121">
                  <c:v>20.67</c:v>
                </c:pt>
                <c:pt idx="3122">
                  <c:v>21.65</c:v>
                </c:pt>
                <c:pt idx="3123">
                  <c:v>21.96</c:v>
                </c:pt>
                <c:pt idx="3124">
                  <c:v>21.86</c:v>
                </c:pt>
                <c:pt idx="3125">
                  <c:v>21.59</c:v>
                </c:pt>
                <c:pt idx="3126">
                  <c:v>22.05</c:v>
                </c:pt>
                <c:pt idx="3127">
                  <c:v>22.69</c:v>
                </c:pt>
                <c:pt idx="3128">
                  <c:v>22.38</c:v>
                </c:pt>
                <c:pt idx="3129">
                  <c:v>22.87</c:v>
                </c:pt>
                <c:pt idx="3130">
                  <c:v>23.05</c:v>
                </c:pt>
                <c:pt idx="3131">
                  <c:v>22.98</c:v>
                </c:pt>
                <c:pt idx="3132">
                  <c:v>23.04</c:v>
                </c:pt>
                <c:pt idx="3133">
                  <c:v>22.82</c:v>
                </c:pt>
                <c:pt idx="3134">
                  <c:v>22.92</c:v>
                </c:pt>
                <c:pt idx="3135">
                  <c:v>22.85</c:v>
                </c:pt>
                <c:pt idx="3136">
                  <c:v>22.98</c:v>
                </c:pt>
                <c:pt idx="3137">
                  <c:v>23.28</c:v>
                </c:pt>
                <c:pt idx="3138">
                  <c:v>23.99</c:v>
                </c:pt>
                <c:pt idx="3139">
                  <c:v>24.0</c:v>
                </c:pt>
                <c:pt idx="3140">
                  <c:v>23.92</c:v>
                </c:pt>
                <c:pt idx="3141">
                  <c:v>23.63</c:v>
                </c:pt>
                <c:pt idx="3142">
                  <c:v>23.4</c:v>
                </c:pt>
                <c:pt idx="3143">
                  <c:v>22.69</c:v>
                </c:pt>
                <c:pt idx="3144">
                  <c:v>22.97</c:v>
                </c:pt>
                <c:pt idx="3145">
                  <c:v>23.0</c:v>
                </c:pt>
                <c:pt idx="3146">
                  <c:v>22.81</c:v>
                </c:pt>
                <c:pt idx="3147">
                  <c:v>22.56</c:v>
                </c:pt>
                <c:pt idx="3148">
                  <c:v>22.14</c:v>
                </c:pt>
                <c:pt idx="3149">
                  <c:v>22.1</c:v>
                </c:pt>
                <c:pt idx="3150">
                  <c:v>22.04</c:v>
                </c:pt>
                <c:pt idx="3151">
                  <c:v>21.56</c:v>
                </c:pt>
                <c:pt idx="3152">
                  <c:v>21.29</c:v>
                </c:pt>
                <c:pt idx="3153">
                  <c:v>21.19</c:v>
                </c:pt>
                <c:pt idx="3154">
                  <c:v>20.9</c:v>
                </c:pt>
                <c:pt idx="3155">
                  <c:v>20.77</c:v>
                </c:pt>
                <c:pt idx="3156">
                  <c:v>20.64</c:v>
                </c:pt>
                <c:pt idx="3157">
                  <c:v>20.45</c:v>
                </c:pt>
                <c:pt idx="3158">
                  <c:v>20.6</c:v>
                </c:pt>
                <c:pt idx="3159">
                  <c:v>20.7</c:v>
                </c:pt>
                <c:pt idx="3160">
                  <c:v>20.5</c:v>
                </c:pt>
                <c:pt idx="3161">
                  <c:v>20.18</c:v>
                </c:pt>
                <c:pt idx="3162">
                  <c:v>20.27</c:v>
                </c:pt>
                <c:pt idx="3163">
                  <c:v>19.74</c:v>
                </c:pt>
                <c:pt idx="3164">
                  <c:v>19.97</c:v>
                </c:pt>
                <c:pt idx="3165">
                  <c:v>20.18</c:v>
                </c:pt>
                <c:pt idx="3166">
                  <c:v>20.39</c:v>
                </c:pt>
                <c:pt idx="3167">
                  <c:v>20.1</c:v>
                </c:pt>
                <c:pt idx="3168">
                  <c:v>19.99</c:v>
                </c:pt>
                <c:pt idx="3169">
                  <c:v>19.93</c:v>
                </c:pt>
                <c:pt idx="3170">
                  <c:v>19.58</c:v>
                </c:pt>
                <c:pt idx="3171">
                  <c:v>19.27</c:v>
                </c:pt>
                <c:pt idx="3172">
                  <c:v>19.6</c:v>
                </c:pt>
                <c:pt idx="3173">
                  <c:v>19.74</c:v>
                </c:pt>
                <c:pt idx="3174">
                  <c:v>19.65</c:v>
                </c:pt>
                <c:pt idx="3175">
                  <c:v>19.92</c:v>
                </c:pt>
                <c:pt idx="3176">
                  <c:v>19.95</c:v>
                </c:pt>
                <c:pt idx="3177">
                  <c:v>20.25</c:v>
                </c:pt>
                <c:pt idx="3178">
                  <c:v>20.1</c:v>
                </c:pt>
                <c:pt idx="3179">
                  <c:v>20.02</c:v>
                </c:pt>
                <c:pt idx="3180">
                  <c:v>19.51</c:v>
                </c:pt>
                <c:pt idx="3181">
                  <c:v>19.3</c:v>
                </c:pt>
                <c:pt idx="3182">
                  <c:v>19.7</c:v>
                </c:pt>
                <c:pt idx="3183">
                  <c:v>19.62</c:v>
                </c:pt>
                <c:pt idx="3184">
                  <c:v>19.88</c:v>
                </c:pt>
                <c:pt idx="3185">
                  <c:v>20.03</c:v>
                </c:pt>
                <c:pt idx="3186">
                  <c:v>19.79</c:v>
                </c:pt>
                <c:pt idx="3187">
                  <c:v>19.72</c:v>
                </c:pt>
                <c:pt idx="3188">
                  <c:v>21.15</c:v>
                </c:pt>
                <c:pt idx="3189">
                  <c:v>21.72</c:v>
                </c:pt>
                <c:pt idx="3190">
                  <c:v>21.69</c:v>
                </c:pt>
                <c:pt idx="3191">
                  <c:v>21.77</c:v>
                </c:pt>
                <c:pt idx="3192">
                  <c:v>21.66</c:v>
                </c:pt>
                <c:pt idx="3193">
                  <c:v>21.55</c:v>
                </c:pt>
                <c:pt idx="3194">
                  <c:v>21.74</c:v>
                </c:pt>
                <c:pt idx="3195">
                  <c:v>21.49</c:v>
                </c:pt>
                <c:pt idx="3196">
                  <c:v>21.18</c:v>
                </c:pt>
                <c:pt idx="3197">
                  <c:v>20.59</c:v>
                </c:pt>
                <c:pt idx="3198">
                  <c:v>20.14</c:v>
                </c:pt>
                <c:pt idx="3199">
                  <c:v>20.23</c:v>
                </c:pt>
                <c:pt idx="3200">
                  <c:v>20.29</c:v>
                </c:pt>
                <c:pt idx="3201">
                  <c:v>20.18</c:v>
                </c:pt>
                <c:pt idx="3202">
                  <c:v>20.47</c:v>
                </c:pt>
                <c:pt idx="3203">
                  <c:v>20.5</c:v>
                </c:pt>
                <c:pt idx="3204">
                  <c:v>20.04</c:v>
                </c:pt>
                <c:pt idx="3205">
                  <c:v>19.85</c:v>
                </c:pt>
                <c:pt idx="3206">
                  <c:v>19.95</c:v>
                </c:pt>
                <c:pt idx="3207">
                  <c:v>19.65</c:v>
                </c:pt>
                <c:pt idx="3208">
                  <c:v>19.49</c:v>
                </c:pt>
                <c:pt idx="3209">
                  <c:v>19.68</c:v>
                </c:pt>
                <c:pt idx="3210">
                  <c:v>19.66</c:v>
                </c:pt>
                <c:pt idx="3211">
                  <c:v>19.55</c:v>
                </c:pt>
                <c:pt idx="3212">
                  <c:v>19.51</c:v>
                </c:pt>
                <c:pt idx="3213">
                  <c:v>19.51</c:v>
                </c:pt>
                <c:pt idx="3214">
                  <c:v>19.77</c:v>
                </c:pt>
                <c:pt idx="3215">
                  <c:v>19.64</c:v>
                </c:pt>
                <c:pt idx="3216">
                  <c:v>19.08</c:v>
                </c:pt>
                <c:pt idx="3217">
                  <c:v>19.28</c:v>
                </c:pt>
                <c:pt idx="3218">
                  <c:v>19.47</c:v>
                </c:pt>
                <c:pt idx="3219">
                  <c:v>19.64</c:v>
                </c:pt>
                <c:pt idx="3220">
                  <c:v>19.61</c:v>
                </c:pt>
                <c:pt idx="3221">
                  <c:v>19.26</c:v>
                </c:pt>
                <c:pt idx="3222">
                  <c:v>19.2</c:v>
                </c:pt>
                <c:pt idx="3223">
                  <c:v>20.0</c:v>
                </c:pt>
                <c:pt idx="3224">
                  <c:v>20.03</c:v>
                </c:pt>
                <c:pt idx="3225">
                  <c:v>19.86</c:v>
                </c:pt>
                <c:pt idx="3226">
                  <c:v>19.89</c:v>
                </c:pt>
                <c:pt idx="3227">
                  <c:v>19.34</c:v>
                </c:pt>
                <c:pt idx="3228">
                  <c:v>19.47</c:v>
                </c:pt>
                <c:pt idx="3229">
                  <c:v>19.36</c:v>
                </c:pt>
                <c:pt idx="3230">
                  <c:v>19.4</c:v>
                </c:pt>
                <c:pt idx="3231">
                  <c:v>19.42</c:v>
                </c:pt>
                <c:pt idx="3232">
                  <c:v>19.94</c:v>
                </c:pt>
                <c:pt idx="3233">
                  <c:v>19.9</c:v>
                </c:pt>
                <c:pt idx="3234">
                  <c:v>19.67</c:v>
                </c:pt>
                <c:pt idx="3235">
                  <c:v>19.6</c:v>
                </c:pt>
                <c:pt idx="3236">
                  <c:v>19.4</c:v>
                </c:pt>
                <c:pt idx="3237">
                  <c:v>19.24</c:v>
                </c:pt>
                <c:pt idx="3238">
                  <c:v>18.94</c:v>
                </c:pt>
                <c:pt idx="3239">
                  <c:v>18.91</c:v>
                </c:pt>
                <c:pt idx="3240">
                  <c:v>18.63</c:v>
                </c:pt>
                <c:pt idx="3241">
                  <c:v>19.06</c:v>
                </c:pt>
                <c:pt idx="3242">
                  <c:v>19.45</c:v>
                </c:pt>
                <c:pt idx="3243">
                  <c:v>19.43</c:v>
                </c:pt>
                <c:pt idx="3244">
                  <c:v>19.46</c:v>
                </c:pt>
                <c:pt idx="3245">
                  <c:v>19.29</c:v>
                </c:pt>
                <c:pt idx="3246">
                  <c:v>19.35</c:v>
                </c:pt>
                <c:pt idx="3247">
                  <c:v>19.29</c:v>
                </c:pt>
                <c:pt idx="3248">
                  <c:v>19.22</c:v>
                </c:pt>
                <c:pt idx="3249">
                  <c:v>19.55</c:v>
                </c:pt>
                <c:pt idx="3250">
                  <c:v>19.58</c:v>
                </c:pt>
                <c:pt idx="3251">
                  <c:v>19.58</c:v>
                </c:pt>
                <c:pt idx="3252">
                  <c:v>19.75</c:v>
                </c:pt>
                <c:pt idx="3253">
                  <c:v>19.71</c:v>
                </c:pt>
                <c:pt idx="3254">
                  <c:v>19.1</c:v>
                </c:pt>
                <c:pt idx="3255">
                  <c:v>19.05</c:v>
                </c:pt>
                <c:pt idx="3256">
                  <c:v>19.02</c:v>
                </c:pt>
                <c:pt idx="3257">
                  <c:v>18.81</c:v>
                </c:pt>
                <c:pt idx="3258">
                  <c:v>18.99</c:v>
                </c:pt>
                <c:pt idx="3259">
                  <c:v>19.19</c:v>
                </c:pt>
                <c:pt idx="3260">
                  <c:v>19.17</c:v>
                </c:pt>
                <c:pt idx="3261">
                  <c:v>18.9</c:v>
                </c:pt>
                <c:pt idx="3262">
                  <c:v>18.74</c:v>
                </c:pt>
                <c:pt idx="3263">
                  <c:v>18.59</c:v>
                </c:pt>
                <c:pt idx="3264">
                  <c:v>18.62</c:v>
                </c:pt>
                <c:pt idx="3265">
                  <c:v>18.5</c:v>
                </c:pt>
                <c:pt idx="3266">
                  <c:v>18.6</c:v>
                </c:pt>
                <c:pt idx="3267">
                  <c:v>18.59</c:v>
                </c:pt>
                <c:pt idx="3268">
                  <c:v>18.55</c:v>
                </c:pt>
                <c:pt idx="3269">
                  <c:v>18.96</c:v>
                </c:pt>
                <c:pt idx="3270">
                  <c:v>18.78</c:v>
                </c:pt>
                <c:pt idx="3271">
                  <c:v>18.76</c:v>
                </c:pt>
                <c:pt idx="3272">
                  <c:v>18.85</c:v>
                </c:pt>
                <c:pt idx="3273">
                  <c:v>19.02</c:v>
                </c:pt>
                <c:pt idx="3274">
                  <c:v>18.97</c:v>
                </c:pt>
                <c:pt idx="3275">
                  <c:v>18.89</c:v>
                </c:pt>
                <c:pt idx="3276">
                  <c:v>18.61</c:v>
                </c:pt>
                <c:pt idx="3277">
                  <c:v>18.32</c:v>
                </c:pt>
                <c:pt idx="3278">
                  <c:v>18.27</c:v>
                </c:pt>
                <c:pt idx="3279">
                  <c:v>18.49</c:v>
                </c:pt>
                <c:pt idx="3280">
                  <c:v>18.5</c:v>
                </c:pt>
                <c:pt idx="3281">
                  <c:v>18.36</c:v>
                </c:pt>
                <c:pt idx="3282">
                  <c:v>18.34</c:v>
                </c:pt>
                <c:pt idx="3283">
                  <c:v>18.23</c:v>
                </c:pt>
                <c:pt idx="3284">
                  <c:v>18.34</c:v>
                </c:pt>
                <c:pt idx="3285">
                  <c:v>18.46</c:v>
                </c:pt>
                <c:pt idx="3286">
                  <c:v>18.33</c:v>
                </c:pt>
                <c:pt idx="3287">
                  <c:v>18.3</c:v>
                </c:pt>
                <c:pt idx="3288">
                  <c:v>18.5</c:v>
                </c:pt>
                <c:pt idx="3289">
                  <c:v>18.01</c:v>
                </c:pt>
                <c:pt idx="3290">
                  <c:v>17.95</c:v>
                </c:pt>
                <c:pt idx="3291">
                  <c:v>18.44</c:v>
                </c:pt>
                <c:pt idx="3292">
                  <c:v>18.39</c:v>
                </c:pt>
                <c:pt idx="3293">
                  <c:v>18.14</c:v>
                </c:pt>
                <c:pt idx="3294">
                  <c:v>18.28</c:v>
                </c:pt>
                <c:pt idx="3295">
                  <c:v>18.24</c:v>
                </c:pt>
                <c:pt idx="3296">
                  <c:v>18.81</c:v>
                </c:pt>
                <c:pt idx="3297">
                  <c:v>19.05</c:v>
                </c:pt>
                <c:pt idx="3298">
                  <c:v>18.96</c:v>
                </c:pt>
                <c:pt idx="3299">
                  <c:v>18.91</c:v>
                </c:pt>
                <c:pt idx="3300">
                  <c:v>18.89</c:v>
                </c:pt>
                <c:pt idx="3301">
                  <c:v>18.88</c:v>
                </c:pt>
                <c:pt idx="3302">
                  <c:v>19.12</c:v>
                </c:pt>
                <c:pt idx="3303">
                  <c:v>18.73</c:v>
                </c:pt>
                <c:pt idx="3304">
                  <c:v>18.4</c:v>
                </c:pt>
                <c:pt idx="3305">
                  <c:v>18.49</c:v>
                </c:pt>
                <c:pt idx="3306">
                  <c:v>18.49</c:v>
                </c:pt>
                <c:pt idx="3307">
                  <c:v>18.38</c:v>
                </c:pt>
                <c:pt idx="3308">
                  <c:v>18.22</c:v>
                </c:pt>
                <c:pt idx="3309">
                  <c:v>18.01</c:v>
                </c:pt>
                <c:pt idx="3310">
                  <c:v>17.95</c:v>
                </c:pt>
                <c:pt idx="3311">
                  <c:v>17.95</c:v>
                </c:pt>
                <c:pt idx="3312">
                  <c:v>17.79</c:v>
                </c:pt>
                <c:pt idx="3313">
                  <c:v>17.74</c:v>
                </c:pt>
                <c:pt idx="3314">
                  <c:v>17.71</c:v>
                </c:pt>
                <c:pt idx="3315">
                  <c:v>17.74</c:v>
                </c:pt>
                <c:pt idx="3316">
                  <c:v>17.76</c:v>
                </c:pt>
                <c:pt idx="3317">
                  <c:v>17.88</c:v>
                </c:pt>
                <c:pt idx="3318">
                  <c:v>17.79</c:v>
                </c:pt>
                <c:pt idx="3319">
                  <c:v>17.94</c:v>
                </c:pt>
                <c:pt idx="3320">
                  <c:v>17.91</c:v>
                </c:pt>
                <c:pt idx="3321">
                  <c:v>18.15</c:v>
                </c:pt>
                <c:pt idx="3322">
                  <c:v>18.08</c:v>
                </c:pt>
                <c:pt idx="3323">
                  <c:v>18.02</c:v>
                </c:pt>
                <c:pt idx="3324">
                  <c:v>17.98</c:v>
                </c:pt>
                <c:pt idx="3325">
                  <c:v>17.92</c:v>
                </c:pt>
                <c:pt idx="3326">
                  <c:v>18.02</c:v>
                </c:pt>
                <c:pt idx="3327">
                  <c:v>17.91</c:v>
                </c:pt>
                <c:pt idx="3328">
                  <c:v>17.9</c:v>
                </c:pt>
                <c:pt idx="3329">
                  <c:v>17.8</c:v>
                </c:pt>
                <c:pt idx="3330">
                  <c:v>17.47</c:v>
                </c:pt>
                <c:pt idx="3331">
                  <c:v>17.48</c:v>
                </c:pt>
                <c:pt idx="3332">
                  <c:v>17.55</c:v>
                </c:pt>
                <c:pt idx="3333">
                  <c:v>17.77</c:v>
                </c:pt>
                <c:pt idx="3334">
                  <c:v>17.68</c:v>
                </c:pt>
                <c:pt idx="3335">
                  <c:v>17.63</c:v>
                </c:pt>
                <c:pt idx="3336">
                  <c:v>17.62</c:v>
                </c:pt>
                <c:pt idx="3337">
                  <c:v>17.9</c:v>
                </c:pt>
                <c:pt idx="3338">
                  <c:v>17.84</c:v>
                </c:pt>
                <c:pt idx="3339">
                  <c:v>17.69</c:v>
                </c:pt>
                <c:pt idx="3340">
                  <c:v>17.64</c:v>
                </c:pt>
                <c:pt idx="3341">
                  <c:v>17.62</c:v>
                </c:pt>
                <c:pt idx="3342">
                  <c:v>17.56</c:v>
                </c:pt>
                <c:pt idx="3343">
                  <c:v>17.29</c:v>
                </c:pt>
                <c:pt idx="3344">
                  <c:v>17.11</c:v>
                </c:pt>
                <c:pt idx="3345">
                  <c:v>16.98</c:v>
                </c:pt>
                <c:pt idx="3346">
                  <c:v>17.0</c:v>
                </c:pt>
                <c:pt idx="3347">
                  <c:v>17.0</c:v>
                </c:pt>
                <c:pt idx="3348">
                  <c:v>16.92</c:v>
                </c:pt>
                <c:pt idx="3349">
                  <c:v>16.97</c:v>
                </c:pt>
                <c:pt idx="3350">
                  <c:v>16.89</c:v>
                </c:pt>
                <c:pt idx="3351">
                  <c:v>16.91</c:v>
                </c:pt>
                <c:pt idx="3352">
                  <c:v>17.0</c:v>
                </c:pt>
                <c:pt idx="3353">
                  <c:v>16.82</c:v>
                </c:pt>
                <c:pt idx="3354">
                  <c:v>16.78</c:v>
                </c:pt>
                <c:pt idx="3355">
                  <c:v>16.75</c:v>
                </c:pt>
                <c:pt idx="3356">
                  <c:v>16.66</c:v>
                </c:pt>
                <c:pt idx="3357">
                  <c:v>16.48</c:v>
                </c:pt>
                <c:pt idx="3358">
                  <c:v>16.53</c:v>
                </c:pt>
                <c:pt idx="3359">
                  <c:v>16.52</c:v>
                </c:pt>
                <c:pt idx="3360">
                  <c:v>16.6</c:v>
                </c:pt>
                <c:pt idx="3361">
                  <c:v>16.47</c:v>
                </c:pt>
                <c:pt idx="3362">
                  <c:v>16.44</c:v>
                </c:pt>
                <c:pt idx="3363">
                  <c:v>16.4</c:v>
                </c:pt>
                <c:pt idx="3364">
                  <c:v>16.35</c:v>
                </c:pt>
                <c:pt idx="3365">
                  <c:v>16.8</c:v>
                </c:pt>
                <c:pt idx="3366">
                  <c:v>16.98</c:v>
                </c:pt>
                <c:pt idx="3367">
                  <c:v>16.9</c:v>
                </c:pt>
                <c:pt idx="3368">
                  <c:v>17.08</c:v>
                </c:pt>
                <c:pt idx="3369">
                  <c:v>16.88</c:v>
                </c:pt>
                <c:pt idx="3370">
                  <c:v>16.8</c:v>
                </c:pt>
                <c:pt idx="3371">
                  <c:v>17.05</c:v>
                </c:pt>
                <c:pt idx="3372">
                  <c:v>17.29</c:v>
                </c:pt>
                <c:pt idx="3373">
                  <c:v>17.07</c:v>
                </c:pt>
                <c:pt idx="3374">
                  <c:v>17.07</c:v>
                </c:pt>
                <c:pt idx="3375">
                  <c:v>16.66</c:v>
                </c:pt>
                <c:pt idx="3376">
                  <c:v>17.04</c:v>
                </c:pt>
                <c:pt idx="3377">
                  <c:v>16.74</c:v>
                </c:pt>
                <c:pt idx="3378">
                  <c:v>16.6</c:v>
                </c:pt>
                <c:pt idx="3379">
                  <c:v>16.46</c:v>
                </c:pt>
                <c:pt idx="3380">
                  <c:v>16.38</c:v>
                </c:pt>
                <c:pt idx="3381">
                  <c:v>16.41</c:v>
                </c:pt>
                <c:pt idx="3382">
                  <c:v>16.47</c:v>
                </c:pt>
                <c:pt idx="3383">
                  <c:v>16.33</c:v>
                </c:pt>
                <c:pt idx="3384">
                  <c:v>16.19</c:v>
                </c:pt>
                <c:pt idx="3385">
                  <c:v>16.2</c:v>
                </c:pt>
                <c:pt idx="3386">
                  <c:v>16.23</c:v>
                </c:pt>
                <c:pt idx="3387">
                  <c:v>16.15</c:v>
                </c:pt>
                <c:pt idx="3388">
                  <c:v>16.45</c:v>
                </c:pt>
                <c:pt idx="3389">
                  <c:v>16.36</c:v>
                </c:pt>
                <c:pt idx="3390">
                  <c:v>16.48</c:v>
                </c:pt>
                <c:pt idx="3391">
                  <c:v>16.55</c:v>
                </c:pt>
                <c:pt idx="3392">
                  <c:v>16.37</c:v>
                </c:pt>
                <c:pt idx="3393">
                  <c:v>16.45</c:v>
                </c:pt>
                <c:pt idx="3394">
                  <c:v>16.49</c:v>
                </c:pt>
                <c:pt idx="3395">
                  <c:v>16.95</c:v>
                </c:pt>
                <c:pt idx="3396">
                  <c:v>16.98</c:v>
                </c:pt>
                <c:pt idx="3397">
                  <c:v>17.08</c:v>
                </c:pt>
                <c:pt idx="3398">
                  <c:v>17.03</c:v>
                </c:pt>
                <c:pt idx="3399">
                  <c:v>16.88</c:v>
                </c:pt>
                <c:pt idx="3400">
                  <c:v>16.83</c:v>
                </c:pt>
                <c:pt idx="3401">
                  <c:v>16.65</c:v>
                </c:pt>
                <c:pt idx="3402">
                  <c:v>16.8</c:v>
                </c:pt>
                <c:pt idx="3403">
                  <c:v>16.86</c:v>
                </c:pt>
                <c:pt idx="3404">
                  <c:v>17.04</c:v>
                </c:pt>
                <c:pt idx="3405">
                  <c:v>17.23</c:v>
                </c:pt>
                <c:pt idx="3406">
                  <c:v>17.29</c:v>
                </c:pt>
                <c:pt idx="3407">
                  <c:v>17.28</c:v>
                </c:pt>
                <c:pt idx="3408">
                  <c:v>17.28</c:v>
                </c:pt>
                <c:pt idx="3409">
                  <c:v>17.26</c:v>
                </c:pt>
                <c:pt idx="3410">
                  <c:v>16.85</c:v>
                </c:pt>
                <c:pt idx="3411">
                  <c:v>16.62</c:v>
                </c:pt>
                <c:pt idx="3412">
                  <c:v>16.54</c:v>
                </c:pt>
                <c:pt idx="3413">
                  <c:v>16.42</c:v>
                </c:pt>
                <c:pt idx="3414">
                  <c:v>16.53</c:v>
                </c:pt>
                <c:pt idx="3415">
                  <c:v>16.67</c:v>
                </c:pt>
                <c:pt idx="3416">
                  <c:v>16.62</c:v>
                </c:pt>
                <c:pt idx="3417">
                  <c:v>16.56</c:v>
                </c:pt>
                <c:pt idx="3418">
                  <c:v>16.51</c:v>
                </c:pt>
                <c:pt idx="3419">
                  <c:v>16.4</c:v>
                </c:pt>
                <c:pt idx="3420">
                  <c:v>16.54</c:v>
                </c:pt>
                <c:pt idx="3421">
                  <c:v>16.51</c:v>
                </c:pt>
                <c:pt idx="3422">
                  <c:v>16.57</c:v>
                </c:pt>
                <c:pt idx="3423">
                  <c:v>16.9</c:v>
                </c:pt>
                <c:pt idx="3424">
                  <c:v>17.04</c:v>
                </c:pt>
                <c:pt idx="3425">
                  <c:v>17.2</c:v>
                </c:pt>
                <c:pt idx="3426">
                  <c:v>17.33</c:v>
                </c:pt>
                <c:pt idx="3427">
                  <c:v>17.24</c:v>
                </c:pt>
                <c:pt idx="3428">
                  <c:v>17.24</c:v>
                </c:pt>
                <c:pt idx="3429">
                  <c:v>17.03</c:v>
                </c:pt>
                <c:pt idx="3430">
                  <c:v>16.96</c:v>
                </c:pt>
                <c:pt idx="3431">
                  <c:v>16.93</c:v>
                </c:pt>
                <c:pt idx="3432">
                  <c:v>17.23</c:v>
                </c:pt>
                <c:pt idx="3433">
                  <c:v>17.33</c:v>
                </c:pt>
                <c:pt idx="3434">
                  <c:v>17.3</c:v>
                </c:pt>
                <c:pt idx="3435">
                  <c:v>17.45</c:v>
                </c:pt>
                <c:pt idx="3436">
                  <c:v>17.64</c:v>
                </c:pt>
                <c:pt idx="3437">
                  <c:v>17.67</c:v>
                </c:pt>
                <c:pt idx="3438">
                  <c:v>17.5</c:v>
                </c:pt>
                <c:pt idx="3439">
                  <c:v>17.6</c:v>
                </c:pt>
                <c:pt idx="3440">
                  <c:v>18.38</c:v>
                </c:pt>
                <c:pt idx="3441">
                  <c:v>18.56</c:v>
                </c:pt>
                <c:pt idx="3442">
                  <c:v>18.54</c:v>
                </c:pt>
                <c:pt idx="3443">
                  <c:v>18.54</c:v>
                </c:pt>
                <c:pt idx="3444">
                  <c:v>18.65</c:v>
                </c:pt>
                <c:pt idx="3445">
                  <c:v>18.67</c:v>
                </c:pt>
                <c:pt idx="3446">
                  <c:v>18.62</c:v>
                </c:pt>
                <c:pt idx="3447">
                  <c:v>18.76</c:v>
                </c:pt>
                <c:pt idx="3448">
                  <c:v>18.95</c:v>
                </c:pt>
                <c:pt idx="3449">
                  <c:v>19.11</c:v>
                </c:pt>
                <c:pt idx="3450">
                  <c:v>19.15</c:v>
                </c:pt>
                <c:pt idx="3451">
                  <c:v>19.04</c:v>
                </c:pt>
                <c:pt idx="3452">
                  <c:v>19.04</c:v>
                </c:pt>
                <c:pt idx="3453">
                  <c:v>20.16</c:v>
                </c:pt>
                <c:pt idx="3454">
                  <c:v>19.69</c:v>
                </c:pt>
                <c:pt idx="3455">
                  <c:v>19.49</c:v>
                </c:pt>
                <c:pt idx="3456">
                  <c:v>19.45</c:v>
                </c:pt>
                <c:pt idx="3457">
                  <c:v>19.22</c:v>
                </c:pt>
                <c:pt idx="3458">
                  <c:v>19.07</c:v>
                </c:pt>
                <c:pt idx="3459">
                  <c:v>19.06</c:v>
                </c:pt>
                <c:pt idx="3460">
                  <c:v>18.88</c:v>
                </c:pt>
                <c:pt idx="3461">
                  <c:v>18.55</c:v>
                </c:pt>
                <c:pt idx="3462">
                  <c:v>18.43</c:v>
                </c:pt>
                <c:pt idx="3463">
                  <c:v>18.37</c:v>
                </c:pt>
                <c:pt idx="3464">
                  <c:v>18.38</c:v>
                </c:pt>
                <c:pt idx="3465">
                  <c:v>18.45</c:v>
                </c:pt>
                <c:pt idx="3466">
                  <c:v>18.28</c:v>
                </c:pt>
                <c:pt idx="3467">
                  <c:v>18.14</c:v>
                </c:pt>
                <c:pt idx="3468">
                  <c:v>18.16</c:v>
                </c:pt>
                <c:pt idx="3469">
                  <c:v>18.14</c:v>
                </c:pt>
                <c:pt idx="3470">
                  <c:v>18.02</c:v>
                </c:pt>
                <c:pt idx="3471">
                  <c:v>17.93</c:v>
                </c:pt>
                <c:pt idx="3472">
                  <c:v>17.85</c:v>
                </c:pt>
                <c:pt idx="3473">
                  <c:v>17.68</c:v>
                </c:pt>
                <c:pt idx="3474">
                  <c:v>17.81</c:v>
                </c:pt>
                <c:pt idx="3475">
                  <c:v>17.85</c:v>
                </c:pt>
                <c:pt idx="3476">
                  <c:v>17.75</c:v>
                </c:pt>
                <c:pt idx="3477">
                  <c:v>17.65</c:v>
                </c:pt>
                <c:pt idx="3478">
                  <c:v>17.53</c:v>
                </c:pt>
                <c:pt idx="3479">
                  <c:v>17.48</c:v>
                </c:pt>
                <c:pt idx="3480">
                  <c:v>17.4</c:v>
                </c:pt>
                <c:pt idx="3481">
                  <c:v>17.46</c:v>
                </c:pt>
                <c:pt idx="3482">
                  <c:v>17.29</c:v>
                </c:pt>
                <c:pt idx="3483">
                  <c:v>17.25</c:v>
                </c:pt>
                <c:pt idx="3484">
                  <c:v>16.97</c:v>
                </c:pt>
                <c:pt idx="3485">
                  <c:v>16.87</c:v>
                </c:pt>
                <c:pt idx="3486">
                  <c:v>16.76</c:v>
                </c:pt>
                <c:pt idx="3487">
                  <c:v>16.84</c:v>
                </c:pt>
                <c:pt idx="3488">
                  <c:v>16.77</c:v>
                </c:pt>
                <c:pt idx="3489">
                  <c:v>16.84</c:v>
                </c:pt>
                <c:pt idx="3490">
                  <c:v>16.72</c:v>
                </c:pt>
                <c:pt idx="3491">
                  <c:v>16.54</c:v>
                </c:pt>
                <c:pt idx="3492">
                  <c:v>16.37</c:v>
                </c:pt>
                <c:pt idx="3493">
                  <c:v>16.36</c:v>
                </c:pt>
                <c:pt idx="3494">
                  <c:v>16.27</c:v>
                </c:pt>
                <c:pt idx="3495">
                  <c:v>16.07</c:v>
                </c:pt>
                <c:pt idx="3496">
                  <c:v>16.23</c:v>
                </c:pt>
                <c:pt idx="3497">
                  <c:v>16.48</c:v>
                </c:pt>
                <c:pt idx="3498">
                  <c:v>16.48</c:v>
                </c:pt>
                <c:pt idx="3499">
                  <c:v>16.36</c:v>
                </c:pt>
                <c:pt idx="3500">
                  <c:v>16.37</c:v>
                </c:pt>
                <c:pt idx="3501">
                  <c:v>16.49</c:v>
                </c:pt>
                <c:pt idx="3502">
                  <c:v>16.52</c:v>
                </c:pt>
                <c:pt idx="3503">
                  <c:v>16.58</c:v>
                </c:pt>
                <c:pt idx="3504">
                  <c:v>16.42</c:v>
                </c:pt>
                <c:pt idx="3505">
                  <c:v>16.37</c:v>
                </c:pt>
                <c:pt idx="3506">
                  <c:v>16.16</c:v>
                </c:pt>
                <c:pt idx="3507">
                  <c:v>16.19</c:v>
                </c:pt>
                <c:pt idx="3508">
                  <c:v>16.09</c:v>
                </c:pt>
                <c:pt idx="3509">
                  <c:v>15.78</c:v>
                </c:pt>
                <c:pt idx="3510">
                  <c:v>15.6</c:v>
                </c:pt>
                <c:pt idx="3511">
                  <c:v>15.69</c:v>
                </c:pt>
                <c:pt idx="3512">
                  <c:v>15.67</c:v>
                </c:pt>
                <c:pt idx="3513">
                  <c:v>15.49</c:v>
                </c:pt>
                <c:pt idx="3514">
                  <c:v>15.53</c:v>
                </c:pt>
                <c:pt idx="3515">
                  <c:v>15.51</c:v>
                </c:pt>
                <c:pt idx="3516">
                  <c:v>15.33</c:v>
                </c:pt>
                <c:pt idx="3517">
                  <c:v>15.27</c:v>
                </c:pt>
                <c:pt idx="3518">
                  <c:v>15.21</c:v>
                </c:pt>
                <c:pt idx="3519">
                  <c:v>15.18</c:v>
                </c:pt>
                <c:pt idx="3520">
                  <c:v>15.15</c:v>
                </c:pt>
                <c:pt idx="3521">
                  <c:v>15.1</c:v>
                </c:pt>
                <c:pt idx="3522">
                  <c:v>15.09</c:v>
                </c:pt>
                <c:pt idx="3523">
                  <c:v>15.06</c:v>
                </c:pt>
                <c:pt idx="3524">
                  <c:v>15.72</c:v>
                </c:pt>
                <c:pt idx="3525">
                  <c:v>15.77</c:v>
                </c:pt>
                <c:pt idx="3526">
                  <c:v>16.38</c:v>
                </c:pt>
                <c:pt idx="3527">
                  <c:v>16.24</c:v>
                </c:pt>
                <c:pt idx="3528">
                  <c:v>16.17</c:v>
                </c:pt>
                <c:pt idx="3529">
                  <c:v>15.88</c:v>
                </c:pt>
                <c:pt idx="3530">
                  <c:v>15.68</c:v>
                </c:pt>
                <c:pt idx="3531">
                  <c:v>15.73</c:v>
                </c:pt>
                <c:pt idx="3532">
                  <c:v>15.93</c:v>
                </c:pt>
                <c:pt idx="3533">
                  <c:v>15.89</c:v>
                </c:pt>
                <c:pt idx="3534">
                  <c:v>15.66</c:v>
                </c:pt>
                <c:pt idx="3535">
                  <c:v>16.23</c:v>
                </c:pt>
                <c:pt idx="3536">
                  <c:v>16.5</c:v>
                </c:pt>
                <c:pt idx="3537">
                  <c:v>16.48</c:v>
                </c:pt>
                <c:pt idx="3538">
                  <c:v>16.79</c:v>
                </c:pt>
                <c:pt idx="3539">
                  <c:v>17.67</c:v>
                </c:pt>
                <c:pt idx="3540">
                  <c:v>17.77</c:v>
                </c:pt>
                <c:pt idx="3541">
                  <c:v>17.35</c:v>
                </c:pt>
                <c:pt idx="3542">
                  <c:v>17.68</c:v>
                </c:pt>
                <c:pt idx="3543">
                  <c:v>17.43</c:v>
                </c:pt>
                <c:pt idx="3544">
                  <c:v>17.98</c:v>
                </c:pt>
                <c:pt idx="3545">
                  <c:v>17.8</c:v>
                </c:pt>
                <c:pt idx="3546">
                  <c:v>18.28</c:v>
                </c:pt>
                <c:pt idx="3547">
                  <c:v>18.47</c:v>
                </c:pt>
                <c:pt idx="3548">
                  <c:v>18.4</c:v>
                </c:pt>
                <c:pt idx="3549">
                  <c:v>18.36</c:v>
                </c:pt>
                <c:pt idx="3550">
                  <c:v>18.37</c:v>
                </c:pt>
                <c:pt idx="3551">
                  <c:v>18.0</c:v>
                </c:pt>
                <c:pt idx="3552">
                  <c:v>17.85</c:v>
                </c:pt>
                <c:pt idx="3553">
                  <c:v>17.71</c:v>
                </c:pt>
                <c:pt idx="3554">
                  <c:v>17.32</c:v>
                </c:pt>
                <c:pt idx="3555">
                  <c:v>17.17</c:v>
                </c:pt>
                <c:pt idx="3556">
                  <c:v>17.37</c:v>
                </c:pt>
                <c:pt idx="3557">
                  <c:v>17.36</c:v>
                </c:pt>
                <c:pt idx="3558">
                  <c:v>17.03</c:v>
                </c:pt>
                <c:pt idx="3559">
                  <c:v>16.98</c:v>
                </c:pt>
                <c:pt idx="3560">
                  <c:v>17.01</c:v>
                </c:pt>
                <c:pt idx="3561">
                  <c:v>17.53</c:v>
                </c:pt>
                <c:pt idx="3562">
                  <c:v>17.89</c:v>
                </c:pt>
                <c:pt idx="3563">
                  <c:v>18.1</c:v>
                </c:pt>
                <c:pt idx="3564">
                  <c:v>17.99</c:v>
                </c:pt>
                <c:pt idx="3565">
                  <c:v>17.78</c:v>
                </c:pt>
                <c:pt idx="3566">
                  <c:v>17.11</c:v>
                </c:pt>
                <c:pt idx="3567">
                  <c:v>17.2</c:v>
                </c:pt>
                <c:pt idx="3568">
                  <c:v>17.39</c:v>
                </c:pt>
                <c:pt idx="3569">
                  <c:v>17.35</c:v>
                </c:pt>
                <c:pt idx="3570">
                  <c:v>17.21</c:v>
                </c:pt>
                <c:pt idx="3571">
                  <c:v>17.34</c:v>
                </c:pt>
                <c:pt idx="3572">
                  <c:v>17.29</c:v>
                </c:pt>
                <c:pt idx="3573">
                  <c:v>17.19</c:v>
                </c:pt>
                <c:pt idx="3574">
                  <c:v>17.03</c:v>
                </c:pt>
                <c:pt idx="3575">
                  <c:v>16.73</c:v>
                </c:pt>
                <c:pt idx="3576">
                  <c:v>17.24</c:v>
                </c:pt>
                <c:pt idx="3577">
                  <c:v>16.92</c:v>
                </c:pt>
                <c:pt idx="3578">
                  <c:v>16.95</c:v>
                </c:pt>
                <c:pt idx="3579">
                  <c:v>17.02</c:v>
                </c:pt>
                <c:pt idx="3580">
                  <c:v>17.46</c:v>
                </c:pt>
                <c:pt idx="3581">
                  <c:v>17.59</c:v>
                </c:pt>
                <c:pt idx="3582">
                  <c:v>17.38</c:v>
                </c:pt>
                <c:pt idx="3583">
                  <c:v>17.32</c:v>
                </c:pt>
                <c:pt idx="3584">
                  <c:v>17.12</c:v>
                </c:pt>
                <c:pt idx="3585">
                  <c:v>17.35</c:v>
                </c:pt>
                <c:pt idx="3586">
                  <c:v>17.85</c:v>
                </c:pt>
                <c:pt idx="3587">
                  <c:v>17.85</c:v>
                </c:pt>
                <c:pt idx="3588">
                  <c:v>17.54</c:v>
                </c:pt>
                <c:pt idx="3589">
                  <c:v>17.55</c:v>
                </c:pt>
                <c:pt idx="3590">
                  <c:v>17.38</c:v>
                </c:pt>
                <c:pt idx="3591">
                  <c:v>17.36</c:v>
                </c:pt>
                <c:pt idx="3592">
                  <c:v>17.3</c:v>
                </c:pt>
                <c:pt idx="3593">
                  <c:v>17.32</c:v>
                </c:pt>
                <c:pt idx="3594">
                  <c:v>17.84</c:v>
                </c:pt>
                <c:pt idx="3595">
                  <c:v>18.28</c:v>
                </c:pt>
                <c:pt idx="3596">
                  <c:v>18.25</c:v>
                </c:pt>
                <c:pt idx="3597">
                  <c:v>18.23</c:v>
                </c:pt>
                <c:pt idx="3598">
                  <c:v>17.99</c:v>
                </c:pt>
                <c:pt idx="3599">
                  <c:v>17.87</c:v>
                </c:pt>
                <c:pt idx="3600">
                  <c:v>17.59</c:v>
                </c:pt>
                <c:pt idx="3601">
                  <c:v>17.54</c:v>
                </c:pt>
                <c:pt idx="3602">
                  <c:v>17.45</c:v>
                </c:pt>
                <c:pt idx="3603">
                  <c:v>17.34</c:v>
                </c:pt>
                <c:pt idx="3604">
                  <c:v>17.18</c:v>
                </c:pt>
                <c:pt idx="3605">
                  <c:v>17.57</c:v>
                </c:pt>
                <c:pt idx="3606">
                  <c:v>17.54</c:v>
                </c:pt>
                <c:pt idx="3607">
                  <c:v>17.54</c:v>
                </c:pt>
                <c:pt idx="3608">
                  <c:v>17.28</c:v>
                </c:pt>
                <c:pt idx="3609">
                  <c:v>17.26</c:v>
                </c:pt>
                <c:pt idx="3610">
                  <c:v>17.1</c:v>
                </c:pt>
                <c:pt idx="3611">
                  <c:v>16.99</c:v>
                </c:pt>
                <c:pt idx="3612">
                  <c:v>17.17</c:v>
                </c:pt>
                <c:pt idx="3613">
                  <c:v>17.08</c:v>
                </c:pt>
                <c:pt idx="3614">
                  <c:v>16.95</c:v>
                </c:pt>
                <c:pt idx="3615">
                  <c:v>16.87</c:v>
                </c:pt>
                <c:pt idx="3616">
                  <c:v>17.17</c:v>
                </c:pt>
                <c:pt idx="3617">
                  <c:v>17.22</c:v>
                </c:pt>
                <c:pt idx="3618">
                  <c:v>17.1</c:v>
                </c:pt>
                <c:pt idx="3619">
                  <c:v>17.55</c:v>
                </c:pt>
                <c:pt idx="3620">
                  <c:v>17.98</c:v>
                </c:pt>
                <c:pt idx="3621">
                  <c:v>17.96</c:v>
                </c:pt>
                <c:pt idx="3622">
                  <c:v>17.98</c:v>
                </c:pt>
                <c:pt idx="3623">
                  <c:v>17.88</c:v>
                </c:pt>
                <c:pt idx="3624">
                  <c:v>17.84</c:v>
                </c:pt>
                <c:pt idx="3625">
                  <c:v>17.81</c:v>
                </c:pt>
                <c:pt idx="3626">
                  <c:v>17.69</c:v>
                </c:pt>
                <c:pt idx="3627">
                  <c:v>17.21</c:v>
                </c:pt>
                <c:pt idx="3628">
                  <c:v>18.04</c:v>
                </c:pt>
                <c:pt idx="3629">
                  <c:v>17.96</c:v>
                </c:pt>
                <c:pt idx="3630">
                  <c:v>17.93</c:v>
                </c:pt>
                <c:pt idx="3631">
                  <c:v>17.75</c:v>
                </c:pt>
                <c:pt idx="3632">
                  <c:v>17.78</c:v>
                </c:pt>
                <c:pt idx="3633">
                  <c:v>17.77</c:v>
                </c:pt>
                <c:pt idx="3634">
                  <c:v>17.45</c:v>
                </c:pt>
                <c:pt idx="3635">
                  <c:v>17.29</c:v>
                </c:pt>
                <c:pt idx="3636">
                  <c:v>17.33</c:v>
                </c:pt>
                <c:pt idx="3637">
                  <c:v>17.28</c:v>
                </c:pt>
                <c:pt idx="3638">
                  <c:v>17.31</c:v>
                </c:pt>
                <c:pt idx="3639">
                  <c:v>17.1</c:v>
                </c:pt>
                <c:pt idx="3640">
                  <c:v>17.2</c:v>
                </c:pt>
                <c:pt idx="3641">
                  <c:v>17.44</c:v>
                </c:pt>
                <c:pt idx="3642">
                  <c:v>17.33</c:v>
                </c:pt>
                <c:pt idx="3643">
                  <c:v>17.23</c:v>
                </c:pt>
                <c:pt idx="3644">
                  <c:v>17.33</c:v>
                </c:pt>
                <c:pt idx="3645">
                  <c:v>17.23</c:v>
                </c:pt>
                <c:pt idx="3646">
                  <c:v>17.18</c:v>
                </c:pt>
                <c:pt idx="3647">
                  <c:v>16.93</c:v>
                </c:pt>
                <c:pt idx="3648">
                  <c:v>16.73</c:v>
                </c:pt>
                <c:pt idx="3649">
                  <c:v>16.72</c:v>
                </c:pt>
                <c:pt idx="3650">
                  <c:v>16.49</c:v>
                </c:pt>
                <c:pt idx="3651">
                  <c:v>17.26</c:v>
                </c:pt>
                <c:pt idx="3652">
                  <c:v>16.34</c:v>
                </c:pt>
                <c:pt idx="3653">
                  <c:v>16.44</c:v>
                </c:pt>
                <c:pt idx="3654">
                  <c:v>16.64</c:v>
                </c:pt>
                <c:pt idx="3655">
                  <c:v>16.2</c:v>
                </c:pt>
                <c:pt idx="3656">
                  <c:v>16.37</c:v>
                </c:pt>
                <c:pt idx="3657">
                  <c:v>16.43</c:v>
                </c:pt>
                <c:pt idx="3658">
                  <c:v>16.23</c:v>
                </c:pt>
                <c:pt idx="3659">
                  <c:v>16.02</c:v>
                </c:pt>
                <c:pt idx="3660">
                  <c:v>16.05</c:v>
                </c:pt>
                <c:pt idx="3661">
                  <c:v>16.01</c:v>
                </c:pt>
                <c:pt idx="3662">
                  <c:v>15.69</c:v>
                </c:pt>
                <c:pt idx="3663">
                  <c:v>15.77</c:v>
                </c:pt>
                <c:pt idx="3664">
                  <c:v>16.05</c:v>
                </c:pt>
                <c:pt idx="3665">
                  <c:v>16.05</c:v>
                </c:pt>
                <c:pt idx="3666">
                  <c:v>15.74</c:v>
                </c:pt>
                <c:pt idx="3667">
                  <c:v>15.75</c:v>
                </c:pt>
                <c:pt idx="3668">
                  <c:v>15.97</c:v>
                </c:pt>
                <c:pt idx="3669">
                  <c:v>15.72</c:v>
                </c:pt>
                <c:pt idx="3670">
                  <c:v>15.7</c:v>
                </c:pt>
                <c:pt idx="3671">
                  <c:v>15.86</c:v>
                </c:pt>
                <c:pt idx="3672">
                  <c:v>15.87</c:v>
                </c:pt>
                <c:pt idx="3673">
                  <c:v>15.73</c:v>
                </c:pt>
                <c:pt idx="3674">
                  <c:v>15.23</c:v>
                </c:pt>
                <c:pt idx="3675">
                  <c:v>15.14</c:v>
                </c:pt>
                <c:pt idx="3676">
                  <c:v>15.08</c:v>
                </c:pt>
                <c:pt idx="3677">
                  <c:v>14.88</c:v>
                </c:pt>
                <c:pt idx="3678">
                  <c:v>14.62</c:v>
                </c:pt>
                <c:pt idx="3679">
                  <c:v>14.39</c:v>
                </c:pt>
                <c:pt idx="3680">
                  <c:v>13.95</c:v>
                </c:pt>
                <c:pt idx="3681">
                  <c:v>13.82</c:v>
                </c:pt>
                <c:pt idx="3682">
                  <c:v>14.01</c:v>
                </c:pt>
                <c:pt idx="3683">
                  <c:v>14.39</c:v>
                </c:pt>
                <c:pt idx="3684">
                  <c:v>13.84</c:v>
                </c:pt>
                <c:pt idx="3685">
                  <c:v>14.17</c:v>
                </c:pt>
                <c:pt idx="3686">
                  <c:v>14.83</c:v>
                </c:pt>
                <c:pt idx="3687">
                  <c:v>14.7</c:v>
                </c:pt>
                <c:pt idx="3688">
                  <c:v>15.44</c:v>
                </c:pt>
                <c:pt idx="3689">
                  <c:v>15.5</c:v>
                </c:pt>
                <c:pt idx="3690">
                  <c:v>15.84</c:v>
                </c:pt>
                <c:pt idx="3691">
                  <c:v>15.83</c:v>
                </c:pt>
                <c:pt idx="3692">
                  <c:v>16.45</c:v>
                </c:pt>
                <c:pt idx="3693">
                  <c:v>16.27</c:v>
                </c:pt>
                <c:pt idx="3694">
                  <c:v>16.49</c:v>
                </c:pt>
                <c:pt idx="3695">
                  <c:v>16.99</c:v>
                </c:pt>
                <c:pt idx="3696">
                  <c:v>17.12</c:v>
                </c:pt>
                <c:pt idx="3697">
                  <c:v>16.99</c:v>
                </c:pt>
                <c:pt idx="3698">
                  <c:v>17.2</c:v>
                </c:pt>
                <c:pt idx="3699">
                  <c:v>16.76</c:v>
                </c:pt>
                <c:pt idx="3700">
                  <c:v>16.72</c:v>
                </c:pt>
                <c:pt idx="3701">
                  <c:v>16.85</c:v>
                </c:pt>
                <c:pt idx="3702">
                  <c:v>16.96</c:v>
                </c:pt>
                <c:pt idx="3703">
                  <c:v>16.71</c:v>
                </c:pt>
                <c:pt idx="3704">
                  <c:v>16.74</c:v>
                </c:pt>
                <c:pt idx="3705">
                  <c:v>16.89</c:v>
                </c:pt>
                <c:pt idx="3706">
                  <c:v>16.73</c:v>
                </c:pt>
                <c:pt idx="3707">
                  <c:v>16.68</c:v>
                </c:pt>
                <c:pt idx="3708">
                  <c:v>16.59</c:v>
                </c:pt>
                <c:pt idx="3709">
                  <c:v>16.49</c:v>
                </c:pt>
                <c:pt idx="3710">
                  <c:v>16.18</c:v>
                </c:pt>
                <c:pt idx="3711">
                  <c:v>16.2</c:v>
                </c:pt>
                <c:pt idx="3712">
                  <c:v>16.4</c:v>
                </c:pt>
                <c:pt idx="3713">
                  <c:v>16.37</c:v>
                </c:pt>
                <c:pt idx="3714">
                  <c:v>16.32</c:v>
                </c:pt>
                <c:pt idx="3715">
                  <c:v>16.06</c:v>
                </c:pt>
                <c:pt idx="3716">
                  <c:v>15.94</c:v>
                </c:pt>
                <c:pt idx="3717">
                  <c:v>15.82</c:v>
                </c:pt>
                <c:pt idx="3718">
                  <c:v>15.63</c:v>
                </c:pt>
                <c:pt idx="3719">
                  <c:v>15.86</c:v>
                </c:pt>
                <c:pt idx="3720">
                  <c:v>15.8</c:v>
                </c:pt>
                <c:pt idx="3721">
                  <c:v>16.35</c:v>
                </c:pt>
                <c:pt idx="3722">
                  <c:v>16.44</c:v>
                </c:pt>
                <c:pt idx="3723">
                  <c:v>16.34</c:v>
                </c:pt>
                <c:pt idx="3724">
                  <c:v>16.08</c:v>
                </c:pt>
                <c:pt idx="3725">
                  <c:v>15.98</c:v>
                </c:pt>
                <c:pt idx="3726">
                  <c:v>15.87</c:v>
                </c:pt>
                <c:pt idx="3727">
                  <c:v>15.97</c:v>
                </c:pt>
                <c:pt idx="3728">
                  <c:v>16.22</c:v>
                </c:pt>
                <c:pt idx="3729">
                  <c:v>16.18</c:v>
                </c:pt>
                <c:pt idx="3730">
                  <c:v>16.1</c:v>
                </c:pt>
                <c:pt idx="3731">
                  <c:v>16.2</c:v>
                </c:pt>
                <c:pt idx="3732">
                  <c:v>16.13</c:v>
                </c:pt>
                <c:pt idx="3733">
                  <c:v>15.99</c:v>
                </c:pt>
                <c:pt idx="3734">
                  <c:v>15.75</c:v>
                </c:pt>
                <c:pt idx="3735">
                  <c:v>15.68</c:v>
                </c:pt>
                <c:pt idx="3736">
                  <c:v>15.26</c:v>
                </c:pt>
                <c:pt idx="3737">
                  <c:v>15.24</c:v>
                </c:pt>
                <c:pt idx="3738">
                  <c:v>15.25</c:v>
                </c:pt>
                <c:pt idx="3739">
                  <c:v>15.43</c:v>
                </c:pt>
                <c:pt idx="3740">
                  <c:v>15.45</c:v>
                </c:pt>
                <c:pt idx="3741">
                  <c:v>15.62</c:v>
                </c:pt>
                <c:pt idx="3742">
                  <c:v>15.51</c:v>
                </c:pt>
                <c:pt idx="3743">
                  <c:v>15.21</c:v>
                </c:pt>
                <c:pt idx="3744">
                  <c:v>15.15</c:v>
                </c:pt>
                <c:pt idx="3745">
                  <c:v>14.98</c:v>
                </c:pt>
                <c:pt idx="3746">
                  <c:v>14.87</c:v>
                </c:pt>
                <c:pt idx="3747">
                  <c:v>15.02</c:v>
                </c:pt>
                <c:pt idx="3748">
                  <c:v>15.1</c:v>
                </c:pt>
                <c:pt idx="3749">
                  <c:v>15.2</c:v>
                </c:pt>
                <c:pt idx="3750">
                  <c:v>14.9</c:v>
                </c:pt>
                <c:pt idx="3751">
                  <c:v>14.85</c:v>
                </c:pt>
                <c:pt idx="3752">
                  <c:v>14.81</c:v>
                </c:pt>
                <c:pt idx="3753">
                  <c:v>14.86</c:v>
                </c:pt>
                <c:pt idx="3754">
                  <c:v>14.72</c:v>
                </c:pt>
                <c:pt idx="3755">
                  <c:v>14.79</c:v>
                </c:pt>
                <c:pt idx="3756">
                  <c:v>14.55</c:v>
                </c:pt>
                <c:pt idx="3757">
                  <c:v>14.3</c:v>
                </c:pt>
                <c:pt idx="3758">
                  <c:v>15.06</c:v>
                </c:pt>
                <c:pt idx="3759">
                  <c:v>14.99</c:v>
                </c:pt>
                <c:pt idx="3760">
                  <c:v>15.17</c:v>
                </c:pt>
                <c:pt idx="3761">
                  <c:v>14.98</c:v>
                </c:pt>
                <c:pt idx="3762">
                  <c:v>15.04</c:v>
                </c:pt>
                <c:pt idx="3763">
                  <c:v>14.96</c:v>
                </c:pt>
                <c:pt idx="3764">
                  <c:v>15.12</c:v>
                </c:pt>
                <c:pt idx="3765">
                  <c:v>15.38</c:v>
                </c:pt>
                <c:pt idx="3766">
                  <c:v>15.49</c:v>
                </c:pt>
                <c:pt idx="3767">
                  <c:v>15.85</c:v>
                </c:pt>
                <c:pt idx="3768">
                  <c:v>16.16</c:v>
                </c:pt>
                <c:pt idx="3769">
                  <c:v>15.95</c:v>
                </c:pt>
                <c:pt idx="3770">
                  <c:v>15.89</c:v>
                </c:pt>
                <c:pt idx="3771">
                  <c:v>15.51</c:v>
                </c:pt>
                <c:pt idx="3772">
                  <c:v>15.28</c:v>
                </c:pt>
                <c:pt idx="3773">
                  <c:v>15.34</c:v>
                </c:pt>
                <c:pt idx="3774">
                  <c:v>15.16</c:v>
                </c:pt>
                <c:pt idx="3775">
                  <c:v>15.02</c:v>
                </c:pt>
                <c:pt idx="3776">
                  <c:v>14.8</c:v>
                </c:pt>
                <c:pt idx="3777">
                  <c:v>14.74</c:v>
                </c:pt>
                <c:pt idx="3778">
                  <c:v>14.69</c:v>
                </c:pt>
                <c:pt idx="3779">
                  <c:v>14.57</c:v>
                </c:pt>
                <c:pt idx="3780">
                  <c:v>14.9</c:v>
                </c:pt>
                <c:pt idx="3781">
                  <c:v>14.87</c:v>
                </c:pt>
                <c:pt idx="3782">
                  <c:v>15.02</c:v>
                </c:pt>
                <c:pt idx="3783">
                  <c:v>14.79</c:v>
                </c:pt>
                <c:pt idx="3784">
                  <c:v>15.05</c:v>
                </c:pt>
                <c:pt idx="3785">
                  <c:v>15.03</c:v>
                </c:pt>
                <c:pt idx="3786">
                  <c:v>15.25</c:v>
                </c:pt>
                <c:pt idx="3787">
                  <c:v>15.19</c:v>
                </c:pt>
                <c:pt idx="3788">
                  <c:v>15.05</c:v>
                </c:pt>
                <c:pt idx="3789">
                  <c:v>14.72</c:v>
                </c:pt>
                <c:pt idx="3790">
                  <c:v>14.42</c:v>
                </c:pt>
                <c:pt idx="3791">
                  <c:v>14.41</c:v>
                </c:pt>
                <c:pt idx="3792">
                  <c:v>14.3</c:v>
                </c:pt>
                <c:pt idx="3793">
                  <c:v>14.12</c:v>
                </c:pt>
                <c:pt idx="3794">
                  <c:v>14.09</c:v>
                </c:pt>
                <c:pt idx="3795">
                  <c:v>13.87</c:v>
                </c:pt>
                <c:pt idx="3796">
                  <c:v>13.6</c:v>
                </c:pt>
                <c:pt idx="3797">
                  <c:v>13.53</c:v>
                </c:pt>
                <c:pt idx="3798">
                  <c:v>13.66</c:v>
                </c:pt>
                <c:pt idx="3799">
                  <c:v>13.65</c:v>
                </c:pt>
                <c:pt idx="3800">
                  <c:v>13.56</c:v>
                </c:pt>
                <c:pt idx="3801">
                  <c:v>13.21</c:v>
                </c:pt>
                <c:pt idx="3802">
                  <c:v>13.18</c:v>
                </c:pt>
                <c:pt idx="3803">
                  <c:v>13.31</c:v>
                </c:pt>
                <c:pt idx="3804">
                  <c:v>13.17</c:v>
                </c:pt>
                <c:pt idx="3805">
                  <c:v>12.98</c:v>
                </c:pt>
                <c:pt idx="3806">
                  <c:v>12.9</c:v>
                </c:pt>
                <c:pt idx="3807">
                  <c:v>12.97</c:v>
                </c:pt>
                <c:pt idx="3808">
                  <c:v>12.91</c:v>
                </c:pt>
                <c:pt idx="3809">
                  <c:v>12.78</c:v>
                </c:pt>
                <c:pt idx="3810">
                  <c:v>12.85</c:v>
                </c:pt>
                <c:pt idx="3811">
                  <c:v>12.92</c:v>
                </c:pt>
                <c:pt idx="3812">
                  <c:v>12.58</c:v>
                </c:pt>
                <c:pt idx="3813">
                  <c:v>12.53</c:v>
                </c:pt>
                <c:pt idx="3814">
                  <c:v>12.33</c:v>
                </c:pt>
                <c:pt idx="3815">
                  <c:v>12.22</c:v>
                </c:pt>
                <c:pt idx="3816">
                  <c:v>12.12</c:v>
                </c:pt>
                <c:pt idx="3817">
                  <c:v>12.38</c:v>
                </c:pt>
                <c:pt idx="3818">
                  <c:v>12.75</c:v>
                </c:pt>
                <c:pt idx="3819">
                  <c:v>12.86</c:v>
                </c:pt>
                <c:pt idx="3820">
                  <c:v>12.85</c:v>
                </c:pt>
                <c:pt idx="3821">
                  <c:v>13.13</c:v>
                </c:pt>
                <c:pt idx="3822">
                  <c:v>13.03</c:v>
                </c:pt>
                <c:pt idx="3823">
                  <c:v>12.88</c:v>
                </c:pt>
                <c:pt idx="3824">
                  <c:v>13.05</c:v>
                </c:pt>
                <c:pt idx="3825">
                  <c:v>13.24</c:v>
                </c:pt>
                <c:pt idx="3826">
                  <c:v>13.19</c:v>
                </c:pt>
                <c:pt idx="3827">
                  <c:v>13.46</c:v>
                </c:pt>
                <c:pt idx="3828">
                  <c:v>13.44</c:v>
                </c:pt>
                <c:pt idx="3829">
                  <c:v>13.2</c:v>
                </c:pt>
                <c:pt idx="3830">
                  <c:v>12.78</c:v>
                </c:pt>
                <c:pt idx="3831">
                  <c:v>12.69</c:v>
                </c:pt>
                <c:pt idx="3832">
                  <c:v>13.15</c:v>
                </c:pt>
                <c:pt idx="3833">
                  <c:v>13.3</c:v>
                </c:pt>
                <c:pt idx="3834">
                  <c:v>13.32</c:v>
                </c:pt>
                <c:pt idx="3835">
                  <c:v>13.41</c:v>
                </c:pt>
                <c:pt idx="3836">
                  <c:v>13.17</c:v>
                </c:pt>
                <c:pt idx="3837">
                  <c:v>13.48</c:v>
                </c:pt>
                <c:pt idx="3838">
                  <c:v>13.3</c:v>
                </c:pt>
                <c:pt idx="3839">
                  <c:v>12.78</c:v>
                </c:pt>
                <c:pt idx="3840">
                  <c:v>12.81</c:v>
                </c:pt>
                <c:pt idx="3841">
                  <c:v>12.96</c:v>
                </c:pt>
                <c:pt idx="3842">
                  <c:v>13.05</c:v>
                </c:pt>
                <c:pt idx="3843">
                  <c:v>13.44</c:v>
                </c:pt>
                <c:pt idx="3844">
                  <c:v>13.55</c:v>
                </c:pt>
                <c:pt idx="3845">
                  <c:v>13.59</c:v>
                </c:pt>
                <c:pt idx="3846">
                  <c:v>13.6</c:v>
                </c:pt>
                <c:pt idx="3847">
                  <c:v>13.1</c:v>
                </c:pt>
                <c:pt idx="3848">
                  <c:v>13.12</c:v>
                </c:pt>
                <c:pt idx="3849">
                  <c:v>12.9</c:v>
                </c:pt>
                <c:pt idx="3850">
                  <c:v>12.98</c:v>
                </c:pt>
                <c:pt idx="3851">
                  <c:v>12.87</c:v>
                </c:pt>
                <c:pt idx="3852">
                  <c:v>12.73</c:v>
                </c:pt>
                <c:pt idx="3853">
                  <c:v>12.67</c:v>
                </c:pt>
                <c:pt idx="3854">
                  <c:v>12.3</c:v>
                </c:pt>
                <c:pt idx="3855">
                  <c:v>12.14</c:v>
                </c:pt>
                <c:pt idx="3856">
                  <c:v>12.14</c:v>
                </c:pt>
                <c:pt idx="3857">
                  <c:v>12.07</c:v>
                </c:pt>
                <c:pt idx="3858">
                  <c:v>12.3</c:v>
                </c:pt>
                <c:pt idx="3859">
                  <c:v>12.5</c:v>
                </c:pt>
                <c:pt idx="3860">
                  <c:v>12.31</c:v>
                </c:pt>
                <c:pt idx="3861">
                  <c:v>12.23</c:v>
                </c:pt>
                <c:pt idx="3862">
                  <c:v>12.18</c:v>
                </c:pt>
                <c:pt idx="3863">
                  <c:v>12.25</c:v>
                </c:pt>
                <c:pt idx="3864">
                  <c:v>12.26</c:v>
                </c:pt>
                <c:pt idx="3865">
                  <c:v>12.23</c:v>
                </c:pt>
                <c:pt idx="3866">
                  <c:v>12.01</c:v>
                </c:pt>
                <c:pt idx="3867">
                  <c:v>11.77</c:v>
                </c:pt>
                <c:pt idx="3868">
                  <c:v>11.66</c:v>
                </c:pt>
                <c:pt idx="3869">
                  <c:v>11.54</c:v>
                </c:pt>
                <c:pt idx="3870">
                  <c:v>11.45</c:v>
                </c:pt>
                <c:pt idx="3871">
                  <c:v>11.45</c:v>
                </c:pt>
                <c:pt idx="3872">
                  <c:v>11.28</c:v>
                </c:pt>
                <c:pt idx="3873">
                  <c:v>11.49</c:v>
                </c:pt>
                <c:pt idx="3874">
                  <c:v>11.49</c:v>
                </c:pt>
                <c:pt idx="3875">
                  <c:v>11.55</c:v>
                </c:pt>
                <c:pt idx="3876">
                  <c:v>11.66</c:v>
                </c:pt>
                <c:pt idx="3877">
                  <c:v>11.85</c:v>
                </c:pt>
                <c:pt idx="3878">
                  <c:v>11.92</c:v>
                </c:pt>
                <c:pt idx="3879">
                  <c:v>12.24</c:v>
                </c:pt>
                <c:pt idx="3880">
                  <c:v>12.57</c:v>
                </c:pt>
                <c:pt idx="3881">
                  <c:v>12.68</c:v>
                </c:pt>
                <c:pt idx="3882">
                  <c:v>12.57</c:v>
                </c:pt>
                <c:pt idx="3883">
                  <c:v>12.69</c:v>
                </c:pt>
                <c:pt idx="3884">
                  <c:v>12.5</c:v>
                </c:pt>
                <c:pt idx="3885">
                  <c:v>12.43</c:v>
                </c:pt>
                <c:pt idx="3886">
                  <c:v>12.44</c:v>
                </c:pt>
                <c:pt idx="3887">
                  <c:v>12.63</c:v>
                </c:pt>
                <c:pt idx="3888">
                  <c:v>12.8</c:v>
                </c:pt>
                <c:pt idx="3889">
                  <c:v>12.61</c:v>
                </c:pt>
                <c:pt idx="3890">
                  <c:v>12.47</c:v>
                </c:pt>
                <c:pt idx="3891">
                  <c:v>12.26</c:v>
                </c:pt>
                <c:pt idx="3892">
                  <c:v>11.87</c:v>
                </c:pt>
                <c:pt idx="3893">
                  <c:v>11.72</c:v>
                </c:pt>
                <c:pt idx="3894">
                  <c:v>11.55</c:v>
                </c:pt>
                <c:pt idx="3895">
                  <c:v>11.55</c:v>
                </c:pt>
                <c:pt idx="3896">
                  <c:v>11.66</c:v>
                </c:pt>
                <c:pt idx="3897">
                  <c:v>11.42</c:v>
                </c:pt>
                <c:pt idx="3898">
                  <c:v>11.37</c:v>
                </c:pt>
                <c:pt idx="3899">
                  <c:v>11.61</c:v>
                </c:pt>
                <c:pt idx="3900">
                  <c:v>11.64</c:v>
                </c:pt>
                <c:pt idx="3901">
                  <c:v>11.33</c:v>
                </c:pt>
                <c:pt idx="3902">
                  <c:v>11.19</c:v>
                </c:pt>
                <c:pt idx="3903">
                  <c:v>11.04</c:v>
                </c:pt>
                <c:pt idx="3904">
                  <c:v>11.07</c:v>
                </c:pt>
                <c:pt idx="3905">
                  <c:v>10.84</c:v>
                </c:pt>
                <c:pt idx="3906">
                  <c:v>10.96</c:v>
                </c:pt>
                <c:pt idx="3907">
                  <c:v>10.64</c:v>
                </c:pt>
                <c:pt idx="3908">
                  <c:v>10.71</c:v>
                </c:pt>
                <c:pt idx="3909">
                  <c:v>10.73</c:v>
                </c:pt>
                <c:pt idx="3910">
                  <c:v>10.65</c:v>
                </c:pt>
                <c:pt idx="3911">
                  <c:v>10.72</c:v>
                </c:pt>
                <c:pt idx="3912">
                  <c:v>10.7</c:v>
                </c:pt>
                <c:pt idx="3913">
                  <c:v>10.93</c:v>
                </c:pt>
                <c:pt idx="3914">
                  <c:v>10.8</c:v>
                </c:pt>
                <c:pt idx="3915">
                  <c:v>10.65</c:v>
                </c:pt>
                <c:pt idx="3916">
                  <c:v>10.64</c:v>
                </c:pt>
                <c:pt idx="3917">
                  <c:v>10.44</c:v>
                </c:pt>
                <c:pt idx="3918">
                  <c:v>10.74</c:v>
                </c:pt>
                <c:pt idx="3919">
                  <c:v>10.67</c:v>
                </c:pt>
                <c:pt idx="3920">
                  <c:v>11.1</c:v>
                </c:pt>
                <c:pt idx="3921">
                  <c:v>11.17</c:v>
                </c:pt>
                <c:pt idx="3922">
                  <c:v>10.97</c:v>
                </c:pt>
                <c:pt idx="3923">
                  <c:v>10.8</c:v>
                </c:pt>
                <c:pt idx="3924">
                  <c:v>11.09</c:v>
                </c:pt>
                <c:pt idx="3925">
                  <c:v>11.39</c:v>
                </c:pt>
                <c:pt idx="3926">
                  <c:v>11.64</c:v>
                </c:pt>
                <c:pt idx="3927">
                  <c:v>11.43</c:v>
                </c:pt>
                <c:pt idx="3928">
                  <c:v>11.48</c:v>
                </c:pt>
                <c:pt idx="3929">
                  <c:v>11.42</c:v>
                </c:pt>
                <c:pt idx="3930">
                  <c:v>11.73</c:v>
                </c:pt>
                <c:pt idx="3931">
                  <c:v>11.74</c:v>
                </c:pt>
                <c:pt idx="3932">
                  <c:v>11.62</c:v>
                </c:pt>
                <c:pt idx="3933">
                  <c:v>11.58</c:v>
                </c:pt>
                <c:pt idx="3934">
                  <c:v>11.64</c:v>
                </c:pt>
                <c:pt idx="3935">
                  <c:v>11.67</c:v>
                </c:pt>
                <c:pt idx="3936">
                  <c:v>11.17</c:v>
                </c:pt>
                <c:pt idx="3937">
                  <c:v>11.05</c:v>
                </c:pt>
                <c:pt idx="3938">
                  <c:v>11.22</c:v>
                </c:pt>
                <c:pt idx="3939">
                  <c:v>11.2</c:v>
                </c:pt>
                <c:pt idx="3940">
                  <c:v>11.77</c:v>
                </c:pt>
                <c:pt idx="3941">
                  <c:v>11.86</c:v>
                </c:pt>
                <c:pt idx="3942">
                  <c:v>12.04</c:v>
                </c:pt>
                <c:pt idx="3943">
                  <c:v>12.35</c:v>
                </c:pt>
                <c:pt idx="3944">
                  <c:v>13.27</c:v>
                </c:pt>
                <c:pt idx="3945">
                  <c:v>13.55</c:v>
                </c:pt>
                <c:pt idx="3946">
                  <c:v>13.67</c:v>
                </c:pt>
                <c:pt idx="3947">
                  <c:v>13.67</c:v>
                </c:pt>
                <c:pt idx="3948">
                  <c:v>14.02</c:v>
                </c:pt>
                <c:pt idx="3949">
                  <c:v>14.05</c:v>
                </c:pt>
                <c:pt idx="3950">
                  <c:v>14.43</c:v>
                </c:pt>
                <c:pt idx="3951">
                  <c:v>14.33</c:v>
                </c:pt>
                <c:pt idx="3952">
                  <c:v>14.25</c:v>
                </c:pt>
                <c:pt idx="3953">
                  <c:v>14.16</c:v>
                </c:pt>
                <c:pt idx="3954">
                  <c:v>14.38</c:v>
                </c:pt>
                <c:pt idx="3955">
                  <c:v>14.3</c:v>
                </c:pt>
                <c:pt idx="3956">
                  <c:v>14.4</c:v>
                </c:pt>
                <c:pt idx="3957">
                  <c:v>14.3</c:v>
                </c:pt>
                <c:pt idx="3958">
                  <c:v>14.25</c:v>
                </c:pt>
                <c:pt idx="3959">
                  <c:v>14.63</c:v>
                </c:pt>
                <c:pt idx="3960">
                  <c:v>14.73</c:v>
                </c:pt>
                <c:pt idx="3961">
                  <c:v>14.66</c:v>
                </c:pt>
                <c:pt idx="3962">
                  <c:v>14.7</c:v>
                </c:pt>
                <c:pt idx="3963">
                  <c:v>14.8</c:v>
                </c:pt>
                <c:pt idx="3964">
                  <c:v>14.69</c:v>
                </c:pt>
                <c:pt idx="3965">
                  <c:v>14.72</c:v>
                </c:pt>
                <c:pt idx="3966">
                  <c:v>15.15</c:v>
                </c:pt>
                <c:pt idx="3967">
                  <c:v>15.53</c:v>
                </c:pt>
                <c:pt idx="3968">
                  <c:v>15.51</c:v>
                </c:pt>
                <c:pt idx="3969">
                  <c:v>15.05</c:v>
                </c:pt>
                <c:pt idx="3970">
                  <c:v>14.92</c:v>
                </c:pt>
                <c:pt idx="3971">
                  <c:v>14.38</c:v>
                </c:pt>
                <c:pt idx="3972">
                  <c:v>14.87</c:v>
                </c:pt>
                <c:pt idx="3973">
                  <c:v>15.06</c:v>
                </c:pt>
                <c:pt idx="3974">
                  <c:v>15.0</c:v>
                </c:pt>
                <c:pt idx="3975">
                  <c:v>15.26</c:v>
                </c:pt>
                <c:pt idx="3976">
                  <c:v>15.22</c:v>
                </c:pt>
                <c:pt idx="3977">
                  <c:v>15.18</c:v>
                </c:pt>
                <c:pt idx="3978">
                  <c:v>14.63</c:v>
                </c:pt>
                <c:pt idx="3979">
                  <c:v>15.01</c:v>
                </c:pt>
                <c:pt idx="3980">
                  <c:v>15.45</c:v>
                </c:pt>
                <c:pt idx="3981">
                  <c:v>15.45</c:v>
                </c:pt>
                <c:pt idx="3982">
                  <c:v>15.78</c:v>
                </c:pt>
                <c:pt idx="3983">
                  <c:v>15.13</c:v>
                </c:pt>
                <c:pt idx="3984">
                  <c:v>15.15</c:v>
                </c:pt>
                <c:pt idx="3985">
                  <c:v>15.01</c:v>
                </c:pt>
                <c:pt idx="3986">
                  <c:v>15.49</c:v>
                </c:pt>
                <c:pt idx="3987">
                  <c:v>15.62</c:v>
                </c:pt>
                <c:pt idx="3988">
                  <c:v>15.65</c:v>
                </c:pt>
                <c:pt idx="3989">
                  <c:v>15.85</c:v>
                </c:pt>
                <c:pt idx="3990">
                  <c:v>15.62</c:v>
                </c:pt>
                <c:pt idx="3991">
                  <c:v>15.54</c:v>
                </c:pt>
                <c:pt idx="3992">
                  <c:v>15.22</c:v>
                </c:pt>
                <c:pt idx="3993">
                  <c:v>15.16</c:v>
                </c:pt>
                <c:pt idx="3994">
                  <c:v>14.72</c:v>
                </c:pt>
                <c:pt idx="3995">
                  <c:v>14.65</c:v>
                </c:pt>
                <c:pt idx="3996">
                  <c:v>14.95</c:v>
                </c:pt>
                <c:pt idx="3997">
                  <c:v>14.65</c:v>
                </c:pt>
                <c:pt idx="3998">
                  <c:v>14.83</c:v>
                </c:pt>
                <c:pt idx="3999">
                  <c:v>15.25</c:v>
                </c:pt>
                <c:pt idx="4000">
                  <c:v>15.22</c:v>
                </c:pt>
                <c:pt idx="4001">
                  <c:v>15.1</c:v>
                </c:pt>
                <c:pt idx="4002">
                  <c:v>15.18</c:v>
                </c:pt>
                <c:pt idx="4003">
                  <c:v>15.2</c:v>
                </c:pt>
                <c:pt idx="4004">
                  <c:v>15.05</c:v>
                </c:pt>
                <c:pt idx="4005">
                  <c:v>14.88</c:v>
                </c:pt>
                <c:pt idx="4006">
                  <c:v>15.2</c:v>
                </c:pt>
                <c:pt idx="4007">
                  <c:v>15.44</c:v>
                </c:pt>
                <c:pt idx="4008">
                  <c:v>15.24</c:v>
                </c:pt>
                <c:pt idx="4009">
                  <c:v>15.1</c:v>
                </c:pt>
                <c:pt idx="4010">
                  <c:v>14.64</c:v>
                </c:pt>
                <c:pt idx="4011">
                  <c:v>14.95</c:v>
                </c:pt>
                <c:pt idx="4012">
                  <c:v>14.98</c:v>
                </c:pt>
                <c:pt idx="4013">
                  <c:v>14.67</c:v>
                </c:pt>
                <c:pt idx="4014">
                  <c:v>14.27</c:v>
                </c:pt>
                <c:pt idx="4015">
                  <c:v>14.57</c:v>
                </c:pt>
                <c:pt idx="4016">
                  <c:v>14.98</c:v>
                </c:pt>
                <c:pt idx="4017">
                  <c:v>15.12</c:v>
                </c:pt>
                <c:pt idx="4018">
                  <c:v>15.1</c:v>
                </c:pt>
                <c:pt idx="4019">
                  <c:v>14.72</c:v>
                </c:pt>
                <c:pt idx="4020">
                  <c:v>14.69</c:v>
                </c:pt>
                <c:pt idx="4021">
                  <c:v>14.79</c:v>
                </c:pt>
                <c:pt idx="4022">
                  <c:v>14.39</c:v>
                </c:pt>
                <c:pt idx="4023">
                  <c:v>14.38</c:v>
                </c:pt>
                <c:pt idx="4024">
                  <c:v>14.14</c:v>
                </c:pt>
                <c:pt idx="4025">
                  <c:v>13.58</c:v>
                </c:pt>
                <c:pt idx="4026">
                  <c:v>13.43</c:v>
                </c:pt>
                <c:pt idx="4027">
                  <c:v>13.4</c:v>
                </c:pt>
                <c:pt idx="4028">
                  <c:v>13.12</c:v>
                </c:pt>
                <c:pt idx="4029">
                  <c:v>13.23</c:v>
                </c:pt>
                <c:pt idx="4030">
                  <c:v>13.17</c:v>
                </c:pt>
                <c:pt idx="4031">
                  <c:v>13.35</c:v>
                </c:pt>
                <c:pt idx="4032">
                  <c:v>13.53</c:v>
                </c:pt>
                <c:pt idx="4033">
                  <c:v>13.56</c:v>
                </c:pt>
                <c:pt idx="4034">
                  <c:v>13.49</c:v>
                </c:pt>
                <c:pt idx="4035">
                  <c:v>13.43</c:v>
                </c:pt>
                <c:pt idx="4036">
                  <c:v>13.25</c:v>
                </c:pt>
                <c:pt idx="4037">
                  <c:v>13.41</c:v>
                </c:pt>
                <c:pt idx="4038">
                  <c:v>13.31</c:v>
                </c:pt>
                <c:pt idx="4039">
                  <c:v>13.22</c:v>
                </c:pt>
                <c:pt idx="4040">
                  <c:v>12.8</c:v>
                </c:pt>
                <c:pt idx="4041">
                  <c:v>12.79</c:v>
                </c:pt>
                <c:pt idx="4042">
                  <c:v>14.03</c:v>
                </c:pt>
                <c:pt idx="4043">
                  <c:v>14.14</c:v>
                </c:pt>
                <c:pt idx="4044">
                  <c:v>14.27</c:v>
                </c:pt>
                <c:pt idx="4045">
                  <c:v>14.44</c:v>
                </c:pt>
                <c:pt idx="4046">
                  <c:v>14.61</c:v>
                </c:pt>
                <c:pt idx="4047">
                  <c:v>14.5</c:v>
                </c:pt>
                <c:pt idx="4048">
                  <c:v>14.69</c:v>
                </c:pt>
                <c:pt idx="4049">
                  <c:v>14.9</c:v>
                </c:pt>
                <c:pt idx="4050">
                  <c:v>14.93</c:v>
                </c:pt>
                <c:pt idx="4051">
                  <c:v>14.87</c:v>
                </c:pt>
                <c:pt idx="4052">
                  <c:v>14.87</c:v>
                </c:pt>
                <c:pt idx="4053">
                  <c:v>14.94</c:v>
                </c:pt>
                <c:pt idx="4054">
                  <c:v>14.86</c:v>
                </c:pt>
                <c:pt idx="4055">
                  <c:v>15.34</c:v>
                </c:pt>
                <c:pt idx="4056">
                  <c:v>15.44</c:v>
                </c:pt>
                <c:pt idx="4057">
                  <c:v>15.42</c:v>
                </c:pt>
                <c:pt idx="4058">
                  <c:v>15.49</c:v>
                </c:pt>
                <c:pt idx="4059">
                  <c:v>16.02</c:v>
                </c:pt>
                <c:pt idx="4060">
                  <c:v>16.1</c:v>
                </c:pt>
                <c:pt idx="4061">
                  <c:v>16.32</c:v>
                </c:pt>
                <c:pt idx="4062">
                  <c:v>16.6</c:v>
                </c:pt>
                <c:pt idx="4063">
                  <c:v>16.75</c:v>
                </c:pt>
                <c:pt idx="4064">
                  <c:v>16.72</c:v>
                </c:pt>
                <c:pt idx="4065">
                  <c:v>16.25</c:v>
                </c:pt>
                <c:pt idx="4066">
                  <c:v>15.93</c:v>
                </c:pt>
                <c:pt idx="4067">
                  <c:v>16.15</c:v>
                </c:pt>
                <c:pt idx="4068">
                  <c:v>15.99</c:v>
                </c:pt>
                <c:pt idx="4069">
                  <c:v>15.41</c:v>
                </c:pt>
                <c:pt idx="4070">
                  <c:v>14.98</c:v>
                </c:pt>
                <c:pt idx="4071">
                  <c:v>14.84</c:v>
                </c:pt>
                <c:pt idx="4072">
                  <c:v>14.77</c:v>
                </c:pt>
                <c:pt idx="4073">
                  <c:v>14.72</c:v>
                </c:pt>
                <c:pt idx="4074">
                  <c:v>14.75</c:v>
                </c:pt>
                <c:pt idx="4075">
                  <c:v>14.57</c:v>
                </c:pt>
                <c:pt idx="4076">
                  <c:v>14.32</c:v>
                </c:pt>
                <c:pt idx="4077">
                  <c:v>14.18</c:v>
                </c:pt>
                <c:pt idx="4078">
                  <c:v>14.39</c:v>
                </c:pt>
                <c:pt idx="4079">
                  <c:v>15.12</c:v>
                </c:pt>
                <c:pt idx="4080">
                  <c:v>15.54</c:v>
                </c:pt>
                <c:pt idx="4081">
                  <c:v>15.4</c:v>
                </c:pt>
                <c:pt idx="4082">
                  <c:v>15.69</c:v>
                </c:pt>
                <c:pt idx="4083">
                  <c:v>15.69</c:v>
                </c:pt>
                <c:pt idx="4084">
                  <c:v>15.78</c:v>
                </c:pt>
                <c:pt idx="4085">
                  <c:v>15.7</c:v>
                </c:pt>
                <c:pt idx="4086">
                  <c:v>15.82</c:v>
                </c:pt>
                <c:pt idx="4087">
                  <c:v>15.82</c:v>
                </c:pt>
                <c:pt idx="4088">
                  <c:v>15.5</c:v>
                </c:pt>
                <c:pt idx="4089">
                  <c:v>16.23</c:v>
                </c:pt>
                <c:pt idx="4090">
                  <c:v>16.47</c:v>
                </c:pt>
                <c:pt idx="4091">
                  <c:v>16.32</c:v>
                </c:pt>
                <c:pt idx="4092">
                  <c:v>16.79</c:v>
                </c:pt>
                <c:pt idx="4093">
                  <c:v>16.87</c:v>
                </c:pt>
                <c:pt idx="4094">
                  <c:v>16.04</c:v>
                </c:pt>
                <c:pt idx="4095">
                  <c:v>16.19</c:v>
                </c:pt>
                <c:pt idx="4096">
                  <c:v>16.18</c:v>
                </c:pt>
                <c:pt idx="4097">
                  <c:v>16.8</c:v>
                </c:pt>
                <c:pt idx="4098">
                  <c:v>17.0</c:v>
                </c:pt>
                <c:pt idx="4099">
                  <c:v>16.99</c:v>
                </c:pt>
                <c:pt idx="4100">
                  <c:v>16.92</c:v>
                </c:pt>
                <c:pt idx="4101">
                  <c:v>16.95</c:v>
                </c:pt>
                <c:pt idx="4102">
                  <c:v>16.87</c:v>
                </c:pt>
                <c:pt idx="4103">
                  <c:v>16.93</c:v>
                </c:pt>
                <c:pt idx="4104">
                  <c:v>17.29</c:v>
                </c:pt>
                <c:pt idx="4105">
                  <c:v>17.19</c:v>
                </c:pt>
                <c:pt idx="4106">
                  <c:v>16.91</c:v>
                </c:pt>
                <c:pt idx="4107">
                  <c:v>17.21</c:v>
                </c:pt>
                <c:pt idx="4108">
                  <c:v>17.48</c:v>
                </c:pt>
                <c:pt idx="4109">
                  <c:v>17.59</c:v>
                </c:pt>
                <c:pt idx="4110">
                  <c:v>17.7</c:v>
                </c:pt>
                <c:pt idx="4111">
                  <c:v>17.52</c:v>
                </c:pt>
                <c:pt idx="4112">
                  <c:v>18.18</c:v>
                </c:pt>
                <c:pt idx="4113">
                  <c:v>18.79</c:v>
                </c:pt>
                <c:pt idx="4114">
                  <c:v>19.42</c:v>
                </c:pt>
                <c:pt idx="4115">
                  <c:v>19.14</c:v>
                </c:pt>
                <c:pt idx="4116">
                  <c:v>19.76</c:v>
                </c:pt>
                <c:pt idx="4117">
                  <c:v>19.92</c:v>
                </c:pt>
                <c:pt idx="4118">
                  <c:v>19.8</c:v>
                </c:pt>
                <c:pt idx="4119">
                  <c:v>19.84</c:v>
                </c:pt>
                <c:pt idx="4120">
                  <c:v>19.51</c:v>
                </c:pt>
                <c:pt idx="4121">
                  <c:v>19.8</c:v>
                </c:pt>
                <c:pt idx="4122">
                  <c:v>20.15</c:v>
                </c:pt>
                <c:pt idx="4123">
                  <c:v>20.11</c:v>
                </c:pt>
                <c:pt idx="4124">
                  <c:v>19.85</c:v>
                </c:pt>
                <c:pt idx="4125">
                  <c:v>19.69</c:v>
                </c:pt>
                <c:pt idx="4126">
                  <c:v>19.27</c:v>
                </c:pt>
                <c:pt idx="4127">
                  <c:v>19.43</c:v>
                </c:pt>
                <c:pt idx="4128">
                  <c:v>19.12</c:v>
                </c:pt>
                <c:pt idx="4129">
                  <c:v>19.74</c:v>
                </c:pt>
                <c:pt idx="4130">
                  <c:v>19.99</c:v>
                </c:pt>
                <c:pt idx="4131">
                  <c:v>20.92</c:v>
                </c:pt>
                <c:pt idx="4132">
                  <c:v>20.94</c:v>
                </c:pt>
                <c:pt idx="4133">
                  <c:v>21.05</c:v>
                </c:pt>
                <c:pt idx="4134">
                  <c:v>21.1</c:v>
                </c:pt>
                <c:pt idx="4135">
                  <c:v>20.96</c:v>
                </c:pt>
                <c:pt idx="4136">
                  <c:v>20.65</c:v>
                </c:pt>
                <c:pt idx="4137">
                  <c:v>19.89</c:v>
                </c:pt>
                <c:pt idx="4138">
                  <c:v>20.4</c:v>
                </c:pt>
                <c:pt idx="4139">
                  <c:v>20.58</c:v>
                </c:pt>
                <c:pt idx="4140">
                  <c:v>20.19</c:v>
                </c:pt>
                <c:pt idx="4141">
                  <c:v>20.32</c:v>
                </c:pt>
                <c:pt idx="4142">
                  <c:v>19.86</c:v>
                </c:pt>
                <c:pt idx="4143">
                  <c:v>19.55</c:v>
                </c:pt>
                <c:pt idx="4144">
                  <c:v>19.69</c:v>
                </c:pt>
                <c:pt idx="4145">
                  <c:v>19.5</c:v>
                </c:pt>
                <c:pt idx="4146">
                  <c:v>19.86</c:v>
                </c:pt>
                <c:pt idx="4147">
                  <c:v>19.68</c:v>
                </c:pt>
                <c:pt idx="4148">
                  <c:v>20.11</c:v>
                </c:pt>
                <c:pt idx="4149">
                  <c:v>20.07</c:v>
                </c:pt>
                <c:pt idx="4150">
                  <c:v>19.54</c:v>
                </c:pt>
                <c:pt idx="4151">
                  <c:v>19.17</c:v>
                </c:pt>
                <c:pt idx="4152">
                  <c:v>19.35</c:v>
                </c:pt>
                <c:pt idx="4153">
                  <c:v>19.3</c:v>
                </c:pt>
                <c:pt idx="4154">
                  <c:v>19.21</c:v>
                </c:pt>
                <c:pt idx="4155">
                  <c:v>19.28</c:v>
                </c:pt>
                <c:pt idx="4156">
                  <c:v>19.85</c:v>
                </c:pt>
                <c:pt idx="4157">
                  <c:v>20.47</c:v>
                </c:pt>
                <c:pt idx="4158">
                  <c:v>20.92</c:v>
                </c:pt>
                <c:pt idx="4159">
                  <c:v>20.87</c:v>
                </c:pt>
                <c:pt idx="4160">
                  <c:v>20.54</c:v>
                </c:pt>
                <c:pt idx="4161">
                  <c:v>19.89</c:v>
                </c:pt>
                <c:pt idx="4162">
                  <c:v>19.95</c:v>
                </c:pt>
                <c:pt idx="4163">
                  <c:v>20.08</c:v>
                </c:pt>
                <c:pt idx="4164">
                  <c:v>20.44</c:v>
                </c:pt>
                <c:pt idx="4165">
                  <c:v>20.3</c:v>
                </c:pt>
                <c:pt idx="4166">
                  <c:v>20.2</c:v>
                </c:pt>
                <c:pt idx="4167">
                  <c:v>20.13</c:v>
                </c:pt>
                <c:pt idx="4168">
                  <c:v>20.46</c:v>
                </c:pt>
                <c:pt idx="4169">
                  <c:v>20.81</c:v>
                </c:pt>
                <c:pt idx="4170">
                  <c:v>20.94</c:v>
                </c:pt>
                <c:pt idx="4171">
                  <c:v>20.76</c:v>
                </c:pt>
                <c:pt idx="4172">
                  <c:v>20.72</c:v>
                </c:pt>
                <c:pt idx="4173">
                  <c:v>20.82</c:v>
                </c:pt>
                <c:pt idx="4174">
                  <c:v>20.8</c:v>
                </c:pt>
                <c:pt idx="4175">
                  <c:v>20.6</c:v>
                </c:pt>
                <c:pt idx="4176">
                  <c:v>20.2</c:v>
                </c:pt>
                <c:pt idx="4177">
                  <c:v>20.44</c:v>
                </c:pt>
                <c:pt idx="4178">
                  <c:v>20.35</c:v>
                </c:pt>
                <c:pt idx="4179">
                  <c:v>20.53</c:v>
                </c:pt>
                <c:pt idx="4180">
                  <c:v>20.27</c:v>
                </c:pt>
                <c:pt idx="4181">
                  <c:v>20.4</c:v>
                </c:pt>
                <c:pt idx="4182">
                  <c:v>20.29</c:v>
                </c:pt>
                <c:pt idx="4183">
                  <c:v>20.58</c:v>
                </c:pt>
                <c:pt idx="4184">
                  <c:v>20.45</c:v>
                </c:pt>
                <c:pt idx="4185">
                  <c:v>20.63</c:v>
                </c:pt>
                <c:pt idx="4186">
                  <c:v>22.2</c:v>
                </c:pt>
                <c:pt idx="4187">
                  <c:v>22.29</c:v>
                </c:pt>
                <c:pt idx="4188">
                  <c:v>22.29</c:v>
                </c:pt>
                <c:pt idx="4189">
                  <c:v>22.28</c:v>
                </c:pt>
                <c:pt idx="4190">
                  <c:v>23.45</c:v>
                </c:pt>
                <c:pt idx="4191">
                  <c:v>22.37</c:v>
                </c:pt>
                <c:pt idx="4192">
                  <c:v>22.6</c:v>
                </c:pt>
                <c:pt idx="4193">
                  <c:v>23.12</c:v>
                </c:pt>
                <c:pt idx="4194">
                  <c:v>23.36</c:v>
                </c:pt>
                <c:pt idx="4195">
                  <c:v>23.6</c:v>
                </c:pt>
                <c:pt idx="4196">
                  <c:v>23.11</c:v>
                </c:pt>
                <c:pt idx="4197">
                  <c:v>23.13</c:v>
                </c:pt>
                <c:pt idx="4198">
                  <c:v>23.47</c:v>
                </c:pt>
                <c:pt idx="4199">
                  <c:v>23.86</c:v>
                </c:pt>
                <c:pt idx="4200">
                  <c:v>23.9</c:v>
                </c:pt>
                <c:pt idx="4201">
                  <c:v>23.69</c:v>
                </c:pt>
                <c:pt idx="4202">
                  <c:v>23.38</c:v>
                </c:pt>
                <c:pt idx="4203">
                  <c:v>23.4</c:v>
                </c:pt>
                <c:pt idx="4204">
                  <c:v>23.59</c:v>
                </c:pt>
                <c:pt idx="4205">
                  <c:v>23.3</c:v>
                </c:pt>
                <c:pt idx="4206">
                  <c:v>23.33</c:v>
                </c:pt>
                <c:pt idx="4207">
                  <c:v>23.29</c:v>
                </c:pt>
                <c:pt idx="4208">
                  <c:v>23.18</c:v>
                </c:pt>
                <c:pt idx="4209">
                  <c:v>23.1</c:v>
                </c:pt>
                <c:pt idx="4210">
                  <c:v>22.98</c:v>
                </c:pt>
                <c:pt idx="4211">
                  <c:v>22.75</c:v>
                </c:pt>
                <c:pt idx="4212">
                  <c:v>23.32</c:v>
                </c:pt>
                <c:pt idx="4213">
                  <c:v>23.2</c:v>
                </c:pt>
                <c:pt idx="4214">
                  <c:v>22.95</c:v>
                </c:pt>
                <c:pt idx="4215">
                  <c:v>22.7</c:v>
                </c:pt>
                <c:pt idx="4216">
                  <c:v>22.65</c:v>
                </c:pt>
                <c:pt idx="4217">
                  <c:v>22.2</c:v>
                </c:pt>
                <c:pt idx="4218">
                  <c:v>21.57</c:v>
                </c:pt>
                <c:pt idx="4219">
                  <c:v>21.85</c:v>
                </c:pt>
                <c:pt idx="4220">
                  <c:v>21.85</c:v>
                </c:pt>
                <c:pt idx="4221">
                  <c:v>21.81</c:v>
                </c:pt>
                <c:pt idx="4222">
                  <c:v>22.59</c:v>
                </c:pt>
                <c:pt idx="4223">
                  <c:v>22.32</c:v>
                </c:pt>
                <c:pt idx="4224">
                  <c:v>22.2</c:v>
                </c:pt>
                <c:pt idx="4225">
                  <c:v>22.5</c:v>
                </c:pt>
                <c:pt idx="4226">
                  <c:v>21.81</c:v>
                </c:pt>
                <c:pt idx="4227">
                  <c:v>21.9</c:v>
                </c:pt>
                <c:pt idx="4228">
                  <c:v>21.83</c:v>
                </c:pt>
                <c:pt idx="4229">
                  <c:v>21.17</c:v>
                </c:pt>
                <c:pt idx="4230">
                  <c:v>20.53</c:v>
                </c:pt>
                <c:pt idx="4231">
                  <c:v>20.5</c:v>
                </c:pt>
                <c:pt idx="4232">
                  <c:v>20.47</c:v>
                </c:pt>
                <c:pt idx="4233">
                  <c:v>20.45</c:v>
                </c:pt>
                <c:pt idx="4234">
                  <c:v>19.89</c:v>
                </c:pt>
                <c:pt idx="4235">
                  <c:v>20.05</c:v>
                </c:pt>
                <c:pt idx="4236">
                  <c:v>20.15</c:v>
                </c:pt>
                <c:pt idx="4237">
                  <c:v>20.32</c:v>
                </c:pt>
                <c:pt idx="4238">
                  <c:v>19.85</c:v>
                </c:pt>
                <c:pt idx="4239">
                  <c:v>19.99</c:v>
                </c:pt>
                <c:pt idx="4240">
                  <c:v>19.38</c:v>
                </c:pt>
                <c:pt idx="4241">
                  <c:v>19.2</c:v>
                </c:pt>
                <c:pt idx="4242">
                  <c:v>19.86</c:v>
                </c:pt>
                <c:pt idx="4243">
                  <c:v>19.76</c:v>
                </c:pt>
                <c:pt idx="4244">
                  <c:v>19.82</c:v>
                </c:pt>
                <c:pt idx="4245">
                  <c:v>19.58</c:v>
                </c:pt>
                <c:pt idx="4246">
                  <c:v>19.84</c:v>
                </c:pt>
                <c:pt idx="4247">
                  <c:v>19.27</c:v>
                </c:pt>
                <c:pt idx="4248">
                  <c:v>18.6</c:v>
                </c:pt>
                <c:pt idx="4249">
                  <c:v>18.69</c:v>
                </c:pt>
                <c:pt idx="4250">
                  <c:v>18.72</c:v>
                </c:pt>
                <c:pt idx="4251">
                  <c:v>18.55</c:v>
                </c:pt>
                <c:pt idx="4252">
                  <c:v>18.37</c:v>
                </c:pt>
                <c:pt idx="4253">
                  <c:v>18.45</c:v>
                </c:pt>
                <c:pt idx="4254">
                  <c:v>18.31</c:v>
                </c:pt>
                <c:pt idx="4255">
                  <c:v>18.31</c:v>
                </c:pt>
                <c:pt idx="4256">
                  <c:v>18.94</c:v>
                </c:pt>
                <c:pt idx="4257">
                  <c:v>19.13</c:v>
                </c:pt>
                <c:pt idx="4258">
                  <c:v>19.72</c:v>
                </c:pt>
                <c:pt idx="4259">
                  <c:v>19.69</c:v>
                </c:pt>
                <c:pt idx="4260">
                  <c:v>20.55</c:v>
                </c:pt>
                <c:pt idx="4261">
                  <c:v>20.94</c:v>
                </c:pt>
                <c:pt idx="4262">
                  <c:v>21.18</c:v>
                </c:pt>
                <c:pt idx="4263">
                  <c:v>20.84</c:v>
                </c:pt>
                <c:pt idx="4264">
                  <c:v>20.75</c:v>
                </c:pt>
                <c:pt idx="4265">
                  <c:v>20.56</c:v>
                </c:pt>
                <c:pt idx="4266">
                  <c:v>20.89</c:v>
                </c:pt>
                <c:pt idx="4267">
                  <c:v>20.88</c:v>
                </c:pt>
                <c:pt idx="4268">
                  <c:v>20.93</c:v>
                </c:pt>
                <c:pt idx="4269">
                  <c:v>20.83</c:v>
                </c:pt>
                <c:pt idx="4270">
                  <c:v>21.0</c:v>
                </c:pt>
                <c:pt idx="4271">
                  <c:v>21.38</c:v>
                </c:pt>
                <c:pt idx="4272">
                  <c:v>20.54</c:v>
                </c:pt>
                <c:pt idx="4273">
                  <c:v>20.72</c:v>
                </c:pt>
                <c:pt idx="4274">
                  <c:v>20.99</c:v>
                </c:pt>
                <c:pt idx="4275">
                  <c:v>20.74</c:v>
                </c:pt>
                <c:pt idx="4276">
                  <c:v>20.65</c:v>
                </c:pt>
                <c:pt idx="4277">
                  <c:v>20.53</c:v>
                </c:pt>
                <c:pt idx="4278">
                  <c:v>20.47</c:v>
                </c:pt>
                <c:pt idx="4279">
                  <c:v>20.53</c:v>
                </c:pt>
                <c:pt idx="4280">
                  <c:v>20.88</c:v>
                </c:pt>
                <c:pt idx="4281">
                  <c:v>21.2</c:v>
                </c:pt>
                <c:pt idx="4282">
                  <c:v>21.4</c:v>
                </c:pt>
                <c:pt idx="4283">
                  <c:v>21.49</c:v>
                </c:pt>
                <c:pt idx="4284">
                  <c:v>21.32</c:v>
                </c:pt>
                <c:pt idx="4285">
                  <c:v>20.94</c:v>
                </c:pt>
                <c:pt idx="4286">
                  <c:v>21.03</c:v>
                </c:pt>
                <c:pt idx="4287">
                  <c:v>20.74</c:v>
                </c:pt>
                <c:pt idx="4288">
                  <c:v>20.61</c:v>
                </c:pt>
                <c:pt idx="4289">
                  <c:v>20.52</c:v>
                </c:pt>
                <c:pt idx="4290">
                  <c:v>20.84</c:v>
                </c:pt>
                <c:pt idx="4291">
                  <c:v>20.55</c:v>
                </c:pt>
                <c:pt idx="4292">
                  <c:v>20.42</c:v>
                </c:pt>
                <c:pt idx="4293">
                  <c:v>20.88</c:v>
                </c:pt>
                <c:pt idx="4294">
                  <c:v>21.0</c:v>
                </c:pt>
                <c:pt idx="4295">
                  <c:v>20.74</c:v>
                </c:pt>
                <c:pt idx="4296">
                  <c:v>20.24</c:v>
                </c:pt>
                <c:pt idx="4297">
                  <c:v>19.82</c:v>
                </c:pt>
                <c:pt idx="4298">
                  <c:v>19.47</c:v>
                </c:pt>
                <c:pt idx="4299">
                  <c:v>19.53</c:v>
                </c:pt>
                <c:pt idx="4300">
                  <c:v>19.69</c:v>
                </c:pt>
                <c:pt idx="4301">
                  <c:v>19.77</c:v>
                </c:pt>
                <c:pt idx="4302">
                  <c:v>19.84</c:v>
                </c:pt>
                <c:pt idx="4303">
                  <c:v>19.15</c:v>
                </c:pt>
                <c:pt idx="4304">
                  <c:v>18.56</c:v>
                </c:pt>
                <c:pt idx="4305">
                  <c:v>18.73</c:v>
                </c:pt>
                <c:pt idx="4306">
                  <c:v>18.34</c:v>
                </c:pt>
                <c:pt idx="4307">
                  <c:v>18.39</c:v>
                </c:pt>
                <c:pt idx="4308">
                  <c:v>18.33</c:v>
                </c:pt>
                <c:pt idx="4309">
                  <c:v>18.29</c:v>
                </c:pt>
                <c:pt idx="4310">
                  <c:v>18.53</c:v>
                </c:pt>
                <c:pt idx="4311">
                  <c:v>18.38</c:v>
                </c:pt>
                <c:pt idx="4312">
                  <c:v>18.36</c:v>
                </c:pt>
                <c:pt idx="4313">
                  <c:v>17.7</c:v>
                </c:pt>
                <c:pt idx="4314">
                  <c:v>17.44</c:v>
                </c:pt>
                <c:pt idx="4315">
                  <c:v>17.65</c:v>
                </c:pt>
                <c:pt idx="4316">
                  <c:v>17.97</c:v>
                </c:pt>
                <c:pt idx="4317">
                  <c:v>17.9</c:v>
                </c:pt>
                <c:pt idx="4318">
                  <c:v>18.17</c:v>
                </c:pt>
                <c:pt idx="4319">
                  <c:v>17.59</c:v>
                </c:pt>
                <c:pt idx="4320">
                  <c:v>17.06</c:v>
                </c:pt>
                <c:pt idx="4321">
                  <c:v>16.99</c:v>
                </c:pt>
                <c:pt idx="4322">
                  <c:v>17.18</c:v>
                </c:pt>
                <c:pt idx="4323">
                  <c:v>16.57</c:v>
                </c:pt>
                <c:pt idx="4324">
                  <c:v>16.95</c:v>
                </c:pt>
                <c:pt idx="4325">
                  <c:v>16.54</c:v>
                </c:pt>
                <c:pt idx="4326">
                  <c:v>16.84</c:v>
                </c:pt>
                <c:pt idx="4327">
                  <c:v>16.94</c:v>
                </c:pt>
                <c:pt idx="4328">
                  <c:v>16.85</c:v>
                </c:pt>
                <c:pt idx="4329">
                  <c:v>16.93</c:v>
                </c:pt>
                <c:pt idx="4330">
                  <c:v>17.16</c:v>
                </c:pt>
                <c:pt idx="4331">
                  <c:v>16.93</c:v>
                </c:pt>
                <c:pt idx="4332">
                  <c:v>16.89</c:v>
                </c:pt>
                <c:pt idx="4333">
                  <c:v>16.9</c:v>
                </c:pt>
                <c:pt idx="4334">
                  <c:v>16.7</c:v>
                </c:pt>
                <c:pt idx="4335">
                  <c:v>16.6</c:v>
                </c:pt>
                <c:pt idx="4336">
                  <c:v>16.58</c:v>
                </c:pt>
                <c:pt idx="4337">
                  <c:v>16.4</c:v>
                </c:pt>
                <c:pt idx="4338">
                  <c:v>16.26</c:v>
                </c:pt>
                <c:pt idx="4339">
                  <c:v>15.69</c:v>
                </c:pt>
                <c:pt idx="4340">
                  <c:v>15.81</c:v>
                </c:pt>
                <c:pt idx="4341">
                  <c:v>16.41</c:v>
                </c:pt>
                <c:pt idx="4342">
                  <c:v>16.49</c:v>
                </c:pt>
                <c:pt idx="4343">
                  <c:v>15.91</c:v>
                </c:pt>
                <c:pt idx="4344">
                  <c:v>15.79</c:v>
                </c:pt>
                <c:pt idx="4345">
                  <c:v>15.68</c:v>
                </c:pt>
                <c:pt idx="4346">
                  <c:v>15.53</c:v>
                </c:pt>
                <c:pt idx="4347">
                  <c:v>15.73</c:v>
                </c:pt>
                <c:pt idx="4348">
                  <c:v>15.89</c:v>
                </c:pt>
                <c:pt idx="4349">
                  <c:v>15.93</c:v>
                </c:pt>
                <c:pt idx="4350">
                  <c:v>15.84</c:v>
                </c:pt>
                <c:pt idx="4351">
                  <c:v>16.0</c:v>
                </c:pt>
                <c:pt idx="4352">
                  <c:v>16.0</c:v>
                </c:pt>
                <c:pt idx="4353">
                  <c:v>16.34</c:v>
                </c:pt>
                <c:pt idx="4354">
                  <c:v>16.19</c:v>
                </c:pt>
                <c:pt idx="4355">
                  <c:v>16.44</c:v>
                </c:pt>
                <c:pt idx="4356">
                  <c:v>16.59</c:v>
                </c:pt>
                <c:pt idx="4357">
                  <c:v>16.42</c:v>
                </c:pt>
                <c:pt idx="4358">
                  <c:v>15.95</c:v>
                </c:pt>
                <c:pt idx="4359">
                  <c:v>15.74</c:v>
                </c:pt>
                <c:pt idx="4360">
                  <c:v>15.6</c:v>
                </c:pt>
                <c:pt idx="4361">
                  <c:v>15.2</c:v>
                </c:pt>
                <c:pt idx="4362">
                  <c:v>15.16</c:v>
                </c:pt>
                <c:pt idx="4363">
                  <c:v>15.01</c:v>
                </c:pt>
                <c:pt idx="4364">
                  <c:v>14.35</c:v>
                </c:pt>
                <c:pt idx="4365">
                  <c:v>14.27</c:v>
                </c:pt>
                <c:pt idx="4366">
                  <c:v>14.23</c:v>
                </c:pt>
                <c:pt idx="4367">
                  <c:v>14.32</c:v>
                </c:pt>
                <c:pt idx="4368">
                  <c:v>14.45</c:v>
                </c:pt>
                <c:pt idx="4369">
                  <c:v>14.43</c:v>
                </c:pt>
                <c:pt idx="4370">
                  <c:v>14.54</c:v>
                </c:pt>
                <c:pt idx="4371">
                  <c:v>14.05</c:v>
                </c:pt>
                <c:pt idx="4372">
                  <c:v>13.81</c:v>
                </c:pt>
                <c:pt idx="4373">
                  <c:v>13.67</c:v>
                </c:pt>
                <c:pt idx="4374">
                  <c:v>13.66</c:v>
                </c:pt>
                <c:pt idx="4375">
                  <c:v>13.56</c:v>
                </c:pt>
                <c:pt idx="4376">
                  <c:v>13.7</c:v>
                </c:pt>
                <c:pt idx="4377">
                  <c:v>13.66</c:v>
                </c:pt>
                <c:pt idx="4378">
                  <c:v>13.12</c:v>
                </c:pt>
                <c:pt idx="4379">
                  <c:v>13.03</c:v>
                </c:pt>
                <c:pt idx="4380">
                  <c:v>13.03</c:v>
                </c:pt>
                <c:pt idx="4381">
                  <c:v>12.72</c:v>
                </c:pt>
                <c:pt idx="4382">
                  <c:v>12.83</c:v>
                </c:pt>
                <c:pt idx="4383">
                  <c:v>13.4</c:v>
                </c:pt>
                <c:pt idx="4384">
                  <c:v>13.83</c:v>
                </c:pt>
                <c:pt idx="4385">
                  <c:v>13.98</c:v>
                </c:pt>
                <c:pt idx="4386">
                  <c:v>13.97</c:v>
                </c:pt>
                <c:pt idx="4387">
                  <c:v>13.94</c:v>
                </c:pt>
                <c:pt idx="4388">
                  <c:v>14.3</c:v>
                </c:pt>
                <c:pt idx="4389">
                  <c:v>14.39</c:v>
                </c:pt>
                <c:pt idx="4390">
                  <c:v>13.71</c:v>
                </c:pt>
                <c:pt idx="4391">
                  <c:v>13.68</c:v>
                </c:pt>
                <c:pt idx="4392">
                  <c:v>14.18</c:v>
                </c:pt>
                <c:pt idx="4393">
                  <c:v>14.31</c:v>
                </c:pt>
                <c:pt idx="4394">
                  <c:v>14.38</c:v>
                </c:pt>
                <c:pt idx="4395">
                  <c:v>14.28</c:v>
                </c:pt>
                <c:pt idx="4396">
                  <c:v>14.6</c:v>
                </c:pt>
                <c:pt idx="4397">
                  <c:v>14.63</c:v>
                </c:pt>
                <c:pt idx="4398">
                  <c:v>14.69</c:v>
                </c:pt>
                <c:pt idx="4399">
                  <c:v>14.48</c:v>
                </c:pt>
                <c:pt idx="4400">
                  <c:v>14.48</c:v>
                </c:pt>
                <c:pt idx="4401">
                  <c:v>14.34</c:v>
                </c:pt>
                <c:pt idx="4402">
                  <c:v>14.64</c:v>
                </c:pt>
                <c:pt idx="4403">
                  <c:v>14.55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Low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Sheet1!$A$2:$A$4405</c:f>
              <c:numCache>
                <c:formatCode>m/d/yy</c:formatCode>
                <c:ptCount val="4404"/>
                <c:pt idx="0">
                  <c:v>36528.0</c:v>
                </c:pt>
                <c:pt idx="1">
                  <c:v>36529.0</c:v>
                </c:pt>
                <c:pt idx="2">
                  <c:v>36530.0</c:v>
                </c:pt>
                <c:pt idx="3">
                  <c:v>36531.0</c:v>
                </c:pt>
                <c:pt idx="4">
                  <c:v>36532.0</c:v>
                </c:pt>
                <c:pt idx="5">
                  <c:v>36535.0</c:v>
                </c:pt>
                <c:pt idx="6">
                  <c:v>36536.0</c:v>
                </c:pt>
                <c:pt idx="7">
                  <c:v>36537.0</c:v>
                </c:pt>
                <c:pt idx="8">
                  <c:v>36538.0</c:v>
                </c:pt>
                <c:pt idx="9">
                  <c:v>36539.0</c:v>
                </c:pt>
                <c:pt idx="10">
                  <c:v>36543.0</c:v>
                </c:pt>
                <c:pt idx="11">
                  <c:v>36544.0</c:v>
                </c:pt>
                <c:pt idx="12">
                  <c:v>36545.0</c:v>
                </c:pt>
                <c:pt idx="13">
                  <c:v>36546.0</c:v>
                </c:pt>
                <c:pt idx="14">
                  <c:v>36549.0</c:v>
                </c:pt>
                <c:pt idx="15">
                  <c:v>36550.0</c:v>
                </c:pt>
                <c:pt idx="16">
                  <c:v>36551.0</c:v>
                </c:pt>
                <c:pt idx="17">
                  <c:v>36552.0</c:v>
                </c:pt>
                <c:pt idx="18">
                  <c:v>36553.0</c:v>
                </c:pt>
                <c:pt idx="19">
                  <c:v>36556.0</c:v>
                </c:pt>
                <c:pt idx="20">
                  <c:v>36557.0</c:v>
                </c:pt>
                <c:pt idx="21">
                  <c:v>36558.0</c:v>
                </c:pt>
                <c:pt idx="22">
                  <c:v>36559.0</c:v>
                </c:pt>
                <c:pt idx="23">
                  <c:v>36560.0</c:v>
                </c:pt>
                <c:pt idx="24">
                  <c:v>36563.0</c:v>
                </c:pt>
                <c:pt idx="25">
                  <c:v>36564.0</c:v>
                </c:pt>
                <c:pt idx="26">
                  <c:v>36565.0</c:v>
                </c:pt>
                <c:pt idx="27">
                  <c:v>36566.0</c:v>
                </c:pt>
                <c:pt idx="28">
                  <c:v>36567.0</c:v>
                </c:pt>
                <c:pt idx="29">
                  <c:v>36570.0</c:v>
                </c:pt>
                <c:pt idx="30">
                  <c:v>36571.0</c:v>
                </c:pt>
                <c:pt idx="31">
                  <c:v>36572.0</c:v>
                </c:pt>
                <c:pt idx="32">
                  <c:v>36573.0</c:v>
                </c:pt>
                <c:pt idx="33">
                  <c:v>36574.0</c:v>
                </c:pt>
                <c:pt idx="34">
                  <c:v>36578.0</c:v>
                </c:pt>
                <c:pt idx="35">
                  <c:v>36579.0</c:v>
                </c:pt>
                <c:pt idx="36">
                  <c:v>36580.0</c:v>
                </c:pt>
                <c:pt idx="37">
                  <c:v>36581.0</c:v>
                </c:pt>
                <c:pt idx="38">
                  <c:v>36584.0</c:v>
                </c:pt>
                <c:pt idx="39">
                  <c:v>36585.0</c:v>
                </c:pt>
                <c:pt idx="40">
                  <c:v>36586.0</c:v>
                </c:pt>
                <c:pt idx="41">
                  <c:v>36587.0</c:v>
                </c:pt>
                <c:pt idx="42">
                  <c:v>36588.0</c:v>
                </c:pt>
                <c:pt idx="43">
                  <c:v>36591.0</c:v>
                </c:pt>
                <c:pt idx="44">
                  <c:v>36592.0</c:v>
                </c:pt>
                <c:pt idx="45">
                  <c:v>36593.0</c:v>
                </c:pt>
                <c:pt idx="46">
                  <c:v>36594.0</c:v>
                </c:pt>
                <c:pt idx="47">
                  <c:v>36595.0</c:v>
                </c:pt>
                <c:pt idx="48">
                  <c:v>36598.0</c:v>
                </c:pt>
                <c:pt idx="49">
                  <c:v>36599.0</c:v>
                </c:pt>
                <c:pt idx="50">
                  <c:v>36600.0</c:v>
                </c:pt>
                <c:pt idx="51">
                  <c:v>36601.0</c:v>
                </c:pt>
                <c:pt idx="52">
                  <c:v>36602.0</c:v>
                </c:pt>
                <c:pt idx="53">
                  <c:v>36605.0</c:v>
                </c:pt>
                <c:pt idx="54">
                  <c:v>36606.0</c:v>
                </c:pt>
                <c:pt idx="55">
                  <c:v>36607.0</c:v>
                </c:pt>
                <c:pt idx="56">
                  <c:v>36608.0</c:v>
                </c:pt>
                <c:pt idx="57">
                  <c:v>36609.0</c:v>
                </c:pt>
                <c:pt idx="58">
                  <c:v>36612.0</c:v>
                </c:pt>
                <c:pt idx="59">
                  <c:v>36613.0</c:v>
                </c:pt>
                <c:pt idx="60">
                  <c:v>36614.0</c:v>
                </c:pt>
                <c:pt idx="61">
                  <c:v>36615.0</c:v>
                </c:pt>
                <c:pt idx="62">
                  <c:v>36616.0</c:v>
                </c:pt>
                <c:pt idx="63">
                  <c:v>36619.0</c:v>
                </c:pt>
                <c:pt idx="64">
                  <c:v>36620.0</c:v>
                </c:pt>
                <c:pt idx="65">
                  <c:v>36621.0</c:v>
                </c:pt>
                <c:pt idx="66">
                  <c:v>36622.0</c:v>
                </c:pt>
                <c:pt idx="67">
                  <c:v>36623.0</c:v>
                </c:pt>
                <c:pt idx="68">
                  <c:v>36626.0</c:v>
                </c:pt>
                <c:pt idx="69">
                  <c:v>36627.0</c:v>
                </c:pt>
                <c:pt idx="70">
                  <c:v>36628.0</c:v>
                </c:pt>
                <c:pt idx="71">
                  <c:v>36629.0</c:v>
                </c:pt>
                <c:pt idx="72">
                  <c:v>36630.0</c:v>
                </c:pt>
                <c:pt idx="73">
                  <c:v>36633.0</c:v>
                </c:pt>
                <c:pt idx="74">
                  <c:v>36634.0</c:v>
                </c:pt>
                <c:pt idx="75">
                  <c:v>36635.0</c:v>
                </c:pt>
                <c:pt idx="76">
                  <c:v>36636.0</c:v>
                </c:pt>
                <c:pt idx="77">
                  <c:v>36640.0</c:v>
                </c:pt>
                <c:pt idx="78">
                  <c:v>36641.0</c:v>
                </c:pt>
                <c:pt idx="79">
                  <c:v>36642.0</c:v>
                </c:pt>
                <c:pt idx="80">
                  <c:v>36643.0</c:v>
                </c:pt>
                <c:pt idx="81">
                  <c:v>36644.0</c:v>
                </c:pt>
                <c:pt idx="82">
                  <c:v>36647.0</c:v>
                </c:pt>
                <c:pt idx="83">
                  <c:v>36648.0</c:v>
                </c:pt>
                <c:pt idx="84">
                  <c:v>36649.0</c:v>
                </c:pt>
                <c:pt idx="85">
                  <c:v>36650.0</c:v>
                </c:pt>
                <c:pt idx="86">
                  <c:v>36651.0</c:v>
                </c:pt>
                <c:pt idx="87">
                  <c:v>36654.0</c:v>
                </c:pt>
                <c:pt idx="88">
                  <c:v>36655.0</c:v>
                </c:pt>
                <c:pt idx="89">
                  <c:v>36656.0</c:v>
                </c:pt>
                <c:pt idx="90">
                  <c:v>36657.0</c:v>
                </c:pt>
                <c:pt idx="91">
                  <c:v>36658.0</c:v>
                </c:pt>
                <c:pt idx="92">
                  <c:v>36661.0</c:v>
                </c:pt>
                <c:pt idx="93">
                  <c:v>36662.0</c:v>
                </c:pt>
                <c:pt idx="94">
                  <c:v>36663.0</c:v>
                </c:pt>
                <c:pt idx="95">
                  <c:v>36664.0</c:v>
                </c:pt>
                <c:pt idx="96">
                  <c:v>36665.0</c:v>
                </c:pt>
                <c:pt idx="97">
                  <c:v>36668.0</c:v>
                </c:pt>
                <c:pt idx="98">
                  <c:v>36669.0</c:v>
                </c:pt>
                <c:pt idx="99">
                  <c:v>36670.0</c:v>
                </c:pt>
                <c:pt idx="100">
                  <c:v>36671.0</c:v>
                </c:pt>
                <c:pt idx="101">
                  <c:v>36672.0</c:v>
                </c:pt>
                <c:pt idx="102">
                  <c:v>36676.0</c:v>
                </c:pt>
                <c:pt idx="103">
                  <c:v>36677.0</c:v>
                </c:pt>
                <c:pt idx="104">
                  <c:v>36678.0</c:v>
                </c:pt>
                <c:pt idx="105">
                  <c:v>36679.0</c:v>
                </c:pt>
                <c:pt idx="106">
                  <c:v>36682.0</c:v>
                </c:pt>
                <c:pt idx="107">
                  <c:v>36683.0</c:v>
                </c:pt>
                <c:pt idx="108">
                  <c:v>36684.0</c:v>
                </c:pt>
                <c:pt idx="109">
                  <c:v>36685.0</c:v>
                </c:pt>
                <c:pt idx="110">
                  <c:v>36686.0</c:v>
                </c:pt>
                <c:pt idx="111">
                  <c:v>36689.0</c:v>
                </c:pt>
                <c:pt idx="112">
                  <c:v>36690.0</c:v>
                </c:pt>
                <c:pt idx="113">
                  <c:v>36691.0</c:v>
                </c:pt>
                <c:pt idx="114">
                  <c:v>36692.0</c:v>
                </c:pt>
                <c:pt idx="115">
                  <c:v>36693.0</c:v>
                </c:pt>
                <c:pt idx="116">
                  <c:v>36696.0</c:v>
                </c:pt>
                <c:pt idx="117">
                  <c:v>36697.0</c:v>
                </c:pt>
                <c:pt idx="118">
                  <c:v>36698.0</c:v>
                </c:pt>
                <c:pt idx="119">
                  <c:v>36699.0</c:v>
                </c:pt>
                <c:pt idx="120">
                  <c:v>36700.0</c:v>
                </c:pt>
                <c:pt idx="121">
                  <c:v>36703.0</c:v>
                </c:pt>
                <c:pt idx="122">
                  <c:v>36704.0</c:v>
                </c:pt>
                <c:pt idx="123">
                  <c:v>36705.0</c:v>
                </c:pt>
                <c:pt idx="124">
                  <c:v>36706.0</c:v>
                </c:pt>
                <c:pt idx="125">
                  <c:v>36707.0</c:v>
                </c:pt>
                <c:pt idx="126">
                  <c:v>36710.0</c:v>
                </c:pt>
                <c:pt idx="127">
                  <c:v>36712.0</c:v>
                </c:pt>
                <c:pt idx="128">
                  <c:v>36713.0</c:v>
                </c:pt>
                <c:pt idx="129">
                  <c:v>36714.0</c:v>
                </c:pt>
                <c:pt idx="130">
                  <c:v>36717.0</c:v>
                </c:pt>
                <c:pt idx="131">
                  <c:v>36718.0</c:v>
                </c:pt>
                <c:pt idx="132">
                  <c:v>36719.0</c:v>
                </c:pt>
                <c:pt idx="133">
                  <c:v>36720.0</c:v>
                </c:pt>
                <c:pt idx="134">
                  <c:v>36721.0</c:v>
                </c:pt>
                <c:pt idx="135">
                  <c:v>36724.0</c:v>
                </c:pt>
                <c:pt idx="136">
                  <c:v>36725.0</c:v>
                </c:pt>
                <c:pt idx="137">
                  <c:v>36726.0</c:v>
                </c:pt>
                <c:pt idx="138">
                  <c:v>36727.0</c:v>
                </c:pt>
                <c:pt idx="139">
                  <c:v>36728.0</c:v>
                </c:pt>
                <c:pt idx="140">
                  <c:v>36731.0</c:v>
                </c:pt>
                <c:pt idx="141">
                  <c:v>36732.0</c:v>
                </c:pt>
                <c:pt idx="142">
                  <c:v>36733.0</c:v>
                </c:pt>
                <c:pt idx="143">
                  <c:v>36734.0</c:v>
                </c:pt>
                <c:pt idx="144">
                  <c:v>36735.0</c:v>
                </c:pt>
                <c:pt idx="145">
                  <c:v>36738.0</c:v>
                </c:pt>
                <c:pt idx="146">
                  <c:v>36739.0</c:v>
                </c:pt>
                <c:pt idx="147">
                  <c:v>36740.0</c:v>
                </c:pt>
                <c:pt idx="148">
                  <c:v>36741.0</c:v>
                </c:pt>
                <c:pt idx="149">
                  <c:v>36742.0</c:v>
                </c:pt>
                <c:pt idx="150">
                  <c:v>36745.0</c:v>
                </c:pt>
                <c:pt idx="151">
                  <c:v>36746.0</c:v>
                </c:pt>
                <c:pt idx="152">
                  <c:v>36747.0</c:v>
                </c:pt>
                <c:pt idx="153">
                  <c:v>36748.0</c:v>
                </c:pt>
                <c:pt idx="154">
                  <c:v>36749.0</c:v>
                </c:pt>
                <c:pt idx="155">
                  <c:v>36752.0</c:v>
                </c:pt>
                <c:pt idx="156">
                  <c:v>36753.0</c:v>
                </c:pt>
                <c:pt idx="157">
                  <c:v>36754.0</c:v>
                </c:pt>
                <c:pt idx="158">
                  <c:v>36755.0</c:v>
                </c:pt>
                <c:pt idx="159">
                  <c:v>36756.0</c:v>
                </c:pt>
                <c:pt idx="160">
                  <c:v>36759.0</c:v>
                </c:pt>
                <c:pt idx="161">
                  <c:v>36760.0</c:v>
                </c:pt>
                <c:pt idx="162">
                  <c:v>36761.0</c:v>
                </c:pt>
                <c:pt idx="163">
                  <c:v>36762.0</c:v>
                </c:pt>
                <c:pt idx="164">
                  <c:v>36763.0</c:v>
                </c:pt>
                <c:pt idx="165">
                  <c:v>36766.0</c:v>
                </c:pt>
                <c:pt idx="166">
                  <c:v>36767.0</c:v>
                </c:pt>
                <c:pt idx="167">
                  <c:v>36768.0</c:v>
                </c:pt>
                <c:pt idx="168">
                  <c:v>36769.0</c:v>
                </c:pt>
                <c:pt idx="169">
                  <c:v>36770.0</c:v>
                </c:pt>
                <c:pt idx="170">
                  <c:v>36774.0</c:v>
                </c:pt>
                <c:pt idx="171">
                  <c:v>36775.0</c:v>
                </c:pt>
                <c:pt idx="172">
                  <c:v>36776.0</c:v>
                </c:pt>
                <c:pt idx="173">
                  <c:v>36777.0</c:v>
                </c:pt>
                <c:pt idx="174">
                  <c:v>36780.0</c:v>
                </c:pt>
                <c:pt idx="175">
                  <c:v>36781.0</c:v>
                </c:pt>
                <c:pt idx="176">
                  <c:v>36782.0</c:v>
                </c:pt>
                <c:pt idx="177">
                  <c:v>36783.0</c:v>
                </c:pt>
                <c:pt idx="178">
                  <c:v>36784.0</c:v>
                </c:pt>
                <c:pt idx="179">
                  <c:v>36787.0</c:v>
                </c:pt>
                <c:pt idx="180">
                  <c:v>36788.0</c:v>
                </c:pt>
                <c:pt idx="181">
                  <c:v>36789.0</c:v>
                </c:pt>
                <c:pt idx="182">
                  <c:v>36790.0</c:v>
                </c:pt>
                <c:pt idx="183">
                  <c:v>36791.0</c:v>
                </c:pt>
                <c:pt idx="184">
                  <c:v>36794.0</c:v>
                </c:pt>
                <c:pt idx="185">
                  <c:v>36795.0</c:v>
                </c:pt>
                <c:pt idx="186">
                  <c:v>36796.0</c:v>
                </c:pt>
                <c:pt idx="187">
                  <c:v>36797.0</c:v>
                </c:pt>
                <c:pt idx="188">
                  <c:v>36798.0</c:v>
                </c:pt>
                <c:pt idx="189">
                  <c:v>36801.0</c:v>
                </c:pt>
                <c:pt idx="190">
                  <c:v>36802.0</c:v>
                </c:pt>
                <c:pt idx="191">
                  <c:v>36803.0</c:v>
                </c:pt>
                <c:pt idx="192">
                  <c:v>36804.0</c:v>
                </c:pt>
                <c:pt idx="193">
                  <c:v>36805.0</c:v>
                </c:pt>
                <c:pt idx="194">
                  <c:v>36808.0</c:v>
                </c:pt>
                <c:pt idx="195">
                  <c:v>36809.0</c:v>
                </c:pt>
                <c:pt idx="196">
                  <c:v>36810.0</c:v>
                </c:pt>
                <c:pt idx="197">
                  <c:v>36811.0</c:v>
                </c:pt>
                <c:pt idx="198">
                  <c:v>36812.0</c:v>
                </c:pt>
                <c:pt idx="199">
                  <c:v>36815.0</c:v>
                </c:pt>
                <c:pt idx="200">
                  <c:v>36816.0</c:v>
                </c:pt>
                <c:pt idx="201">
                  <c:v>36817.0</c:v>
                </c:pt>
                <c:pt idx="202">
                  <c:v>36818.0</c:v>
                </c:pt>
                <c:pt idx="203">
                  <c:v>36819.0</c:v>
                </c:pt>
                <c:pt idx="204">
                  <c:v>36822.0</c:v>
                </c:pt>
                <c:pt idx="205">
                  <c:v>36823.0</c:v>
                </c:pt>
                <c:pt idx="206">
                  <c:v>36824.0</c:v>
                </c:pt>
                <c:pt idx="207">
                  <c:v>36825.0</c:v>
                </c:pt>
                <c:pt idx="208">
                  <c:v>36826.0</c:v>
                </c:pt>
                <c:pt idx="209">
                  <c:v>36829.0</c:v>
                </c:pt>
                <c:pt idx="210">
                  <c:v>36830.0</c:v>
                </c:pt>
                <c:pt idx="211">
                  <c:v>36831.0</c:v>
                </c:pt>
                <c:pt idx="212">
                  <c:v>36832.0</c:v>
                </c:pt>
                <c:pt idx="213">
                  <c:v>36833.0</c:v>
                </c:pt>
                <c:pt idx="214">
                  <c:v>36836.0</c:v>
                </c:pt>
                <c:pt idx="215">
                  <c:v>36837.0</c:v>
                </c:pt>
                <c:pt idx="216">
                  <c:v>36838.0</c:v>
                </c:pt>
                <c:pt idx="217">
                  <c:v>36839.0</c:v>
                </c:pt>
                <c:pt idx="218">
                  <c:v>36840.0</c:v>
                </c:pt>
                <c:pt idx="219">
                  <c:v>36843.0</c:v>
                </c:pt>
                <c:pt idx="220">
                  <c:v>36844.0</c:v>
                </c:pt>
                <c:pt idx="221">
                  <c:v>36845.0</c:v>
                </c:pt>
                <c:pt idx="222">
                  <c:v>36846.0</c:v>
                </c:pt>
                <c:pt idx="223">
                  <c:v>36847.0</c:v>
                </c:pt>
                <c:pt idx="224">
                  <c:v>36850.0</c:v>
                </c:pt>
                <c:pt idx="225">
                  <c:v>36851.0</c:v>
                </c:pt>
                <c:pt idx="226">
                  <c:v>36852.0</c:v>
                </c:pt>
                <c:pt idx="227">
                  <c:v>36857.0</c:v>
                </c:pt>
                <c:pt idx="228">
                  <c:v>36858.0</c:v>
                </c:pt>
                <c:pt idx="229">
                  <c:v>36859.0</c:v>
                </c:pt>
                <c:pt idx="230">
                  <c:v>36860.0</c:v>
                </c:pt>
                <c:pt idx="231">
                  <c:v>36861.0</c:v>
                </c:pt>
                <c:pt idx="232">
                  <c:v>36864.0</c:v>
                </c:pt>
                <c:pt idx="233">
                  <c:v>36865.0</c:v>
                </c:pt>
                <c:pt idx="234">
                  <c:v>36866.0</c:v>
                </c:pt>
                <c:pt idx="235">
                  <c:v>36867.0</c:v>
                </c:pt>
                <c:pt idx="236">
                  <c:v>36868.0</c:v>
                </c:pt>
                <c:pt idx="237">
                  <c:v>36871.0</c:v>
                </c:pt>
                <c:pt idx="238">
                  <c:v>36872.0</c:v>
                </c:pt>
                <c:pt idx="239">
                  <c:v>36873.0</c:v>
                </c:pt>
                <c:pt idx="240">
                  <c:v>36874.0</c:v>
                </c:pt>
                <c:pt idx="241">
                  <c:v>36875.0</c:v>
                </c:pt>
                <c:pt idx="242">
                  <c:v>36878.0</c:v>
                </c:pt>
                <c:pt idx="243">
                  <c:v>36879.0</c:v>
                </c:pt>
                <c:pt idx="244">
                  <c:v>36880.0</c:v>
                </c:pt>
                <c:pt idx="245">
                  <c:v>36881.0</c:v>
                </c:pt>
                <c:pt idx="246">
                  <c:v>36882.0</c:v>
                </c:pt>
                <c:pt idx="247">
                  <c:v>36886.0</c:v>
                </c:pt>
                <c:pt idx="248">
                  <c:v>36887.0</c:v>
                </c:pt>
                <c:pt idx="249">
                  <c:v>36888.0</c:v>
                </c:pt>
                <c:pt idx="250">
                  <c:v>36889.0</c:v>
                </c:pt>
                <c:pt idx="251">
                  <c:v>36893.0</c:v>
                </c:pt>
                <c:pt idx="252">
                  <c:v>36894.0</c:v>
                </c:pt>
                <c:pt idx="253">
                  <c:v>36895.0</c:v>
                </c:pt>
                <c:pt idx="254">
                  <c:v>36896.0</c:v>
                </c:pt>
                <c:pt idx="255">
                  <c:v>36899.0</c:v>
                </c:pt>
                <c:pt idx="256">
                  <c:v>36900.0</c:v>
                </c:pt>
                <c:pt idx="257">
                  <c:v>36901.0</c:v>
                </c:pt>
                <c:pt idx="258">
                  <c:v>36902.0</c:v>
                </c:pt>
                <c:pt idx="259">
                  <c:v>36903.0</c:v>
                </c:pt>
                <c:pt idx="260">
                  <c:v>36907.0</c:v>
                </c:pt>
                <c:pt idx="261">
                  <c:v>36908.0</c:v>
                </c:pt>
                <c:pt idx="262">
                  <c:v>36909.0</c:v>
                </c:pt>
                <c:pt idx="263">
                  <c:v>36910.0</c:v>
                </c:pt>
                <c:pt idx="264">
                  <c:v>36913.0</c:v>
                </c:pt>
                <c:pt idx="265">
                  <c:v>36914.0</c:v>
                </c:pt>
                <c:pt idx="266">
                  <c:v>36915.0</c:v>
                </c:pt>
                <c:pt idx="267">
                  <c:v>36916.0</c:v>
                </c:pt>
                <c:pt idx="268">
                  <c:v>36917.0</c:v>
                </c:pt>
                <c:pt idx="269">
                  <c:v>36920.0</c:v>
                </c:pt>
                <c:pt idx="270">
                  <c:v>36921.0</c:v>
                </c:pt>
                <c:pt idx="271">
                  <c:v>36922.0</c:v>
                </c:pt>
                <c:pt idx="272">
                  <c:v>36923.0</c:v>
                </c:pt>
                <c:pt idx="273">
                  <c:v>36924.0</c:v>
                </c:pt>
                <c:pt idx="274">
                  <c:v>36927.0</c:v>
                </c:pt>
                <c:pt idx="275">
                  <c:v>36928.0</c:v>
                </c:pt>
                <c:pt idx="276">
                  <c:v>36929.0</c:v>
                </c:pt>
                <c:pt idx="277">
                  <c:v>36930.0</c:v>
                </c:pt>
                <c:pt idx="278">
                  <c:v>36931.0</c:v>
                </c:pt>
                <c:pt idx="279">
                  <c:v>36934.0</c:v>
                </c:pt>
                <c:pt idx="280">
                  <c:v>36935.0</c:v>
                </c:pt>
                <c:pt idx="281">
                  <c:v>36936.0</c:v>
                </c:pt>
                <c:pt idx="282">
                  <c:v>36937.0</c:v>
                </c:pt>
                <c:pt idx="283">
                  <c:v>36938.0</c:v>
                </c:pt>
                <c:pt idx="284">
                  <c:v>36942.0</c:v>
                </c:pt>
                <c:pt idx="285">
                  <c:v>36943.0</c:v>
                </c:pt>
                <c:pt idx="286">
                  <c:v>36944.0</c:v>
                </c:pt>
                <c:pt idx="287">
                  <c:v>36945.0</c:v>
                </c:pt>
                <c:pt idx="288">
                  <c:v>36948.0</c:v>
                </c:pt>
                <c:pt idx="289">
                  <c:v>36949.0</c:v>
                </c:pt>
                <c:pt idx="290">
                  <c:v>36950.0</c:v>
                </c:pt>
                <c:pt idx="291">
                  <c:v>36951.0</c:v>
                </c:pt>
                <c:pt idx="292">
                  <c:v>36952.0</c:v>
                </c:pt>
                <c:pt idx="293">
                  <c:v>36955.0</c:v>
                </c:pt>
                <c:pt idx="294">
                  <c:v>36956.0</c:v>
                </c:pt>
                <c:pt idx="295">
                  <c:v>36957.0</c:v>
                </c:pt>
                <c:pt idx="296">
                  <c:v>36958.0</c:v>
                </c:pt>
                <c:pt idx="297">
                  <c:v>36959.0</c:v>
                </c:pt>
                <c:pt idx="298">
                  <c:v>36962.0</c:v>
                </c:pt>
                <c:pt idx="299">
                  <c:v>36963.0</c:v>
                </c:pt>
                <c:pt idx="300">
                  <c:v>36964.0</c:v>
                </c:pt>
                <c:pt idx="301">
                  <c:v>36965.0</c:v>
                </c:pt>
                <c:pt idx="302">
                  <c:v>36966.0</c:v>
                </c:pt>
                <c:pt idx="303">
                  <c:v>36969.0</c:v>
                </c:pt>
                <c:pt idx="304">
                  <c:v>36970.0</c:v>
                </c:pt>
                <c:pt idx="305">
                  <c:v>36971.0</c:v>
                </c:pt>
                <c:pt idx="306">
                  <c:v>36972.0</c:v>
                </c:pt>
                <c:pt idx="307">
                  <c:v>36973.0</c:v>
                </c:pt>
                <c:pt idx="308">
                  <c:v>36976.0</c:v>
                </c:pt>
                <c:pt idx="309">
                  <c:v>36977.0</c:v>
                </c:pt>
                <c:pt idx="310">
                  <c:v>36978.0</c:v>
                </c:pt>
                <c:pt idx="311">
                  <c:v>36979.0</c:v>
                </c:pt>
                <c:pt idx="312">
                  <c:v>36980.0</c:v>
                </c:pt>
                <c:pt idx="313">
                  <c:v>36983.0</c:v>
                </c:pt>
                <c:pt idx="314">
                  <c:v>36984.0</c:v>
                </c:pt>
                <c:pt idx="315">
                  <c:v>36985.0</c:v>
                </c:pt>
                <c:pt idx="316">
                  <c:v>36986.0</c:v>
                </c:pt>
                <c:pt idx="317">
                  <c:v>36987.0</c:v>
                </c:pt>
                <c:pt idx="318">
                  <c:v>36990.0</c:v>
                </c:pt>
                <c:pt idx="319">
                  <c:v>36991.0</c:v>
                </c:pt>
                <c:pt idx="320">
                  <c:v>36992.0</c:v>
                </c:pt>
                <c:pt idx="321">
                  <c:v>36993.0</c:v>
                </c:pt>
                <c:pt idx="322">
                  <c:v>36997.0</c:v>
                </c:pt>
                <c:pt idx="323">
                  <c:v>36998.0</c:v>
                </c:pt>
                <c:pt idx="324">
                  <c:v>36999.0</c:v>
                </c:pt>
                <c:pt idx="325">
                  <c:v>37000.0</c:v>
                </c:pt>
                <c:pt idx="326">
                  <c:v>37001.0</c:v>
                </c:pt>
                <c:pt idx="327">
                  <c:v>37004.0</c:v>
                </c:pt>
                <c:pt idx="328">
                  <c:v>37005.0</c:v>
                </c:pt>
                <c:pt idx="329">
                  <c:v>37006.0</c:v>
                </c:pt>
                <c:pt idx="330">
                  <c:v>37007.0</c:v>
                </c:pt>
                <c:pt idx="331">
                  <c:v>37008.0</c:v>
                </c:pt>
                <c:pt idx="332">
                  <c:v>37011.0</c:v>
                </c:pt>
                <c:pt idx="333">
                  <c:v>37012.0</c:v>
                </c:pt>
                <c:pt idx="334">
                  <c:v>37013.0</c:v>
                </c:pt>
                <c:pt idx="335">
                  <c:v>37014.0</c:v>
                </c:pt>
                <c:pt idx="336">
                  <c:v>37015.0</c:v>
                </c:pt>
                <c:pt idx="337">
                  <c:v>37018.0</c:v>
                </c:pt>
                <c:pt idx="338">
                  <c:v>37019.0</c:v>
                </c:pt>
                <c:pt idx="339">
                  <c:v>37020.0</c:v>
                </c:pt>
                <c:pt idx="340">
                  <c:v>37021.0</c:v>
                </c:pt>
                <c:pt idx="341">
                  <c:v>37022.0</c:v>
                </c:pt>
                <c:pt idx="342">
                  <c:v>37025.0</c:v>
                </c:pt>
                <c:pt idx="343">
                  <c:v>37026.0</c:v>
                </c:pt>
                <c:pt idx="344">
                  <c:v>37027.0</c:v>
                </c:pt>
                <c:pt idx="345">
                  <c:v>37028.0</c:v>
                </c:pt>
                <c:pt idx="346">
                  <c:v>37029.0</c:v>
                </c:pt>
                <c:pt idx="347">
                  <c:v>37032.0</c:v>
                </c:pt>
                <c:pt idx="348">
                  <c:v>37033.0</c:v>
                </c:pt>
                <c:pt idx="349">
                  <c:v>37034.0</c:v>
                </c:pt>
                <c:pt idx="350">
                  <c:v>37035.0</c:v>
                </c:pt>
                <c:pt idx="351">
                  <c:v>37036.0</c:v>
                </c:pt>
                <c:pt idx="352">
                  <c:v>37040.0</c:v>
                </c:pt>
                <c:pt idx="353">
                  <c:v>37041.0</c:v>
                </c:pt>
                <c:pt idx="354">
                  <c:v>37042.0</c:v>
                </c:pt>
                <c:pt idx="355">
                  <c:v>37043.0</c:v>
                </c:pt>
                <c:pt idx="356">
                  <c:v>37046.0</c:v>
                </c:pt>
                <c:pt idx="357">
                  <c:v>37047.0</c:v>
                </c:pt>
                <c:pt idx="358">
                  <c:v>37048.0</c:v>
                </c:pt>
                <c:pt idx="359">
                  <c:v>37049.0</c:v>
                </c:pt>
                <c:pt idx="360">
                  <c:v>37050.0</c:v>
                </c:pt>
                <c:pt idx="361">
                  <c:v>37053.0</c:v>
                </c:pt>
                <c:pt idx="362">
                  <c:v>37054.0</c:v>
                </c:pt>
                <c:pt idx="363">
                  <c:v>37055.0</c:v>
                </c:pt>
                <c:pt idx="364">
                  <c:v>37056.0</c:v>
                </c:pt>
                <c:pt idx="365">
                  <c:v>37057.0</c:v>
                </c:pt>
                <c:pt idx="366">
                  <c:v>37060.0</c:v>
                </c:pt>
                <c:pt idx="367">
                  <c:v>37061.0</c:v>
                </c:pt>
                <c:pt idx="368">
                  <c:v>37062.0</c:v>
                </c:pt>
                <c:pt idx="369">
                  <c:v>37063.0</c:v>
                </c:pt>
                <c:pt idx="370">
                  <c:v>37064.0</c:v>
                </c:pt>
                <c:pt idx="371">
                  <c:v>37067.0</c:v>
                </c:pt>
                <c:pt idx="372">
                  <c:v>37068.0</c:v>
                </c:pt>
                <c:pt idx="373">
                  <c:v>37069.0</c:v>
                </c:pt>
                <c:pt idx="374">
                  <c:v>37070.0</c:v>
                </c:pt>
                <c:pt idx="375">
                  <c:v>37071.0</c:v>
                </c:pt>
                <c:pt idx="376">
                  <c:v>37074.0</c:v>
                </c:pt>
                <c:pt idx="377">
                  <c:v>37075.0</c:v>
                </c:pt>
                <c:pt idx="378">
                  <c:v>37077.0</c:v>
                </c:pt>
                <c:pt idx="379">
                  <c:v>37078.0</c:v>
                </c:pt>
                <c:pt idx="380">
                  <c:v>37081.0</c:v>
                </c:pt>
                <c:pt idx="381">
                  <c:v>37082.0</c:v>
                </c:pt>
                <c:pt idx="382">
                  <c:v>37083.0</c:v>
                </c:pt>
                <c:pt idx="383">
                  <c:v>37084.0</c:v>
                </c:pt>
                <c:pt idx="384">
                  <c:v>37085.0</c:v>
                </c:pt>
                <c:pt idx="385">
                  <c:v>37088.0</c:v>
                </c:pt>
                <c:pt idx="386">
                  <c:v>37089.0</c:v>
                </c:pt>
                <c:pt idx="387">
                  <c:v>37090.0</c:v>
                </c:pt>
                <c:pt idx="388">
                  <c:v>37091.0</c:v>
                </c:pt>
                <c:pt idx="389">
                  <c:v>37092.0</c:v>
                </c:pt>
                <c:pt idx="390">
                  <c:v>37095.0</c:v>
                </c:pt>
                <c:pt idx="391">
                  <c:v>37096.0</c:v>
                </c:pt>
                <c:pt idx="392">
                  <c:v>37097.0</c:v>
                </c:pt>
                <c:pt idx="393">
                  <c:v>37098.0</c:v>
                </c:pt>
                <c:pt idx="394">
                  <c:v>37099.0</c:v>
                </c:pt>
                <c:pt idx="395">
                  <c:v>37102.0</c:v>
                </c:pt>
                <c:pt idx="396">
                  <c:v>37103.0</c:v>
                </c:pt>
                <c:pt idx="397">
                  <c:v>37104.0</c:v>
                </c:pt>
                <c:pt idx="398">
                  <c:v>37105.0</c:v>
                </c:pt>
                <c:pt idx="399">
                  <c:v>37106.0</c:v>
                </c:pt>
                <c:pt idx="400">
                  <c:v>37109.0</c:v>
                </c:pt>
                <c:pt idx="401">
                  <c:v>37110.0</c:v>
                </c:pt>
                <c:pt idx="402">
                  <c:v>37111.0</c:v>
                </c:pt>
                <c:pt idx="403">
                  <c:v>37112.0</c:v>
                </c:pt>
                <c:pt idx="404">
                  <c:v>37113.0</c:v>
                </c:pt>
                <c:pt idx="405">
                  <c:v>37116.0</c:v>
                </c:pt>
                <c:pt idx="406">
                  <c:v>37117.0</c:v>
                </c:pt>
                <c:pt idx="407">
                  <c:v>37118.0</c:v>
                </c:pt>
                <c:pt idx="408">
                  <c:v>37119.0</c:v>
                </c:pt>
                <c:pt idx="409">
                  <c:v>37120.0</c:v>
                </c:pt>
                <c:pt idx="410">
                  <c:v>37123.0</c:v>
                </c:pt>
                <c:pt idx="411">
                  <c:v>37124.0</c:v>
                </c:pt>
                <c:pt idx="412">
                  <c:v>37125.0</c:v>
                </c:pt>
                <c:pt idx="413">
                  <c:v>37126.0</c:v>
                </c:pt>
                <c:pt idx="414">
                  <c:v>37127.0</c:v>
                </c:pt>
                <c:pt idx="415">
                  <c:v>37130.0</c:v>
                </c:pt>
                <c:pt idx="416">
                  <c:v>37131.0</c:v>
                </c:pt>
                <c:pt idx="417">
                  <c:v>37132.0</c:v>
                </c:pt>
                <c:pt idx="418">
                  <c:v>37133.0</c:v>
                </c:pt>
                <c:pt idx="419">
                  <c:v>37134.0</c:v>
                </c:pt>
                <c:pt idx="420">
                  <c:v>37138.0</c:v>
                </c:pt>
                <c:pt idx="421">
                  <c:v>37139.0</c:v>
                </c:pt>
                <c:pt idx="422">
                  <c:v>37140.0</c:v>
                </c:pt>
                <c:pt idx="423">
                  <c:v>37141.0</c:v>
                </c:pt>
                <c:pt idx="424">
                  <c:v>37144.0</c:v>
                </c:pt>
                <c:pt idx="425">
                  <c:v>37151.0</c:v>
                </c:pt>
                <c:pt idx="426">
                  <c:v>37152.0</c:v>
                </c:pt>
                <c:pt idx="427">
                  <c:v>37153.0</c:v>
                </c:pt>
                <c:pt idx="428">
                  <c:v>37154.0</c:v>
                </c:pt>
                <c:pt idx="429">
                  <c:v>37155.0</c:v>
                </c:pt>
                <c:pt idx="430">
                  <c:v>37158.0</c:v>
                </c:pt>
                <c:pt idx="431">
                  <c:v>37159.0</c:v>
                </c:pt>
                <c:pt idx="432">
                  <c:v>37160.0</c:v>
                </c:pt>
                <c:pt idx="433">
                  <c:v>37161.0</c:v>
                </c:pt>
                <c:pt idx="434">
                  <c:v>37162.0</c:v>
                </c:pt>
                <c:pt idx="435">
                  <c:v>37165.0</c:v>
                </c:pt>
                <c:pt idx="436">
                  <c:v>37166.0</c:v>
                </c:pt>
                <c:pt idx="437">
                  <c:v>37167.0</c:v>
                </c:pt>
                <c:pt idx="438">
                  <c:v>37168.0</c:v>
                </c:pt>
                <c:pt idx="439">
                  <c:v>37169.0</c:v>
                </c:pt>
                <c:pt idx="440">
                  <c:v>37172.0</c:v>
                </c:pt>
                <c:pt idx="441">
                  <c:v>37173.0</c:v>
                </c:pt>
                <c:pt idx="442">
                  <c:v>37174.0</c:v>
                </c:pt>
                <c:pt idx="443">
                  <c:v>37175.0</c:v>
                </c:pt>
                <c:pt idx="444">
                  <c:v>37176.0</c:v>
                </c:pt>
                <c:pt idx="445">
                  <c:v>37179.0</c:v>
                </c:pt>
                <c:pt idx="446">
                  <c:v>37180.0</c:v>
                </c:pt>
                <c:pt idx="447">
                  <c:v>37181.0</c:v>
                </c:pt>
                <c:pt idx="448">
                  <c:v>37182.0</c:v>
                </c:pt>
                <c:pt idx="449">
                  <c:v>37183.0</c:v>
                </c:pt>
                <c:pt idx="450">
                  <c:v>37186.0</c:v>
                </c:pt>
                <c:pt idx="451">
                  <c:v>37187.0</c:v>
                </c:pt>
                <c:pt idx="452">
                  <c:v>37188.0</c:v>
                </c:pt>
                <c:pt idx="453">
                  <c:v>37189.0</c:v>
                </c:pt>
                <c:pt idx="454">
                  <c:v>37190.0</c:v>
                </c:pt>
                <c:pt idx="455">
                  <c:v>37193.0</c:v>
                </c:pt>
                <c:pt idx="456">
                  <c:v>37194.0</c:v>
                </c:pt>
                <c:pt idx="457">
                  <c:v>37195.0</c:v>
                </c:pt>
                <c:pt idx="458">
                  <c:v>37196.0</c:v>
                </c:pt>
                <c:pt idx="459">
                  <c:v>37197.0</c:v>
                </c:pt>
                <c:pt idx="460">
                  <c:v>37200.0</c:v>
                </c:pt>
                <c:pt idx="461">
                  <c:v>37201.0</c:v>
                </c:pt>
                <c:pt idx="462">
                  <c:v>37202.0</c:v>
                </c:pt>
                <c:pt idx="463">
                  <c:v>37203.0</c:v>
                </c:pt>
                <c:pt idx="464">
                  <c:v>37204.0</c:v>
                </c:pt>
                <c:pt idx="465">
                  <c:v>37207.0</c:v>
                </c:pt>
                <c:pt idx="466">
                  <c:v>37208.0</c:v>
                </c:pt>
                <c:pt idx="467">
                  <c:v>37209.0</c:v>
                </c:pt>
                <c:pt idx="468">
                  <c:v>37210.0</c:v>
                </c:pt>
                <c:pt idx="469">
                  <c:v>37211.0</c:v>
                </c:pt>
                <c:pt idx="470">
                  <c:v>37214.0</c:v>
                </c:pt>
                <c:pt idx="471">
                  <c:v>37215.0</c:v>
                </c:pt>
                <c:pt idx="472">
                  <c:v>37216.0</c:v>
                </c:pt>
                <c:pt idx="473">
                  <c:v>37221.0</c:v>
                </c:pt>
                <c:pt idx="474">
                  <c:v>37222.0</c:v>
                </c:pt>
                <c:pt idx="475">
                  <c:v>37223.0</c:v>
                </c:pt>
                <c:pt idx="476">
                  <c:v>37224.0</c:v>
                </c:pt>
                <c:pt idx="477">
                  <c:v>37225.0</c:v>
                </c:pt>
                <c:pt idx="478">
                  <c:v>37228.0</c:v>
                </c:pt>
                <c:pt idx="479">
                  <c:v>37229.0</c:v>
                </c:pt>
                <c:pt idx="480">
                  <c:v>37230.0</c:v>
                </c:pt>
                <c:pt idx="481">
                  <c:v>37231.0</c:v>
                </c:pt>
                <c:pt idx="482">
                  <c:v>37232.0</c:v>
                </c:pt>
                <c:pt idx="483">
                  <c:v>37235.0</c:v>
                </c:pt>
                <c:pt idx="484">
                  <c:v>37236.0</c:v>
                </c:pt>
                <c:pt idx="485">
                  <c:v>37237.0</c:v>
                </c:pt>
                <c:pt idx="486">
                  <c:v>37238.0</c:v>
                </c:pt>
                <c:pt idx="487">
                  <c:v>37239.0</c:v>
                </c:pt>
                <c:pt idx="488">
                  <c:v>37242.0</c:v>
                </c:pt>
                <c:pt idx="489">
                  <c:v>37243.0</c:v>
                </c:pt>
                <c:pt idx="490">
                  <c:v>37244.0</c:v>
                </c:pt>
                <c:pt idx="491">
                  <c:v>37245.0</c:v>
                </c:pt>
                <c:pt idx="492">
                  <c:v>37246.0</c:v>
                </c:pt>
                <c:pt idx="493">
                  <c:v>37252.0</c:v>
                </c:pt>
                <c:pt idx="494">
                  <c:v>37253.0</c:v>
                </c:pt>
                <c:pt idx="495">
                  <c:v>37258.0</c:v>
                </c:pt>
                <c:pt idx="496">
                  <c:v>37259.0</c:v>
                </c:pt>
                <c:pt idx="497">
                  <c:v>37260.0</c:v>
                </c:pt>
                <c:pt idx="498">
                  <c:v>37263.0</c:v>
                </c:pt>
                <c:pt idx="499">
                  <c:v>37264.0</c:v>
                </c:pt>
                <c:pt idx="500">
                  <c:v>37265.0</c:v>
                </c:pt>
                <c:pt idx="501">
                  <c:v>37266.0</c:v>
                </c:pt>
                <c:pt idx="502">
                  <c:v>37267.0</c:v>
                </c:pt>
                <c:pt idx="503">
                  <c:v>37270.0</c:v>
                </c:pt>
                <c:pt idx="504">
                  <c:v>37271.0</c:v>
                </c:pt>
                <c:pt idx="505">
                  <c:v>37272.0</c:v>
                </c:pt>
                <c:pt idx="506">
                  <c:v>37273.0</c:v>
                </c:pt>
                <c:pt idx="507">
                  <c:v>37274.0</c:v>
                </c:pt>
                <c:pt idx="508">
                  <c:v>37278.0</c:v>
                </c:pt>
                <c:pt idx="509">
                  <c:v>37279.0</c:v>
                </c:pt>
                <c:pt idx="510">
                  <c:v>37280.0</c:v>
                </c:pt>
                <c:pt idx="511">
                  <c:v>37281.0</c:v>
                </c:pt>
                <c:pt idx="512">
                  <c:v>37284.0</c:v>
                </c:pt>
                <c:pt idx="513">
                  <c:v>37285.0</c:v>
                </c:pt>
                <c:pt idx="514">
                  <c:v>37286.0</c:v>
                </c:pt>
                <c:pt idx="515">
                  <c:v>37287.0</c:v>
                </c:pt>
                <c:pt idx="516">
                  <c:v>37288.0</c:v>
                </c:pt>
                <c:pt idx="517">
                  <c:v>37291.0</c:v>
                </c:pt>
                <c:pt idx="518">
                  <c:v>37292.0</c:v>
                </c:pt>
                <c:pt idx="519">
                  <c:v>37293.0</c:v>
                </c:pt>
                <c:pt idx="520">
                  <c:v>37294.0</c:v>
                </c:pt>
                <c:pt idx="521">
                  <c:v>37295.0</c:v>
                </c:pt>
                <c:pt idx="522">
                  <c:v>37298.0</c:v>
                </c:pt>
                <c:pt idx="523">
                  <c:v>37299.0</c:v>
                </c:pt>
                <c:pt idx="524">
                  <c:v>37300.0</c:v>
                </c:pt>
                <c:pt idx="525">
                  <c:v>37301.0</c:v>
                </c:pt>
                <c:pt idx="526">
                  <c:v>37302.0</c:v>
                </c:pt>
                <c:pt idx="527">
                  <c:v>37306.0</c:v>
                </c:pt>
                <c:pt idx="528">
                  <c:v>37307.0</c:v>
                </c:pt>
                <c:pt idx="529">
                  <c:v>37308.0</c:v>
                </c:pt>
                <c:pt idx="530">
                  <c:v>37309.0</c:v>
                </c:pt>
                <c:pt idx="531">
                  <c:v>37312.0</c:v>
                </c:pt>
                <c:pt idx="532">
                  <c:v>37313.0</c:v>
                </c:pt>
                <c:pt idx="533">
                  <c:v>37314.0</c:v>
                </c:pt>
                <c:pt idx="534">
                  <c:v>37315.0</c:v>
                </c:pt>
                <c:pt idx="535">
                  <c:v>37316.0</c:v>
                </c:pt>
                <c:pt idx="536">
                  <c:v>37319.0</c:v>
                </c:pt>
                <c:pt idx="537">
                  <c:v>37320.0</c:v>
                </c:pt>
                <c:pt idx="538">
                  <c:v>37321.0</c:v>
                </c:pt>
                <c:pt idx="539">
                  <c:v>37322.0</c:v>
                </c:pt>
                <c:pt idx="540">
                  <c:v>37323.0</c:v>
                </c:pt>
                <c:pt idx="541">
                  <c:v>37326.0</c:v>
                </c:pt>
                <c:pt idx="542">
                  <c:v>37327.0</c:v>
                </c:pt>
                <c:pt idx="543">
                  <c:v>37328.0</c:v>
                </c:pt>
                <c:pt idx="544">
                  <c:v>37329.0</c:v>
                </c:pt>
                <c:pt idx="545">
                  <c:v>37330.0</c:v>
                </c:pt>
                <c:pt idx="546">
                  <c:v>37333.0</c:v>
                </c:pt>
                <c:pt idx="547">
                  <c:v>37334.0</c:v>
                </c:pt>
                <c:pt idx="548">
                  <c:v>37335.0</c:v>
                </c:pt>
                <c:pt idx="549">
                  <c:v>37336.0</c:v>
                </c:pt>
                <c:pt idx="550">
                  <c:v>37337.0</c:v>
                </c:pt>
                <c:pt idx="551">
                  <c:v>37340.0</c:v>
                </c:pt>
                <c:pt idx="552">
                  <c:v>37341.0</c:v>
                </c:pt>
                <c:pt idx="553">
                  <c:v>37342.0</c:v>
                </c:pt>
                <c:pt idx="554">
                  <c:v>37343.0</c:v>
                </c:pt>
                <c:pt idx="555">
                  <c:v>37347.0</c:v>
                </c:pt>
                <c:pt idx="556">
                  <c:v>37348.0</c:v>
                </c:pt>
                <c:pt idx="557">
                  <c:v>37349.0</c:v>
                </c:pt>
                <c:pt idx="558">
                  <c:v>37350.0</c:v>
                </c:pt>
                <c:pt idx="559">
                  <c:v>37351.0</c:v>
                </c:pt>
                <c:pt idx="560">
                  <c:v>37354.0</c:v>
                </c:pt>
                <c:pt idx="561">
                  <c:v>37355.0</c:v>
                </c:pt>
                <c:pt idx="562">
                  <c:v>37356.0</c:v>
                </c:pt>
                <c:pt idx="563">
                  <c:v>37357.0</c:v>
                </c:pt>
                <c:pt idx="564">
                  <c:v>37358.0</c:v>
                </c:pt>
                <c:pt idx="565">
                  <c:v>37361.0</c:v>
                </c:pt>
                <c:pt idx="566">
                  <c:v>37362.0</c:v>
                </c:pt>
                <c:pt idx="567">
                  <c:v>37363.0</c:v>
                </c:pt>
                <c:pt idx="568">
                  <c:v>37364.0</c:v>
                </c:pt>
                <c:pt idx="569">
                  <c:v>37365.0</c:v>
                </c:pt>
                <c:pt idx="570">
                  <c:v>37368.0</c:v>
                </c:pt>
                <c:pt idx="571">
                  <c:v>37369.0</c:v>
                </c:pt>
                <c:pt idx="572">
                  <c:v>37370.0</c:v>
                </c:pt>
                <c:pt idx="573">
                  <c:v>37371.0</c:v>
                </c:pt>
                <c:pt idx="574">
                  <c:v>37372.0</c:v>
                </c:pt>
                <c:pt idx="575">
                  <c:v>37375.0</c:v>
                </c:pt>
                <c:pt idx="576">
                  <c:v>37376.0</c:v>
                </c:pt>
                <c:pt idx="577">
                  <c:v>37377.0</c:v>
                </c:pt>
                <c:pt idx="578">
                  <c:v>37378.0</c:v>
                </c:pt>
                <c:pt idx="579">
                  <c:v>37379.0</c:v>
                </c:pt>
                <c:pt idx="580">
                  <c:v>37382.0</c:v>
                </c:pt>
                <c:pt idx="581">
                  <c:v>37383.0</c:v>
                </c:pt>
                <c:pt idx="582">
                  <c:v>37384.0</c:v>
                </c:pt>
                <c:pt idx="583">
                  <c:v>37385.0</c:v>
                </c:pt>
                <c:pt idx="584">
                  <c:v>37386.0</c:v>
                </c:pt>
                <c:pt idx="585">
                  <c:v>37389.0</c:v>
                </c:pt>
                <c:pt idx="586">
                  <c:v>37390.0</c:v>
                </c:pt>
                <c:pt idx="587">
                  <c:v>37391.0</c:v>
                </c:pt>
                <c:pt idx="588">
                  <c:v>37392.0</c:v>
                </c:pt>
                <c:pt idx="589">
                  <c:v>37393.0</c:v>
                </c:pt>
                <c:pt idx="590">
                  <c:v>37396.0</c:v>
                </c:pt>
                <c:pt idx="591">
                  <c:v>37397.0</c:v>
                </c:pt>
                <c:pt idx="592">
                  <c:v>37398.0</c:v>
                </c:pt>
                <c:pt idx="593">
                  <c:v>37399.0</c:v>
                </c:pt>
                <c:pt idx="594">
                  <c:v>37400.0</c:v>
                </c:pt>
                <c:pt idx="595">
                  <c:v>37404.0</c:v>
                </c:pt>
                <c:pt idx="596">
                  <c:v>37405.0</c:v>
                </c:pt>
                <c:pt idx="597">
                  <c:v>37406.0</c:v>
                </c:pt>
                <c:pt idx="598">
                  <c:v>37407.0</c:v>
                </c:pt>
                <c:pt idx="599">
                  <c:v>37410.0</c:v>
                </c:pt>
                <c:pt idx="600">
                  <c:v>37411.0</c:v>
                </c:pt>
                <c:pt idx="601">
                  <c:v>37412.0</c:v>
                </c:pt>
                <c:pt idx="602">
                  <c:v>37413.0</c:v>
                </c:pt>
                <c:pt idx="603">
                  <c:v>37414.0</c:v>
                </c:pt>
                <c:pt idx="604">
                  <c:v>37417.0</c:v>
                </c:pt>
                <c:pt idx="605">
                  <c:v>37418.0</c:v>
                </c:pt>
                <c:pt idx="606">
                  <c:v>37419.0</c:v>
                </c:pt>
                <c:pt idx="607">
                  <c:v>37420.0</c:v>
                </c:pt>
                <c:pt idx="608">
                  <c:v>37421.0</c:v>
                </c:pt>
                <c:pt idx="609">
                  <c:v>37424.0</c:v>
                </c:pt>
                <c:pt idx="610">
                  <c:v>37425.0</c:v>
                </c:pt>
                <c:pt idx="611">
                  <c:v>37426.0</c:v>
                </c:pt>
                <c:pt idx="612">
                  <c:v>37427.0</c:v>
                </c:pt>
                <c:pt idx="613">
                  <c:v>37428.0</c:v>
                </c:pt>
                <c:pt idx="614">
                  <c:v>37431.0</c:v>
                </c:pt>
                <c:pt idx="615">
                  <c:v>37432.0</c:v>
                </c:pt>
                <c:pt idx="616">
                  <c:v>37433.0</c:v>
                </c:pt>
                <c:pt idx="617">
                  <c:v>37434.0</c:v>
                </c:pt>
                <c:pt idx="618">
                  <c:v>37435.0</c:v>
                </c:pt>
                <c:pt idx="619">
                  <c:v>37438.0</c:v>
                </c:pt>
                <c:pt idx="620">
                  <c:v>37439.0</c:v>
                </c:pt>
                <c:pt idx="621">
                  <c:v>37440.0</c:v>
                </c:pt>
                <c:pt idx="622">
                  <c:v>37445.0</c:v>
                </c:pt>
                <c:pt idx="623">
                  <c:v>37446.0</c:v>
                </c:pt>
                <c:pt idx="624">
                  <c:v>37447.0</c:v>
                </c:pt>
                <c:pt idx="625">
                  <c:v>37448.0</c:v>
                </c:pt>
                <c:pt idx="626">
                  <c:v>37449.0</c:v>
                </c:pt>
                <c:pt idx="627">
                  <c:v>37452.0</c:v>
                </c:pt>
                <c:pt idx="628">
                  <c:v>37453.0</c:v>
                </c:pt>
                <c:pt idx="629">
                  <c:v>37454.0</c:v>
                </c:pt>
                <c:pt idx="630">
                  <c:v>37455.0</c:v>
                </c:pt>
                <c:pt idx="631">
                  <c:v>37456.0</c:v>
                </c:pt>
                <c:pt idx="632">
                  <c:v>37459.0</c:v>
                </c:pt>
                <c:pt idx="633">
                  <c:v>37460.0</c:v>
                </c:pt>
                <c:pt idx="634">
                  <c:v>37461.0</c:v>
                </c:pt>
                <c:pt idx="635">
                  <c:v>37462.0</c:v>
                </c:pt>
                <c:pt idx="636">
                  <c:v>37463.0</c:v>
                </c:pt>
                <c:pt idx="637">
                  <c:v>37466.0</c:v>
                </c:pt>
                <c:pt idx="638">
                  <c:v>37467.0</c:v>
                </c:pt>
                <c:pt idx="639">
                  <c:v>37468.0</c:v>
                </c:pt>
                <c:pt idx="640">
                  <c:v>37469.0</c:v>
                </c:pt>
                <c:pt idx="641">
                  <c:v>37470.0</c:v>
                </c:pt>
                <c:pt idx="642">
                  <c:v>37473.0</c:v>
                </c:pt>
                <c:pt idx="643">
                  <c:v>37474.0</c:v>
                </c:pt>
                <c:pt idx="644">
                  <c:v>37475.0</c:v>
                </c:pt>
                <c:pt idx="645">
                  <c:v>37476.0</c:v>
                </c:pt>
                <c:pt idx="646">
                  <c:v>37477.0</c:v>
                </c:pt>
                <c:pt idx="647">
                  <c:v>37480.0</c:v>
                </c:pt>
                <c:pt idx="648">
                  <c:v>37481.0</c:v>
                </c:pt>
                <c:pt idx="649">
                  <c:v>37482.0</c:v>
                </c:pt>
                <c:pt idx="650">
                  <c:v>37483.0</c:v>
                </c:pt>
                <c:pt idx="651">
                  <c:v>37484.0</c:v>
                </c:pt>
                <c:pt idx="652">
                  <c:v>37487.0</c:v>
                </c:pt>
                <c:pt idx="653">
                  <c:v>37488.0</c:v>
                </c:pt>
                <c:pt idx="654">
                  <c:v>37489.0</c:v>
                </c:pt>
                <c:pt idx="655">
                  <c:v>37490.0</c:v>
                </c:pt>
                <c:pt idx="656">
                  <c:v>37491.0</c:v>
                </c:pt>
                <c:pt idx="657">
                  <c:v>37494.0</c:v>
                </c:pt>
                <c:pt idx="658">
                  <c:v>37495.0</c:v>
                </c:pt>
                <c:pt idx="659">
                  <c:v>37496.0</c:v>
                </c:pt>
                <c:pt idx="660">
                  <c:v>37497.0</c:v>
                </c:pt>
                <c:pt idx="661">
                  <c:v>37498.0</c:v>
                </c:pt>
                <c:pt idx="662">
                  <c:v>37502.0</c:v>
                </c:pt>
                <c:pt idx="663">
                  <c:v>37503.0</c:v>
                </c:pt>
                <c:pt idx="664">
                  <c:v>37504.0</c:v>
                </c:pt>
                <c:pt idx="665">
                  <c:v>37505.0</c:v>
                </c:pt>
                <c:pt idx="666">
                  <c:v>37508.0</c:v>
                </c:pt>
                <c:pt idx="667">
                  <c:v>37509.0</c:v>
                </c:pt>
                <c:pt idx="668">
                  <c:v>37510.0</c:v>
                </c:pt>
                <c:pt idx="669">
                  <c:v>37511.0</c:v>
                </c:pt>
                <c:pt idx="670">
                  <c:v>37512.0</c:v>
                </c:pt>
                <c:pt idx="671">
                  <c:v>37515.0</c:v>
                </c:pt>
                <c:pt idx="672">
                  <c:v>37516.0</c:v>
                </c:pt>
                <c:pt idx="673">
                  <c:v>37517.0</c:v>
                </c:pt>
                <c:pt idx="674">
                  <c:v>37518.0</c:v>
                </c:pt>
                <c:pt idx="675">
                  <c:v>37519.0</c:v>
                </c:pt>
                <c:pt idx="676">
                  <c:v>37522.0</c:v>
                </c:pt>
                <c:pt idx="677">
                  <c:v>37523.0</c:v>
                </c:pt>
                <c:pt idx="678">
                  <c:v>37524.0</c:v>
                </c:pt>
                <c:pt idx="679">
                  <c:v>37525.0</c:v>
                </c:pt>
                <c:pt idx="680">
                  <c:v>37526.0</c:v>
                </c:pt>
                <c:pt idx="681">
                  <c:v>37529.0</c:v>
                </c:pt>
                <c:pt idx="682">
                  <c:v>37530.0</c:v>
                </c:pt>
                <c:pt idx="683">
                  <c:v>37531.0</c:v>
                </c:pt>
                <c:pt idx="684">
                  <c:v>37532.0</c:v>
                </c:pt>
                <c:pt idx="685">
                  <c:v>37533.0</c:v>
                </c:pt>
                <c:pt idx="686">
                  <c:v>37536.0</c:v>
                </c:pt>
                <c:pt idx="687">
                  <c:v>37537.0</c:v>
                </c:pt>
                <c:pt idx="688">
                  <c:v>37538.0</c:v>
                </c:pt>
                <c:pt idx="689">
                  <c:v>37539.0</c:v>
                </c:pt>
                <c:pt idx="690">
                  <c:v>37540.0</c:v>
                </c:pt>
                <c:pt idx="691">
                  <c:v>37543.0</c:v>
                </c:pt>
                <c:pt idx="692">
                  <c:v>37544.0</c:v>
                </c:pt>
                <c:pt idx="693">
                  <c:v>37545.0</c:v>
                </c:pt>
                <c:pt idx="694">
                  <c:v>37546.0</c:v>
                </c:pt>
                <c:pt idx="695">
                  <c:v>37547.0</c:v>
                </c:pt>
                <c:pt idx="696">
                  <c:v>37550.0</c:v>
                </c:pt>
                <c:pt idx="697">
                  <c:v>37551.0</c:v>
                </c:pt>
                <c:pt idx="698">
                  <c:v>37552.0</c:v>
                </c:pt>
                <c:pt idx="699">
                  <c:v>37553.0</c:v>
                </c:pt>
                <c:pt idx="700">
                  <c:v>37554.0</c:v>
                </c:pt>
                <c:pt idx="701">
                  <c:v>37557.0</c:v>
                </c:pt>
                <c:pt idx="702">
                  <c:v>37558.0</c:v>
                </c:pt>
                <c:pt idx="703">
                  <c:v>37559.0</c:v>
                </c:pt>
                <c:pt idx="704">
                  <c:v>37560.0</c:v>
                </c:pt>
                <c:pt idx="705">
                  <c:v>37561.0</c:v>
                </c:pt>
                <c:pt idx="706">
                  <c:v>37564.0</c:v>
                </c:pt>
                <c:pt idx="707">
                  <c:v>37565.0</c:v>
                </c:pt>
                <c:pt idx="708">
                  <c:v>37566.0</c:v>
                </c:pt>
                <c:pt idx="709">
                  <c:v>37567.0</c:v>
                </c:pt>
                <c:pt idx="710">
                  <c:v>37568.0</c:v>
                </c:pt>
                <c:pt idx="711">
                  <c:v>37571.0</c:v>
                </c:pt>
                <c:pt idx="712">
                  <c:v>37572.0</c:v>
                </c:pt>
                <c:pt idx="713">
                  <c:v>37573.0</c:v>
                </c:pt>
                <c:pt idx="714">
                  <c:v>37574.0</c:v>
                </c:pt>
                <c:pt idx="715">
                  <c:v>37575.0</c:v>
                </c:pt>
                <c:pt idx="716">
                  <c:v>37578.0</c:v>
                </c:pt>
                <c:pt idx="717">
                  <c:v>37579.0</c:v>
                </c:pt>
                <c:pt idx="718">
                  <c:v>37580.0</c:v>
                </c:pt>
                <c:pt idx="719">
                  <c:v>37581.0</c:v>
                </c:pt>
                <c:pt idx="720">
                  <c:v>37582.0</c:v>
                </c:pt>
                <c:pt idx="721">
                  <c:v>37585.0</c:v>
                </c:pt>
                <c:pt idx="722">
                  <c:v>37586.0</c:v>
                </c:pt>
                <c:pt idx="723">
                  <c:v>37587.0</c:v>
                </c:pt>
                <c:pt idx="724">
                  <c:v>37592.0</c:v>
                </c:pt>
                <c:pt idx="725">
                  <c:v>37593.0</c:v>
                </c:pt>
                <c:pt idx="726">
                  <c:v>37594.0</c:v>
                </c:pt>
                <c:pt idx="727">
                  <c:v>37595.0</c:v>
                </c:pt>
                <c:pt idx="728">
                  <c:v>37596.0</c:v>
                </c:pt>
                <c:pt idx="729">
                  <c:v>37599.0</c:v>
                </c:pt>
                <c:pt idx="730">
                  <c:v>37600.0</c:v>
                </c:pt>
                <c:pt idx="731">
                  <c:v>37601.0</c:v>
                </c:pt>
                <c:pt idx="732">
                  <c:v>37602.0</c:v>
                </c:pt>
                <c:pt idx="733">
                  <c:v>37603.0</c:v>
                </c:pt>
                <c:pt idx="734">
                  <c:v>37606.0</c:v>
                </c:pt>
                <c:pt idx="735">
                  <c:v>37607.0</c:v>
                </c:pt>
                <c:pt idx="736">
                  <c:v>37608.0</c:v>
                </c:pt>
                <c:pt idx="737">
                  <c:v>37609.0</c:v>
                </c:pt>
                <c:pt idx="738">
                  <c:v>37610.0</c:v>
                </c:pt>
                <c:pt idx="739">
                  <c:v>37613.0</c:v>
                </c:pt>
                <c:pt idx="740">
                  <c:v>37614.0</c:v>
                </c:pt>
                <c:pt idx="741">
                  <c:v>37617.0</c:v>
                </c:pt>
                <c:pt idx="742">
                  <c:v>37620.0</c:v>
                </c:pt>
                <c:pt idx="743">
                  <c:v>37621.0</c:v>
                </c:pt>
                <c:pt idx="744">
                  <c:v>37623.0</c:v>
                </c:pt>
                <c:pt idx="745">
                  <c:v>37624.0</c:v>
                </c:pt>
                <c:pt idx="746">
                  <c:v>37627.0</c:v>
                </c:pt>
                <c:pt idx="747">
                  <c:v>37628.0</c:v>
                </c:pt>
                <c:pt idx="748">
                  <c:v>37629.0</c:v>
                </c:pt>
                <c:pt idx="749">
                  <c:v>37630.0</c:v>
                </c:pt>
                <c:pt idx="750">
                  <c:v>37631.0</c:v>
                </c:pt>
                <c:pt idx="751">
                  <c:v>37634.0</c:v>
                </c:pt>
                <c:pt idx="752">
                  <c:v>37635.0</c:v>
                </c:pt>
                <c:pt idx="753">
                  <c:v>37636.0</c:v>
                </c:pt>
                <c:pt idx="754">
                  <c:v>37637.0</c:v>
                </c:pt>
                <c:pt idx="755">
                  <c:v>37638.0</c:v>
                </c:pt>
                <c:pt idx="756">
                  <c:v>37642.0</c:v>
                </c:pt>
                <c:pt idx="757">
                  <c:v>37643.0</c:v>
                </c:pt>
                <c:pt idx="758">
                  <c:v>37644.0</c:v>
                </c:pt>
                <c:pt idx="759">
                  <c:v>37645.0</c:v>
                </c:pt>
                <c:pt idx="760">
                  <c:v>37648.0</c:v>
                </c:pt>
                <c:pt idx="761">
                  <c:v>37649.0</c:v>
                </c:pt>
                <c:pt idx="762">
                  <c:v>37650.0</c:v>
                </c:pt>
                <c:pt idx="763">
                  <c:v>37651.0</c:v>
                </c:pt>
                <c:pt idx="764">
                  <c:v>37652.0</c:v>
                </c:pt>
                <c:pt idx="765">
                  <c:v>37655.0</c:v>
                </c:pt>
                <c:pt idx="766">
                  <c:v>37656.0</c:v>
                </c:pt>
                <c:pt idx="767">
                  <c:v>37657.0</c:v>
                </c:pt>
                <c:pt idx="768">
                  <c:v>37658.0</c:v>
                </c:pt>
                <c:pt idx="769">
                  <c:v>37659.0</c:v>
                </c:pt>
                <c:pt idx="770">
                  <c:v>37662.0</c:v>
                </c:pt>
                <c:pt idx="771">
                  <c:v>37663.0</c:v>
                </c:pt>
                <c:pt idx="772">
                  <c:v>37664.0</c:v>
                </c:pt>
                <c:pt idx="773">
                  <c:v>37665.0</c:v>
                </c:pt>
                <c:pt idx="774">
                  <c:v>37666.0</c:v>
                </c:pt>
                <c:pt idx="775">
                  <c:v>37671.0</c:v>
                </c:pt>
                <c:pt idx="776">
                  <c:v>37672.0</c:v>
                </c:pt>
                <c:pt idx="777">
                  <c:v>37673.0</c:v>
                </c:pt>
                <c:pt idx="778">
                  <c:v>37676.0</c:v>
                </c:pt>
                <c:pt idx="779">
                  <c:v>37677.0</c:v>
                </c:pt>
                <c:pt idx="780">
                  <c:v>37678.0</c:v>
                </c:pt>
                <c:pt idx="781">
                  <c:v>37679.0</c:v>
                </c:pt>
                <c:pt idx="782">
                  <c:v>37680.0</c:v>
                </c:pt>
                <c:pt idx="783">
                  <c:v>37683.0</c:v>
                </c:pt>
                <c:pt idx="784">
                  <c:v>37684.0</c:v>
                </c:pt>
                <c:pt idx="785">
                  <c:v>37685.0</c:v>
                </c:pt>
                <c:pt idx="786">
                  <c:v>37686.0</c:v>
                </c:pt>
                <c:pt idx="787">
                  <c:v>37687.0</c:v>
                </c:pt>
                <c:pt idx="788">
                  <c:v>37690.0</c:v>
                </c:pt>
                <c:pt idx="789">
                  <c:v>37691.0</c:v>
                </c:pt>
                <c:pt idx="790">
                  <c:v>37692.0</c:v>
                </c:pt>
                <c:pt idx="791">
                  <c:v>37693.0</c:v>
                </c:pt>
                <c:pt idx="792">
                  <c:v>37694.0</c:v>
                </c:pt>
                <c:pt idx="793">
                  <c:v>37697.0</c:v>
                </c:pt>
                <c:pt idx="794">
                  <c:v>37698.0</c:v>
                </c:pt>
                <c:pt idx="795">
                  <c:v>37699.0</c:v>
                </c:pt>
                <c:pt idx="796">
                  <c:v>37700.0</c:v>
                </c:pt>
                <c:pt idx="797">
                  <c:v>37701.0</c:v>
                </c:pt>
                <c:pt idx="798">
                  <c:v>37704.0</c:v>
                </c:pt>
                <c:pt idx="799">
                  <c:v>37705.0</c:v>
                </c:pt>
                <c:pt idx="800">
                  <c:v>37706.0</c:v>
                </c:pt>
                <c:pt idx="801">
                  <c:v>37707.0</c:v>
                </c:pt>
                <c:pt idx="802">
                  <c:v>37708.0</c:v>
                </c:pt>
                <c:pt idx="803">
                  <c:v>37711.0</c:v>
                </c:pt>
                <c:pt idx="804">
                  <c:v>37712.0</c:v>
                </c:pt>
                <c:pt idx="805">
                  <c:v>37713.0</c:v>
                </c:pt>
                <c:pt idx="806">
                  <c:v>37714.0</c:v>
                </c:pt>
                <c:pt idx="807">
                  <c:v>37715.0</c:v>
                </c:pt>
                <c:pt idx="808">
                  <c:v>37718.0</c:v>
                </c:pt>
                <c:pt idx="809">
                  <c:v>37719.0</c:v>
                </c:pt>
                <c:pt idx="810">
                  <c:v>37720.0</c:v>
                </c:pt>
                <c:pt idx="811">
                  <c:v>37721.0</c:v>
                </c:pt>
                <c:pt idx="812">
                  <c:v>37722.0</c:v>
                </c:pt>
                <c:pt idx="813">
                  <c:v>37725.0</c:v>
                </c:pt>
                <c:pt idx="814">
                  <c:v>37726.0</c:v>
                </c:pt>
                <c:pt idx="815">
                  <c:v>37727.0</c:v>
                </c:pt>
                <c:pt idx="816">
                  <c:v>37728.0</c:v>
                </c:pt>
                <c:pt idx="817">
                  <c:v>37732.0</c:v>
                </c:pt>
                <c:pt idx="818">
                  <c:v>37733.0</c:v>
                </c:pt>
                <c:pt idx="819">
                  <c:v>37734.0</c:v>
                </c:pt>
                <c:pt idx="820">
                  <c:v>37735.0</c:v>
                </c:pt>
                <c:pt idx="821">
                  <c:v>37736.0</c:v>
                </c:pt>
                <c:pt idx="822">
                  <c:v>37739.0</c:v>
                </c:pt>
                <c:pt idx="823">
                  <c:v>37740.0</c:v>
                </c:pt>
                <c:pt idx="824">
                  <c:v>37741.0</c:v>
                </c:pt>
                <c:pt idx="825">
                  <c:v>37742.0</c:v>
                </c:pt>
                <c:pt idx="826">
                  <c:v>37743.0</c:v>
                </c:pt>
                <c:pt idx="827">
                  <c:v>37746.0</c:v>
                </c:pt>
                <c:pt idx="828">
                  <c:v>37747.0</c:v>
                </c:pt>
                <c:pt idx="829">
                  <c:v>37748.0</c:v>
                </c:pt>
                <c:pt idx="830">
                  <c:v>37749.0</c:v>
                </c:pt>
                <c:pt idx="831">
                  <c:v>37750.0</c:v>
                </c:pt>
                <c:pt idx="832">
                  <c:v>37753.0</c:v>
                </c:pt>
                <c:pt idx="833">
                  <c:v>37754.0</c:v>
                </c:pt>
                <c:pt idx="834">
                  <c:v>37755.0</c:v>
                </c:pt>
                <c:pt idx="835">
                  <c:v>37756.0</c:v>
                </c:pt>
                <c:pt idx="836">
                  <c:v>37757.0</c:v>
                </c:pt>
                <c:pt idx="837">
                  <c:v>37760.0</c:v>
                </c:pt>
                <c:pt idx="838">
                  <c:v>37761.0</c:v>
                </c:pt>
                <c:pt idx="839">
                  <c:v>37762.0</c:v>
                </c:pt>
                <c:pt idx="840">
                  <c:v>37763.0</c:v>
                </c:pt>
                <c:pt idx="841">
                  <c:v>37764.0</c:v>
                </c:pt>
                <c:pt idx="842">
                  <c:v>37768.0</c:v>
                </c:pt>
                <c:pt idx="843">
                  <c:v>37769.0</c:v>
                </c:pt>
                <c:pt idx="844">
                  <c:v>37770.0</c:v>
                </c:pt>
                <c:pt idx="845">
                  <c:v>37771.0</c:v>
                </c:pt>
                <c:pt idx="846">
                  <c:v>37774.0</c:v>
                </c:pt>
                <c:pt idx="847">
                  <c:v>37775.0</c:v>
                </c:pt>
                <c:pt idx="848">
                  <c:v>37776.0</c:v>
                </c:pt>
                <c:pt idx="849">
                  <c:v>37777.0</c:v>
                </c:pt>
                <c:pt idx="850">
                  <c:v>37778.0</c:v>
                </c:pt>
                <c:pt idx="851">
                  <c:v>37781.0</c:v>
                </c:pt>
                <c:pt idx="852">
                  <c:v>37782.0</c:v>
                </c:pt>
                <c:pt idx="853">
                  <c:v>37783.0</c:v>
                </c:pt>
                <c:pt idx="854">
                  <c:v>37784.0</c:v>
                </c:pt>
                <c:pt idx="855">
                  <c:v>37785.0</c:v>
                </c:pt>
                <c:pt idx="856">
                  <c:v>37788.0</c:v>
                </c:pt>
                <c:pt idx="857">
                  <c:v>37789.0</c:v>
                </c:pt>
                <c:pt idx="858">
                  <c:v>37790.0</c:v>
                </c:pt>
                <c:pt idx="859">
                  <c:v>37791.0</c:v>
                </c:pt>
                <c:pt idx="860">
                  <c:v>37792.0</c:v>
                </c:pt>
                <c:pt idx="861">
                  <c:v>37795.0</c:v>
                </c:pt>
                <c:pt idx="862">
                  <c:v>37796.0</c:v>
                </c:pt>
                <c:pt idx="863">
                  <c:v>37797.0</c:v>
                </c:pt>
                <c:pt idx="864">
                  <c:v>37798.0</c:v>
                </c:pt>
                <c:pt idx="865">
                  <c:v>37799.0</c:v>
                </c:pt>
                <c:pt idx="866">
                  <c:v>37802.0</c:v>
                </c:pt>
                <c:pt idx="867">
                  <c:v>37803.0</c:v>
                </c:pt>
                <c:pt idx="868">
                  <c:v>37804.0</c:v>
                </c:pt>
                <c:pt idx="869">
                  <c:v>37805.0</c:v>
                </c:pt>
                <c:pt idx="870">
                  <c:v>37809.0</c:v>
                </c:pt>
                <c:pt idx="871">
                  <c:v>37810.0</c:v>
                </c:pt>
                <c:pt idx="872">
                  <c:v>37811.0</c:v>
                </c:pt>
                <c:pt idx="873">
                  <c:v>37812.0</c:v>
                </c:pt>
                <c:pt idx="874">
                  <c:v>37813.0</c:v>
                </c:pt>
                <c:pt idx="875">
                  <c:v>37816.0</c:v>
                </c:pt>
                <c:pt idx="876">
                  <c:v>37817.0</c:v>
                </c:pt>
                <c:pt idx="877">
                  <c:v>37818.0</c:v>
                </c:pt>
                <c:pt idx="878">
                  <c:v>37819.0</c:v>
                </c:pt>
                <c:pt idx="879">
                  <c:v>37820.0</c:v>
                </c:pt>
                <c:pt idx="880">
                  <c:v>37823.0</c:v>
                </c:pt>
                <c:pt idx="881">
                  <c:v>37824.0</c:v>
                </c:pt>
                <c:pt idx="882">
                  <c:v>37825.0</c:v>
                </c:pt>
                <c:pt idx="883">
                  <c:v>37826.0</c:v>
                </c:pt>
                <c:pt idx="884">
                  <c:v>37827.0</c:v>
                </c:pt>
                <c:pt idx="885">
                  <c:v>37830.0</c:v>
                </c:pt>
                <c:pt idx="886">
                  <c:v>37831.0</c:v>
                </c:pt>
                <c:pt idx="887">
                  <c:v>37832.0</c:v>
                </c:pt>
                <c:pt idx="888">
                  <c:v>37833.0</c:v>
                </c:pt>
                <c:pt idx="889">
                  <c:v>37834.0</c:v>
                </c:pt>
                <c:pt idx="890">
                  <c:v>37837.0</c:v>
                </c:pt>
                <c:pt idx="891">
                  <c:v>37838.0</c:v>
                </c:pt>
                <c:pt idx="892">
                  <c:v>37839.0</c:v>
                </c:pt>
                <c:pt idx="893">
                  <c:v>37840.0</c:v>
                </c:pt>
                <c:pt idx="894">
                  <c:v>37841.0</c:v>
                </c:pt>
                <c:pt idx="895">
                  <c:v>37844.0</c:v>
                </c:pt>
                <c:pt idx="896">
                  <c:v>37845.0</c:v>
                </c:pt>
                <c:pt idx="897">
                  <c:v>37846.0</c:v>
                </c:pt>
                <c:pt idx="898">
                  <c:v>37847.0</c:v>
                </c:pt>
                <c:pt idx="899">
                  <c:v>37848.0</c:v>
                </c:pt>
                <c:pt idx="900">
                  <c:v>37851.0</c:v>
                </c:pt>
                <c:pt idx="901">
                  <c:v>37852.0</c:v>
                </c:pt>
                <c:pt idx="902">
                  <c:v>37853.0</c:v>
                </c:pt>
                <c:pt idx="903">
                  <c:v>37854.0</c:v>
                </c:pt>
                <c:pt idx="904">
                  <c:v>37855.0</c:v>
                </c:pt>
                <c:pt idx="905">
                  <c:v>37858.0</c:v>
                </c:pt>
                <c:pt idx="906">
                  <c:v>37859.0</c:v>
                </c:pt>
                <c:pt idx="907">
                  <c:v>37860.0</c:v>
                </c:pt>
                <c:pt idx="908">
                  <c:v>37861.0</c:v>
                </c:pt>
                <c:pt idx="909">
                  <c:v>37862.0</c:v>
                </c:pt>
                <c:pt idx="910">
                  <c:v>37866.0</c:v>
                </c:pt>
                <c:pt idx="911">
                  <c:v>37867.0</c:v>
                </c:pt>
                <c:pt idx="912">
                  <c:v>37868.0</c:v>
                </c:pt>
                <c:pt idx="913">
                  <c:v>37869.0</c:v>
                </c:pt>
                <c:pt idx="914">
                  <c:v>37872.0</c:v>
                </c:pt>
                <c:pt idx="915">
                  <c:v>37873.0</c:v>
                </c:pt>
                <c:pt idx="916">
                  <c:v>37874.0</c:v>
                </c:pt>
                <c:pt idx="917">
                  <c:v>37875.0</c:v>
                </c:pt>
                <c:pt idx="918">
                  <c:v>37876.0</c:v>
                </c:pt>
                <c:pt idx="919">
                  <c:v>37879.0</c:v>
                </c:pt>
                <c:pt idx="920">
                  <c:v>37880.0</c:v>
                </c:pt>
                <c:pt idx="921">
                  <c:v>37881.0</c:v>
                </c:pt>
                <c:pt idx="922">
                  <c:v>37882.0</c:v>
                </c:pt>
                <c:pt idx="923">
                  <c:v>37883.0</c:v>
                </c:pt>
                <c:pt idx="924">
                  <c:v>37886.0</c:v>
                </c:pt>
                <c:pt idx="925">
                  <c:v>37887.0</c:v>
                </c:pt>
                <c:pt idx="926">
                  <c:v>37888.0</c:v>
                </c:pt>
                <c:pt idx="927">
                  <c:v>37889.0</c:v>
                </c:pt>
                <c:pt idx="928">
                  <c:v>37890.0</c:v>
                </c:pt>
                <c:pt idx="929">
                  <c:v>37893.0</c:v>
                </c:pt>
                <c:pt idx="930">
                  <c:v>37894.0</c:v>
                </c:pt>
                <c:pt idx="931">
                  <c:v>37895.0</c:v>
                </c:pt>
                <c:pt idx="932">
                  <c:v>37896.0</c:v>
                </c:pt>
                <c:pt idx="933">
                  <c:v>37897.0</c:v>
                </c:pt>
                <c:pt idx="934">
                  <c:v>37900.0</c:v>
                </c:pt>
                <c:pt idx="935">
                  <c:v>37901.0</c:v>
                </c:pt>
                <c:pt idx="936">
                  <c:v>37902.0</c:v>
                </c:pt>
                <c:pt idx="937">
                  <c:v>37903.0</c:v>
                </c:pt>
                <c:pt idx="938">
                  <c:v>37904.0</c:v>
                </c:pt>
                <c:pt idx="939">
                  <c:v>37907.0</c:v>
                </c:pt>
                <c:pt idx="940">
                  <c:v>37908.0</c:v>
                </c:pt>
                <c:pt idx="941">
                  <c:v>37909.0</c:v>
                </c:pt>
                <c:pt idx="942">
                  <c:v>37910.0</c:v>
                </c:pt>
                <c:pt idx="943">
                  <c:v>37911.0</c:v>
                </c:pt>
                <c:pt idx="944">
                  <c:v>37914.0</c:v>
                </c:pt>
                <c:pt idx="945">
                  <c:v>37915.0</c:v>
                </c:pt>
                <c:pt idx="946">
                  <c:v>37916.0</c:v>
                </c:pt>
                <c:pt idx="947">
                  <c:v>37917.0</c:v>
                </c:pt>
                <c:pt idx="948">
                  <c:v>37918.0</c:v>
                </c:pt>
                <c:pt idx="949">
                  <c:v>37921.0</c:v>
                </c:pt>
                <c:pt idx="950">
                  <c:v>37922.0</c:v>
                </c:pt>
                <c:pt idx="951">
                  <c:v>37923.0</c:v>
                </c:pt>
                <c:pt idx="952">
                  <c:v>37924.0</c:v>
                </c:pt>
                <c:pt idx="953">
                  <c:v>37925.0</c:v>
                </c:pt>
                <c:pt idx="954">
                  <c:v>37928.0</c:v>
                </c:pt>
                <c:pt idx="955">
                  <c:v>37929.0</c:v>
                </c:pt>
                <c:pt idx="956">
                  <c:v>37930.0</c:v>
                </c:pt>
                <c:pt idx="957">
                  <c:v>37931.0</c:v>
                </c:pt>
                <c:pt idx="958">
                  <c:v>37932.0</c:v>
                </c:pt>
                <c:pt idx="959">
                  <c:v>37935.0</c:v>
                </c:pt>
                <c:pt idx="960">
                  <c:v>37936.0</c:v>
                </c:pt>
                <c:pt idx="961">
                  <c:v>37937.0</c:v>
                </c:pt>
                <c:pt idx="962">
                  <c:v>37938.0</c:v>
                </c:pt>
                <c:pt idx="963">
                  <c:v>37939.0</c:v>
                </c:pt>
                <c:pt idx="964">
                  <c:v>37942.0</c:v>
                </c:pt>
                <c:pt idx="965">
                  <c:v>37943.0</c:v>
                </c:pt>
                <c:pt idx="966">
                  <c:v>37944.0</c:v>
                </c:pt>
                <c:pt idx="967">
                  <c:v>37945.0</c:v>
                </c:pt>
                <c:pt idx="968">
                  <c:v>37946.0</c:v>
                </c:pt>
                <c:pt idx="969">
                  <c:v>37949.0</c:v>
                </c:pt>
                <c:pt idx="970">
                  <c:v>37950.0</c:v>
                </c:pt>
                <c:pt idx="971">
                  <c:v>37951.0</c:v>
                </c:pt>
                <c:pt idx="972">
                  <c:v>37956.0</c:v>
                </c:pt>
                <c:pt idx="973">
                  <c:v>37957.0</c:v>
                </c:pt>
                <c:pt idx="974">
                  <c:v>37958.0</c:v>
                </c:pt>
                <c:pt idx="975">
                  <c:v>37959.0</c:v>
                </c:pt>
                <c:pt idx="976">
                  <c:v>37960.0</c:v>
                </c:pt>
                <c:pt idx="977">
                  <c:v>37963.0</c:v>
                </c:pt>
                <c:pt idx="978">
                  <c:v>37964.0</c:v>
                </c:pt>
                <c:pt idx="979">
                  <c:v>37965.0</c:v>
                </c:pt>
                <c:pt idx="980">
                  <c:v>37966.0</c:v>
                </c:pt>
                <c:pt idx="981">
                  <c:v>37967.0</c:v>
                </c:pt>
                <c:pt idx="982">
                  <c:v>37970.0</c:v>
                </c:pt>
                <c:pt idx="983">
                  <c:v>37971.0</c:v>
                </c:pt>
                <c:pt idx="984">
                  <c:v>37972.0</c:v>
                </c:pt>
                <c:pt idx="985">
                  <c:v>37973.0</c:v>
                </c:pt>
                <c:pt idx="986">
                  <c:v>37974.0</c:v>
                </c:pt>
                <c:pt idx="987">
                  <c:v>37977.0</c:v>
                </c:pt>
                <c:pt idx="988">
                  <c:v>37978.0</c:v>
                </c:pt>
                <c:pt idx="989">
                  <c:v>37979.0</c:v>
                </c:pt>
                <c:pt idx="990">
                  <c:v>37984.0</c:v>
                </c:pt>
                <c:pt idx="991">
                  <c:v>37985.0</c:v>
                </c:pt>
                <c:pt idx="992">
                  <c:v>37986.0</c:v>
                </c:pt>
                <c:pt idx="993">
                  <c:v>37991.0</c:v>
                </c:pt>
                <c:pt idx="994">
                  <c:v>37992.0</c:v>
                </c:pt>
                <c:pt idx="995">
                  <c:v>37993.0</c:v>
                </c:pt>
                <c:pt idx="996">
                  <c:v>37994.0</c:v>
                </c:pt>
                <c:pt idx="997">
                  <c:v>37995.0</c:v>
                </c:pt>
                <c:pt idx="998">
                  <c:v>37998.0</c:v>
                </c:pt>
                <c:pt idx="999">
                  <c:v>37999.0</c:v>
                </c:pt>
                <c:pt idx="1000">
                  <c:v>38000.0</c:v>
                </c:pt>
                <c:pt idx="1001">
                  <c:v>38001.0</c:v>
                </c:pt>
                <c:pt idx="1002">
                  <c:v>38002.0</c:v>
                </c:pt>
                <c:pt idx="1003">
                  <c:v>38006.0</c:v>
                </c:pt>
                <c:pt idx="1004">
                  <c:v>38007.0</c:v>
                </c:pt>
                <c:pt idx="1005">
                  <c:v>38008.0</c:v>
                </c:pt>
                <c:pt idx="1006">
                  <c:v>38009.0</c:v>
                </c:pt>
                <c:pt idx="1007">
                  <c:v>38012.0</c:v>
                </c:pt>
                <c:pt idx="1008">
                  <c:v>38013.0</c:v>
                </c:pt>
                <c:pt idx="1009">
                  <c:v>38014.0</c:v>
                </c:pt>
                <c:pt idx="1010">
                  <c:v>38015.0</c:v>
                </c:pt>
                <c:pt idx="1011">
                  <c:v>38016.0</c:v>
                </c:pt>
                <c:pt idx="1012">
                  <c:v>38019.0</c:v>
                </c:pt>
                <c:pt idx="1013">
                  <c:v>38020.0</c:v>
                </c:pt>
                <c:pt idx="1014">
                  <c:v>38021.0</c:v>
                </c:pt>
                <c:pt idx="1015">
                  <c:v>38022.0</c:v>
                </c:pt>
                <c:pt idx="1016">
                  <c:v>38023.0</c:v>
                </c:pt>
                <c:pt idx="1017">
                  <c:v>38026.0</c:v>
                </c:pt>
                <c:pt idx="1018">
                  <c:v>38027.0</c:v>
                </c:pt>
                <c:pt idx="1019">
                  <c:v>38028.0</c:v>
                </c:pt>
                <c:pt idx="1020">
                  <c:v>38029.0</c:v>
                </c:pt>
                <c:pt idx="1021">
                  <c:v>38030.0</c:v>
                </c:pt>
                <c:pt idx="1022">
                  <c:v>38034.0</c:v>
                </c:pt>
                <c:pt idx="1023">
                  <c:v>38035.0</c:v>
                </c:pt>
                <c:pt idx="1024">
                  <c:v>38036.0</c:v>
                </c:pt>
                <c:pt idx="1025">
                  <c:v>38037.0</c:v>
                </c:pt>
                <c:pt idx="1026">
                  <c:v>38040.0</c:v>
                </c:pt>
                <c:pt idx="1027">
                  <c:v>38041.0</c:v>
                </c:pt>
                <c:pt idx="1028">
                  <c:v>38042.0</c:v>
                </c:pt>
                <c:pt idx="1029">
                  <c:v>38043.0</c:v>
                </c:pt>
                <c:pt idx="1030">
                  <c:v>38044.0</c:v>
                </c:pt>
                <c:pt idx="1031">
                  <c:v>38047.0</c:v>
                </c:pt>
                <c:pt idx="1032">
                  <c:v>38048.0</c:v>
                </c:pt>
                <c:pt idx="1033">
                  <c:v>38049.0</c:v>
                </c:pt>
                <c:pt idx="1034">
                  <c:v>38050.0</c:v>
                </c:pt>
                <c:pt idx="1035">
                  <c:v>38051.0</c:v>
                </c:pt>
                <c:pt idx="1036">
                  <c:v>38054.0</c:v>
                </c:pt>
                <c:pt idx="1037">
                  <c:v>38055.0</c:v>
                </c:pt>
                <c:pt idx="1038">
                  <c:v>38056.0</c:v>
                </c:pt>
                <c:pt idx="1039">
                  <c:v>38057.0</c:v>
                </c:pt>
                <c:pt idx="1040">
                  <c:v>38058.0</c:v>
                </c:pt>
                <c:pt idx="1041">
                  <c:v>38061.0</c:v>
                </c:pt>
                <c:pt idx="1042">
                  <c:v>38062.0</c:v>
                </c:pt>
                <c:pt idx="1043">
                  <c:v>38063.0</c:v>
                </c:pt>
                <c:pt idx="1044">
                  <c:v>38064.0</c:v>
                </c:pt>
                <c:pt idx="1045">
                  <c:v>38065.0</c:v>
                </c:pt>
                <c:pt idx="1046">
                  <c:v>38068.0</c:v>
                </c:pt>
                <c:pt idx="1047">
                  <c:v>38069.0</c:v>
                </c:pt>
                <c:pt idx="1048">
                  <c:v>38070.0</c:v>
                </c:pt>
                <c:pt idx="1049">
                  <c:v>38071.0</c:v>
                </c:pt>
                <c:pt idx="1050">
                  <c:v>38072.0</c:v>
                </c:pt>
                <c:pt idx="1051">
                  <c:v>38075.0</c:v>
                </c:pt>
                <c:pt idx="1052">
                  <c:v>38076.0</c:v>
                </c:pt>
                <c:pt idx="1053">
                  <c:v>38077.0</c:v>
                </c:pt>
                <c:pt idx="1054">
                  <c:v>38078.0</c:v>
                </c:pt>
                <c:pt idx="1055">
                  <c:v>38079.0</c:v>
                </c:pt>
                <c:pt idx="1056">
                  <c:v>38082.0</c:v>
                </c:pt>
                <c:pt idx="1057">
                  <c:v>38083.0</c:v>
                </c:pt>
                <c:pt idx="1058">
                  <c:v>38084.0</c:v>
                </c:pt>
                <c:pt idx="1059">
                  <c:v>38085.0</c:v>
                </c:pt>
                <c:pt idx="1060">
                  <c:v>38089.0</c:v>
                </c:pt>
                <c:pt idx="1061">
                  <c:v>38090.0</c:v>
                </c:pt>
                <c:pt idx="1062">
                  <c:v>38091.0</c:v>
                </c:pt>
                <c:pt idx="1063">
                  <c:v>38092.0</c:v>
                </c:pt>
                <c:pt idx="1064">
                  <c:v>38093.0</c:v>
                </c:pt>
                <c:pt idx="1065">
                  <c:v>38096.0</c:v>
                </c:pt>
                <c:pt idx="1066">
                  <c:v>38097.0</c:v>
                </c:pt>
                <c:pt idx="1067">
                  <c:v>38098.0</c:v>
                </c:pt>
                <c:pt idx="1068">
                  <c:v>38099.0</c:v>
                </c:pt>
                <c:pt idx="1069">
                  <c:v>38100.0</c:v>
                </c:pt>
                <c:pt idx="1070">
                  <c:v>38103.0</c:v>
                </c:pt>
                <c:pt idx="1071">
                  <c:v>38104.0</c:v>
                </c:pt>
                <c:pt idx="1072">
                  <c:v>38105.0</c:v>
                </c:pt>
                <c:pt idx="1073">
                  <c:v>38106.0</c:v>
                </c:pt>
                <c:pt idx="1074">
                  <c:v>38107.0</c:v>
                </c:pt>
                <c:pt idx="1075">
                  <c:v>38110.0</c:v>
                </c:pt>
                <c:pt idx="1076">
                  <c:v>38111.0</c:v>
                </c:pt>
                <c:pt idx="1077">
                  <c:v>38112.0</c:v>
                </c:pt>
                <c:pt idx="1078">
                  <c:v>38113.0</c:v>
                </c:pt>
                <c:pt idx="1079">
                  <c:v>38114.0</c:v>
                </c:pt>
                <c:pt idx="1080">
                  <c:v>38117.0</c:v>
                </c:pt>
                <c:pt idx="1081">
                  <c:v>38118.0</c:v>
                </c:pt>
                <c:pt idx="1082">
                  <c:v>38119.0</c:v>
                </c:pt>
                <c:pt idx="1083">
                  <c:v>38120.0</c:v>
                </c:pt>
                <c:pt idx="1084">
                  <c:v>38121.0</c:v>
                </c:pt>
                <c:pt idx="1085">
                  <c:v>38124.0</c:v>
                </c:pt>
                <c:pt idx="1086">
                  <c:v>38125.0</c:v>
                </c:pt>
                <c:pt idx="1087">
                  <c:v>38126.0</c:v>
                </c:pt>
                <c:pt idx="1088">
                  <c:v>38127.0</c:v>
                </c:pt>
                <c:pt idx="1089">
                  <c:v>38128.0</c:v>
                </c:pt>
                <c:pt idx="1090">
                  <c:v>38131.0</c:v>
                </c:pt>
                <c:pt idx="1091">
                  <c:v>38132.0</c:v>
                </c:pt>
                <c:pt idx="1092">
                  <c:v>38133.0</c:v>
                </c:pt>
                <c:pt idx="1093">
                  <c:v>38134.0</c:v>
                </c:pt>
                <c:pt idx="1094">
                  <c:v>38135.0</c:v>
                </c:pt>
                <c:pt idx="1095">
                  <c:v>38139.0</c:v>
                </c:pt>
                <c:pt idx="1096">
                  <c:v>38140.0</c:v>
                </c:pt>
                <c:pt idx="1097">
                  <c:v>38141.0</c:v>
                </c:pt>
                <c:pt idx="1098">
                  <c:v>38142.0</c:v>
                </c:pt>
                <c:pt idx="1099">
                  <c:v>38145.0</c:v>
                </c:pt>
                <c:pt idx="1100">
                  <c:v>38146.0</c:v>
                </c:pt>
                <c:pt idx="1101">
                  <c:v>38147.0</c:v>
                </c:pt>
                <c:pt idx="1102">
                  <c:v>38148.0</c:v>
                </c:pt>
                <c:pt idx="1103">
                  <c:v>38152.0</c:v>
                </c:pt>
                <c:pt idx="1104">
                  <c:v>38153.0</c:v>
                </c:pt>
                <c:pt idx="1105">
                  <c:v>38154.0</c:v>
                </c:pt>
                <c:pt idx="1106">
                  <c:v>38155.0</c:v>
                </c:pt>
                <c:pt idx="1107">
                  <c:v>38156.0</c:v>
                </c:pt>
                <c:pt idx="1108">
                  <c:v>38159.0</c:v>
                </c:pt>
                <c:pt idx="1109">
                  <c:v>38160.0</c:v>
                </c:pt>
                <c:pt idx="1110">
                  <c:v>38161.0</c:v>
                </c:pt>
                <c:pt idx="1111">
                  <c:v>38162.0</c:v>
                </c:pt>
                <c:pt idx="1112">
                  <c:v>38163.0</c:v>
                </c:pt>
                <c:pt idx="1113">
                  <c:v>38166.0</c:v>
                </c:pt>
                <c:pt idx="1114">
                  <c:v>38167.0</c:v>
                </c:pt>
                <c:pt idx="1115">
                  <c:v>38168.0</c:v>
                </c:pt>
                <c:pt idx="1116">
                  <c:v>38169.0</c:v>
                </c:pt>
                <c:pt idx="1117">
                  <c:v>38170.0</c:v>
                </c:pt>
                <c:pt idx="1118">
                  <c:v>38174.0</c:v>
                </c:pt>
                <c:pt idx="1119">
                  <c:v>38175.0</c:v>
                </c:pt>
                <c:pt idx="1120">
                  <c:v>38176.0</c:v>
                </c:pt>
                <c:pt idx="1121">
                  <c:v>38177.0</c:v>
                </c:pt>
                <c:pt idx="1122">
                  <c:v>38180.0</c:v>
                </c:pt>
                <c:pt idx="1123">
                  <c:v>38181.0</c:v>
                </c:pt>
                <c:pt idx="1124">
                  <c:v>38182.0</c:v>
                </c:pt>
                <c:pt idx="1125">
                  <c:v>38183.0</c:v>
                </c:pt>
                <c:pt idx="1126">
                  <c:v>38184.0</c:v>
                </c:pt>
                <c:pt idx="1127">
                  <c:v>38187.0</c:v>
                </c:pt>
                <c:pt idx="1128">
                  <c:v>38188.0</c:v>
                </c:pt>
                <c:pt idx="1129">
                  <c:v>38189.0</c:v>
                </c:pt>
                <c:pt idx="1130">
                  <c:v>38190.0</c:v>
                </c:pt>
                <c:pt idx="1131">
                  <c:v>38191.0</c:v>
                </c:pt>
                <c:pt idx="1132">
                  <c:v>38194.0</c:v>
                </c:pt>
                <c:pt idx="1133">
                  <c:v>38195.0</c:v>
                </c:pt>
                <c:pt idx="1134">
                  <c:v>38196.0</c:v>
                </c:pt>
                <c:pt idx="1135">
                  <c:v>38197.0</c:v>
                </c:pt>
                <c:pt idx="1136">
                  <c:v>38198.0</c:v>
                </c:pt>
                <c:pt idx="1137">
                  <c:v>38201.0</c:v>
                </c:pt>
                <c:pt idx="1138">
                  <c:v>38202.0</c:v>
                </c:pt>
                <c:pt idx="1139">
                  <c:v>38203.0</c:v>
                </c:pt>
                <c:pt idx="1140">
                  <c:v>38204.0</c:v>
                </c:pt>
                <c:pt idx="1141">
                  <c:v>38205.0</c:v>
                </c:pt>
                <c:pt idx="1142">
                  <c:v>38208.0</c:v>
                </c:pt>
                <c:pt idx="1143">
                  <c:v>38209.0</c:v>
                </c:pt>
                <c:pt idx="1144">
                  <c:v>38210.0</c:v>
                </c:pt>
                <c:pt idx="1145">
                  <c:v>38211.0</c:v>
                </c:pt>
                <c:pt idx="1146">
                  <c:v>38212.0</c:v>
                </c:pt>
                <c:pt idx="1147">
                  <c:v>38215.0</c:v>
                </c:pt>
                <c:pt idx="1148">
                  <c:v>38216.0</c:v>
                </c:pt>
                <c:pt idx="1149">
                  <c:v>38217.0</c:v>
                </c:pt>
                <c:pt idx="1150">
                  <c:v>38218.0</c:v>
                </c:pt>
                <c:pt idx="1151">
                  <c:v>38219.0</c:v>
                </c:pt>
                <c:pt idx="1152">
                  <c:v>38222.0</c:v>
                </c:pt>
                <c:pt idx="1153">
                  <c:v>38223.0</c:v>
                </c:pt>
                <c:pt idx="1154">
                  <c:v>38224.0</c:v>
                </c:pt>
                <c:pt idx="1155">
                  <c:v>38225.0</c:v>
                </c:pt>
                <c:pt idx="1156">
                  <c:v>38226.0</c:v>
                </c:pt>
                <c:pt idx="1157">
                  <c:v>38229.0</c:v>
                </c:pt>
                <c:pt idx="1158">
                  <c:v>38230.0</c:v>
                </c:pt>
                <c:pt idx="1159">
                  <c:v>38231.0</c:v>
                </c:pt>
                <c:pt idx="1160">
                  <c:v>38232.0</c:v>
                </c:pt>
                <c:pt idx="1161">
                  <c:v>38233.0</c:v>
                </c:pt>
                <c:pt idx="1162">
                  <c:v>38237.0</c:v>
                </c:pt>
                <c:pt idx="1163">
                  <c:v>38238.0</c:v>
                </c:pt>
                <c:pt idx="1164">
                  <c:v>38239.0</c:v>
                </c:pt>
                <c:pt idx="1165">
                  <c:v>38240.0</c:v>
                </c:pt>
                <c:pt idx="1166">
                  <c:v>38243.0</c:v>
                </c:pt>
                <c:pt idx="1167">
                  <c:v>38244.0</c:v>
                </c:pt>
                <c:pt idx="1168">
                  <c:v>38245.0</c:v>
                </c:pt>
                <c:pt idx="1169">
                  <c:v>38246.0</c:v>
                </c:pt>
                <c:pt idx="1170">
                  <c:v>38247.0</c:v>
                </c:pt>
                <c:pt idx="1171">
                  <c:v>38250.0</c:v>
                </c:pt>
                <c:pt idx="1172">
                  <c:v>38251.0</c:v>
                </c:pt>
                <c:pt idx="1173">
                  <c:v>38252.0</c:v>
                </c:pt>
                <c:pt idx="1174">
                  <c:v>38253.0</c:v>
                </c:pt>
                <c:pt idx="1175">
                  <c:v>38254.0</c:v>
                </c:pt>
                <c:pt idx="1176">
                  <c:v>38257.0</c:v>
                </c:pt>
                <c:pt idx="1177">
                  <c:v>38258.0</c:v>
                </c:pt>
                <c:pt idx="1178">
                  <c:v>38259.0</c:v>
                </c:pt>
                <c:pt idx="1179">
                  <c:v>38260.0</c:v>
                </c:pt>
                <c:pt idx="1180">
                  <c:v>38261.0</c:v>
                </c:pt>
                <c:pt idx="1181">
                  <c:v>38264.0</c:v>
                </c:pt>
                <c:pt idx="1182">
                  <c:v>38265.0</c:v>
                </c:pt>
                <c:pt idx="1183">
                  <c:v>38266.0</c:v>
                </c:pt>
                <c:pt idx="1184">
                  <c:v>38267.0</c:v>
                </c:pt>
                <c:pt idx="1185">
                  <c:v>38268.0</c:v>
                </c:pt>
                <c:pt idx="1186">
                  <c:v>38271.0</c:v>
                </c:pt>
                <c:pt idx="1187">
                  <c:v>38272.0</c:v>
                </c:pt>
                <c:pt idx="1188">
                  <c:v>38273.0</c:v>
                </c:pt>
                <c:pt idx="1189">
                  <c:v>38274.0</c:v>
                </c:pt>
                <c:pt idx="1190">
                  <c:v>38275.0</c:v>
                </c:pt>
                <c:pt idx="1191">
                  <c:v>38278.0</c:v>
                </c:pt>
                <c:pt idx="1192">
                  <c:v>38279.0</c:v>
                </c:pt>
                <c:pt idx="1193">
                  <c:v>38280.0</c:v>
                </c:pt>
                <c:pt idx="1194">
                  <c:v>38281.0</c:v>
                </c:pt>
                <c:pt idx="1195">
                  <c:v>38282.0</c:v>
                </c:pt>
                <c:pt idx="1196">
                  <c:v>38285.0</c:v>
                </c:pt>
                <c:pt idx="1197">
                  <c:v>38286.0</c:v>
                </c:pt>
                <c:pt idx="1198">
                  <c:v>38287.0</c:v>
                </c:pt>
                <c:pt idx="1199">
                  <c:v>38288.0</c:v>
                </c:pt>
                <c:pt idx="1200">
                  <c:v>38289.0</c:v>
                </c:pt>
                <c:pt idx="1201">
                  <c:v>38292.0</c:v>
                </c:pt>
                <c:pt idx="1202">
                  <c:v>38293.0</c:v>
                </c:pt>
                <c:pt idx="1203">
                  <c:v>38294.0</c:v>
                </c:pt>
                <c:pt idx="1204">
                  <c:v>38295.0</c:v>
                </c:pt>
                <c:pt idx="1205">
                  <c:v>38296.0</c:v>
                </c:pt>
                <c:pt idx="1206">
                  <c:v>38299.0</c:v>
                </c:pt>
                <c:pt idx="1207">
                  <c:v>38300.0</c:v>
                </c:pt>
                <c:pt idx="1208">
                  <c:v>38301.0</c:v>
                </c:pt>
                <c:pt idx="1209">
                  <c:v>38302.0</c:v>
                </c:pt>
                <c:pt idx="1210">
                  <c:v>38303.0</c:v>
                </c:pt>
                <c:pt idx="1211">
                  <c:v>38306.0</c:v>
                </c:pt>
                <c:pt idx="1212">
                  <c:v>38307.0</c:v>
                </c:pt>
                <c:pt idx="1213">
                  <c:v>38308.0</c:v>
                </c:pt>
                <c:pt idx="1214">
                  <c:v>38309.0</c:v>
                </c:pt>
                <c:pt idx="1215">
                  <c:v>38310.0</c:v>
                </c:pt>
                <c:pt idx="1216">
                  <c:v>38313.0</c:v>
                </c:pt>
                <c:pt idx="1217">
                  <c:v>38314.0</c:v>
                </c:pt>
                <c:pt idx="1218">
                  <c:v>38315.0</c:v>
                </c:pt>
                <c:pt idx="1219">
                  <c:v>38320.0</c:v>
                </c:pt>
                <c:pt idx="1220">
                  <c:v>38321.0</c:v>
                </c:pt>
                <c:pt idx="1221">
                  <c:v>38322.0</c:v>
                </c:pt>
                <c:pt idx="1222">
                  <c:v>38323.0</c:v>
                </c:pt>
                <c:pt idx="1223">
                  <c:v>38324.0</c:v>
                </c:pt>
                <c:pt idx="1224">
                  <c:v>38327.0</c:v>
                </c:pt>
                <c:pt idx="1225">
                  <c:v>38328.0</c:v>
                </c:pt>
                <c:pt idx="1226">
                  <c:v>38329.0</c:v>
                </c:pt>
                <c:pt idx="1227">
                  <c:v>38330.0</c:v>
                </c:pt>
                <c:pt idx="1228">
                  <c:v>38331.0</c:v>
                </c:pt>
                <c:pt idx="1229">
                  <c:v>38334.0</c:v>
                </c:pt>
                <c:pt idx="1230">
                  <c:v>38335.0</c:v>
                </c:pt>
                <c:pt idx="1231">
                  <c:v>38336.0</c:v>
                </c:pt>
                <c:pt idx="1232">
                  <c:v>38337.0</c:v>
                </c:pt>
                <c:pt idx="1233">
                  <c:v>38338.0</c:v>
                </c:pt>
                <c:pt idx="1234">
                  <c:v>38341.0</c:v>
                </c:pt>
                <c:pt idx="1235">
                  <c:v>38342.0</c:v>
                </c:pt>
                <c:pt idx="1236">
                  <c:v>38343.0</c:v>
                </c:pt>
                <c:pt idx="1237">
                  <c:v>38344.0</c:v>
                </c:pt>
                <c:pt idx="1238">
                  <c:v>38348.0</c:v>
                </c:pt>
                <c:pt idx="1239">
                  <c:v>38349.0</c:v>
                </c:pt>
                <c:pt idx="1240">
                  <c:v>38350.0</c:v>
                </c:pt>
                <c:pt idx="1241">
                  <c:v>38351.0</c:v>
                </c:pt>
                <c:pt idx="1242">
                  <c:v>38355.0</c:v>
                </c:pt>
                <c:pt idx="1243">
                  <c:v>38356.0</c:v>
                </c:pt>
                <c:pt idx="1244">
                  <c:v>38357.0</c:v>
                </c:pt>
                <c:pt idx="1245">
                  <c:v>38358.0</c:v>
                </c:pt>
                <c:pt idx="1246">
                  <c:v>38359.0</c:v>
                </c:pt>
                <c:pt idx="1247">
                  <c:v>38362.0</c:v>
                </c:pt>
                <c:pt idx="1248">
                  <c:v>38363.0</c:v>
                </c:pt>
                <c:pt idx="1249">
                  <c:v>38364.0</c:v>
                </c:pt>
                <c:pt idx="1250">
                  <c:v>38365.0</c:v>
                </c:pt>
                <c:pt idx="1251">
                  <c:v>38366.0</c:v>
                </c:pt>
                <c:pt idx="1252">
                  <c:v>38370.0</c:v>
                </c:pt>
                <c:pt idx="1253">
                  <c:v>38371.0</c:v>
                </c:pt>
                <c:pt idx="1254">
                  <c:v>38372.0</c:v>
                </c:pt>
                <c:pt idx="1255">
                  <c:v>38373.0</c:v>
                </c:pt>
                <c:pt idx="1256">
                  <c:v>38376.0</c:v>
                </c:pt>
                <c:pt idx="1257">
                  <c:v>38377.0</c:v>
                </c:pt>
                <c:pt idx="1258">
                  <c:v>38378.0</c:v>
                </c:pt>
                <c:pt idx="1259">
                  <c:v>38379.0</c:v>
                </c:pt>
                <c:pt idx="1260">
                  <c:v>38380.0</c:v>
                </c:pt>
                <c:pt idx="1261">
                  <c:v>38383.0</c:v>
                </c:pt>
                <c:pt idx="1262">
                  <c:v>38384.0</c:v>
                </c:pt>
                <c:pt idx="1263">
                  <c:v>38385.0</c:v>
                </c:pt>
                <c:pt idx="1264">
                  <c:v>38386.0</c:v>
                </c:pt>
                <c:pt idx="1265">
                  <c:v>38387.0</c:v>
                </c:pt>
                <c:pt idx="1266">
                  <c:v>38390.0</c:v>
                </c:pt>
                <c:pt idx="1267">
                  <c:v>38391.0</c:v>
                </c:pt>
                <c:pt idx="1268">
                  <c:v>38392.0</c:v>
                </c:pt>
                <c:pt idx="1269">
                  <c:v>38393.0</c:v>
                </c:pt>
                <c:pt idx="1270">
                  <c:v>38394.0</c:v>
                </c:pt>
                <c:pt idx="1271">
                  <c:v>38397.0</c:v>
                </c:pt>
                <c:pt idx="1272">
                  <c:v>38398.0</c:v>
                </c:pt>
                <c:pt idx="1273">
                  <c:v>38399.0</c:v>
                </c:pt>
                <c:pt idx="1274">
                  <c:v>38400.0</c:v>
                </c:pt>
                <c:pt idx="1275">
                  <c:v>38401.0</c:v>
                </c:pt>
                <c:pt idx="1276">
                  <c:v>38405.0</c:v>
                </c:pt>
                <c:pt idx="1277">
                  <c:v>38406.0</c:v>
                </c:pt>
                <c:pt idx="1278">
                  <c:v>38407.0</c:v>
                </c:pt>
                <c:pt idx="1279">
                  <c:v>38408.0</c:v>
                </c:pt>
                <c:pt idx="1280">
                  <c:v>38411.0</c:v>
                </c:pt>
                <c:pt idx="1281">
                  <c:v>38412.0</c:v>
                </c:pt>
                <c:pt idx="1282">
                  <c:v>38413.0</c:v>
                </c:pt>
                <c:pt idx="1283">
                  <c:v>38414.0</c:v>
                </c:pt>
                <c:pt idx="1284">
                  <c:v>38415.0</c:v>
                </c:pt>
                <c:pt idx="1285">
                  <c:v>38418.0</c:v>
                </c:pt>
                <c:pt idx="1286">
                  <c:v>38419.0</c:v>
                </c:pt>
                <c:pt idx="1287">
                  <c:v>38420.0</c:v>
                </c:pt>
                <c:pt idx="1288">
                  <c:v>38421.0</c:v>
                </c:pt>
                <c:pt idx="1289">
                  <c:v>38422.0</c:v>
                </c:pt>
                <c:pt idx="1290">
                  <c:v>38425.0</c:v>
                </c:pt>
                <c:pt idx="1291">
                  <c:v>38426.0</c:v>
                </c:pt>
                <c:pt idx="1292">
                  <c:v>38427.0</c:v>
                </c:pt>
                <c:pt idx="1293">
                  <c:v>38428.0</c:v>
                </c:pt>
                <c:pt idx="1294">
                  <c:v>38429.0</c:v>
                </c:pt>
                <c:pt idx="1295">
                  <c:v>38432.0</c:v>
                </c:pt>
                <c:pt idx="1296">
                  <c:v>38433.0</c:v>
                </c:pt>
                <c:pt idx="1297">
                  <c:v>38434.0</c:v>
                </c:pt>
                <c:pt idx="1298">
                  <c:v>38435.0</c:v>
                </c:pt>
                <c:pt idx="1299">
                  <c:v>38439.0</c:v>
                </c:pt>
                <c:pt idx="1300">
                  <c:v>38440.0</c:v>
                </c:pt>
                <c:pt idx="1301">
                  <c:v>38441.0</c:v>
                </c:pt>
                <c:pt idx="1302">
                  <c:v>38442.0</c:v>
                </c:pt>
                <c:pt idx="1303">
                  <c:v>38443.0</c:v>
                </c:pt>
                <c:pt idx="1304">
                  <c:v>38446.0</c:v>
                </c:pt>
                <c:pt idx="1305">
                  <c:v>38447.0</c:v>
                </c:pt>
                <c:pt idx="1306">
                  <c:v>38448.0</c:v>
                </c:pt>
                <c:pt idx="1307">
                  <c:v>38449.0</c:v>
                </c:pt>
                <c:pt idx="1308">
                  <c:v>38450.0</c:v>
                </c:pt>
                <c:pt idx="1309">
                  <c:v>38453.0</c:v>
                </c:pt>
                <c:pt idx="1310">
                  <c:v>38454.0</c:v>
                </c:pt>
                <c:pt idx="1311">
                  <c:v>38455.0</c:v>
                </c:pt>
                <c:pt idx="1312">
                  <c:v>38456.0</c:v>
                </c:pt>
                <c:pt idx="1313">
                  <c:v>38457.0</c:v>
                </c:pt>
                <c:pt idx="1314">
                  <c:v>38460.0</c:v>
                </c:pt>
                <c:pt idx="1315">
                  <c:v>38461.0</c:v>
                </c:pt>
                <c:pt idx="1316">
                  <c:v>38462.0</c:v>
                </c:pt>
                <c:pt idx="1317">
                  <c:v>38463.0</c:v>
                </c:pt>
                <c:pt idx="1318">
                  <c:v>38464.0</c:v>
                </c:pt>
                <c:pt idx="1319">
                  <c:v>38467.0</c:v>
                </c:pt>
                <c:pt idx="1320">
                  <c:v>38468.0</c:v>
                </c:pt>
                <c:pt idx="1321">
                  <c:v>38469.0</c:v>
                </c:pt>
                <c:pt idx="1322">
                  <c:v>38470.0</c:v>
                </c:pt>
                <c:pt idx="1323">
                  <c:v>38471.0</c:v>
                </c:pt>
                <c:pt idx="1324">
                  <c:v>38474.0</c:v>
                </c:pt>
                <c:pt idx="1325">
                  <c:v>38475.0</c:v>
                </c:pt>
                <c:pt idx="1326">
                  <c:v>38476.0</c:v>
                </c:pt>
                <c:pt idx="1327">
                  <c:v>38477.0</c:v>
                </c:pt>
                <c:pt idx="1328">
                  <c:v>38478.0</c:v>
                </c:pt>
                <c:pt idx="1329">
                  <c:v>38481.0</c:v>
                </c:pt>
                <c:pt idx="1330">
                  <c:v>38482.0</c:v>
                </c:pt>
                <c:pt idx="1331">
                  <c:v>38483.0</c:v>
                </c:pt>
                <c:pt idx="1332">
                  <c:v>38484.0</c:v>
                </c:pt>
                <c:pt idx="1333">
                  <c:v>38485.0</c:v>
                </c:pt>
                <c:pt idx="1334">
                  <c:v>38488.0</c:v>
                </c:pt>
                <c:pt idx="1335">
                  <c:v>38489.0</c:v>
                </c:pt>
                <c:pt idx="1336">
                  <c:v>38490.0</c:v>
                </c:pt>
                <c:pt idx="1337">
                  <c:v>38491.0</c:v>
                </c:pt>
                <c:pt idx="1338">
                  <c:v>38492.0</c:v>
                </c:pt>
                <c:pt idx="1339">
                  <c:v>38495.0</c:v>
                </c:pt>
                <c:pt idx="1340">
                  <c:v>38496.0</c:v>
                </c:pt>
                <c:pt idx="1341">
                  <c:v>38497.0</c:v>
                </c:pt>
                <c:pt idx="1342">
                  <c:v>38498.0</c:v>
                </c:pt>
                <c:pt idx="1343">
                  <c:v>38499.0</c:v>
                </c:pt>
                <c:pt idx="1344">
                  <c:v>38503.0</c:v>
                </c:pt>
                <c:pt idx="1345">
                  <c:v>38504.0</c:v>
                </c:pt>
                <c:pt idx="1346">
                  <c:v>38505.0</c:v>
                </c:pt>
                <c:pt idx="1347">
                  <c:v>38506.0</c:v>
                </c:pt>
                <c:pt idx="1348">
                  <c:v>38509.0</c:v>
                </c:pt>
                <c:pt idx="1349">
                  <c:v>38510.0</c:v>
                </c:pt>
                <c:pt idx="1350">
                  <c:v>38511.0</c:v>
                </c:pt>
                <c:pt idx="1351">
                  <c:v>38512.0</c:v>
                </c:pt>
                <c:pt idx="1352">
                  <c:v>38513.0</c:v>
                </c:pt>
                <c:pt idx="1353">
                  <c:v>38516.0</c:v>
                </c:pt>
                <c:pt idx="1354">
                  <c:v>38517.0</c:v>
                </c:pt>
                <c:pt idx="1355">
                  <c:v>38518.0</c:v>
                </c:pt>
                <c:pt idx="1356">
                  <c:v>38519.0</c:v>
                </c:pt>
                <c:pt idx="1357">
                  <c:v>38520.0</c:v>
                </c:pt>
                <c:pt idx="1358">
                  <c:v>38523.0</c:v>
                </c:pt>
                <c:pt idx="1359">
                  <c:v>38524.0</c:v>
                </c:pt>
                <c:pt idx="1360">
                  <c:v>38525.0</c:v>
                </c:pt>
                <c:pt idx="1361">
                  <c:v>38526.0</c:v>
                </c:pt>
                <c:pt idx="1362">
                  <c:v>38527.0</c:v>
                </c:pt>
                <c:pt idx="1363">
                  <c:v>38530.0</c:v>
                </c:pt>
                <c:pt idx="1364">
                  <c:v>38531.0</c:v>
                </c:pt>
                <c:pt idx="1365">
                  <c:v>38532.0</c:v>
                </c:pt>
                <c:pt idx="1366">
                  <c:v>38533.0</c:v>
                </c:pt>
                <c:pt idx="1367">
                  <c:v>38534.0</c:v>
                </c:pt>
                <c:pt idx="1368">
                  <c:v>38538.0</c:v>
                </c:pt>
                <c:pt idx="1369">
                  <c:v>38539.0</c:v>
                </c:pt>
                <c:pt idx="1370">
                  <c:v>38540.0</c:v>
                </c:pt>
                <c:pt idx="1371">
                  <c:v>38541.0</c:v>
                </c:pt>
                <c:pt idx="1372">
                  <c:v>38544.0</c:v>
                </c:pt>
                <c:pt idx="1373">
                  <c:v>38545.0</c:v>
                </c:pt>
                <c:pt idx="1374">
                  <c:v>38546.0</c:v>
                </c:pt>
                <c:pt idx="1375">
                  <c:v>38547.0</c:v>
                </c:pt>
                <c:pt idx="1376">
                  <c:v>38548.0</c:v>
                </c:pt>
                <c:pt idx="1377">
                  <c:v>38551.0</c:v>
                </c:pt>
                <c:pt idx="1378">
                  <c:v>38552.0</c:v>
                </c:pt>
                <c:pt idx="1379">
                  <c:v>38553.0</c:v>
                </c:pt>
                <c:pt idx="1380">
                  <c:v>38554.0</c:v>
                </c:pt>
                <c:pt idx="1381">
                  <c:v>38555.0</c:v>
                </c:pt>
                <c:pt idx="1382">
                  <c:v>38558.0</c:v>
                </c:pt>
                <c:pt idx="1383">
                  <c:v>38559.0</c:v>
                </c:pt>
                <c:pt idx="1384">
                  <c:v>38560.0</c:v>
                </c:pt>
                <c:pt idx="1385">
                  <c:v>38561.0</c:v>
                </c:pt>
                <c:pt idx="1386">
                  <c:v>38562.0</c:v>
                </c:pt>
                <c:pt idx="1387">
                  <c:v>38565.0</c:v>
                </c:pt>
                <c:pt idx="1388">
                  <c:v>38566.0</c:v>
                </c:pt>
                <c:pt idx="1389">
                  <c:v>38567.0</c:v>
                </c:pt>
                <c:pt idx="1390">
                  <c:v>38568.0</c:v>
                </c:pt>
                <c:pt idx="1391">
                  <c:v>38569.0</c:v>
                </c:pt>
                <c:pt idx="1392">
                  <c:v>38572.0</c:v>
                </c:pt>
                <c:pt idx="1393">
                  <c:v>38573.0</c:v>
                </c:pt>
                <c:pt idx="1394">
                  <c:v>38574.0</c:v>
                </c:pt>
                <c:pt idx="1395">
                  <c:v>38575.0</c:v>
                </c:pt>
                <c:pt idx="1396">
                  <c:v>38576.0</c:v>
                </c:pt>
                <c:pt idx="1397">
                  <c:v>38579.0</c:v>
                </c:pt>
                <c:pt idx="1398">
                  <c:v>38580.0</c:v>
                </c:pt>
                <c:pt idx="1399">
                  <c:v>38581.0</c:v>
                </c:pt>
                <c:pt idx="1400">
                  <c:v>38582.0</c:v>
                </c:pt>
                <c:pt idx="1401">
                  <c:v>38583.0</c:v>
                </c:pt>
                <c:pt idx="1402">
                  <c:v>38586.0</c:v>
                </c:pt>
                <c:pt idx="1403">
                  <c:v>38587.0</c:v>
                </c:pt>
                <c:pt idx="1404">
                  <c:v>38588.0</c:v>
                </c:pt>
                <c:pt idx="1405">
                  <c:v>38589.0</c:v>
                </c:pt>
                <c:pt idx="1406">
                  <c:v>38590.0</c:v>
                </c:pt>
                <c:pt idx="1407">
                  <c:v>38593.0</c:v>
                </c:pt>
                <c:pt idx="1408">
                  <c:v>38594.0</c:v>
                </c:pt>
                <c:pt idx="1409">
                  <c:v>38595.0</c:v>
                </c:pt>
                <c:pt idx="1410">
                  <c:v>38596.0</c:v>
                </c:pt>
                <c:pt idx="1411">
                  <c:v>38597.0</c:v>
                </c:pt>
                <c:pt idx="1412">
                  <c:v>38601.0</c:v>
                </c:pt>
                <c:pt idx="1413">
                  <c:v>38602.0</c:v>
                </c:pt>
                <c:pt idx="1414">
                  <c:v>38603.0</c:v>
                </c:pt>
                <c:pt idx="1415">
                  <c:v>38604.0</c:v>
                </c:pt>
                <c:pt idx="1416">
                  <c:v>38607.0</c:v>
                </c:pt>
                <c:pt idx="1417">
                  <c:v>38608.0</c:v>
                </c:pt>
                <c:pt idx="1418">
                  <c:v>38609.0</c:v>
                </c:pt>
                <c:pt idx="1419">
                  <c:v>38610.0</c:v>
                </c:pt>
                <c:pt idx="1420">
                  <c:v>38611.0</c:v>
                </c:pt>
                <c:pt idx="1421">
                  <c:v>38614.0</c:v>
                </c:pt>
                <c:pt idx="1422">
                  <c:v>38615.0</c:v>
                </c:pt>
                <c:pt idx="1423">
                  <c:v>38616.0</c:v>
                </c:pt>
                <c:pt idx="1424">
                  <c:v>38617.0</c:v>
                </c:pt>
                <c:pt idx="1425">
                  <c:v>38618.0</c:v>
                </c:pt>
                <c:pt idx="1426">
                  <c:v>38621.0</c:v>
                </c:pt>
                <c:pt idx="1427">
                  <c:v>38622.0</c:v>
                </c:pt>
                <c:pt idx="1428">
                  <c:v>38623.0</c:v>
                </c:pt>
                <c:pt idx="1429">
                  <c:v>38624.0</c:v>
                </c:pt>
                <c:pt idx="1430">
                  <c:v>38625.0</c:v>
                </c:pt>
                <c:pt idx="1431">
                  <c:v>38628.0</c:v>
                </c:pt>
                <c:pt idx="1432">
                  <c:v>38629.0</c:v>
                </c:pt>
                <c:pt idx="1433">
                  <c:v>38630.0</c:v>
                </c:pt>
                <c:pt idx="1434">
                  <c:v>38631.0</c:v>
                </c:pt>
                <c:pt idx="1435">
                  <c:v>38632.0</c:v>
                </c:pt>
                <c:pt idx="1436">
                  <c:v>38635.0</c:v>
                </c:pt>
                <c:pt idx="1437">
                  <c:v>38636.0</c:v>
                </c:pt>
                <c:pt idx="1438">
                  <c:v>38637.0</c:v>
                </c:pt>
                <c:pt idx="1439">
                  <c:v>38638.0</c:v>
                </c:pt>
                <c:pt idx="1440">
                  <c:v>38639.0</c:v>
                </c:pt>
                <c:pt idx="1441">
                  <c:v>38642.0</c:v>
                </c:pt>
                <c:pt idx="1442">
                  <c:v>38643.0</c:v>
                </c:pt>
                <c:pt idx="1443">
                  <c:v>38644.0</c:v>
                </c:pt>
                <c:pt idx="1444">
                  <c:v>38645.0</c:v>
                </c:pt>
                <c:pt idx="1445">
                  <c:v>38646.0</c:v>
                </c:pt>
                <c:pt idx="1446">
                  <c:v>38649.0</c:v>
                </c:pt>
                <c:pt idx="1447">
                  <c:v>38650.0</c:v>
                </c:pt>
                <c:pt idx="1448">
                  <c:v>38651.0</c:v>
                </c:pt>
                <c:pt idx="1449">
                  <c:v>38652.0</c:v>
                </c:pt>
                <c:pt idx="1450">
                  <c:v>38653.0</c:v>
                </c:pt>
                <c:pt idx="1451">
                  <c:v>38656.0</c:v>
                </c:pt>
                <c:pt idx="1452">
                  <c:v>38657.0</c:v>
                </c:pt>
                <c:pt idx="1453">
                  <c:v>38658.0</c:v>
                </c:pt>
                <c:pt idx="1454">
                  <c:v>38659.0</c:v>
                </c:pt>
                <c:pt idx="1455">
                  <c:v>38660.0</c:v>
                </c:pt>
                <c:pt idx="1456">
                  <c:v>38663.0</c:v>
                </c:pt>
                <c:pt idx="1457">
                  <c:v>38664.0</c:v>
                </c:pt>
                <c:pt idx="1458">
                  <c:v>38665.0</c:v>
                </c:pt>
                <c:pt idx="1459">
                  <c:v>38666.0</c:v>
                </c:pt>
                <c:pt idx="1460">
                  <c:v>38667.0</c:v>
                </c:pt>
                <c:pt idx="1461">
                  <c:v>38670.0</c:v>
                </c:pt>
                <c:pt idx="1462">
                  <c:v>38671.0</c:v>
                </c:pt>
                <c:pt idx="1463">
                  <c:v>38672.0</c:v>
                </c:pt>
                <c:pt idx="1464">
                  <c:v>38673.0</c:v>
                </c:pt>
                <c:pt idx="1465">
                  <c:v>38674.0</c:v>
                </c:pt>
                <c:pt idx="1466">
                  <c:v>38677.0</c:v>
                </c:pt>
                <c:pt idx="1467">
                  <c:v>38678.0</c:v>
                </c:pt>
                <c:pt idx="1468">
                  <c:v>38679.0</c:v>
                </c:pt>
                <c:pt idx="1469">
                  <c:v>38684.0</c:v>
                </c:pt>
                <c:pt idx="1470">
                  <c:v>38685.0</c:v>
                </c:pt>
                <c:pt idx="1471">
                  <c:v>38686.0</c:v>
                </c:pt>
                <c:pt idx="1472">
                  <c:v>38687.0</c:v>
                </c:pt>
                <c:pt idx="1473">
                  <c:v>38688.0</c:v>
                </c:pt>
                <c:pt idx="1474">
                  <c:v>38691.0</c:v>
                </c:pt>
                <c:pt idx="1475">
                  <c:v>38692.0</c:v>
                </c:pt>
                <c:pt idx="1476">
                  <c:v>38693.0</c:v>
                </c:pt>
                <c:pt idx="1477">
                  <c:v>38694.0</c:v>
                </c:pt>
                <c:pt idx="1478">
                  <c:v>38695.0</c:v>
                </c:pt>
                <c:pt idx="1479">
                  <c:v>38698.0</c:v>
                </c:pt>
                <c:pt idx="1480">
                  <c:v>38699.0</c:v>
                </c:pt>
                <c:pt idx="1481">
                  <c:v>38700.0</c:v>
                </c:pt>
                <c:pt idx="1482">
                  <c:v>38701.0</c:v>
                </c:pt>
                <c:pt idx="1483">
                  <c:v>38702.0</c:v>
                </c:pt>
                <c:pt idx="1484">
                  <c:v>38705.0</c:v>
                </c:pt>
                <c:pt idx="1485">
                  <c:v>38706.0</c:v>
                </c:pt>
                <c:pt idx="1486">
                  <c:v>38707.0</c:v>
                </c:pt>
                <c:pt idx="1487">
                  <c:v>38708.0</c:v>
                </c:pt>
                <c:pt idx="1488">
                  <c:v>38709.0</c:v>
                </c:pt>
                <c:pt idx="1489">
                  <c:v>38713.0</c:v>
                </c:pt>
                <c:pt idx="1490">
                  <c:v>38714.0</c:v>
                </c:pt>
                <c:pt idx="1491">
                  <c:v>38715.0</c:v>
                </c:pt>
                <c:pt idx="1492">
                  <c:v>38716.0</c:v>
                </c:pt>
                <c:pt idx="1493">
                  <c:v>38720.0</c:v>
                </c:pt>
                <c:pt idx="1494">
                  <c:v>38721.0</c:v>
                </c:pt>
                <c:pt idx="1495">
                  <c:v>38722.0</c:v>
                </c:pt>
                <c:pt idx="1496">
                  <c:v>38723.0</c:v>
                </c:pt>
                <c:pt idx="1497">
                  <c:v>38726.0</c:v>
                </c:pt>
                <c:pt idx="1498">
                  <c:v>38727.0</c:v>
                </c:pt>
                <c:pt idx="1499">
                  <c:v>38728.0</c:v>
                </c:pt>
                <c:pt idx="1500">
                  <c:v>38729.0</c:v>
                </c:pt>
                <c:pt idx="1501">
                  <c:v>38730.0</c:v>
                </c:pt>
                <c:pt idx="1502">
                  <c:v>38734.0</c:v>
                </c:pt>
                <c:pt idx="1503">
                  <c:v>38735.0</c:v>
                </c:pt>
                <c:pt idx="1504">
                  <c:v>38736.0</c:v>
                </c:pt>
                <c:pt idx="1505">
                  <c:v>38737.0</c:v>
                </c:pt>
                <c:pt idx="1506">
                  <c:v>38740.0</c:v>
                </c:pt>
                <c:pt idx="1507">
                  <c:v>38741.0</c:v>
                </c:pt>
                <c:pt idx="1508">
                  <c:v>38742.0</c:v>
                </c:pt>
                <c:pt idx="1509">
                  <c:v>38743.0</c:v>
                </c:pt>
                <c:pt idx="1510">
                  <c:v>38744.0</c:v>
                </c:pt>
                <c:pt idx="1511">
                  <c:v>38747.0</c:v>
                </c:pt>
                <c:pt idx="1512">
                  <c:v>38748.0</c:v>
                </c:pt>
                <c:pt idx="1513">
                  <c:v>38749.0</c:v>
                </c:pt>
                <c:pt idx="1514">
                  <c:v>38750.0</c:v>
                </c:pt>
                <c:pt idx="1515">
                  <c:v>38751.0</c:v>
                </c:pt>
                <c:pt idx="1516">
                  <c:v>38754.0</c:v>
                </c:pt>
                <c:pt idx="1517">
                  <c:v>38755.0</c:v>
                </c:pt>
                <c:pt idx="1518">
                  <c:v>38756.0</c:v>
                </c:pt>
                <c:pt idx="1519">
                  <c:v>38757.0</c:v>
                </c:pt>
                <c:pt idx="1520">
                  <c:v>38758.0</c:v>
                </c:pt>
                <c:pt idx="1521">
                  <c:v>38761.0</c:v>
                </c:pt>
                <c:pt idx="1522">
                  <c:v>38762.0</c:v>
                </c:pt>
                <c:pt idx="1523">
                  <c:v>38763.0</c:v>
                </c:pt>
                <c:pt idx="1524">
                  <c:v>38764.0</c:v>
                </c:pt>
                <c:pt idx="1525">
                  <c:v>38765.0</c:v>
                </c:pt>
                <c:pt idx="1526">
                  <c:v>38769.0</c:v>
                </c:pt>
                <c:pt idx="1527">
                  <c:v>38770.0</c:v>
                </c:pt>
                <c:pt idx="1528">
                  <c:v>38771.0</c:v>
                </c:pt>
                <c:pt idx="1529">
                  <c:v>38772.0</c:v>
                </c:pt>
                <c:pt idx="1530">
                  <c:v>38775.0</c:v>
                </c:pt>
                <c:pt idx="1531">
                  <c:v>38776.0</c:v>
                </c:pt>
                <c:pt idx="1532">
                  <c:v>38777.0</c:v>
                </c:pt>
                <c:pt idx="1533">
                  <c:v>38778.0</c:v>
                </c:pt>
                <c:pt idx="1534">
                  <c:v>38779.0</c:v>
                </c:pt>
                <c:pt idx="1535">
                  <c:v>38782.0</c:v>
                </c:pt>
                <c:pt idx="1536">
                  <c:v>38783.0</c:v>
                </c:pt>
                <c:pt idx="1537">
                  <c:v>38784.0</c:v>
                </c:pt>
                <c:pt idx="1538">
                  <c:v>38785.0</c:v>
                </c:pt>
                <c:pt idx="1539">
                  <c:v>38786.0</c:v>
                </c:pt>
                <c:pt idx="1540">
                  <c:v>38789.0</c:v>
                </c:pt>
                <c:pt idx="1541">
                  <c:v>38790.0</c:v>
                </c:pt>
                <c:pt idx="1542">
                  <c:v>38791.0</c:v>
                </c:pt>
                <c:pt idx="1543">
                  <c:v>38792.0</c:v>
                </c:pt>
                <c:pt idx="1544">
                  <c:v>38793.0</c:v>
                </c:pt>
                <c:pt idx="1545">
                  <c:v>38796.0</c:v>
                </c:pt>
                <c:pt idx="1546">
                  <c:v>38797.0</c:v>
                </c:pt>
                <c:pt idx="1547">
                  <c:v>38798.0</c:v>
                </c:pt>
                <c:pt idx="1548">
                  <c:v>38799.0</c:v>
                </c:pt>
                <c:pt idx="1549">
                  <c:v>38800.0</c:v>
                </c:pt>
                <c:pt idx="1550">
                  <c:v>38803.0</c:v>
                </c:pt>
                <c:pt idx="1551">
                  <c:v>38804.0</c:v>
                </c:pt>
                <c:pt idx="1552">
                  <c:v>38805.0</c:v>
                </c:pt>
                <c:pt idx="1553">
                  <c:v>38806.0</c:v>
                </c:pt>
                <c:pt idx="1554">
                  <c:v>38807.0</c:v>
                </c:pt>
                <c:pt idx="1555">
                  <c:v>38810.0</c:v>
                </c:pt>
                <c:pt idx="1556">
                  <c:v>38811.0</c:v>
                </c:pt>
                <c:pt idx="1557">
                  <c:v>38812.0</c:v>
                </c:pt>
                <c:pt idx="1558">
                  <c:v>38813.0</c:v>
                </c:pt>
                <c:pt idx="1559">
                  <c:v>38814.0</c:v>
                </c:pt>
                <c:pt idx="1560">
                  <c:v>38817.0</c:v>
                </c:pt>
                <c:pt idx="1561">
                  <c:v>38818.0</c:v>
                </c:pt>
                <c:pt idx="1562">
                  <c:v>38819.0</c:v>
                </c:pt>
                <c:pt idx="1563">
                  <c:v>38820.0</c:v>
                </c:pt>
                <c:pt idx="1564">
                  <c:v>38824.0</c:v>
                </c:pt>
                <c:pt idx="1565">
                  <c:v>38825.0</c:v>
                </c:pt>
                <c:pt idx="1566">
                  <c:v>38826.0</c:v>
                </c:pt>
                <c:pt idx="1567">
                  <c:v>38827.0</c:v>
                </c:pt>
                <c:pt idx="1568">
                  <c:v>38828.0</c:v>
                </c:pt>
                <c:pt idx="1569">
                  <c:v>38831.0</c:v>
                </c:pt>
                <c:pt idx="1570">
                  <c:v>38832.0</c:v>
                </c:pt>
                <c:pt idx="1571">
                  <c:v>38833.0</c:v>
                </c:pt>
                <c:pt idx="1572">
                  <c:v>38834.0</c:v>
                </c:pt>
                <c:pt idx="1573">
                  <c:v>38835.0</c:v>
                </c:pt>
                <c:pt idx="1574">
                  <c:v>38838.0</c:v>
                </c:pt>
                <c:pt idx="1575">
                  <c:v>38839.0</c:v>
                </c:pt>
                <c:pt idx="1576">
                  <c:v>38840.0</c:v>
                </c:pt>
                <c:pt idx="1577">
                  <c:v>38841.0</c:v>
                </c:pt>
                <c:pt idx="1578">
                  <c:v>38842.0</c:v>
                </c:pt>
                <c:pt idx="1579">
                  <c:v>38845.0</c:v>
                </c:pt>
                <c:pt idx="1580">
                  <c:v>38846.0</c:v>
                </c:pt>
                <c:pt idx="1581">
                  <c:v>38847.0</c:v>
                </c:pt>
                <c:pt idx="1582">
                  <c:v>38848.0</c:v>
                </c:pt>
                <c:pt idx="1583">
                  <c:v>38849.0</c:v>
                </c:pt>
                <c:pt idx="1584">
                  <c:v>38852.0</c:v>
                </c:pt>
                <c:pt idx="1585">
                  <c:v>38853.0</c:v>
                </c:pt>
                <c:pt idx="1586">
                  <c:v>38854.0</c:v>
                </c:pt>
                <c:pt idx="1587">
                  <c:v>38855.0</c:v>
                </c:pt>
                <c:pt idx="1588">
                  <c:v>38856.0</c:v>
                </c:pt>
                <c:pt idx="1589">
                  <c:v>38859.0</c:v>
                </c:pt>
                <c:pt idx="1590">
                  <c:v>38860.0</c:v>
                </c:pt>
                <c:pt idx="1591">
                  <c:v>38861.0</c:v>
                </c:pt>
                <c:pt idx="1592">
                  <c:v>38862.0</c:v>
                </c:pt>
                <c:pt idx="1593">
                  <c:v>38863.0</c:v>
                </c:pt>
                <c:pt idx="1594">
                  <c:v>38867.0</c:v>
                </c:pt>
                <c:pt idx="1595">
                  <c:v>38868.0</c:v>
                </c:pt>
                <c:pt idx="1596">
                  <c:v>38869.0</c:v>
                </c:pt>
                <c:pt idx="1597">
                  <c:v>38870.0</c:v>
                </c:pt>
                <c:pt idx="1598">
                  <c:v>38873.0</c:v>
                </c:pt>
                <c:pt idx="1599">
                  <c:v>38874.0</c:v>
                </c:pt>
                <c:pt idx="1600">
                  <c:v>38875.0</c:v>
                </c:pt>
                <c:pt idx="1601">
                  <c:v>38876.0</c:v>
                </c:pt>
                <c:pt idx="1602">
                  <c:v>38877.0</c:v>
                </c:pt>
                <c:pt idx="1603">
                  <c:v>38880.0</c:v>
                </c:pt>
                <c:pt idx="1604">
                  <c:v>38881.0</c:v>
                </c:pt>
                <c:pt idx="1605">
                  <c:v>38882.0</c:v>
                </c:pt>
                <c:pt idx="1606">
                  <c:v>38883.0</c:v>
                </c:pt>
                <c:pt idx="1607">
                  <c:v>38884.0</c:v>
                </c:pt>
                <c:pt idx="1608">
                  <c:v>38887.0</c:v>
                </c:pt>
                <c:pt idx="1609">
                  <c:v>38888.0</c:v>
                </c:pt>
                <c:pt idx="1610">
                  <c:v>38889.0</c:v>
                </c:pt>
                <c:pt idx="1611">
                  <c:v>38890.0</c:v>
                </c:pt>
                <c:pt idx="1612">
                  <c:v>38891.0</c:v>
                </c:pt>
                <c:pt idx="1613">
                  <c:v>38894.0</c:v>
                </c:pt>
                <c:pt idx="1614">
                  <c:v>38895.0</c:v>
                </c:pt>
                <c:pt idx="1615">
                  <c:v>38896.0</c:v>
                </c:pt>
                <c:pt idx="1616">
                  <c:v>38897.0</c:v>
                </c:pt>
                <c:pt idx="1617">
                  <c:v>38898.0</c:v>
                </c:pt>
                <c:pt idx="1618">
                  <c:v>38901.0</c:v>
                </c:pt>
                <c:pt idx="1619">
                  <c:v>38903.0</c:v>
                </c:pt>
                <c:pt idx="1620">
                  <c:v>38904.0</c:v>
                </c:pt>
                <c:pt idx="1621">
                  <c:v>38905.0</c:v>
                </c:pt>
                <c:pt idx="1622">
                  <c:v>38908.0</c:v>
                </c:pt>
                <c:pt idx="1623">
                  <c:v>38909.0</c:v>
                </c:pt>
                <c:pt idx="1624">
                  <c:v>38910.0</c:v>
                </c:pt>
                <c:pt idx="1625">
                  <c:v>38911.0</c:v>
                </c:pt>
                <c:pt idx="1626">
                  <c:v>38912.0</c:v>
                </c:pt>
                <c:pt idx="1627">
                  <c:v>38915.0</c:v>
                </c:pt>
                <c:pt idx="1628">
                  <c:v>38916.0</c:v>
                </c:pt>
                <c:pt idx="1629">
                  <c:v>38917.0</c:v>
                </c:pt>
                <c:pt idx="1630">
                  <c:v>38918.0</c:v>
                </c:pt>
                <c:pt idx="1631">
                  <c:v>38919.0</c:v>
                </c:pt>
                <c:pt idx="1632">
                  <c:v>38922.0</c:v>
                </c:pt>
                <c:pt idx="1633">
                  <c:v>38923.0</c:v>
                </c:pt>
                <c:pt idx="1634">
                  <c:v>38924.0</c:v>
                </c:pt>
                <c:pt idx="1635">
                  <c:v>38925.0</c:v>
                </c:pt>
                <c:pt idx="1636">
                  <c:v>38926.0</c:v>
                </c:pt>
                <c:pt idx="1637">
                  <c:v>38929.0</c:v>
                </c:pt>
                <c:pt idx="1638">
                  <c:v>38930.0</c:v>
                </c:pt>
                <c:pt idx="1639">
                  <c:v>38931.0</c:v>
                </c:pt>
                <c:pt idx="1640">
                  <c:v>38932.0</c:v>
                </c:pt>
                <c:pt idx="1641">
                  <c:v>38933.0</c:v>
                </c:pt>
                <c:pt idx="1642">
                  <c:v>38936.0</c:v>
                </c:pt>
                <c:pt idx="1643">
                  <c:v>38937.0</c:v>
                </c:pt>
                <c:pt idx="1644">
                  <c:v>38938.0</c:v>
                </c:pt>
                <c:pt idx="1645">
                  <c:v>38939.0</c:v>
                </c:pt>
                <c:pt idx="1646">
                  <c:v>38940.0</c:v>
                </c:pt>
                <c:pt idx="1647">
                  <c:v>38943.0</c:v>
                </c:pt>
                <c:pt idx="1648">
                  <c:v>38944.0</c:v>
                </c:pt>
                <c:pt idx="1649">
                  <c:v>38945.0</c:v>
                </c:pt>
                <c:pt idx="1650">
                  <c:v>38946.0</c:v>
                </c:pt>
                <c:pt idx="1651">
                  <c:v>38947.0</c:v>
                </c:pt>
                <c:pt idx="1652">
                  <c:v>38950.0</c:v>
                </c:pt>
                <c:pt idx="1653">
                  <c:v>38951.0</c:v>
                </c:pt>
                <c:pt idx="1654">
                  <c:v>38952.0</c:v>
                </c:pt>
                <c:pt idx="1655">
                  <c:v>38953.0</c:v>
                </c:pt>
                <c:pt idx="1656">
                  <c:v>38954.0</c:v>
                </c:pt>
                <c:pt idx="1657">
                  <c:v>38957.0</c:v>
                </c:pt>
                <c:pt idx="1658">
                  <c:v>38958.0</c:v>
                </c:pt>
                <c:pt idx="1659">
                  <c:v>38959.0</c:v>
                </c:pt>
                <c:pt idx="1660">
                  <c:v>38960.0</c:v>
                </c:pt>
                <c:pt idx="1661">
                  <c:v>38961.0</c:v>
                </c:pt>
                <c:pt idx="1662">
                  <c:v>38965.0</c:v>
                </c:pt>
                <c:pt idx="1663">
                  <c:v>38966.0</c:v>
                </c:pt>
                <c:pt idx="1664">
                  <c:v>38967.0</c:v>
                </c:pt>
                <c:pt idx="1665">
                  <c:v>38968.0</c:v>
                </c:pt>
                <c:pt idx="1666">
                  <c:v>38971.0</c:v>
                </c:pt>
                <c:pt idx="1667">
                  <c:v>38972.0</c:v>
                </c:pt>
                <c:pt idx="1668">
                  <c:v>38973.0</c:v>
                </c:pt>
                <c:pt idx="1669">
                  <c:v>38974.0</c:v>
                </c:pt>
                <c:pt idx="1670">
                  <c:v>38975.0</c:v>
                </c:pt>
                <c:pt idx="1671">
                  <c:v>38978.0</c:v>
                </c:pt>
                <c:pt idx="1672">
                  <c:v>38979.0</c:v>
                </c:pt>
                <c:pt idx="1673">
                  <c:v>38980.0</c:v>
                </c:pt>
                <c:pt idx="1674">
                  <c:v>38981.0</c:v>
                </c:pt>
                <c:pt idx="1675">
                  <c:v>38982.0</c:v>
                </c:pt>
                <c:pt idx="1676">
                  <c:v>38985.0</c:v>
                </c:pt>
                <c:pt idx="1677">
                  <c:v>38986.0</c:v>
                </c:pt>
                <c:pt idx="1678">
                  <c:v>38987.0</c:v>
                </c:pt>
                <c:pt idx="1679">
                  <c:v>38988.0</c:v>
                </c:pt>
                <c:pt idx="1680">
                  <c:v>38989.0</c:v>
                </c:pt>
                <c:pt idx="1681">
                  <c:v>38992.0</c:v>
                </c:pt>
                <c:pt idx="1682">
                  <c:v>38993.0</c:v>
                </c:pt>
                <c:pt idx="1683">
                  <c:v>38994.0</c:v>
                </c:pt>
                <c:pt idx="1684">
                  <c:v>38995.0</c:v>
                </c:pt>
                <c:pt idx="1685">
                  <c:v>38996.0</c:v>
                </c:pt>
                <c:pt idx="1686">
                  <c:v>38999.0</c:v>
                </c:pt>
                <c:pt idx="1687">
                  <c:v>39000.0</c:v>
                </c:pt>
                <c:pt idx="1688">
                  <c:v>39001.0</c:v>
                </c:pt>
                <c:pt idx="1689">
                  <c:v>39002.0</c:v>
                </c:pt>
                <c:pt idx="1690">
                  <c:v>39003.0</c:v>
                </c:pt>
                <c:pt idx="1691">
                  <c:v>39006.0</c:v>
                </c:pt>
                <c:pt idx="1692">
                  <c:v>39007.0</c:v>
                </c:pt>
                <c:pt idx="1693">
                  <c:v>39008.0</c:v>
                </c:pt>
                <c:pt idx="1694">
                  <c:v>39009.0</c:v>
                </c:pt>
                <c:pt idx="1695">
                  <c:v>39010.0</c:v>
                </c:pt>
                <c:pt idx="1696">
                  <c:v>39013.0</c:v>
                </c:pt>
                <c:pt idx="1697">
                  <c:v>39014.0</c:v>
                </c:pt>
                <c:pt idx="1698">
                  <c:v>39015.0</c:v>
                </c:pt>
                <c:pt idx="1699">
                  <c:v>39016.0</c:v>
                </c:pt>
                <c:pt idx="1700">
                  <c:v>39017.0</c:v>
                </c:pt>
                <c:pt idx="1701">
                  <c:v>39020.0</c:v>
                </c:pt>
                <c:pt idx="1702">
                  <c:v>39021.0</c:v>
                </c:pt>
                <c:pt idx="1703">
                  <c:v>39022.0</c:v>
                </c:pt>
                <c:pt idx="1704">
                  <c:v>39023.0</c:v>
                </c:pt>
                <c:pt idx="1705">
                  <c:v>39024.0</c:v>
                </c:pt>
                <c:pt idx="1706">
                  <c:v>39027.0</c:v>
                </c:pt>
                <c:pt idx="1707">
                  <c:v>39028.0</c:v>
                </c:pt>
                <c:pt idx="1708">
                  <c:v>39029.0</c:v>
                </c:pt>
                <c:pt idx="1709">
                  <c:v>39030.0</c:v>
                </c:pt>
                <c:pt idx="1710">
                  <c:v>39031.0</c:v>
                </c:pt>
                <c:pt idx="1711">
                  <c:v>39034.0</c:v>
                </c:pt>
                <c:pt idx="1712">
                  <c:v>39035.0</c:v>
                </c:pt>
                <c:pt idx="1713">
                  <c:v>39036.0</c:v>
                </c:pt>
                <c:pt idx="1714">
                  <c:v>39037.0</c:v>
                </c:pt>
                <c:pt idx="1715">
                  <c:v>39038.0</c:v>
                </c:pt>
                <c:pt idx="1716">
                  <c:v>39041.0</c:v>
                </c:pt>
                <c:pt idx="1717">
                  <c:v>39042.0</c:v>
                </c:pt>
                <c:pt idx="1718">
                  <c:v>39043.0</c:v>
                </c:pt>
                <c:pt idx="1719">
                  <c:v>39048.0</c:v>
                </c:pt>
                <c:pt idx="1720">
                  <c:v>39049.0</c:v>
                </c:pt>
                <c:pt idx="1721">
                  <c:v>39050.0</c:v>
                </c:pt>
                <c:pt idx="1722">
                  <c:v>39051.0</c:v>
                </c:pt>
                <c:pt idx="1723">
                  <c:v>39052.0</c:v>
                </c:pt>
                <c:pt idx="1724">
                  <c:v>39055.0</c:v>
                </c:pt>
                <c:pt idx="1725">
                  <c:v>39056.0</c:v>
                </c:pt>
                <c:pt idx="1726">
                  <c:v>39057.0</c:v>
                </c:pt>
                <c:pt idx="1727">
                  <c:v>39058.0</c:v>
                </c:pt>
                <c:pt idx="1728">
                  <c:v>39059.0</c:v>
                </c:pt>
                <c:pt idx="1729">
                  <c:v>39062.0</c:v>
                </c:pt>
                <c:pt idx="1730">
                  <c:v>39063.0</c:v>
                </c:pt>
                <c:pt idx="1731">
                  <c:v>39064.0</c:v>
                </c:pt>
                <c:pt idx="1732">
                  <c:v>39065.0</c:v>
                </c:pt>
                <c:pt idx="1733">
                  <c:v>39066.0</c:v>
                </c:pt>
                <c:pt idx="1734">
                  <c:v>39069.0</c:v>
                </c:pt>
                <c:pt idx="1735">
                  <c:v>39070.0</c:v>
                </c:pt>
                <c:pt idx="1736">
                  <c:v>39071.0</c:v>
                </c:pt>
                <c:pt idx="1737">
                  <c:v>39072.0</c:v>
                </c:pt>
                <c:pt idx="1738">
                  <c:v>39073.0</c:v>
                </c:pt>
                <c:pt idx="1739">
                  <c:v>39077.0</c:v>
                </c:pt>
                <c:pt idx="1740">
                  <c:v>39078.0</c:v>
                </c:pt>
                <c:pt idx="1741">
                  <c:v>39079.0</c:v>
                </c:pt>
                <c:pt idx="1742">
                  <c:v>39080.0</c:v>
                </c:pt>
                <c:pt idx="1743">
                  <c:v>39085.0</c:v>
                </c:pt>
                <c:pt idx="1744">
                  <c:v>39086.0</c:v>
                </c:pt>
                <c:pt idx="1745">
                  <c:v>39087.0</c:v>
                </c:pt>
                <c:pt idx="1746">
                  <c:v>39090.0</c:v>
                </c:pt>
                <c:pt idx="1747">
                  <c:v>39091.0</c:v>
                </c:pt>
                <c:pt idx="1748">
                  <c:v>39092.0</c:v>
                </c:pt>
                <c:pt idx="1749">
                  <c:v>39093.0</c:v>
                </c:pt>
                <c:pt idx="1750">
                  <c:v>39094.0</c:v>
                </c:pt>
                <c:pt idx="1751">
                  <c:v>39098.0</c:v>
                </c:pt>
                <c:pt idx="1752">
                  <c:v>39099.0</c:v>
                </c:pt>
                <c:pt idx="1753">
                  <c:v>39100.0</c:v>
                </c:pt>
                <c:pt idx="1754">
                  <c:v>39101.0</c:v>
                </c:pt>
                <c:pt idx="1755">
                  <c:v>39104.0</c:v>
                </c:pt>
                <c:pt idx="1756">
                  <c:v>39105.0</c:v>
                </c:pt>
                <c:pt idx="1757">
                  <c:v>39106.0</c:v>
                </c:pt>
                <c:pt idx="1758">
                  <c:v>39107.0</c:v>
                </c:pt>
                <c:pt idx="1759">
                  <c:v>39108.0</c:v>
                </c:pt>
                <c:pt idx="1760">
                  <c:v>39111.0</c:v>
                </c:pt>
                <c:pt idx="1761">
                  <c:v>39112.0</c:v>
                </c:pt>
                <c:pt idx="1762">
                  <c:v>39113.0</c:v>
                </c:pt>
                <c:pt idx="1763">
                  <c:v>39114.0</c:v>
                </c:pt>
                <c:pt idx="1764">
                  <c:v>39115.0</c:v>
                </c:pt>
                <c:pt idx="1765">
                  <c:v>39118.0</c:v>
                </c:pt>
                <c:pt idx="1766">
                  <c:v>39119.0</c:v>
                </c:pt>
                <c:pt idx="1767">
                  <c:v>39120.0</c:v>
                </c:pt>
                <c:pt idx="1768">
                  <c:v>39121.0</c:v>
                </c:pt>
                <c:pt idx="1769">
                  <c:v>39122.0</c:v>
                </c:pt>
                <c:pt idx="1770">
                  <c:v>39125.0</c:v>
                </c:pt>
                <c:pt idx="1771">
                  <c:v>39126.0</c:v>
                </c:pt>
                <c:pt idx="1772">
                  <c:v>39127.0</c:v>
                </c:pt>
                <c:pt idx="1773">
                  <c:v>39128.0</c:v>
                </c:pt>
                <c:pt idx="1774">
                  <c:v>39129.0</c:v>
                </c:pt>
                <c:pt idx="1775">
                  <c:v>39133.0</c:v>
                </c:pt>
                <c:pt idx="1776">
                  <c:v>39134.0</c:v>
                </c:pt>
                <c:pt idx="1777">
                  <c:v>39135.0</c:v>
                </c:pt>
                <c:pt idx="1778">
                  <c:v>39136.0</c:v>
                </c:pt>
                <c:pt idx="1779">
                  <c:v>39139.0</c:v>
                </c:pt>
                <c:pt idx="1780">
                  <c:v>39140.0</c:v>
                </c:pt>
                <c:pt idx="1781">
                  <c:v>39141.0</c:v>
                </c:pt>
                <c:pt idx="1782">
                  <c:v>39142.0</c:v>
                </c:pt>
                <c:pt idx="1783">
                  <c:v>39143.0</c:v>
                </c:pt>
                <c:pt idx="1784">
                  <c:v>39146.0</c:v>
                </c:pt>
                <c:pt idx="1785">
                  <c:v>39147.0</c:v>
                </c:pt>
                <c:pt idx="1786">
                  <c:v>39148.0</c:v>
                </c:pt>
                <c:pt idx="1787">
                  <c:v>39149.0</c:v>
                </c:pt>
                <c:pt idx="1788">
                  <c:v>39150.0</c:v>
                </c:pt>
                <c:pt idx="1789">
                  <c:v>39153.0</c:v>
                </c:pt>
                <c:pt idx="1790">
                  <c:v>39154.0</c:v>
                </c:pt>
                <c:pt idx="1791">
                  <c:v>39155.0</c:v>
                </c:pt>
                <c:pt idx="1792">
                  <c:v>39156.0</c:v>
                </c:pt>
                <c:pt idx="1793">
                  <c:v>39157.0</c:v>
                </c:pt>
                <c:pt idx="1794">
                  <c:v>39160.0</c:v>
                </c:pt>
                <c:pt idx="1795">
                  <c:v>39161.0</c:v>
                </c:pt>
                <c:pt idx="1796">
                  <c:v>39162.0</c:v>
                </c:pt>
                <c:pt idx="1797">
                  <c:v>39163.0</c:v>
                </c:pt>
                <c:pt idx="1798">
                  <c:v>39164.0</c:v>
                </c:pt>
                <c:pt idx="1799">
                  <c:v>39167.0</c:v>
                </c:pt>
                <c:pt idx="1800">
                  <c:v>39168.0</c:v>
                </c:pt>
                <c:pt idx="1801">
                  <c:v>39169.0</c:v>
                </c:pt>
                <c:pt idx="1802">
                  <c:v>39170.0</c:v>
                </c:pt>
                <c:pt idx="1803">
                  <c:v>39171.0</c:v>
                </c:pt>
                <c:pt idx="1804">
                  <c:v>39174.0</c:v>
                </c:pt>
                <c:pt idx="1805">
                  <c:v>39175.0</c:v>
                </c:pt>
                <c:pt idx="1806">
                  <c:v>39176.0</c:v>
                </c:pt>
                <c:pt idx="1807">
                  <c:v>39177.0</c:v>
                </c:pt>
                <c:pt idx="1808">
                  <c:v>39181.0</c:v>
                </c:pt>
                <c:pt idx="1809">
                  <c:v>39182.0</c:v>
                </c:pt>
                <c:pt idx="1810">
                  <c:v>39183.0</c:v>
                </c:pt>
                <c:pt idx="1811">
                  <c:v>39184.0</c:v>
                </c:pt>
                <c:pt idx="1812">
                  <c:v>39185.0</c:v>
                </c:pt>
                <c:pt idx="1813">
                  <c:v>39188.0</c:v>
                </c:pt>
                <c:pt idx="1814">
                  <c:v>39189.0</c:v>
                </c:pt>
                <c:pt idx="1815">
                  <c:v>39190.0</c:v>
                </c:pt>
                <c:pt idx="1816">
                  <c:v>39191.0</c:v>
                </c:pt>
                <c:pt idx="1817">
                  <c:v>39192.0</c:v>
                </c:pt>
                <c:pt idx="1818">
                  <c:v>39195.0</c:v>
                </c:pt>
                <c:pt idx="1819">
                  <c:v>39196.0</c:v>
                </c:pt>
                <c:pt idx="1820">
                  <c:v>39197.0</c:v>
                </c:pt>
                <c:pt idx="1821">
                  <c:v>39198.0</c:v>
                </c:pt>
                <c:pt idx="1822">
                  <c:v>39199.0</c:v>
                </c:pt>
                <c:pt idx="1823">
                  <c:v>39202.0</c:v>
                </c:pt>
                <c:pt idx="1824">
                  <c:v>39203.0</c:v>
                </c:pt>
                <c:pt idx="1825">
                  <c:v>39204.0</c:v>
                </c:pt>
                <c:pt idx="1826">
                  <c:v>39205.0</c:v>
                </c:pt>
                <c:pt idx="1827">
                  <c:v>39206.0</c:v>
                </c:pt>
                <c:pt idx="1828">
                  <c:v>39209.0</c:v>
                </c:pt>
                <c:pt idx="1829">
                  <c:v>39210.0</c:v>
                </c:pt>
                <c:pt idx="1830">
                  <c:v>39211.0</c:v>
                </c:pt>
                <c:pt idx="1831">
                  <c:v>39212.0</c:v>
                </c:pt>
                <c:pt idx="1832">
                  <c:v>39213.0</c:v>
                </c:pt>
                <c:pt idx="1833">
                  <c:v>39216.0</c:v>
                </c:pt>
                <c:pt idx="1834">
                  <c:v>39217.0</c:v>
                </c:pt>
                <c:pt idx="1835">
                  <c:v>39218.0</c:v>
                </c:pt>
                <c:pt idx="1836">
                  <c:v>39219.0</c:v>
                </c:pt>
                <c:pt idx="1837">
                  <c:v>39220.0</c:v>
                </c:pt>
                <c:pt idx="1838">
                  <c:v>39223.0</c:v>
                </c:pt>
                <c:pt idx="1839">
                  <c:v>39224.0</c:v>
                </c:pt>
                <c:pt idx="1840">
                  <c:v>39225.0</c:v>
                </c:pt>
                <c:pt idx="1841">
                  <c:v>39226.0</c:v>
                </c:pt>
                <c:pt idx="1842">
                  <c:v>39227.0</c:v>
                </c:pt>
                <c:pt idx="1843">
                  <c:v>39231.0</c:v>
                </c:pt>
                <c:pt idx="1844">
                  <c:v>39232.0</c:v>
                </c:pt>
                <c:pt idx="1845">
                  <c:v>39233.0</c:v>
                </c:pt>
                <c:pt idx="1846">
                  <c:v>39234.0</c:v>
                </c:pt>
                <c:pt idx="1847">
                  <c:v>39237.0</c:v>
                </c:pt>
                <c:pt idx="1848">
                  <c:v>39238.0</c:v>
                </c:pt>
                <c:pt idx="1849">
                  <c:v>39239.0</c:v>
                </c:pt>
                <c:pt idx="1850">
                  <c:v>39240.0</c:v>
                </c:pt>
                <c:pt idx="1851">
                  <c:v>39241.0</c:v>
                </c:pt>
                <c:pt idx="1852">
                  <c:v>39244.0</c:v>
                </c:pt>
                <c:pt idx="1853">
                  <c:v>39245.0</c:v>
                </c:pt>
                <c:pt idx="1854">
                  <c:v>39246.0</c:v>
                </c:pt>
                <c:pt idx="1855">
                  <c:v>39247.0</c:v>
                </c:pt>
                <c:pt idx="1856">
                  <c:v>39248.0</c:v>
                </c:pt>
                <c:pt idx="1857">
                  <c:v>39251.0</c:v>
                </c:pt>
                <c:pt idx="1858">
                  <c:v>39252.0</c:v>
                </c:pt>
                <c:pt idx="1859">
                  <c:v>39253.0</c:v>
                </c:pt>
                <c:pt idx="1860">
                  <c:v>39254.0</c:v>
                </c:pt>
                <c:pt idx="1861">
                  <c:v>39255.0</c:v>
                </c:pt>
                <c:pt idx="1862">
                  <c:v>39258.0</c:v>
                </c:pt>
                <c:pt idx="1863">
                  <c:v>39259.0</c:v>
                </c:pt>
                <c:pt idx="1864">
                  <c:v>39260.0</c:v>
                </c:pt>
                <c:pt idx="1865">
                  <c:v>39261.0</c:v>
                </c:pt>
                <c:pt idx="1866">
                  <c:v>39262.0</c:v>
                </c:pt>
                <c:pt idx="1867">
                  <c:v>39265.0</c:v>
                </c:pt>
                <c:pt idx="1868">
                  <c:v>39266.0</c:v>
                </c:pt>
                <c:pt idx="1869">
                  <c:v>39268.0</c:v>
                </c:pt>
                <c:pt idx="1870">
                  <c:v>39269.0</c:v>
                </c:pt>
                <c:pt idx="1871">
                  <c:v>39272.0</c:v>
                </c:pt>
                <c:pt idx="1872">
                  <c:v>39273.0</c:v>
                </c:pt>
                <c:pt idx="1873">
                  <c:v>39274.0</c:v>
                </c:pt>
                <c:pt idx="1874">
                  <c:v>39275.0</c:v>
                </c:pt>
                <c:pt idx="1875">
                  <c:v>39276.0</c:v>
                </c:pt>
                <c:pt idx="1876">
                  <c:v>39279.0</c:v>
                </c:pt>
                <c:pt idx="1877">
                  <c:v>39280.0</c:v>
                </c:pt>
                <c:pt idx="1878">
                  <c:v>39281.0</c:v>
                </c:pt>
                <c:pt idx="1879">
                  <c:v>39282.0</c:v>
                </c:pt>
                <c:pt idx="1880">
                  <c:v>39283.0</c:v>
                </c:pt>
                <c:pt idx="1881">
                  <c:v>39286.0</c:v>
                </c:pt>
                <c:pt idx="1882">
                  <c:v>39287.0</c:v>
                </c:pt>
                <c:pt idx="1883">
                  <c:v>39288.0</c:v>
                </c:pt>
                <c:pt idx="1884">
                  <c:v>39289.0</c:v>
                </c:pt>
                <c:pt idx="1885">
                  <c:v>39290.0</c:v>
                </c:pt>
                <c:pt idx="1886">
                  <c:v>39293.0</c:v>
                </c:pt>
                <c:pt idx="1887">
                  <c:v>39294.0</c:v>
                </c:pt>
                <c:pt idx="1888">
                  <c:v>39295.0</c:v>
                </c:pt>
                <c:pt idx="1889">
                  <c:v>39296.0</c:v>
                </c:pt>
                <c:pt idx="1890">
                  <c:v>39297.0</c:v>
                </c:pt>
                <c:pt idx="1891">
                  <c:v>39300.0</c:v>
                </c:pt>
                <c:pt idx="1892">
                  <c:v>39301.0</c:v>
                </c:pt>
                <c:pt idx="1893">
                  <c:v>39302.0</c:v>
                </c:pt>
                <c:pt idx="1894">
                  <c:v>39303.0</c:v>
                </c:pt>
                <c:pt idx="1895">
                  <c:v>39304.0</c:v>
                </c:pt>
                <c:pt idx="1896">
                  <c:v>39307.0</c:v>
                </c:pt>
                <c:pt idx="1897">
                  <c:v>39308.0</c:v>
                </c:pt>
                <c:pt idx="1898">
                  <c:v>39309.0</c:v>
                </c:pt>
                <c:pt idx="1899">
                  <c:v>39310.0</c:v>
                </c:pt>
                <c:pt idx="1900">
                  <c:v>39311.0</c:v>
                </c:pt>
                <c:pt idx="1901">
                  <c:v>39314.0</c:v>
                </c:pt>
                <c:pt idx="1902">
                  <c:v>39315.0</c:v>
                </c:pt>
                <c:pt idx="1903">
                  <c:v>39316.0</c:v>
                </c:pt>
                <c:pt idx="1904">
                  <c:v>39317.0</c:v>
                </c:pt>
                <c:pt idx="1905">
                  <c:v>39318.0</c:v>
                </c:pt>
                <c:pt idx="1906">
                  <c:v>39321.0</c:v>
                </c:pt>
                <c:pt idx="1907">
                  <c:v>39322.0</c:v>
                </c:pt>
                <c:pt idx="1908">
                  <c:v>39323.0</c:v>
                </c:pt>
                <c:pt idx="1909">
                  <c:v>39324.0</c:v>
                </c:pt>
                <c:pt idx="1910">
                  <c:v>39325.0</c:v>
                </c:pt>
                <c:pt idx="1911">
                  <c:v>39329.0</c:v>
                </c:pt>
                <c:pt idx="1912">
                  <c:v>39330.0</c:v>
                </c:pt>
                <c:pt idx="1913">
                  <c:v>39331.0</c:v>
                </c:pt>
                <c:pt idx="1914">
                  <c:v>39332.0</c:v>
                </c:pt>
                <c:pt idx="1915">
                  <c:v>39335.0</c:v>
                </c:pt>
                <c:pt idx="1916">
                  <c:v>39336.0</c:v>
                </c:pt>
                <c:pt idx="1917">
                  <c:v>39337.0</c:v>
                </c:pt>
                <c:pt idx="1918">
                  <c:v>39338.0</c:v>
                </c:pt>
                <c:pt idx="1919">
                  <c:v>39339.0</c:v>
                </c:pt>
                <c:pt idx="1920">
                  <c:v>39342.0</c:v>
                </c:pt>
                <c:pt idx="1921">
                  <c:v>39343.0</c:v>
                </c:pt>
                <c:pt idx="1922">
                  <c:v>39344.0</c:v>
                </c:pt>
                <c:pt idx="1923">
                  <c:v>39345.0</c:v>
                </c:pt>
                <c:pt idx="1924">
                  <c:v>39346.0</c:v>
                </c:pt>
                <c:pt idx="1925">
                  <c:v>39349.0</c:v>
                </c:pt>
                <c:pt idx="1926">
                  <c:v>39350.0</c:v>
                </c:pt>
                <c:pt idx="1927">
                  <c:v>39351.0</c:v>
                </c:pt>
                <c:pt idx="1928">
                  <c:v>39352.0</c:v>
                </c:pt>
                <c:pt idx="1929">
                  <c:v>39353.0</c:v>
                </c:pt>
                <c:pt idx="1930">
                  <c:v>39356.0</c:v>
                </c:pt>
                <c:pt idx="1931">
                  <c:v>39357.0</c:v>
                </c:pt>
                <c:pt idx="1932">
                  <c:v>39358.0</c:v>
                </c:pt>
                <c:pt idx="1933">
                  <c:v>39359.0</c:v>
                </c:pt>
                <c:pt idx="1934">
                  <c:v>39360.0</c:v>
                </c:pt>
                <c:pt idx="1935">
                  <c:v>39363.0</c:v>
                </c:pt>
                <c:pt idx="1936">
                  <c:v>39364.0</c:v>
                </c:pt>
                <c:pt idx="1937">
                  <c:v>39365.0</c:v>
                </c:pt>
                <c:pt idx="1938">
                  <c:v>39366.0</c:v>
                </c:pt>
                <c:pt idx="1939">
                  <c:v>39367.0</c:v>
                </c:pt>
                <c:pt idx="1940">
                  <c:v>39370.0</c:v>
                </c:pt>
                <c:pt idx="1941">
                  <c:v>39371.0</c:v>
                </c:pt>
                <c:pt idx="1942">
                  <c:v>39372.0</c:v>
                </c:pt>
                <c:pt idx="1943">
                  <c:v>39373.0</c:v>
                </c:pt>
                <c:pt idx="1944">
                  <c:v>39374.0</c:v>
                </c:pt>
                <c:pt idx="1945">
                  <c:v>39377.0</c:v>
                </c:pt>
                <c:pt idx="1946">
                  <c:v>39378.0</c:v>
                </c:pt>
                <c:pt idx="1947">
                  <c:v>39379.0</c:v>
                </c:pt>
                <c:pt idx="1948">
                  <c:v>39380.0</c:v>
                </c:pt>
                <c:pt idx="1949">
                  <c:v>39381.0</c:v>
                </c:pt>
                <c:pt idx="1950">
                  <c:v>39384.0</c:v>
                </c:pt>
                <c:pt idx="1951">
                  <c:v>39385.0</c:v>
                </c:pt>
                <c:pt idx="1952">
                  <c:v>39386.0</c:v>
                </c:pt>
                <c:pt idx="1953">
                  <c:v>39387.0</c:v>
                </c:pt>
                <c:pt idx="1954">
                  <c:v>39388.0</c:v>
                </c:pt>
                <c:pt idx="1955">
                  <c:v>39391.0</c:v>
                </c:pt>
                <c:pt idx="1956">
                  <c:v>39392.0</c:v>
                </c:pt>
                <c:pt idx="1957">
                  <c:v>39393.0</c:v>
                </c:pt>
                <c:pt idx="1958">
                  <c:v>39394.0</c:v>
                </c:pt>
                <c:pt idx="1959">
                  <c:v>39395.0</c:v>
                </c:pt>
                <c:pt idx="1960">
                  <c:v>39398.0</c:v>
                </c:pt>
                <c:pt idx="1961">
                  <c:v>39399.0</c:v>
                </c:pt>
                <c:pt idx="1962">
                  <c:v>39400.0</c:v>
                </c:pt>
                <c:pt idx="1963">
                  <c:v>39401.0</c:v>
                </c:pt>
                <c:pt idx="1964">
                  <c:v>39402.0</c:v>
                </c:pt>
                <c:pt idx="1965">
                  <c:v>39405.0</c:v>
                </c:pt>
                <c:pt idx="1966">
                  <c:v>39406.0</c:v>
                </c:pt>
                <c:pt idx="1967">
                  <c:v>39407.0</c:v>
                </c:pt>
                <c:pt idx="1968">
                  <c:v>39412.0</c:v>
                </c:pt>
                <c:pt idx="1969">
                  <c:v>39413.0</c:v>
                </c:pt>
                <c:pt idx="1970">
                  <c:v>39414.0</c:v>
                </c:pt>
                <c:pt idx="1971">
                  <c:v>39415.0</c:v>
                </c:pt>
                <c:pt idx="1972">
                  <c:v>39416.0</c:v>
                </c:pt>
                <c:pt idx="1973">
                  <c:v>39419.0</c:v>
                </c:pt>
                <c:pt idx="1974">
                  <c:v>39420.0</c:v>
                </c:pt>
                <c:pt idx="1975">
                  <c:v>39421.0</c:v>
                </c:pt>
                <c:pt idx="1976">
                  <c:v>39422.0</c:v>
                </c:pt>
                <c:pt idx="1977">
                  <c:v>39423.0</c:v>
                </c:pt>
                <c:pt idx="1978">
                  <c:v>39426.0</c:v>
                </c:pt>
                <c:pt idx="1979">
                  <c:v>39427.0</c:v>
                </c:pt>
                <c:pt idx="1980">
                  <c:v>39428.0</c:v>
                </c:pt>
                <c:pt idx="1981">
                  <c:v>39429.0</c:v>
                </c:pt>
                <c:pt idx="1982">
                  <c:v>39430.0</c:v>
                </c:pt>
                <c:pt idx="1983">
                  <c:v>39433.0</c:v>
                </c:pt>
                <c:pt idx="1984">
                  <c:v>39434.0</c:v>
                </c:pt>
                <c:pt idx="1985">
                  <c:v>39435.0</c:v>
                </c:pt>
                <c:pt idx="1986">
                  <c:v>39436.0</c:v>
                </c:pt>
                <c:pt idx="1987">
                  <c:v>39437.0</c:v>
                </c:pt>
                <c:pt idx="1988">
                  <c:v>39442.0</c:v>
                </c:pt>
                <c:pt idx="1989">
                  <c:v>39443.0</c:v>
                </c:pt>
                <c:pt idx="1990">
                  <c:v>39444.0</c:v>
                </c:pt>
                <c:pt idx="1991">
                  <c:v>39447.0</c:v>
                </c:pt>
                <c:pt idx="1992">
                  <c:v>39449.0</c:v>
                </c:pt>
                <c:pt idx="1993">
                  <c:v>39450.0</c:v>
                </c:pt>
                <c:pt idx="1994">
                  <c:v>39451.0</c:v>
                </c:pt>
                <c:pt idx="1995">
                  <c:v>39454.0</c:v>
                </c:pt>
                <c:pt idx="1996">
                  <c:v>39455.0</c:v>
                </c:pt>
                <c:pt idx="1997">
                  <c:v>39456.0</c:v>
                </c:pt>
                <c:pt idx="1998">
                  <c:v>39457.0</c:v>
                </c:pt>
                <c:pt idx="1999">
                  <c:v>39458.0</c:v>
                </c:pt>
                <c:pt idx="2000">
                  <c:v>39461.0</c:v>
                </c:pt>
                <c:pt idx="2001">
                  <c:v>39462.0</c:v>
                </c:pt>
                <c:pt idx="2002">
                  <c:v>39463.0</c:v>
                </c:pt>
                <c:pt idx="2003">
                  <c:v>39464.0</c:v>
                </c:pt>
                <c:pt idx="2004">
                  <c:v>39465.0</c:v>
                </c:pt>
                <c:pt idx="2005">
                  <c:v>39469.0</c:v>
                </c:pt>
                <c:pt idx="2006">
                  <c:v>39470.0</c:v>
                </c:pt>
                <c:pt idx="2007">
                  <c:v>39471.0</c:v>
                </c:pt>
                <c:pt idx="2008">
                  <c:v>39472.0</c:v>
                </c:pt>
                <c:pt idx="2009">
                  <c:v>39475.0</c:v>
                </c:pt>
                <c:pt idx="2010">
                  <c:v>39476.0</c:v>
                </c:pt>
                <c:pt idx="2011">
                  <c:v>39477.0</c:v>
                </c:pt>
                <c:pt idx="2012">
                  <c:v>39478.0</c:v>
                </c:pt>
                <c:pt idx="2013">
                  <c:v>39479.0</c:v>
                </c:pt>
                <c:pt idx="2014">
                  <c:v>39482.0</c:v>
                </c:pt>
                <c:pt idx="2015">
                  <c:v>39483.0</c:v>
                </c:pt>
                <c:pt idx="2016">
                  <c:v>39484.0</c:v>
                </c:pt>
                <c:pt idx="2017">
                  <c:v>39485.0</c:v>
                </c:pt>
                <c:pt idx="2018">
                  <c:v>39486.0</c:v>
                </c:pt>
                <c:pt idx="2019">
                  <c:v>39489.0</c:v>
                </c:pt>
                <c:pt idx="2020">
                  <c:v>39490.0</c:v>
                </c:pt>
                <c:pt idx="2021">
                  <c:v>39491.0</c:v>
                </c:pt>
                <c:pt idx="2022">
                  <c:v>39492.0</c:v>
                </c:pt>
                <c:pt idx="2023">
                  <c:v>39493.0</c:v>
                </c:pt>
                <c:pt idx="2024">
                  <c:v>39497.0</c:v>
                </c:pt>
                <c:pt idx="2025">
                  <c:v>39498.0</c:v>
                </c:pt>
                <c:pt idx="2026">
                  <c:v>39499.0</c:v>
                </c:pt>
                <c:pt idx="2027">
                  <c:v>39500.0</c:v>
                </c:pt>
                <c:pt idx="2028">
                  <c:v>39503.0</c:v>
                </c:pt>
                <c:pt idx="2029">
                  <c:v>39504.0</c:v>
                </c:pt>
                <c:pt idx="2030">
                  <c:v>39505.0</c:v>
                </c:pt>
                <c:pt idx="2031">
                  <c:v>39506.0</c:v>
                </c:pt>
                <c:pt idx="2032">
                  <c:v>39507.0</c:v>
                </c:pt>
                <c:pt idx="2033">
                  <c:v>39510.0</c:v>
                </c:pt>
                <c:pt idx="2034">
                  <c:v>39511.0</c:v>
                </c:pt>
                <c:pt idx="2035">
                  <c:v>39512.0</c:v>
                </c:pt>
                <c:pt idx="2036">
                  <c:v>39513.0</c:v>
                </c:pt>
                <c:pt idx="2037">
                  <c:v>39514.0</c:v>
                </c:pt>
                <c:pt idx="2038">
                  <c:v>39517.0</c:v>
                </c:pt>
                <c:pt idx="2039">
                  <c:v>39518.0</c:v>
                </c:pt>
                <c:pt idx="2040">
                  <c:v>39519.0</c:v>
                </c:pt>
                <c:pt idx="2041">
                  <c:v>39520.0</c:v>
                </c:pt>
                <c:pt idx="2042">
                  <c:v>39521.0</c:v>
                </c:pt>
                <c:pt idx="2043">
                  <c:v>39524.0</c:v>
                </c:pt>
                <c:pt idx="2044">
                  <c:v>39525.0</c:v>
                </c:pt>
                <c:pt idx="2045">
                  <c:v>39526.0</c:v>
                </c:pt>
                <c:pt idx="2046">
                  <c:v>39527.0</c:v>
                </c:pt>
                <c:pt idx="2047">
                  <c:v>39531.0</c:v>
                </c:pt>
                <c:pt idx="2048">
                  <c:v>39532.0</c:v>
                </c:pt>
                <c:pt idx="2049">
                  <c:v>39533.0</c:v>
                </c:pt>
                <c:pt idx="2050">
                  <c:v>39534.0</c:v>
                </c:pt>
                <c:pt idx="2051">
                  <c:v>39535.0</c:v>
                </c:pt>
                <c:pt idx="2052">
                  <c:v>39538.0</c:v>
                </c:pt>
                <c:pt idx="2053">
                  <c:v>39539.0</c:v>
                </c:pt>
                <c:pt idx="2054">
                  <c:v>39540.0</c:v>
                </c:pt>
                <c:pt idx="2055">
                  <c:v>39541.0</c:v>
                </c:pt>
                <c:pt idx="2056">
                  <c:v>39542.0</c:v>
                </c:pt>
                <c:pt idx="2057">
                  <c:v>39545.0</c:v>
                </c:pt>
                <c:pt idx="2058">
                  <c:v>39546.0</c:v>
                </c:pt>
                <c:pt idx="2059">
                  <c:v>39547.0</c:v>
                </c:pt>
                <c:pt idx="2060">
                  <c:v>39548.0</c:v>
                </c:pt>
                <c:pt idx="2061">
                  <c:v>39549.0</c:v>
                </c:pt>
                <c:pt idx="2062">
                  <c:v>39552.0</c:v>
                </c:pt>
                <c:pt idx="2063">
                  <c:v>39553.0</c:v>
                </c:pt>
                <c:pt idx="2064">
                  <c:v>39554.0</c:v>
                </c:pt>
                <c:pt idx="2065">
                  <c:v>39555.0</c:v>
                </c:pt>
                <c:pt idx="2066">
                  <c:v>39556.0</c:v>
                </c:pt>
                <c:pt idx="2067">
                  <c:v>39559.0</c:v>
                </c:pt>
                <c:pt idx="2068">
                  <c:v>39560.0</c:v>
                </c:pt>
                <c:pt idx="2069">
                  <c:v>39561.0</c:v>
                </c:pt>
                <c:pt idx="2070">
                  <c:v>39562.0</c:v>
                </c:pt>
                <c:pt idx="2071">
                  <c:v>39563.0</c:v>
                </c:pt>
                <c:pt idx="2072">
                  <c:v>39566.0</c:v>
                </c:pt>
                <c:pt idx="2073">
                  <c:v>39567.0</c:v>
                </c:pt>
                <c:pt idx="2074">
                  <c:v>39568.0</c:v>
                </c:pt>
                <c:pt idx="2075">
                  <c:v>39569.0</c:v>
                </c:pt>
                <c:pt idx="2076">
                  <c:v>39570.0</c:v>
                </c:pt>
                <c:pt idx="2077">
                  <c:v>39573.0</c:v>
                </c:pt>
                <c:pt idx="2078">
                  <c:v>39574.0</c:v>
                </c:pt>
                <c:pt idx="2079">
                  <c:v>39575.0</c:v>
                </c:pt>
                <c:pt idx="2080">
                  <c:v>39576.0</c:v>
                </c:pt>
                <c:pt idx="2081">
                  <c:v>39577.0</c:v>
                </c:pt>
                <c:pt idx="2082">
                  <c:v>39580.0</c:v>
                </c:pt>
                <c:pt idx="2083">
                  <c:v>39581.0</c:v>
                </c:pt>
                <c:pt idx="2084">
                  <c:v>39582.0</c:v>
                </c:pt>
                <c:pt idx="2085">
                  <c:v>39583.0</c:v>
                </c:pt>
                <c:pt idx="2086">
                  <c:v>39584.0</c:v>
                </c:pt>
                <c:pt idx="2087">
                  <c:v>39587.0</c:v>
                </c:pt>
                <c:pt idx="2088">
                  <c:v>39588.0</c:v>
                </c:pt>
                <c:pt idx="2089">
                  <c:v>39589.0</c:v>
                </c:pt>
                <c:pt idx="2090">
                  <c:v>39590.0</c:v>
                </c:pt>
                <c:pt idx="2091">
                  <c:v>39591.0</c:v>
                </c:pt>
                <c:pt idx="2092">
                  <c:v>39595.0</c:v>
                </c:pt>
                <c:pt idx="2093">
                  <c:v>39596.0</c:v>
                </c:pt>
                <c:pt idx="2094">
                  <c:v>39597.0</c:v>
                </c:pt>
                <c:pt idx="2095">
                  <c:v>39598.0</c:v>
                </c:pt>
                <c:pt idx="2096">
                  <c:v>39601.0</c:v>
                </c:pt>
                <c:pt idx="2097">
                  <c:v>39602.0</c:v>
                </c:pt>
                <c:pt idx="2098">
                  <c:v>39603.0</c:v>
                </c:pt>
                <c:pt idx="2099">
                  <c:v>39604.0</c:v>
                </c:pt>
                <c:pt idx="2100">
                  <c:v>39605.0</c:v>
                </c:pt>
                <c:pt idx="2101">
                  <c:v>39608.0</c:v>
                </c:pt>
                <c:pt idx="2102">
                  <c:v>39609.0</c:v>
                </c:pt>
                <c:pt idx="2103">
                  <c:v>39610.0</c:v>
                </c:pt>
                <c:pt idx="2104">
                  <c:v>39611.0</c:v>
                </c:pt>
                <c:pt idx="2105">
                  <c:v>39612.0</c:v>
                </c:pt>
                <c:pt idx="2106">
                  <c:v>39615.0</c:v>
                </c:pt>
                <c:pt idx="2107">
                  <c:v>39616.0</c:v>
                </c:pt>
                <c:pt idx="2108">
                  <c:v>39617.0</c:v>
                </c:pt>
                <c:pt idx="2109">
                  <c:v>39618.0</c:v>
                </c:pt>
                <c:pt idx="2110">
                  <c:v>39619.0</c:v>
                </c:pt>
                <c:pt idx="2111">
                  <c:v>39622.0</c:v>
                </c:pt>
                <c:pt idx="2112">
                  <c:v>39623.0</c:v>
                </c:pt>
                <c:pt idx="2113">
                  <c:v>39624.0</c:v>
                </c:pt>
                <c:pt idx="2114">
                  <c:v>39625.0</c:v>
                </c:pt>
                <c:pt idx="2115">
                  <c:v>39626.0</c:v>
                </c:pt>
                <c:pt idx="2116">
                  <c:v>39629.0</c:v>
                </c:pt>
                <c:pt idx="2117">
                  <c:v>39630.0</c:v>
                </c:pt>
                <c:pt idx="2118">
                  <c:v>39631.0</c:v>
                </c:pt>
                <c:pt idx="2119">
                  <c:v>39632.0</c:v>
                </c:pt>
                <c:pt idx="2120">
                  <c:v>39636.0</c:v>
                </c:pt>
                <c:pt idx="2121">
                  <c:v>39637.0</c:v>
                </c:pt>
                <c:pt idx="2122">
                  <c:v>39638.0</c:v>
                </c:pt>
                <c:pt idx="2123">
                  <c:v>39639.0</c:v>
                </c:pt>
                <c:pt idx="2124">
                  <c:v>39640.0</c:v>
                </c:pt>
                <c:pt idx="2125">
                  <c:v>39643.0</c:v>
                </c:pt>
                <c:pt idx="2126">
                  <c:v>39644.0</c:v>
                </c:pt>
                <c:pt idx="2127">
                  <c:v>39645.0</c:v>
                </c:pt>
                <c:pt idx="2128">
                  <c:v>39646.0</c:v>
                </c:pt>
                <c:pt idx="2129">
                  <c:v>39647.0</c:v>
                </c:pt>
                <c:pt idx="2130">
                  <c:v>39650.0</c:v>
                </c:pt>
                <c:pt idx="2131">
                  <c:v>39651.0</c:v>
                </c:pt>
                <c:pt idx="2132">
                  <c:v>39652.0</c:v>
                </c:pt>
                <c:pt idx="2133">
                  <c:v>39653.0</c:v>
                </c:pt>
                <c:pt idx="2134">
                  <c:v>39654.0</c:v>
                </c:pt>
                <c:pt idx="2135">
                  <c:v>39657.0</c:v>
                </c:pt>
                <c:pt idx="2136">
                  <c:v>39658.0</c:v>
                </c:pt>
                <c:pt idx="2137">
                  <c:v>39659.0</c:v>
                </c:pt>
                <c:pt idx="2138">
                  <c:v>39660.0</c:v>
                </c:pt>
                <c:pt idx="2139">
                  <c:v>39661.0</c:v>
                </c:pt>
                <c:pt idx="2140">
                  <c:v>39664.0</c:v>
                </c:pt>
                <c:pt idx="2141">
                  <c:v>39665.0</c:v>
                </c:pt>
                <c:pt idx="2142">
                  <c:v>39666.0</c:v>
                </c:pt>
                <c:pt idx="2143">
                  <c:v>39667.0</c:v>
                </c:pt>
                <c:pt idx="2144">
                  <c:v>39668.0</c:v>
                </c:pt>
                <c:pt idx="2145">
                  <c:v>39671.0</c:v>
                </c:pt>
                <c:pt idx="2146">
                  <c:v>39672.0</c:v>
                </c:pt>
                <c:pt idx="2147">
                  <c:v>39673.0</c:v>
                </c:pt>
                <c:pt idx="2148">
                  <c:v>39674.0</c:v>
                </c:pt>
                <c:pt idx="2149">
                  <c:v>39675.0</c:v>
                </c:pt>
                <c:pt idx="2150">
                  <c:v>39678.0</c:v>
                </c:pt>
                <c:pt idx="2151">
                  <c:v>39679.0</c:v>
                </c:pt>
                <c:pt idx="2152">
                  <c:v>39680.0</c:v>
                </c:pt>
                <c:pt idx="2153">
                  <c:v>39681.0</c:v>
                </c:pt>
                <c:pt idx="2154">
                  <c:v>39682.0</c:v>
                </c:pt>
                <c:pt idx="2155">
                  <c:v>39685.0</c:v>
                </c:pt>
                <c:pt idx="2156">
                  <c:v>39686.0</c:v>
                </c:pt>
                <c:pt idx="2157">
                  <c:v>39687.0</c:v>
                </c:pt>
                <c:pt idx="2158">
                  <c:v>39688.0</c:v>
                </c:pt>
                <c:pt idx="2159">
                  <c:v>39689.0</c:v>
                </c:pt>
                <c:pt idx="2160">
                  <c:v>39693.0</c:v>
                </c:pt>
                <c:pt idx="2161">
                  <c:v>39694.0</c:v>
                </c:pt>
                <c:pt idx="2162">
                  <c:v>39695.0</c:v>
                </c:pt>
                <c:pt idx="2163">
                  <c:v>39696.0</c:v>
                </c:pt>
                <c:pt idx="2164">
                  <c:v>39699.0</c:v>
                </c:pt>
                <c:pt idx="2165">
                  <c:v>39700.0</c:v>
                </c:pt>
                <c:pt idx="2166">
                  <c:v>39701.0</c:v>
                </c:pt>
                <c:pt idx="2167">
                  <c:v>39702.0</c:v>
                </c:pt>
                <c:pt idx="2168">
                  <c:v>39703.0</c:v>
                </c:pt>
                <c:pt idx="2169">
                  <c:v>39706.0</c:v>
                </c:pt>
                <c:pt idx="2170">
                  <c:v>39707.0</c:v>
                </c:pt>
                <c:pt idx="2171">
                  <c:v>39708.0</c:v>
                </c:pt>
                <c:pt idx="2172">
                  <c:v>39709.0</c:v>
                </c:pt>
                <c:pt idx="2173">
                  <c:v>39710.0</c:v>
                </c:pt>
                <c:pt idx="2174">
                  <c:v>39713.0</c:v>
                </c:pt>
                <c:pt idx="2175">
                  <c:v>39714.0</c:v>
                </c:pt>
                <c:pt idx="2176">
                  <c:v>39715.0</c:v>
                </c:pt>
                <c:pt idx="2177">
                  <c:v>39716.0</c:v>
                </c:pt>
                <c:pt idx="2178">
                  <c:v>39717.0</c:v>
                </c:pt>
                <c:pt idx="2179">
                  <c:v>39720.0</c:v>
                </c:pt>
                <c:pt idx="2180">
                  <c:v>39721.0</c:v>
                </c:pt>
                <c:pt idx="2181">
                  <c:v>39722.0</c:v>
                </c:pt>
                <c:pt idx="2182">
                  <c:v>39723.0</c:v>
                </c:pt>
                <c:pt idx="2183">
                  <c:v>39724.0</c:v>
                </c:pt>
                <c:pt idx="2184">
                  <c:v>39727.0</c:v>
                </c:pt>
                <c:pt idx="2185">
                  <c:v>39728.0</c:v>
                </c:pt>
                <c:pt idx="2186">
                  <c:v>39729.0</c:v>
                </c:pt>
                <c:pt idx="2187">
                  <c:v>39730.0</c:v>
                </c:pt>
                <c:pt idx="2188">
                  <c:v>39731.0</c:v>
                </c:pt>
                <c:pt idx="2189">
                  <c:v>39734.0</c:v>
                </c:pt>
                <c:pt idx="2190">
                  <c:v>39735.0</c:v>
                </c:pt>
                <c:pt idx="2191">
                  <c:v>39736.0</c:v>
                </c:pt>
                <c:pt idx="2192">
                  <c:v>39737.0</c:v>
                </c:pt>
                <c:pt idx="2193">
                  <c:v>39738.0</c:v>
                </c:pt>
                <c:pt idx="2194">
                  <c:v>39741.0</c:v>
                </c:pt>
                <c:pt idx="2195">
                  <c:v>39742.0</c:v>
                </c:pt>
                <c:pt idx="2196">
                  <c:v>39743.0</c:v>
                </c:pt>
                <c:pt idx="2197">
                  <c:v>39744.0</c:v>
                </c:pt>
                <c:pt idx="2198">
                  <c:v>39745.0</c:v>
                </c:pt>
                <c:pt idx="2199">
                  <c:v>39748.0</c:v>
                </c:pt>
                <c:pt idx="2200">
                  <c:v>39749.0</c:v>
                </c:pt>
                <c:pt idx="2201">
                  <c:v>39750.0</c:v>
                </c:pt>
                <c:pt idx="2202">
                  <c:v>39751.0</c:v>
                </c:pt>
                <c:pt idx="2203">
                  <c:v>39752.0</c:v>
                </c:pt>
                <c:pt idx="2204">
                  <c:v>39755.0</c:v>
                </c:pt>
                <c:pt idx="2205">
                  <c:v>39756.0</c:v>
                </c:pt>
                <c:pt idx="2206">
                  <c:v>39757.0</c:v>
                </c:pt>
                <c:pt idx="2207">
                  <c:v>39758.0</c:v>
                </c:pt>
                <c:pt idx="2208">
                  <c:v>39759.0</c:v>
                </c:pt>
                <c:pt idx="2209">
                  <c:v>39762.0</c:v>
                </c:pt>
                <c:pt idx="2210">
                  <c:v>39763.0</c:v>
                </c:pt>
                <c:pt idx="2211">
                  <c:v>39764.0</c:v>
                </c:pt>
                <c:pt idx="2212">
                  <c:v>39765.0</c:v>
                </c:pt>
                <c:pt idx="2213">
                  <c:v>39766.0</c:v>
                </c:pt>
                <c:pt idx="2214">
                  <c:v>39769.0</c:v>
                </c:pt>
                <c:pt idx="2215">
                  <c:v>39770.0</c:v>
                </c:pt>
                <c:pt idx="2216">
                  <c:v>39771.0</c:v>
                </c:pt>
                <c:pt idx="2217">
                  <c:v>39772.0</c:v>
                </c:pt>
                <c:pt idx="2218">
                  <c:v>39773.0</c:v>
                </c:pt>
                <c:pt idx="2219">
                  <c:v>39776.0</c:v>
                </c:pt>
                <c:pt idx="2220">
                  <c:v>39777.0</c:v>
                </c:pt>
                <c:pt idx="2221">
                  <c:v>39778.0</c:v>
                </c:pt>
                <c:pt idx="2222">
                  <c:v>39780.0</c:v>
                </c:pt>
                <c:pt idx="2223">
                  <c:v>39783.0</c:v>
                </c:pt>
                <c:pt idx="2224">
                  <c:v>39784.0</c:v>
                </c:pt>
                <c:pt idx="2225">
                  <c:v>39785.0</c:v>
                </c:pt>
                <c:pt idx="2226">
                  <c:v>39786.0</c:v>
                </c:pt>
                <c:pt idx="2227">
                  <c:v>39787.0</c:v>
                </c:pt>
                <c:pt idx="2228">
                  <c:v>39790.0</c:v>
                </c:pt>
                <c:pt idx="2229">
                  <c:v>39791.0</c:v>
                </c:pt>
                <c:pt idx="2230">
                  <c:v>39792.0</c:v>
                </c:pt>
                <c:pt idx="2231">
                  <c:v>39793.0</c:v>
                </c:pt>
                <c:pt idx="2232">
                  <c:v>39794.0</c:v>
                </c:pt>
                <c:pt idx="2233">
                  <c:v>39797.0</c:v>
                </c:pt>
                <c:pt idx="2234">
                  <c:v>39798.0</c:v>
                </c:pt>
                <c:pt idx="2235">
                  <c:v>39799.0</c:v>
                </c:pt>
                <c:pt idx="2236">
                  <c:v>39800.0</c:v>
                </c:pt>
                <c:pt idx="2237">
                  <c:v>39801.0</c:v>
                </c:pt>
                <c:pt idx="2238">
                  <c:v>39804.0</c:v>
                </c:pt>
                <c:pt idx="2239">
                  <c:v>39805.0</c:v>
                </c:pt>
                <c:pt idx="2240">
                  <c:v>39806.0</c:v>
                </c:pt>
                <c:pt idx="2241">
                  <c:v>39808.0</c:v>
                </c:pt>
                <c:pt idx="2242">
                  <c:v>39811.0</c:v>
                </c:pt>
                <c:pt idx="2243">
                  <c:v>39812.0</c:v>
                </c:pt>
                <c:pt idx="2244">
                  <c:v>39813.0</c:v>
                </c:pt>
                <c:pt idx="2245">
                  <c:v>39815.0</c:v>
                </c:pt>
                <c:pt idx="2246">
                  <c:v>39818.0</c:v>
                </c:pt>
                <c:pt idx="2247">
                  <c:v>39819.0</c:v>
                </c:pt>
                <c:pt idx="2248">
                  <c:v>39820.0</c:v>
                </c:pt>
                <c:pt idx="2249">
                  <c:v>39821.0</c:v>
                </c:pt>
                <c:pt idx="2250">
                  <c:v>39822.0</c:v>
                </c:pt>
                <c:pt idx="2251">
                  <c:v>39825.0</c:v>
                </c:pt>
                <c:pt idx="2252">
                  <c:v>39826.0</c:v>
                </c:pt>
                <c:pt idx="2253">
                  <c:v>39827.0</c:v>
                </c:pt>
                <c:pt idx="2254">
                  <c:v>39828.0</c:v>
                </c:pt>
                <c:pt idx="2255">
                  <c:v>39829.0</c:v>
                </c:pt>
                <c:pt idx="2256">
                  <c:v>39833.0</c:v>
                </c:pt>
                <c:pt idx="2257">
                  <c:v>39834.0</c:v>
                </c:pt>
                <c:pt idx="2258">
                  <c:v>39835.0</c:v>
                </c:pt>
                <c:pt idx="2259">
                  <c:v>39836.0</c:v>
                </c:pt>
                <c:pt idx="2260">
                  <c:v>39839.0</c:v>
                </c:pt>
                <c:pt idx="2261">
                  <c:v>39840.0</c:v>
                </c:pt>
                <c:pt idx="2262">
                  <c:v>39841.0</c:v>
                </c:pt>
                <c:pt idx="2263">
                  <c:v>39842.0</c:v>
                </c:pt>
                <c:pt idx="2264">
                  <c:v>39843.0</c:v>
                </c:pt>
                <c:pt idx="2265">
                  <c:v>39846.0</c:v>
                </c:pt>
                <c:pt idx="2266">
                  <c:v>39847.0</c:v>
                </c:pt>
                <c:pt idx="2267">
                  <c:v>39848.0</c:v>
                </c:pt>
                <c:pt idx="2268">
                  <c:v>39849.0</c:v>
                </c:pt>
                <c:pt idx="2269">
                  <c:v>39850.0</c:v>
                </c:pt>
                <c:pt idx="2270">
                  <c:v>39853.0</c:v>
                </c:pt>
                <c:pt idx="2271">
                  <c:v>39854.0</c:v>
                </c:pt>
                <c:pt idx="2272">
                  <c:v>39855.0</c:v>
                </c:pt>
                <c:pt idx="2273">
                  <c:v>39856.0</c:v>
                </c:pt>
                <c:pt idx="2274">
                  <c:v>39857.0</c:v>
                </c:pt>
                <c:pt idx="2275">
                  <c:v>39861.0</c:v>
                </c:pt>
                <c:pt idx="2276">
                  <c:v>39862.0</c:v>
                </c:pt>
                <c:pt idx="2277">
                  <c:v>39863.0</c:v>
                </c:pt>
                <c:pt idx="2278">
                  <c:v>39864.0</c:v>
                </c:pt>
                <c:pt idx="2279">
                  <c:v>39867.0</c:v>
                </c:pt>
                <c:pt idx="2280">
                  <c:v>39868.0</c:v>
                </c:pt>
                <c:pt idx="2281">
                  <c:v>39869.0</c:v>
                </c:pt>
                <c:pt idx="2282">
                  <c:v>39870.0</c:v>
                </c:pt>
                <c:pt idx="2283">
                  <c:v>39871.0</c:v>
                </c:pt>
                <c:pt idx="2284">
                  <c:v>39874.0</c:v>
                </c:pt>
                <c:pt idx="2285">
                  <c:v>39875.0</c:v>
                </c:pt>
                <c:pt idx="2286">
                  <c:v>39876.0</c:v>
                </c:pt>
                <c:pt idx="2287">
                  <c:v>39877.0</c:v>
                </c:pt>
                <c:pt idx="2288">
                  <c:v>39878.0</c:v>
                </c:pt>
                <c:pt idx="2289">
                  <c:v>39881.0</c:v>
                </c:pt>
                <c:pt idx="2290">
                  <c:v>39882.0</c:v>
                </c:pt>
                <c:pt idx="2291">
                  <c:v>39883.0</c:v>
                </c:pt>
                <c:pt idx="2292">
                  <c:v>39884.0</c:v>
                </c:pt>
                <c:pt idx="2293">
                  <c:v>39885.0</c:v>
                </c:pt>
                <c:pt idx="2294">
                  <c:v>39888.0</c:v>
                </c:pt>
                <c:pt idx="2295">
                  <c:v>39889.0</c:v>
                </c:pt>
                <c:pt idx="2296">
                  <c:v>39890.0</c:v>
                </c:pt>
                <c:pt idx="2297">
                  <c:v>39891.0</c:v>
                </c:pt>
                <c:pt idx="2298">
                  <c:v>39892.0</c:v>
                </c:pt>
                <c:pt idx="2299">
                  <c:v>39895.0</c:v>
                </c:pt>
                <c:pt idx="2300">
                  <c:v>39896.0</c:v>
                </c:pt>
                <c:pt idx="2301">
                  <c:v>39897.0</c:v>
                </c:pt>
                <c:pt idx="2302">
                  <c:v>39898.0</c:v>
                </c:pt>
                <c:pt idx="2303">
                  <c:v>39899.0</c:v>
                </c:pt>
                <c:pt idx="2304">
                  <c:v>39902.0</c:v>
                </c:pt>
                <c:pt idx="2305">
                  <c:v>39903.0</c:v>
                </c:pt>
                <c:pt idx="2306">
                  <c:v>39904.0</c:v>
                </c:pt>
                <c:pt idx="2307">
                  <c:v>39905.0</c:v>
                </c:pt>
                <c:pt idx="2308">
                  <c:v>39906.0</c:v>
                </c:pt>
                <c:pt idx="2309">
                  <c:v>39909.0</c:v>
                </c:pt>
                <c:pt idx="2310">
                  <c:v>39910.0</c:v>
                </c:pt>
                <c:pt idx="2311">
                  <c:v>39911.0</c:v>
                </c:pt>
                <c:pt idx="2312">
                  <c:v>39912.0</c:v>
                </c:pt>
                <c:pt idx="2313">
                  <c:v>39916.0</c:v>
                </c:pt>
                <c:pt idx="2314">
                  <c:v>39917.0</c:v>
                </c:pt>
                <c:pt idx="2315">
                  <c:v>39918.0</c:v>
                </c:pt>
                <c:pt idx="2316">
                  <c:v>39919.0</c:v>
                </c:pt>
                <c:pt idx="2317">
                  <c:v>39920.0</c:v>
                </c:pt>
                <c:pt idx="2318">
                  <c:v>39923.0</c:v>
                </c:pt>
                <c:pt idx="2319">
                  <c:v>39924.0</c:v>
                </c:pt>
                <c:pt idx="2320">
                  <c:v>39925.0</c:v>
                </c:pt>
                <c:pt idx="2321">
                  <c:v>39926.0</c:v>
                </c:pt>
                <c:pt idx="2322">
                  <c:v>39927.0</c:v>
                </c:pt>
                <c:pt idx="2323">
                  <c:v>39930.0</c:v>
                </c:pt>
                <c:pt idx="2324">
                  <c:v>39931.0</c:v>
                </c:pt>
                <c:pt idx="2325">
                  <c:v>39932.0</c:v>
                </c:pt>
                <c:pt idx="2326">
                  <c:v>39933.0</c:v>
                </c:pt>
                <c:pt idx="2327">
                  <c:v>39934.0</c:v>
                </c:pt>
                <c:pt idx="2328">
                  <c:v>39937.0</c:v>
                </c:pt>
                <c:pt idx="2329">
                  <c:v>39938.0</c:v>
                </c:pt>
                <c:pt idx="2330">
                  <c:v>39939.0</c:v>
                </c:pt>
                <c:pt idx="2331">
                  <c:v>39940.0</c:v>
                </c:pt>
                <c:pt idx="2332">
                  <c:v>39941.0</c:v>
                </c:pt>
                <c:pt idx="2333">
                  <c:v>39944.0</c:v>
                </c:pt>
                <c:pt idx="2334">
                  <c:v>39945.0</c:v>
                </c:pt>
                <c:pt idx="2335">
                  <c:v>39946.0</c:v>
                </c:pt>
                <c:pt idx="2336">
                  <c:v>39947.0</c:v>
                </c:pt>
                <c:pt idx="2337">
                  <c:v>39948.0</c:v>
                </c:pt>
                <c:pt idx="2338">
                  <c:v>39951.0</c:v>
                </c:pt>
                <c:pt idx="2339">
                  <c:v>39952.0</c:v>
                </c:pt>
                <c:pt idx="2340">
                  <c:v>39953.0</c:v>
                </c:pt>
                <c:pt idx="2341">
                  <c:v>39954.0</c:v>
                </c:pt>
                <c:pt idx="2342">
                  <c:v>39955.0</c:v>
                </c:pt>
                <c:pt idx="2343">
                  <c:v>39959.0</c:v>
                </c:pt>
                <c:pt idx="2344">
                  <c:v>39960.0</c:v>
                </c:pt>
                <c:pt idx="2345">
                  <c:v>39961.0</c:v>
                </c:pt>
                <c:pt idx="2346">
                  <c:v>39962.0</c:v>
                </c:pt>
                <c:pt idx="2347">
                  <c:v>39965.0</c:v>
                </c:pt>
                <c:pt idx="2348">
                  <c:v>39966.0</c:v>
                </c:pt>
                <c:pt idx="2349">
                  <c:v>39967.0</c:v>
                </c:pt>
                <c:pt idx="2350">
                  <c:v>39968.0</c:v>
                </c:pt>
                <c:pt idx="2351">
                  <c:v>39969.0</c:v>
                </c:pt>
                <c:pt idx="2352">
                  <c:v>39972.0</c:v>
                </c:pt>
                <c:pt idx="2353">
                  <c:v>39973.0</c:v>
                </c:pt>
                <c:pt idx="2354">
                  <c:v>39974.0</c:v>
                </c:pt>
                <c:pt idx="2355">
                  <c:v>39975.0</c:v>
                </c:pt>
                <c:pt idx="2356">
                  <c:v>39976.0</c:v>
                </c:pt>
                <c:pt idx="2357">
                  <c:v>39979.0</c:v>
                </c:pt>
                <c:pt idx="2358">
                  <c:v>39980.0</c:v>
                </c:pt>
                <c:pt idx="2359">
                  <c:v>39981.0</c:v>
                </c:pt>
                <c:pt idx="2360">
                  <c:v>39982.0</c:v>
                </c:pt>
                <c:pt idx="2361">
                  <c:v>39983.0</c:v>
                </c:pt>
                <c:pt idx="2362">
                  <c:v>39986.0</c:v>
                </c:pt>
                <c:pt idx="2363">
                  <c:v>39987.0</c:v>
                </c:pt>
                <c:pt idx="2364">
                  <c:v>39988.0</c:v>
                </c:pt>
                <c:pt idx="2365">
                  <c:v>39989.0</c:v>
                </c:pt>
                <c:pt idx="2366">
                  <c:v>39990.0</c:v>
                </c:pt>
                <c:pt idx="2367">
                  <c:v>39993.0</c:v>
                </c:pt>
                <c:pt idx="2368">
                  <c:v>39994.0</c:v>
                </c:pt>
                <c:pt idx="2369">
                  <c:v>39995.0</c:v>
                </c:pt>
                <c:pt idx="2370">
                  <c:v>39996.0</c:v>
                </c:pt>
                <c:pt idx="2371">
                  <c:v>40000.0</c:v>
                </c:pt>
                <c:pt idx="2372">
                  <c:v>40001.0</c:v>
                </c:pt>
                <c:pt idx="2373">
                  <c:v>40002.0</c:v>
                </c:pt>
                <c:pt idx="2374">
                  <c:v>40003.0</c:v>
                </c:pt>
                <c:pt idx="2375">
                  <c:v>40004.0</c:v>
                </c:pt>
                <c:pt idx="2376">
                  <c:v>40007.0</c:v>
                </c:pt>
                <c:pt idx="2377">
                  <c:v>40008.0</c:v>
                </c:pt>
                <c:pt idx="2378">
                  <c:v>40009.0</c:v>
                </c:pt>
                <c:pt idx="2379">
                  <c:v>40010.0</c:v>
                </c:pt>
                <c:pt idx="2380">
                  <c:v>40011.0</c:v>
                </c:pt>
                <c:pt idx="2381">
                  <c:v>40014.0</c:v>
                </c:pt>
                <c:pt idx="2382">
                  <c:v>40015.0</c:v>
                </c:pt>
                <c:pt idx="2383">
                  <c:v>40016.0</c:v>
                </c:pt>
                <c:pt idx="2384">
                  <c:v>40017.0</c:v>
                </c:pt>
                <c:pt idx="2385">
                  <c:v>40018.0</c:v>
                </c:pt>
                <c:pt idx="2386">
                  <c:v>40021.0</c:v>
                </c:pt>
                <c:pt idx="2387">
                  <c:v>40022.0</c:v>
                </c:pt>
                <c:pt idx="2388">
                  <c:v>40023.0</c:v>
                </c:pt>
                <c:pt idx="2389">
                  <c:v>40024.0</c:v>
                </c:pt>
                <c:pt idx="2390">
                  <c:v>40025.0</c:v>
                </c:pt>
                <c:pt idx="2391">
                  <c:v>40028.0</c:v>
                </c:pt>
                <c:pt idx="2392">
                  <c:v>40029.0</c:v>
                </c:pt>
                <c:pt idx="2393">
                  <c:v>40030.0</c:v>
                </c:pt>
                <c:pt idx="2394">
                  <c:v>40031.0</c:v>
                </c:pt>
                <c:pt idx="2395">
                  <c:v>40032.0</c:v>
                </c:pt>
                <c:pt idx="2396">
                  <c:v>40035.0</c:v>
                </c:pt>
                <c:pt idx="2397">
                  <c:v>40036.0</c:v>
                </c:pt>
                <c:pt idx="2398">
                  <c:v>40037.0</c:v>
                </c:pt>
                <c:pt idx="2399">
                  <c:v>40038.0</c:v>
                </c:pt>
                <c:pt idx="2400">
                  <c:v>40039.0</c:v>
                </c:pt>
                <c:pt idx="2401">
                  <c:v>40042.0</c:v>
                </c:pt>
                <c:pt idx="2402">
                  <c:v>40043.0</c:v>
                </c:pt>
                <c:pt idx="2403">
                  <c:v>40044.0</c:v>
                </c:pt>
                <c:pt idx="2404">
                  <c:v>40045.0</c:v>
                </c:pt>
                <c:pt idx="2405">
                  <c:v>40046.0</c:v>
                </c:pt>
                <c:pt idx="2406">
                  <c:v>40049.0</c:v>
                </c:pt>
                <c:pt idx="2407">
                  <c:v>40050.0</c:v>
                </c:pt>
                <c:pt idx="2408">
                  <c:v>40051.0</c:v>
                </c:pt>
                <c:pt idx="2409">
                  <c:v>40052.0</c:v>
                </c:pt>
                <c:pt idx="2410">
                  <c:v>40053.0</c:v>
                </c:pt>
                <c:pt idx="2411">
                  <c:v>40056.0</c:v>
                </c:pt>
                <c:pt idx="2412">
                  <c:v>40057.0</c:v>
                </c:pt>
                <c:pt idx="2413">
                  <c:v>40058.0</c:v>
                </c:pt>
                <c:pt idx="2414">
                  <c:v>40059.0</c:v>
                </c:pt>
                <c:pt idx="2415">
                  <c:v>40060.0</c:v>
                </c:pt>
                <c:pt idx="2416">
                  <c:v>40064.0</c:v>
                </c:pt>
                <c:pt idx="2417">
                  <c:v>40065.0</c:v>
                </c:pt>
                <c:pt idx="2418">
                  <c:v>40066.0</c:v>
                </c:pt>
                <c:pt idx="2419">
                  <c:v>40067.0</c:v>
                </c:pt>
                <c:pt idx="2420">
                  <c:v>40070.0</c:v>
                </c:pt>
                <c:pt idx="2421">
                  <c:v>40071.0</c:v>
                </c:pt>
                <c:pt idx="2422">
                  <c:v>40072.0</c:v>
                </c:pt>
                <c:pt idx="2423">
                  <c:v>40073.0</c:v>
                </c:pt>
                <c:pt idx="2424">
                  <c:v>40074.0</c:v>
                </c:pt>
                <c:pt idx="2425">
                  <c:v>40077.0</c:v>
                </c:pt>
                <c:pt idx="2426">
                  <c:v>40078.0</c:v>
                </c:pt>
                <c:pt idx="2427">
                  <c:v>40079.0</c:v>
                </c:pt>
                <c:pt idx="2428">
                  <c:v>40080.0</c:v>
                </c:pt>
                <c:pt idx="2429">
                  <c:v>40081.0</c:v>
                </c:pt>
                <c:pt idx="2430">
                  <c:v>40084.0</c:v>
                </c:pt>
                <c:pt idx="2431">
                  <c:v>40085.0</c:v>
                </c:pt>
                <c:pt idx="2432">
                  <c:v>40086.0</c:v>
                </c:pt>
                <c:pt idx="2433">
                  <c:v>40087.0</c:v>
                </c:pt>
                <c:pt idx="2434">
                  <c:v>40088.0</c:v>
                </c:pt>
                <c:pt idx="2435">
                  <c:v>40091.0</c:v>
                </c:pt>
                <c:pt idx="2436">
                  <c:v>40092.0</c:v>
                </c:pt>
                <c:pt idx="2437">
                  <c:v>40093.0</c:v>
                </c:pt>
                <c:pt idx="2438">
                  <c:v>40094.0</c:v>
                </c:pt>
                <c:pt idx="2439">
                  <c:v>40095.0</c:v>
                </c:pt>
                <c:pt idx="2440">
                  <c:v>40098.0</c:v>
                </c:pt>
                <c:pt idx="2441">
                  <c:v>40099.0</c:v>
                </c:pt>
                <c:pt idx="2442">
                  <c:v>40100.0</c:v>
                </c:pt>
                <c:pt idx="2443">
                  <c:v>40101.0</c:v>
                </c:pt>
                <c:pt idx="2444">
                  <c:v>40102.0</c:v>
                </c:pt>
                <c:pt idx="2445">
                  <c:v>40105.0</c:v>
                </c:pt>
                <c:pt idx="2446">
                  <c:v>40106.0</c:v>
                </c:pt>
                <c:pt idx="2447">
                  <c:v>40107.0</c:v>
                </c:pt>
                <c:pt idx="2448">
                  <c:v>40108.0</c:v>
                </c:pt>
                <c:pt idx="2449">
                  <c:v>40109.0</c:v>
                </c:pt>
                <c:pt idx="2450">
                  <c:v>40112.0</c:v>
                </c:pt>
                <c:pt idx="2451">
                  <c:v>40113.0</c:v>
                </c:pt>
                <c:pt idx="2452">
                  <c:v>40114.0</c:v>
                </c:pt>
                <c:pt idx="2453">
                  <c:v>40115.0</c:v>
                </c:pt>
                <c:pt idx="2454">
                  <c:v>40116.0</c:v>
                </c:pt>
                <c:pt idx="2455">
                  <c:v>40119.0</c:v>
                </c:pt>
                <c:pt idx="2456">
                  <c:v>40120.0</c:v>
                </c:pt>
                <c:pt idx="2457">
                  <c:v>40121.0</c:v>
                </c:pt>
                <c:pt idx="2458">
                  <c:v>40122.0</c:v>
                </c:pt>
                <c:pt idx="2459">
                  <c:v>40123.0</c:v>
                </c:pt>
                <c:pt idx="2460">
                  <c:v>40126.0</c:v>
                </c:pt>
                <c:pt idx="2461">
                  <c:v>40127.0</c:v>
                </c:pt>
                <c:pt idx="2462">
                  <c:v>40128.0</c:v>
                </c:pt>
                <c:pt idx="2463">
                  <c:v>40129.0</c:v>
                </c:pt>
                <c:pt idx="2464">
                  <c:v>40130.0</c:v>
                </c:pt>
                <c:pt idx="2465">
                  <c:v>40133.0</c:v>
                </c:pt>
                <c:pt idx="2466">
                  <c:v>40134.0</c:v>
                </c:pt>
                <c:pt idx="2467">
                  <c:v>40135.0</c:v>
                </c:pt>
                <c:pt idx="2468">
                  <c:v>40136.0</c:v>
                </c:pt>
                <c:pt idx="2469">
                  <c:v>40137.0</c:v>
                </c:pt>
                <c:pt idx="2470">
                  <c:v>40140.0</c:v>
                </c:pt>
                <c:pt idx="2471">
                  <c:v>40141.0</c:v>
                </c:pt>
                <c:pt idx="2472">
                  <c:v>40142.0</c:v>
                </c:pt>
                <c:pt idx="2473">
                  <c:v>40144.0</c:v>
                </c:pt>
                <c:pt idx="2474">
                  <c:v>40147.0</c:v>
                </c:pt>
                <c:pt idx="2475">
                  <c:v>40148.0</c:v>
                </c:pt>
                <c:pt idx="2476">
                  <c:v>40149.0</c:v>
                </c:pt>
                <c:pt idx="2477">
                  <c:v>40150.0</c:v>
                </c:pt>
                <c:pt idx="2478">
                  <c:v>40151.0</c:v>
                </c:pt>
                <c:pt idx="2479">
                  <c:v>40154.0</c:v>
                </c:pt>
                <c:pt idx="2480">
                  <c:v>40155.0</c:v>
                </c:pt>
                <c:pt idx="2481">
                  <c:v>40156.0</c:v>
                </c:pt>
                <c:pt idx="2482">
                  <c:v>40157.0</c:v>
                </c:pt>
                <c:pt idx="2483">
                  <c:v>40158.0</c:v>
                </c:pt>
                <c:pt idx="2484">
                  <c:v>40161.0</c:v>
                </c:pt>
                <c:pt idx="2485">
                  <c:v>40162.0</c:v>
                </c:pt>
                <c:pt idx="2486">
                  <c:v>40163.0</c:v>
                </c:pt>
                <c:pt idx="2487">
                  <c:v>40164.0</c:v>
                </c:pt>
                <c:pt idx="2488">
                  <c:v>40165.0</c:v>
                </c:pt>
                <c:pt idx="2489">
                  <c:v>40168.0</c:v>
                </c:pt>
                <c:pt idx="2490">
                  <c:v>40169.0</c:v>
                </c:pt>
                <c:pt idx="2491">
                  <c:v>40170.0</c:v>
                </c:pt>
                <c:pt idx="2492">
                  <c:v>40171.0</c:v>
                </c:pt>
                <c:pt idx="2493">
                  <c:v>40175.0</c:v>
                </c:pt>
                <c:pt idx="2494">
                  <c:v>40176.0</c:v>
                </c:pt>
                <c:pt idx="2495">
                  <c:v>40177.0</c:v>
                </c:pt>
                <c:pt idx="2496">
                  <c:v>40178.0</c:v>
                </c:pt>
                <c:pt idx="2497">
                  <c:v>40182.0</c:v>
                </c:pt>
                <c:pt idx="2498">
                  <c:v>40183.0</c:v>
                </c:pt>
                <c:pt idx="2499">
                  <c:v>40184.0</c:v>
                </c:pt>
                <c:pt idx="2500">
                  <c:v>40185.0</c:v>
                </c:pt>
                <c:pt idx="2501">
                  <c:v>40186.0</c:v>
                </c:pt>
                <c:pt idx="2502">
                  <c:v>40189.0</c:v>
                </c:pt>
                <c:pt idx="2503">
                  <c:v>40190.0</c:v>
                </c:pt>
                <c:pt idx="2504">
                  <c:v>40191.0</c:v>
                </c:pt>
                <c:pt idx="2505">
                  <c:v>40192.0</c:v>
                </c:pt>
                <c:pt idx="2506">
                  <c:v>40193.0</c:v>
                </c:pt>
                <c:pt idx="2507">
                  <c:v>40197.0</c:v>
                </c:pt>
                <c:pt idx="2508">
                  <c:v>40198.0</c:v>
                </c:pt>
                <c:pt idx="2509">
                  <c:v>40199.0</c:v>
                </c:pt>
                <c:pt idx="2510">
                  <c:v>40200.0</c:v>
                </c:pt>
                <c:pt idx="2511">
                  <c:v>40203.0</c:v>
                </c:pt>
                <c:pt idx="2512">
                  <c:v>40204.0</c:v>
                </c:pt>
                <c:pt idx="2513">
                  <c:v>40205.0</c:v>
                </c:pt>
                <c:pt idx="2514">
                  <c:v>40206.0</c:v>
                </c:pt>
                <c:pt idx="2515">
                  <c:v>40207.0</c:v>
                </c:pt>
                <c:pt idx="2516">
                  <c:v>40210.0</c:v>
                </c:pt>
                <c:pt idx="2517">
                  <c:v>40211.0</c:v>
                </c:pt>
                <c:pt idx="2518">
                  <c:v>40212.0</c:v>
                </c:pt>
                <c:pt idx="2519">
                  <c:v>40213.0</c:v>
                </c:pt>
                <c:pt idx="2520">
                  <c:v>40214.0</c:v>
                </c:pt>
                <c:pt idx="2521">
                  <c:v>40217.0</c:v>
                </c:pt>
                <c:pt idx="2522">
                  <c:v>40218.0</c:v>
                </c:pt>
                <c:pt idx="2523">
                  <c:v>40219.0</c:v>
                </c:pt>
                <c:pt idx="2524">
                  <c:v>40220.0</c:v>
                </c:pt>
                <c:pt idx="2525">
                  <c:v>40221.0</c:v>
                </c:pt>
                <c:pt idx="2526">
                  <c:v>40225.0</c:v>
                </c:pt>
                <c:pt idx="2527">
                  <c:v>40226.0</c:v>
                </c:pt>
                <c:pt idx="2528">
                  <c:v>40227.0</c:v>
                </c:pt>
                <c:pt idx="2529">
                  <c:v>40228.0</c:v>
                </c:pt>
                <c:pt idx="2530">
                  <c:v>40231.0</c:v>
                </c:pt>
                <c:pt idx="2531">
                  <c:v>40232.0</c:v>
                </c:pt>
                <c:pt idx="2532">
                  <c:v>40233.0</c:v>
                </c:pt>
                <c:pt idx="2533">
                  <c:v>40234.0</c:v>
                </c:pt>
                <c:pt idx="2534">
                  <c:v>40235.0</c:v>
                </c:pt>
                <c:pt idx="2535">
                  <c:v>40238.0</c:v>
                </c:pt>
                <c:pt idx="2536">
                  <c:v>40239.0</c:v>
                </c:pt>
                <c:pt idx="2537">
                  <c:v>40240.0</c:v>
                </c:pt>
                <c:pt idx="2538">
                  <c:v>40241.0</c:v>
                </c:pt>
                <c:pt idx="2539">
                  <c:v>40242.0</c:v>
                </c:pt>
                <c:pt idx="2540">
                  <c:v>40245.0</c:v>
                </c:pt>
                <c:pt idx="2541">
                  <c:v>40246.0</c:v>
                </c:pt>
                <c:pt idx="2542">
                  <c:v>40247.0</c:v>
                </c:pt>
                <c:pt idx="2543">
                  <c:v>40248.0</c:v>
                </c:pt>
                <c:pt idx="2544">
                  <c:v>40249.0</c:v>
                </c:pt>
                <c:pt idx="2545">
                  <c:v>40252.0</c:v>
                </c:pt>
                <c:pt idx="2546">
                  <c:v>40253.0</c:v>
                </c:pt>
                <c:pt idx="2547">
                  <c:v>40254.0</c:v>
                </c:pt>
                <c:pt idx="2548">
                  <c:v>40255.0</c:v>
                </c:pt>
                <c:pt idx="2549">
                  <c:v>40256.0</c:v>
                </c:pt>
                <c:pt idx="2550">
                  <c:v>40259.0</c:v>
                </c:pt>
                <c:pt idx="2551">
                  <c:v>40260.0</c:v>
                </c:pt>
                <c:pt idx="2552">
                  <c:v>40261.0</c:v>
                </c:pt>
                <c:pt idx="2553">
                  <c:v>40262.0</c:v>
                </c:pt>
                <c:pt idx="2554">
                  <c:v>40263.0</c:v>
                </c:pt>
                <c:pt idx="2555">
                  <c:v>40266.0</c:v>
                </c:pt>
                <c:pt idx="2556">
                  <c:v>40267.0</c:v>
                </c:pt>
                <c:pt idx="2557">
                  <c:v>40268.0</c:v>
                </c:pt>
                <c:pt idx="2558">
                  <c:v>40269.0</c:v>
                </c:pt>
                <c:pt idx="2559">
                  <c:v>40273.0</c:v>
                </c:pt>
                <c:pt idx="2560">
                  <c:v>40274.0</c:v>
                </c:pt>
                <c:pt idx="2561">
                  <c:v>40275.0</c:v>
                </c:pt>
                <c:pt idx="2562">
                  <c:v>40276.0</c:v>
                </c:pt>
                <c:pt idx="2563">
                  <c:v>40277.0</c:v>
                </c:pt>
                <c:pt idx="2564">
                  <c:v>40280.0</c:v>
                </c:pt>
                <c:pt idx="2565">
                  <c:v>40281.0</c:v>
                </c:pt>
                <c:pt idx="2566">
                  <c:v>40282.0</c:v>
                </c:pt>
                <c:pt idx="2567">
                  <c:v>40283.0</c:v>
                </c:pt>
                <c:pt idx="2568">
                  <c:v>40284.0</c:v>
                </c:pt>
                <c:pt idx="2569">
                  <c:v>40287.0</c:v>
                </c:pt>
                <c:pt idx="2570">
                  <c:v>40288.0</c:v>
                </c:pt>
                <c:pt idx="2571">
                  <c:v>40289.0</c:v>
                </c:pt>
                <c:pt idx="2572">
                  <c:v>40290.0</c:v>
                </c:pt>
                <c:pt idx="2573">
                  <c:v>40291.0</c:v>
                </c:pt>
                <c:pt idx="2574">
                  <c:v>40294.0</c:v>
                </c:pt>
                <c:pt idx="2575">
                  <c:v>40295.0</c:v>
                </c:pt>
                <c:pt idx="2576">
                  <c:v>40296.0</c:v>
                </c:pt>
                <c:pt idx="2577">
                  <c:v>40297.0</c:v>
                </c:pt>
                <c:pt idx="2578">
                  <c:v>40298.0</c:v>
                </c:pt>
                <c:pt idx="2579">
                  <c:v>40301.0</c:v>
                </c:pt>
                <c:pt idx="2580">
                  <c:v>40302.0</c:v>
                </c:pt>
                <c:pt idx="2581">
                  <c:v>40303.0</c:v>
                </c:pt>
                <c:pt idx="2582">
                  <c:v>40304.0</c:v>
                </c:pt>
                <c:pt idx="2583">
                  <c:v>40305.0</c:v>
                </c:pt>
                <c:pt idx="2584">
                  <c:v>40308.0</c:v>
                </c:pt>
                <c:pt idx="2585">
                  <c:v>40309.0</c:v>
                </c:pt>
                <c:pt idx="2586">
                  <c:v>40310.0</c:v>
                </c:pt>
                <c:pt idx="2587">
                  <c:v>40311.0</c:v>
                </c:pt>
                <c:pt idx="2588">
                  <c:v>40312.0</c:v>
                </c:pt>
                <c:pt idx="2589">
                  <c:v>40315.0</c:v>
                </c:pt>
                <c:pt idx="2590">
                  <c:v>40316.0</c:v>
                </c:pt>
                <c:pt idx="2591">
                  <c:v>40317.0</c:v>
                </c:pt>
                <c:pt idx="2592">
                  <c:v>40318.0</c:v>
                </c:pt>
                <c:pt idx="2593">
                  <c:v>40319.0</c:v>
                </c:pt>
                <c:pt idx="2594">
                  <c:v>40322.0</c:v>
                </c:pt>
                <c:pt idx="2595">
                  <c:v>40323.0</c:v>
                </c:pt>
                <c:pt idx="2596">
                  <c:v>40324.0</c:v>
                </c:pt>
                <c:pt idx="2597">
                  <c:v>40325.0</c:v>
                </c:pt>
                <c:pt idx="2598">
                  <c:v>40326.0</c:v>
                </c:pt>
                <c:pt idx="2599">
                  <c:v>40330.0</c:v>
                </c:pt>
                <c:pt idx="2600">
                  <c:v>40331.0</c:v>
                </c:pt>
                <c:pt idx="2601">
                  <c:v>40332.0</c:v>
                </c:pt>
                <c:pt idx="2602">
                  <c:v>40333.0</c:v>
                </c:pt>
                <c:pt idx="2603">
                  <c:v>40336.0</c:v>
                </c:pt>
                <c:pt idx="2604">
                  <c:v>40337.0</c:v>
                </c:pt>
                <c:pt idx="2605">
                  <c:v>40338.0</c:v>
                </c:pt>
                <c:pt idx="2606">
                  <c:v>40339.0</c:v>
                </c:pt>
                <c:pt idx="2607">
                  <c:v>40340.0</c:v>
                </c:pt>
                <c:pt idx="2608">
                  <c:v>40343.0</c:v>
                </c:pt>
                <c:pt idx="2609">
                  <c:v>40344.0</c:v>
                </c:pt>
                <c:pt idx="2610">
                  <c:v>40345.0</c:v>
                </c:pt>
                <c:pt idx="2611">
                  <c:v>40346.0</c:v>
                </c:pt>
                <c:pt idx="2612">
                  <c:v>40347.0</c:v>
                </c:pt>
                <c:pt idx="2613">
                  <c:v>40350.0</c:v>
                </c:pt>
                <c:pt idx="2614">
                  <c:v>40351.0</c:v>
                </c:pt>
                <c:pt idx="2615">
                  <c:v>40352.0</c:v>
                </c:pt>
                <c:pt idx="2616">
                  <c:v>40353.0</c:v>
                </c:pt>
                <c:pt idx="2617">
                  <c:v>40354.0</c:v>
                </c:pt>
                <c:pt idx="2618">
                  <c:v>40357.0</c:v>
                </c:pt>
                <c:pt idx="2619">
                  <c:v>40358.0</c:v>
                </c:pt>
                <c:pt idx="2620">
                  <c:v>40359.0</c:v>
                </c:pt>
                <c:pt idx="2621">
                  <c:v>40360.0</c:v>
                </c:pt>
                <c:pt idx="2622">
                  <c:v>40361.0</c:v>
                </c:pt>
                <c:pt idx="2623">
                  <c:v>40365.0</c:v>
                </c:pt>
                <c:pt idx="2624">
                  <c:v>40366.0</c:v>
                </c:pt>
                <c:pt idx="2625">
                  <c:v>40367.0</c:v>
                </c:pt>
                <c:pt idx="2626">
                  <c:v>40368.0</c:v>
                </c:pt>
                <c:pt idx="2627">
                  <c:v>40371.0</c:v>
                </c:pt>
                <c:pt idx="2628">
                  <c:v>40372.0</c:v>
                </c:pt>
                <c:pt idx="2629">
                  <c:v>40373.0</c:v>
                </c:pt>
                <c:pt idx="2630">
                  <c:v>40374.0</c:v>
                </c:pt>
                <c:pt idx="2631">
                  <c:v>40375.0</c:v>
                </c:pt>
                <c:pt idx="2632">
                  <c:v>40378.0</c:v>
                </c:pt>
                <c:pt idx="2633">
                  <c:v>40379.0</c:v>
                </c:pt>
                <c:pt idx="2634">
                  <c:v>40380.0</c:v>
                </c:pt>
                <c:pt idx="2635">
                  <c:v>40381.0</c:v>
                </c:pt>
                <c:pt idx="2636">
                  <c:v>40382.0</c:v>
                </c:pt>
                <c:pt idx="2637">
                  <c:v>40385.0</c:v>
                </c:pt>
                <c:pt idx="2638">
                  <c:v>40386.0</c:v>
                </c:pt>
                <c:pt idx="2639">
                  <c:v>40387.0</c:v>
                </c:pt>
                <c:pt idx="2640">
                  <c:v>40388.0</c:v>
                </c:pt>
                <c:pt idx="2641">
                  <c:v>40389.0</c:v>
                </c:pt>
                <c:pt idx="2642">
                  <c:v>40392.0</c:v>
                </c:pt>
                <c:pt idx="2643">
                  <c:v>40393.0</c:v>
                </c:pt>
                <c:pt idx="2644">
                  <c:v>40394.0</c:v>
                </c:pt>
                <c:pt idx="2645">
                  <c:v>40395.0</c:v>
                </c:pt>
                <c:pt idx="2646">
                  <c:v>40396.0</c:v>
                </c:pt>
                <c:pt idx="2647">
                  <c:v>40399.0</c:v>
                </c:pt>
                <c:pt idx="2648">
                  <c:v>40400.0</c:v>
                </c:pt>
                <c:pt idx="2649">
                  <c:v>40401.0</c:v>
                </c:pt>
                <c:pt idx="2650">
                  <c:v>40402.0</c:v>
                </c:pt>
                <c:pt idx="2651">
                  <c:v>40403.0</c:v>
                </c:pt>
                <c:pt idx="2652">
                  <c:v>40406.0</c:v>
                </c:pt>
                <c:pt idx="2653">
                  <c:v>40407.0</c:v>
                </c:pt>
                <c:pt idx="2654">
                  <c:v>40408.0</c:v>
                </c:pt>
                <c:pt idx="2655">
                  <c:v>40409.0</c:v>
                </c:pt>
                <c:pt idx="2656">
                  <c:v>40410.0</c:v>
                </c:pt>
                <c:pt idx="2657">
                  <c:v>40413.0</c:v>
                </c:pt>
                <c:pt idx="2658">
                  <c:v>40414.0</c:v>
                </c:pt>
                <c:pt idx="2659">
                  <c:v>40415.0</c:v>
                </c:pt>
                <c:pt idx="2660">
                  <c:v>40416.0</c:v>
                </c:pt>
                <c:pt idx="2661">
                  <c:v>40417.0</c:v>
                </c:pt>
                <c:pt idx="2662">
                  <c:v>40420.0</c:v>
                </c:pt>
                <c:pt idx="2663">
                  <c:v>40421.0</c:v>
                </c:pt>
                <c:pt idx="2664">
                  <c:v>40422.0</c:v>
                </c:pt>
                <c:pt idx="2665">
                  <c:v>40423.0</c:v>
                </c:pt>
                <c:pt idx="2666">
                  <c:v>40424.0</c:v>
                </c:pt>
                <c:pt idx="2667">
                  <c:v>40428.0</c:v>
                </c:pt>
                <c:pt idx="2668">
                  <c:v>40429.0</c:v>
                </c:pt>
                <c:pt idx="2669">
                  <c:v>40430.0</c:v>
                </c:pt>
                <c:pt idx="2670">
                  <c:v>40431.0</c:v>
                </c:pt>
                <c:pt idx="2671">
                  <c:v>40434.0</c:v>
                </c:pt>
                <c:pt idx="2672">
                  <c:v>40435.0</c:v>
                </c:pt>
                <c:pt idx="2673">
                  <c:v>40436.0</c:v>
                </c:pt>
                <c:pt idx="2674">
                  <c:v>40437.0</c:v>
                </c:pt>
                <c:pt idx="2675">
                  <c:v>40438.0</c:v>
                </c:pt>
                <c:pt idx="2676">
                  <c:v>40441.0</c:v>
                </c:pt>
                <c:pt idx="2677">
                  <c:v>40442.0</c:v>
                </c:pt>
                <c:pt idx="2678">
                  <c:v>40443.0</c:v>
                </c:pt>
                <c:pt idx="2679">
                  <c:v>40444.0</c:v>
                </c:pt>
                <c:pt idx="2680">
                  <c:v>40445.0</c:v>
                </c:pt>
                <c:pt idx="2681">
                  <c:v>40448.0</c:v>
                </c:pt>
                <c:pt idx="2682">
                  <c:v>40449.0</c:v>
                </c:pt>
                <c:pt idx="2683">
                  <c:v>40450.0</c:v>
                </c:pt>
                <c:pt idx="2684">
                  <c:v>40451.0</c:v>
                </c:pt>
                <c:pt idx="2685">
                  <c:v>40452.0</c:v>
                </c:pt>
                <c:pt idx="2686">
                  <c:v>40455.0</c:v>
                </c:pt>
                <c:pt idx="2687">
                  <c:v>40456.0</c:v>
                </c:pt>
                <c:pt idx="2688">
                  <c:v>40457.0</c:v>
                </c:pt>
                <c:pt idx="2689">
                  <c:v>40458.0</c:v>
                </c:pt>
                <c:pt idx="2690">
                  <c:v>40459.0</c:v>
                </c:pt>
                <c:pt idx="2691">
                  <c:v>40462.0</c:v>
                </c:pt>
                <c:pt idx="2692">
                  <c:v>40463.0</c:v>
                </c:pt>
                <c:pt idx="2693">
                  <c:v>40464.0</c:v>
                </c:pt>
                <c:pt idx="2694">
                  <c:v>40465.0</c:v>
                </c:pt>
                <c:pt idx="2695">
                  <c:v>40466.0</c:v>
                </c:pt>
                <c:pt idx="2696">
                  <c:v>40469.0</c:v>
                </c:pt>
                <c:pt idx="2697">
                  <c:v>40470.0</c:v>
                </c:pt>
                <c:pt idx="2698">
                  <c:v>40471.0</c:v>
                </c:pt>
                <c:pt idx="2699">
                  <c:v>40472.0</c:v>
                </c:pt>
                <c:pt idx="2700">
                  <c:v>40473.0</c:v>
                </c:pt>
                <c:pt idx="2701">
                  <c:v>40476.0</c:v>
                </c:pt>
                <c:pt idx="2702">
                  <c:v>40477.0</c:v>
                </c:pt>
                <c:pt idx="2703">
                  <c:v>40478.0</c:v>
                </c:pt>
                <c:pt idx="2704">
                  <c:v>40479.0</c:v>
                </c:pt>
                <c:pt idx="2705">
                  <c:v>40480.0</c:v>
                </c:pt>
                <c:pt idx="2706">
                  <c:v>40483.0</c:v>
                </c:pt>
                <c:pt idx="2707">
                  <c:v>40484.0</c:v>
                </c:pt>
                <c:pt idx="2708">
                  <c:v>40485.0</c:v>
                </c:pt>
                <c:pt idx="2709">
                  <c:v>40486.0</c:v>
                </c:pt>
                <c:pt idx="2710">
                  <c:v>40487.0</c:v>
                </c:pt>
                <c:pt idx="2711">
                  <c:v>40490.0</c:v>
                </c:pt>
                <c:pt idx="2712">
                  <c:v>40491.0</c:v>
                </c:pt>
                <c:pt idx="2713">
                  <c:v>40492.0</c:v>
                </c:pt>
                <c:pt idx="2714">
                  <c:v>40493.0</c:v>
                </c:pt>
                <c:pt idx="2715">
                  <c:v>40494.0</c:v>
                </c:pt>
                <c:pt idx="2716">
                  <c:v>40497.0</c:v>
                </c:pt>
                <c:pt idx="2717">
                  <c:v>40498.0</c:v>
                </c:pt>
                <c:pt idx="2718">
                  <c:v>40499.0</c:v>
                </c:pt>
                <c:pt idx="2719">
                  <c:v>40500.0</c:v>
                </c:pt>
                <c:pt idx="2720">
                  <c:v>40501.0</c:v>
                </c:pt>
                <c:pt idx="2721">
                  <c:v>40504.0</c:v>
                </c:pt>
                <c:pt idx="2722">
                  <c:v>40505.0</c:v>
                </c:pt>
                <c:pt idx="2723">
                  <c:v>40506.0</c:v>
                </c:pt>
                <c:pt idx="2724">
                  <c:v>40508.0</c:v>
                </c:pt>
                <c:pt idx="2725">
                  <c:v>40511.0</c:v>
                </c:pt>
                <c:pt idx="2726">
                  <c:v>40512.0</c:v>
                </c:pt>
                <c:pt idx="2727">
                  <c:v>40513.0</c:v>
                </c:pt>
                <c:pt idx="2728">
                  <c:v>40514.0</c:v>
                </c:pt>
                <c:pt idx="2729">
                  <c:v>40515.0</c:v>
                </c:pt>
                <c:pt idx="2730">
                  <c:v>40518.0</c:v>
                </c:pt>
                <c:pt idx="2731">
                  <c:v>40519.0</c:v>
                </c:pt>
                <c:pt idx="2732">
                  <c:v>40520.0</c:v>
                </c:pt>
                <c:pt idx="2733">
                  <c:v>40521.0</c:v>
                </c:pt>
                <c:pt idx="2734">
                  <c:v>40522.0</c:v>
                </c:pt>
                <c:pt idx="2735">
                  <c:v>40525.0</c:v>
                </c:pt>
                <c:pt idx="2736">
                  <c:v>40526.0</c:v>
                </c:pt>
                <c:pt idx="2737">
                  <c:v>40527.0</c:v>
                </c:pt>
                <c:pt idx="2738">
                  <c:v>40528.0</c:v>
                </c:pt>
                <c:pt idx="2739">
                  <c:v>40529.0</c:v>
                </c:pt>
                <c:pt idx="2740">
                  <c:v>40532.0</c:v>
                </c:pt>
                <c:pt idx="2741">
                  <c:v>40533.0</c:v>
                </c:pt>
                <c:pt idx="2742">
                  <c:v>40534.0</c:v>
                </c:pt>
                <c:pt idx="2743">
                  <c:v>40535.0</c:v>
                </c:pt>
                <c:pt idx="2744">
                  <c:v>40539.0</c:v>
                </c:pt>
                <c:pt idx="2745">
                  <c:v>40540.0</c:v>
                </c:pt>
                <c:pt idx="2746">
                  <c:v>40541.0</c:v>
                </c:pt>
                <c:pt idx="2747">
                  <c:v>40542.0</c:v>
                </c:pt>
                <c:pt idx="2748">
                  <c:v>40543.0</c:v>
                </c:pt>
                <c:pt idx="2749">
                  <c:v>40547.0</c:v>
                </c:pt>
                <c:pt idx="2750">
                  <c:v>40548.0</c:v>
                </c:pt>
                <c:pt idx="2751">
                  <c:v>40549.0</c:v>
                </c:pt>
                <c:pt idx="2752">
                  <c:v>40550.0</c:v>
                </c:pt>
                <c:pt idx="2753">
                  <c:v>40553.0</c:v>
                </c:pt>
                <c:pt idx="2754">
                  <c:v>40554.0</c:v>
                </c:pt>
                <c:pt idx="2755">
                  <c:v>40555.0</c:v>
                </c:pt>
                <c:pt idx="2756">
                  <c:v>40556.0</c:v>
                </c:pt>
                <c:pt idx="2757">
                  <c:v>40557.0</c:v>
                </c:pt>
                <c:pt idx="2758">
                  <c:v>40561.0</c:v>
                </c:pt>
                <c:pt idx="2759">
                  <c:v>40562.0</c:v>
                </c:pt>
                <c:pt idx="2760">
                  <c:v>40563.0</c:v>
                </c:pt>
                <c:pt idx="2761">
                  <c:v>40564.0</c:v>
                </c:pt>
                <c:pt idx="2762">
                  <c:v>40567.0</c:v>
                </c:pt>
                <c:pt idx="2763">
                  <c:v>40568.0</c:v>
                </c:pt>
                <c:pt idx="2764">
                  <c:v>40569.0</c:v>
                </c:pt>
                <c:pt idx="2765">
                  <c:v>40570.0</c:v>
                </c:pt>
                <c:pt idx="2766">
                  <c:v>40571.0</c:v>
                </c:pt>
                <c:pt idx="2767">
                  <c:v>40574.0</c:v>
                </c:pt>
                <c:pt idx="2768">
                  <c:v>40575.0</c:v>
                </c:pt>
                <c:pt idx="2769">
                  <c:v>40576.0</c:v>
                </c:pt>
                <c:pt idx="2770">
                  <c:v>40577.0</c:v>
                </c:pt>
                <c:pt idx="2771">
                  <c:v>40578.0</c:v>
                </c:pt>
                <c:pt idx="2772">
                  <c:v>40581.0</c:v>
                </c:pt>
                <c:pt idx="2773">
                  <c:v>40582.0</c:v>
                </c:pt>
                <c:pt idx="2774">
                  <c:v>40583.0</c:v>
                </c:pt>
                <c:pt idx="2775">
                  <c:v>40584.0</c:v>
                </c:pt>
                <c:pt idx="2776">
                  <c:v>40585.0</c:v>
                </c:pt>
                <c:pt idx="2777">
                  <c:v>40588.0</c:v>
                </c:pt>
                <c:pt idx="2778">
                  <c:v>40589.0</c:v>
                </c:pt>
                <c:pt idx="2779">
                  <c:v>40590.0</c:v>
                </c:pt>
                <c:pt idx="2780">
                  <c:v>40591.0</c:v>
                </c:pt>
                <c:pt idx="2781">
                  <c:v>40592.0</c:v>
                </c:pt>
                <c:pt idx="2782">
                  <c:v>40596.0</c:v>
                </c:pt>
                <c:pt idx="2783">
                  <c:v>40597.0</c:v>
                </c:pt>
                <c:pt idx="2784">
                  <c:v>40598.0</c:v>
                </c:pt>
                <c:pt idx="2785">
                  <c:v>40599.0</c:v>
                </c:pt>
                <c:pt idx="2786">
                  <c:v>40602.0</c:v>
                </c:pt>
                <c:pt idx="2787">
                  <c:v>40603.0</c:v>
                </c:pt>
                <c:pt idx="2788">
                  <c:v>40604.0</c:v>
                </c:pt>
                <c:pt idx="2789">
                  <c:v>40605.0</c:v>
                </c:pt>
                <c:pt idx="2790">
                  <c:v>40606.0</c:v>
                </c:pt>
                <c:pt idx="2791">
                  <c:v>40609.0</c:v>
                </c:pt>
                <c:pt idx="2792">
                  <c:v>40610.0</c:v>
                </c:pt>
                <c:pt idx="2793">
                  <c:v>40611.0</c:v>
                </c:pt>
                <c:pt idx="2794">
                  <c:v>40612.0</c:v>
                </c:pt>
                <c:pt idx="2795">
                  <c:v>40613.0</c:v>
                </c:pt>
                <c:pt idx="2796">
                  <c:v>40616.0</c:v>
                </c:pt>
                <c:pt idx="2797">
                  <c:v>40617.0</c:v>
                </c:pt>
                <c:pt idx="2798">
                  <c:v>40618.0</c:v>
                </c:pt>
                <c:pt idx="2799">
                  <c:v>40619.0</c:v>
                </c:pt>
                <c:pt idx="2800">
                  <c:v>40620.0</c:v>
                </c:pt>
                <c:pt idx="2801">
                  <c:v>40623.0</c:v>
                </c:pt>
                <c:pt idx="2802">
                  <c:v>40624.0</c:v>
                </c:pt>
                <c:pt idx="2803">
                  <c:v>40625.0</c:v>
                </c:pt>
                <c:pt idx="2804">
                  <c:v>40626.0</c:v>
                </c:pt>
                <c:pt idx="2805">
                  <c:v>40627.0</c:v>
                </c:pt>
                <c:pt idx="2806">
                  <c:v>40630.0</c:v>
                </c:pt>
                <c:pt idx="2807">
                  <c:v>40631.0</c:v>
                </c:pt>
                <c:pt idx="2808">
                  <c:v>40632.0</c:v>
                </c:pt>
                <c:pt idx="2809">
                  <c:v>40633.0</c:v>
                </c:pt>
                <c:pt idx="2810">
                  <c:v>40634.0</c:v>
                </c:pt>
                <c:pt idx="2811">
                  <c:v>40637.0</c:v>
                </c:pt>
                <c:pt idx="2812">
                  <c:v>40638.0</c:v>
                </c:pt>
                <c:pt idx="2813">
                  <c:v>40639.0</c:v>
                </c:pt>
                <c:pt idx="2814">
                  <c:v>40640.0</c:v>
                </c:pt>
                <c:pt idx="2815">
                  <c:v>40641.0</c:v>
                </c:pt>
                <c:pt idx="2816">
                  <c:v>40644.0</c:v>
                </c:pt>
                <c:pt idx="2817">
                  <c:v>40645.0</c:v>
                </c:pt>
                <c:pt idx="2818">
                  <c:v>40646.0</c:v>
                </c:pt>
                <c:pt idx="2819">
                  <c:v>40647.0</c:v>
                </c:pt>
                <c:pt idx="2820">
                  <c:v>40648.0</c:v>
                </c:pt>
                <c:pt idx="2821">
                  <c:v>40651.0</c:v>
                </c:pt>
                <c:pt idx="2822">
                  <c:v>40652.0</c:v>
                </c:pt>
                <c:pt idx="2823">
                  <c:v>40653.0</c:v>
                </c:pt>
                <c:pt idx="2824">
                  <c:v>40654.0</c:v>
                </c:pt>
                <c:pt idx="2825">
                  <c:v>40658.0</c:v>
                </c:pt>
                <c:pt idx="2826">
                  <c:v>40659.0</c:v>
                </c:pt>
                <c:pt idx="2827">
                  <c:v>40660.0</c:v>
                </c:pt>
                <c:pt idx="2828">
                  <c:v>40661.0</c:v>
                </c:pt>
                <c:pt idx="2829">
                  <c:v>40662.0</c:v>
                </c:pt>
                <c:pt idx="2830">
                  <c:v>40665.0</c:v>
                </c:pt>
                <c:pt idx="2831">
                  <c:v>40666.0</c:v>
                </c:pt>
                <c:pt idx="2832">
                  <c:v>40667.0</c:v>
                </c:pt>
                <c:pt idx="2833">
                  <c:v>40668.0</c:v>
                </c:pt>
                <c:pt idx="2834">
                  <c:v>40669.0</c:v>
                </c:pt>
                <c:pt idx="2835">
                  <c:v>40672.0</c:v>
                </c:pt>
                <c:pt idx="2836">
                  <c:v>40673.0</c:v>
                </c:pt>
                <c:pt idx="2837">
                  <c:v>40674.0</c:v>
                </c:pt>
                <c:pt idx="2838">
                  <c:v>40675.0</c:v>
                </c:pt>
                <c:pt idx="2839">
                  <c:v>40676.0</c:v>
                </c:pt>
                <c:pt idx="2840">
                  <c:v>40679.0</c:v>
                </c:pt>
                <c:pt idx="2841">
                  <c:v>40680.0</c:v>
                </c:pt>
                <c:pt idx="2842">
                  <c:v>40681.0</c:v>
                </c:pt>
                <c:pt idx="2843">
                  <c:v>40682.0</c:v>
                </c:pt>
                <c:pt idx="2844">
                  <c:v>40683.0</c:v>
                </c:pt>
                <c:pt idx="2845">
                  <c:v>40686.0</c:v>
                </c:pt>
                <c:pt idx="2846">
                  <c:v>40687.0</c:v>
                </c:pt>
                <c:pt idx="2847">
                  <c:v>40688.0</c:v>
                </c:pt>
                <c:pt idx="2848">
                  <c:v>40689.0</c:v>
                </c:pt>
                <c:pt idx="2849">
                  <c:v>40690.0</c:v>
                </c:pt>
                <c:pt idx="2850">
                  <c:v>40694.0</c:v>
                </c:pt>
                <c:pt idx="2851">
                  <c:v>40695.0</c:v>
                </c:pt>
                <c:pt idx="2852">
                  <c:v>40696.0</c:v>
                </c:pt>
                <c:pt idx="2853">
                  <c:v>40697.0</c:v>
                </c:pt>
                <c:pt idx="2854">
                  <c:v>40700.0</c:v>
                </c:pt>
                <c:pt idx="2855">
                  <c:v>40701.0</c:v>
                </c:pt>
                <c:pt idx="2856">
                  <c:v>40702.0</c:v>
                </c:pt>
                <c:pt idx="2857">
                  <c:v>40703.0</c:v>
                </c:pt>
                <c:pt idx="2858">
                  <c:v>40704.0</c:v>
                </c:pt>
                <c:pt idx="2859">
                  <c:v>40707.0</c:v>
                </c:pt>
                <c:pt idx="2860">
                  <c:v>40708.0</c:v>
                </c:pt>
                <c:pt idx="2861">
                  <c:v>40709.0</c:v>
                </c:pt>
                <c:pt idx="2862">
                  <c:v>40710.0</c:v>
                </c:pt>
                <c:pt idx="2863">
                  <c:v>40711.0</c:v>
                </c:pt>
                <c:pt idx="2864">
                  <c:v>40714.0</c:v>
                </c:pt>
                <c:pt idx="2865">
                  <c:v>40715.0</c:v>
                </c:pt>
                <c:pt idx="2866">
                  <c:v>40716.0</c:v>
                </c:pt>
                <c:pt idx="2867">
                  <c:v>40717.0</c:v>
                </c:pt>
                <c:pt idx="2868">
                  <c:v>40718.0</c:v>
                </c:pt>
                <c:pt idx="2869">
                  <c:v>40721.0</c:v>
                </c:pt>
                <c:pt idx="2870">
                  <c:v>40722.0</c:v>
                </c:pt>
                <c:pt idx="2871">
                  <c:v>40723.0</c:v>
                </c:pt>
                <c:pt idx="2872">
                  <c:v>40724.0</c:v>
                </c:pt>
                <c:pt idx="2873">
                  <c:v>40725.0</c:v>
                </c:pt>
                <c:pt idx="2874">
                  <c:v>40729.0</c:v>
                </c:pt>
                <c:pt idx="2875">
                  <c:v>40730.0</c:v>
                </c:pt>
                <c:pt idx="2876">
                  <c:v>40731.0</c:v>
                </c:pt>
                <c:pt idx="2877">
                  <c:v>40732.0</c:v>
                </c:pt>
                <c:pt idx="2878">
                  <c:v>40735.0</c:v>
                </c:pt>
                <c:pt idx="2879">
                  <c:v>40736.0</c:v>
                </c:pt>
                <c:pt idx="2880">
                  <c:v>40737.0</c:v>
                </c:pt>
                <c:pt idx="2881">
                  <c:v>40738.0</c:v>
                </c:pt>
                <c:pt idx="2882">
                  <c:v>40739.0</c:v>
                </c:pt>
                <c:pt idx="2883">
                  <c:v>40742.0</c:v>
                </c:pt>
                <c:pt idx="2884">
                  <c:v>40743.0</c:v>
                </c:pt>
                <c:pt idx="2885">
                  <c:v>40744.0</c:v>
                </c:pt>
                <c:pt idx="2886">
                  <c:v>40745.0</c:v>
                </c:pt>
                <c:pt idx="2887">
                  <c:v>40746.0</c:v>
                </c:pt>
                <c:pt idx="2888">
                  <c:v>40749.0</c:v>
                </c:pt>
                <c:pt idx="2889">
                  <c:v>40750.0</c:v>
                </c:pt>
                <c:pt idx="2890">
                  <c:v>40751.0</c:v>
                </c:pt>
                <c:pt idx="2891">
                  <c:v>40752.0</c:v>
                </c:pt>
                <c:pt idx="2892">
                  <c:v>40753.0</c:v>
                </c:pt>
                <c:pt idx="2893">
                  <c:v>40756.0</c:v>
                </c:pt>
                <c:pt idx="2894">
                  <c:v>40757.0</c:v>
                </c:pt>
                <c:pt idx="2895">
                  <c:v>40758.0</c:v>
                </c:pt>
                <c:pt idx="2896">
                  <c:v>40759.0</c:v>
                </c:pt>
                <c:pt idx="2897">
                  <c:v>40760.0</c:v>
                </c:pt>
                <c:pt idx="2898">
                  <c:v>40763.0</c:v>
                </c:pt>
                <c:pt idx="2899">
                  <c:v>40764.0</c:v>
                </c:pt>
                <c:pt idx="2900">
                  <c:v>40765.0</c:v>
                </c:pt>
                <c:pt idx="2901">
                  <c:v>40766.0</c:v>
                </c:pt>
                <c:pt idx="2902">
                  <c:v>40767.0</c:v>
                </c:pt>
                <c:pt idx="2903">
                  <c:v>40770.0</c:v>
                </c:pt>
                <c:pt idx="2904">
                  <c:v>40771.0</c:v>
                </c:pt>
                <c:pt idx="2905">
                  <c:v>40772.0</c:v>
                </c:pt>
                <c:pt idx="2906">
                  <c:v>40773.0</c:v>
                </c:pt>
                <c:pt idx="2907">
                  <c:v>40774.0</c:v>
                </c:pt>
                <c:pt idx="2908">
                  <c:v>40777.0</c:v>
                </c:pt>
                <c:pt idx="2909">
                  <c:v>40778.0</c:v>
                </c:pt>
                <c:pt idx="2910">
                  <c:v>40779.0</c:v>
                </c:pt>
                <c:pt idx="2911">
                  <c:v>40780.0</c:v>
                </c:pt>
                <c:pt idx="2912">
                  <c:v>40781.0</c:v>
                </c:pt>
                <c:pt idx="2913">
                  <c:v>40784.0</c:v>
                </c:pt>
                <c:pt idx="2914">
                  <c:v>40785.0</c:v>
                </c:pt>
                <c:pt idx="2915">
                  <c:v>40786.0</c:v>
                </c:pt>
                <c:pt idx="2916">
                  <c:v>40787.0</c:v>
                </c:pt>
                <c:pt idx="2917">
                  <c:v>40788.0</c:v>
                </c:pt>
                <c:pt idx="2918">
                  <c:v>40792.0</c:v>
                </c:pt>
                <c:pt idx="2919">
                  <c:v>40793.0</c:v>
                </c:pt>
                <c:pt idx="2920">
                  <c:v>40794.0</c:v>
                </c:pt>
                <c:pt idx="2921">
                  <c:v>40795.0</c:v>
                </c:pt>
                <c:pt idx="2922">
                  <c:v>40798.0</c:v>
                </c:pt>
                <c:pt idx="2923">
                  <c:v>40799.0</c:v>
                </c:pt>
                <c:pt idx="2924">
                  <c:v>40800.0</c:v>
                </c:pt>
                <c:pt idx="2925">
                  <c:v>40801.0</c:v>
                </c:pt>
                <c:pt idx="2926">
                  <c:v>40802.0</c:v>
                </c:pt>
                <c:pt idx="2927">
                  <c:v>40805.0</c:v>
                </c:pt>
                <c:pt idx="2928">
                  <c:v>40806.0</c:v>
                </c:pt>
                <c:pt idx="2929">
                  <c:v>40807.0</c:v>
                </c:pt>
                <c:pt idx="2930">
                  <c:v>40808.0</c:v>
                </c:pt>
                <c:pt idx="2931">
                  <c:v>40809.0</c:v>
                </c:pt>
                <c:pt idx="2932">
                  <c:v>40812.0</c:v>
                </c:pt>
                <c:pt idx="2933">
                  <c:v>40813.0</c:v>
                </c:pt>
                <c:pt idx="2934">
                  <c:v>40814.0</c:v>
                </c:pt>
                <c:pt idx="2935">
                  <c:v>40815.0</c:v>
                </c:pt>
                <c:pt idx="2936">
                  <c:v>40816.0</c:v>
                </c:pt>
                <c:pt idx="2937">
                  <c:v>40819.0</c:v>
                </c:pt>
                <c:pt idx="2938">
                  <c:v>40820.0</c:v>
                </c:pt>
                <c:pt idx="2939">
                  <c:v>40821.0</c:v>
                </c:pt>
                <c:pt idx="2940">
                  <c:v>40822.0</c:v>
                </c:pt>
                <c:pt idx="2941">
                  <c:v>40823.0</c:v>
                </c:pt>
                <c:pt idx="2942">
                  <c:v>40826.0</c:v>
                </c:pt>
                <c:pt idx="2943">
                  <c:v>40827.0</c:v>
                </c:pt>
                <c:pt idx="2944">
                  <c:v>40828.0</c:v>
                </c:pt>
                <c:pt idx="2945">
                  <c:v>40829.0</c:v>
                </c:pt>
                <c:pt idx="2946">
                  <c:v>40830.0</c:v>
                </c:pt>
                <c:pt idx="2947">
                  <c:v>40833.0</c:v>
                </c:pt>
                <c:pt idx="2948">
                  <c:v>40834.0</c:v>
                </c:pt>
                <c:pt idx="2949">
                  <c:v>40835.0</c:v>
                </c:pt>
                <c:pt idx="2950">
                  <c:v>40836.0</c:v>
                </c:pt>
                <c:pt idx="2951">
                  <c:v>40837.0</c:v>
                </c:pt>
                <c:pt idx="2952">
                  <c:v>40840.0</c:v>
                </c:pt>
                <c:pt idx="2953">
                  <c:v>40841.0</c:v>
                </c:pt>
                <c:pt idx="2954">
                  <c:v>40842.0</c:v>
                </c:pt>
                <c:pt idx="2955">
                  <c:v>40843.0</c:v>
                </c:pt>
                <c:pt idx="2956">
                  <c:v>40844.0</c:v>
                </c:pt>
                <c:pt idx="2957">
                  <c:v>40847.0</c:v>
                </c:pt>
                <c:pt idx="2958">
                  <c:v>40848.0</c:v>
                </c:pt>
                <c:pt idx="2959">
                  <c:v>40849.0</c:v>
                </c:pt>
                <c:pt idx="2960">
                  <c:v>40850.0</c:v>
                </c:pt>
                <c:pt idx="2961">
                  <c:v>40851.0</c:v>
                </c:pt>
                <c:pt idx="2962">
                  <c:v>40854.0</c:v>
                </c:pt>
                <c:pt idx="2963">
                  <c:v>40855.0</c:v>
                </c:pt>
                <c:pt idx="2964">
                  <c:v>40856.0</c:v>
                </c:pt>
                <c:pt idx="2965">
                  <c:v>40857.0</c:v>
                </c:pt>
                <c:pt idx="2966">
                  <c:v>40858.0</c:v>
                </c:pt>
                <c:pt idx="2967">
                  <c:v>40861.0</c:v>
                </c:pt>
                <c:pt idx="2968">
                  <c:v>40862.0</c:v>
                </c:pt>
                <c:pt idx="2969">
                  <c:v>40863.0</c:v>
                </c:pt>
                <c:pt idx="2970">
                  <c:v>40864.0</c:v>
                </c:pt>
                <c:pt idx="2971">
                  <c:v>40865.0</c:v>
                </c:pt>
                <c:pt idx="2972">
                  <c:v>40868.0</c:v>
                </c:pt>
                <c:pt idx="2973">
                  <c:v>40869.0</c:v>
                </c:pt>
                <c:pt idx="2974">
                  <c:v>40870.0</c:v>
                </c:pt>
                <c:pt idx="2975">
                  <c:v>40872.0</c:v>
                </c:pt>
                <c:pt idx="2976">
                  <c:v>40875.0</c:v>
                </c:pt>
                <c:pt idx="2977">
                  <c:v>40876.0</c:v>
                </c:pt>
                <c:pt idx="2978">
                  <c:v>40877.0</c:v>
                </c:pt>
                <c:pt idx="2979">
                  <c:v>40878.0</c:v>
                </c:pt>
                <c:pt idx="2980">
                  <c:v>40879.0</c:v>
                </c:pt>
                <c:pt idx="2981">
                  <c:v>40882.0</c:v>
                </c:pt>
                <c:pt idx="2982">
                  <c:v>40883.0</c:v>
                </c:pt>
                <c:pt idx="2983">
                  <c:v>40884.0</c:v>
                </c:pt>
                <c:pt idx="2984">
                  <c:v>40885.0</c:v>
                </c:pt>
                <c:pt idx="2985">
                  <c:v>40886.0</c:v>
                </c:pt>
                <c:pt idx="2986">
                  <c:v>40889.0</c:v>
                </c:pt>
                <c:pt idx="2987">
                  <c:v>40890.0</c:v>
                </c:pt>
                <c:pt idx="2988">
                  <c:v>40891.0</c:v>
                </c:pt>
                <c:pt idx="2989">
                  <c:v>40892.0</c:v>
                </c:pt>
                <c:pt idx="2990">
                  <c:v>40893.0</c:v>
                </c:pt>
                <c:pt idx="2991">
                  <c:v>40896.0</c:v>
                </c:pt>
                <c:pt idx="2992">
                  <c:v>40897.0</c:v>
                </c:pt>
                <c:pt idx="2993">
                  <c:v>40898.0</c:v>
                </c:pt>
                <c:pt idx="2994">
                  <c:v>40899.0</c:v>
                </c:pt>
                <c:pt idx="2995">
                  <c:v>40900.0</c:v>
                </c:pt>
                <c:pt idx="2996">
                  <c:v>40904.0</c:v>
                </c:pt>
                <c:pt idx="2997">
                  <c:v>40905.0</c:v>
                </c:pt>
                <c:pt idx="2998">
                  <c:v>40906.0</c:v>
                </c:pt>
                <c:pt idx="2999">
                  <c:v>40907.0</c:v>
                </c:pt>
                <c:pt idx="3000">
                  <c:v>40911.0</c:v>
                </c:pt>
                <c:pt idx="3001">
                  <c:v>40912.0</c:v>
                </c:pt>
                <c:pt idx="3002">
                  <c:v>40913.0</c:v>
                </c:pt>
                <c:pt idx="3003">
                  <c:v>40914.0</c:v>
                </c:pt>
                <c:pt idx="3004">
                  <c:v>40917.0</c:v>
                </c:pt>
                <c:pt idx="3005">
                  <c:v>40918.0</c:v>
                </c:pt>
                <c:pt idx="3006">
                  <c:v>40919.0</c:v>
                </c:pt>
                <c:pt idx="3007">
                  <c:v>40920.0</c:v>
                </c:pt>
                <c:pt idx="3008">
                  <c:v>40921.0</c:v>
                </c:pt>
                <c:pt idx="3009">
                  <c:v>40925.0</c:v>
                </c:pt>
                <c:pt idx="3010">
                  <c:v>40926.0</c:v>
                </c:pt>
                <c:pt idx="3011">
                  <c:v>40927.0</c:v>
                </c:pt>
                <c:pt idx="3012">
                  <c:v>40928.0</c:v>
                </c:pt>
                <c:pt idx="3013">
                  <c:v>40931.0</c:v>
                </c:pt>
                <c:pt idx="3014">
                  <c:v>40932.0</c:v>
                </c:pt>
                <c:pt idx="3015">
                  <c:v>40933.0</c:v>
                </c:pt>
                <c:pt idx="3016">
                  <c:v>40934.0</c:v>
                </c:pt>
                <c:pt idx="3017">
                  <c:v>40935.0</c:v>
                </c:pt>
                <c:pt idx="3018">
                  <c:v>40938.0</c:v>
                </c:pt>
                <c:pt idx="3019">
                  <c:v>40939.0</c:v>
                </c:pt>
                <c:pt idx="3020">
                  <c:v>40940.0</c:v>
                </c:pt>
                <c:pt idx="3021">
                  <c:v>40941.0</c:v>
                </c:pt>
                <c:pt idx="3022">
                  <c:v>40942.0</c:v>
                </c:pt>
                <c:pt idx="3023">
                  <c:v>40945.0</c:v>
                </c:pt>
                <c:pt idx="3024">
                  <c:v>40946.0</c:v>
                </c:pt>
                <c:pt idx="3025">
                  <c:v>40947.0</c:v>
                </c:pt>
                <c:pt idx="3026">
                  <c:v>40948.0</c:v>
                </c:pt>
                <c:pt idx="3027">
                  <c:v>40949.0</c:v>
                </c:pt>
                <c:pt idx="3028">
                  <c:v>40952.0</c:v>
                </c:pt>
                <c:pt idx="3029">
                  <c:v>40953.0</c:v>
                </c:pt>
                <c:pt idx="3030">
                  <c:v>40954.0</c:v>
                </c:pt>
                <c:pt idx="3031">
                  <c:v>40955.0</c:v>
                </c:pt>
                <c:pt idx="3032">
                  <c:v>40956.0</c:v>
                </c:pt>
                <c:pt idx="3033">
                  <c:v>40960.0</c:v>
                </c:pt>
                <c:pt idx="3034">
                  <c:v>40961.0</c:v>
                </c:pt>
                <c:pt idx="3035">
                  <c:v>40962.0</c:v>
                </c:pt>
                <c:pt idx="3036">
                  <c:v>40963.0</c:v>
                </c:pt>
                <c:pt idx="3037">
                  <c:v>40966.0</c:v>
                </c:pt>
                <c:pt idx="3038">
                  <c:v>40967.0</c:v>
                </c:pt>
                <c:pt idx="3039">
                  <c:v>40968.0</c:v>
                </c:pt>
                <c:pt idx="3040">
                  <c:v>40969.0</c:v>
                </c:pt>
                <c:pt idx="3041">
                  <c:v>40970.0</c:v>
                </c:pt>
                <c:pt idx="3042">
                  <c:v>40973.0</c:v>
                </c:pt>
                <c:pt idx="3043">
                  <c:v>40974.0</c:v>
                </c:pt>
                <c:pt idx="3044">
                  <c:v>40975.0</c:v>
                </c:pt>
                <c:pt idx="3045">
                  <c:v>40976.0</c:v>
                </c:pt>
                <c:pt idx="3046">
                  <c:v>40977.0</c:v>
                </c:pt>
                <c:pt idx="3047">
                  <c:v>40980.0</c:v>
                </c:pt>
                <c:pt idx="3048">
                  <c:v>40981.0</c:v>
                </c:pt>
                <c:pt idx="3049">
                  <c:v>40982.0</c:v>
                </c:pt>
                <c:pt idx="3050">
                  <c:v>40983.0</c:v>
                </c:pt>
                <c:pt idx="3051">
                  <c:v>40984.0</c:v>
                </c:pt>
                <c:pt idx="3052">
                  <c:v>40987.0</c:v>
                </c:pt>
                <c:pt idx="3053">
                  <c:v>40988.0</c:v>
                </c:pt>
                <c:pt idx="3054">
                  <c:v>40989.0</c:v>
                </c:pt>
                <c:pt idx="3055">
                  <c:v>40990.0</c:v>
                </c:pt>
                <c:pt idx="3056">
                  <c:v>40991.0</c:v>
                </c:pt>
                <c:pt idx="3057">
                  <c:v>40994.0</c:v>
                </c:pt>
                <c:pt idx="3058">
                  <c:v>40995.0</c:v>
                </c:pt>
                <c:pt idx="3059">
                  <c:v>40996.0</c:v>
                </c:pt>
                <c:pt idx="3060">
                  <c:v>40997.0</c:v>
                </c:pt>
                <c:pt idx="3061">
                  <c:v>40998.0</c:v>
                </c:pt>
                <c:pt idx="3062">
                  <c:v>41001.0</c:v>
                </c:pt>
                <c:pt idx="3063">
                  <c:v>41002.0</c:v>
                </c:pt>
                <c:pt idx="3064">
                  <c:v>41003.0</c:v>
                </c:pt>
                <c:pt idx="3065">
                  <c:v>41004.0</c:v>
                </c:pt>
                <c:pt idx="3066">
                  <c:v>41008.0</c:v>
                </c:pt>
                <c:pt idx="3067">
                  <c:v>41009.0</c:v>
                </c:pt>
                <c:pt idx="3068">
                  <c:v>41010.0</c:v>
                </c:pt>
                <c:pt idx="3069">
                  <c:v>41011.0</c:v>
                </c:pt>
                <c:pt idx="3070">
                  <c:v>41012.0</c:v>
                </c:pt>
                <c:pt idx="3071">
                  <c:v>41015.0</c:v>
                </c:pt>
                <c:pt idx="3072">
                  <c:v>41016.0</c:v>
                </c:pt>
                <c:pt idx="3073">
                  <c:v>41017.0</c:v>
                </c:pt>
                <c:pt idx="3074">
                  <c:v>41018.0</c:v>
                </c:pt>
                <c:pt idx="3075">
                  <c:v>41019.0</c:v>
                </c:pt>
                <c:pt idx="3076">
                  <c:v>41022.0</c:v>
                </c:pt>
                <c:pt idx="3077">
                  <c:v>41023.0</c:v>
                </c:pt>
                <c:pt idx="3078">
                  <c:v>41024.0</c:v>
                </c:pt>
                <c:pt idx="3079">
                  <c:v>41025.0</c:v>
                </c:pt>
                <c:pt idx="3080">
                  <c:v>41026.0</c:v>
                </c:pt>
                <c:pt idx="3081">
                  <c:v>41029.0</c:v>
                </c:pt>
                <c:pt idx="3082">
                  <c:v>41030.0</c:v>
                </c:pt>
                <c:pt idx="3083">
                  <c:v>41031.0</c:v>
                </c:pt>
                <c:pt idx="3084">
                  <c:v>41032.0</c:v>
                </c:pt>
                <c:pt idx="3085">
                  <c:v>41033.0</c:v>
                </c:pt>
                <c:pt idx="3086">
                  <c:v>41036.0</c:v>
                </c:pt>
                <c:pt idx="3087">
                  <c:v>41037.0</c:v>
                </c:pt>
                <c:pt idx="3088">
                  <c:v>41038.0</c:v>
                </c:pt>
                <c:pt idx="3089">
                  <c:v>41039.0</c:v>
                </c:pt>
                <c:pt idx="3090">
                  <c:v>41040.0</c:v>
                </c:pt>
                <c:pt idx="3091">
                  <c:v>41043.0</c:v>
                </c:pt>
                <c:pt idx="3092">
                  <c:v>41044.0</c:v>
                </c:pt>
                <c:pt idx="3093">
                  <c:v>41045.0</c:v>
                </c:pt>
                <c:pt idx="3094">
                  <c:v>41046.0</c:v>
                </c:pt>
                <c:pt idx="3095">
                  <c:v>41047.0</c:v>
                </c:pt>
                <c:pt idx="3096">
                  <c:v>41050.0</c:v>
                </c:pt>
                <c:pt idx="3097">
                  <c:v>41051.0</c:v>
                </c:pt>
                <c:pt idx="3098">
                  <c:v>41052.0</c:v>
                </c:pt>
                <c:pt idx="3099">
                  <c:v>41053.0</c:v>
                </c:pt>
                <c:pt idx="3100">
                  <c:v>41054.0</c:v>
                </c:pt>
                <c:pt idx="3101">
                  <c:v>41058.0</c:v>
                </c:pt>
                <c:pt idx="3102">
                  <c:v>41059.0</c:v>
                </c:pt>
                <c:pt idx="3103">
                  <c:v>41060.0</c:v>
                </c:pt>
                <c:pt idx="3104">
                  <c:v>41061.0</c:v>
                </c:pt>
                <c:pt idx="3105">
                  <c:v>41064.0</c:v>
                </c:pt>
                <c:pt idx="3106">
                  <c:v>41065.0</c:v>
                </c:pt>
                <c:pt idx="3107">
                  <c:v>41066.0</c:v>
                </c:pt>
                <c:pt idx="3108">
                  <c:v>41067.0</c:v>
                </c:pt>
                <c:pt idx="3109">
                  <c:v>41068.0</c:v>
                </c:pt>
                <c:pt idx="3110">
                  <c:v>41071.0</c:v>
                </c:pt>
                <c:pt idx="3111">
                  <c:v>41072.0</c:v>
                </c:pt>
                <c:pt idx="3112">
                  <c:v>41073.0</c:v>
                </c:pt>
                <c:pt idx="3113">
                  <c:v>41074.0</c:v>
                </c:pt>
                <c:pt idx="3114">
                  <c:v>41075.0</c:v>
                </c:pt>
                <c:pt idx="3115">
                  <c:v>41078.0</c:v>
                </c:pt>
                <c:pt idx="3116">
                  <c:v>41079.0</c:v>
                </c:pt>
                <c:pt idx="3117">
                  <c:v>41080.0</c:v>
                </c:pt>
                <c:pt idx="3118">
                  <c:v>41081.0</c:v>
                </c:pt>
                <c:pt idx="3119">
                  <c:v>41082.0</c:v>
                </c:pt>
                <c:pt idx="3120">
                  <c:v>41085.0</c:v>
                </c:pt>
                <c:pt idx="3121">
                  <c:v>41086.0</c:v>
                </c:pt>
                <c:pt idx="3122">
                  <c:v>41087.0</c:v>
                </c:pt>
                <c:pt idx="3123">
                  <c:v>41088.0</c:v>
                </c:pt>
                <c:pt idx="3124">
                  <c:v>41089.0</c:v>
                </c:pt>
                <c:pt idx="3125">
                  <c:v>41092.0</c:v>
                </c:pt>
                <c:pt idx="3126">
                  <c:v>41093.0</c:v>
                </c:pt>
                <c:pt idx="3127">
                  <c:v>41095.0</c:v>
                </c:pt>
                <c:pt idx="3128">
                  <c:v>41096.0</c:v>
                </c:pt>
                <c:pt idx="3129">
                  <c:v>41099.0</c:v>
                </c:pt>
                <c:pt idx="3130">
                  <c:v>41100.0</c:v>
                </c:pt>
                <c:pt idx="3131">
                  <c:v>41101.0</c:v>
                </c:pt>
                <c:pt idx="3132">
                  <c:v>41102.0</c:v>
                </c:pt>
                <c:pt idx="3133">
                  <c:v>41103.0</c:v>
                </c:pt>
                <c:pt idx="3134">
                  <c:v>41106.0</c:v>
                </c:pt>
                <c:pt idx="3135">
                  <c:v>41107.0</c:v>
                </c:pt>
                <c:pt idx="3136">
                  <c:v>41108.0</c:v>
                </c:pt>
                <c:pt idx="3137">
                  <c:v>41109.0</c:v>
                </c:pt>
                <c:pt idx="3138">
                  <c:v>41110.0</c:v>
                </c:pt>
                <c:pt idx="3139">
                  <c:v>41113.0</c:v>
                </c:pt>
                <c:pt idx="3140">
                  <c:v>41114.0</c:v>
                </c:pt>
                <c:pt idx="3141">
                  <c:v>41115.0</c:v>
                </c:pt>
                <c:pt idx="3142">
                  <c:v>41116.0</c:v>
                </c:pt>
                <c:pt idx="3143">
                  <c:v>41117.0</c:v>
                </c:pt>
                <c:pt idx="3144">
                  <c:v>41120.0</c:v>
                </c:pt>
                <c:pt idx="3145">
                  <c:v>41121.0</c:v>
                </c:pt>
                <c:pt idx="3146">
                  <c:v>41122.0</c:v>
                </c:pt>
                <c:pt idx="3147">
                  <c:v>41123.0</c:v>
                </c:pt>
                <c:pt idx="3148">
                  <c:v>41124.0</c:v>
                </c:pt>
                <c:pt idx="3149">
                  <c:v>41127.0</c:v>
                </c:pt>
                <c:pt idx="3150">
                  <c:v>41128.0</c:v>
                </c:pt>
                <c:pt idx="3151">
                  <c:v>41129.0</c:v>
                </c:pt>
                <c:pt idx="3152">
                  <c:v>41130.0</c:v>
                </c:pt>
                <c:pt idx="3153">
                  <c:v>41131.0</c:v>
                </c:pt>
                <c:pt idx="3154">
                  <c:v>41134.0</c:v>
                </c:pt>
                <c:pt idx="3155">
                  <c:v>41135.0</c:v>
                </c:pt>
                <c:pt idx="3156">
                  <c:v>41136.0</c:v>
                </c:pt>
                <c:pt idx="3157">
                  <c:v>41137.0</c:v>
                </c:pt>
                <c:pt idx="3158">
                  <c:v>41138.0</c:v>
                </c:pt>
                <c:pt idx="3159">
                  <c:v>41141.0</c:v>
                </c:pt>
                <c:pt idx="3160">
                  <c:v>41142.0</c:v>
                </c:pt>
                <c:pt idx="3161">
                  <c:v>41143.0</c:v>
                </c:pt>
                <c:pt idx="3162">
                  <c:v>41144.0</c:v>
                </c:pt>
                <c:pt idx="3163">
                  <c:v>41145.0</c:v>
                </c:pt>
                <c:pt idx="3164">
                  <c:v>41148.0</c:v>
                </c:pt>
                <c:pt idx="3165">
                  <c:v>41149.0</c:v>
                </c:pt>
                <c:pt idx="3166">
                  <c:v>41150.0</c:v>
                </c:pt>
                <c:pt idx="3167">
                  <c:v>41151.0</c:v>
                </c:pt>
                <c:pt idx="3168">
                  <c:v>41152.0</c:v>
                </c:pt>
                <c:pt idx="3169">
                  <c:v>41156.0</c:v>
                </c:pt>
                <c:pt idx="3170">
                  <c:v>41157.0</c:v>
                </c:pt>
                <c:pt idx="3171">
                  <c:v>41158.0</c:v>
                </c:pt>
                <c:pt idx="3172">
                  <c:v>41159.0</c:v>
                </c:pt>
                <c:pt idx="3173">
                  <c:v>41162.0</c:v>
                </c:pt>
                <c:pt idx="3174">
                  <c:v>41163.0</c:v>
                </c:pt>
                <c:pt idx="3175">
                  <c:v>41164.0</c:v>
                </c:pt>
                <c:pt idx="3176">
                  <c:v>41165.0</c:v>
                </c:pt>
                <c:pt idx="3177">
                  <c:v>41166.0</c:v>
                </c:pt>
                <c:pt idx="3178">
                  <c:v>41169.0</c:v>
                </c:pt>
                <c:pt idx="3179">
                  <c:v>41170.0</c:v>
                </c:pt>
                <c:pt idx="3180">
                  <c:v>41171.0</c:v>
                </c:pt>
                <c:pt idx="3181">
                  <c:v>41172.0</c:v>
                </c:pt>
                <c:pt idx="3182">
                  <c:v>41173.0</c:v>
                </c:pt>
                <c:pt idx="3183">
                  <c:v>41176.0</c:v>
                </c:pt>
                <c:pt idx="3184">
                  <c:v>41177.0</c:v>
                </c:pt>
                <c:pt idx="3185">
                  <c:v>41178.0</c:v>
                </c:pt>
                <c:pt idx="3186">
                  <c:v>41179.0</c:v>
                </c:pt>
                <c:pt idx="3187">
                  <c:v>41180.0</c:v>
                </c:pt>
                <c:pt idx="3188">
                  <c:v>41183.0</c:v>
                </c:pt>
                <c:pt idx="3189">
                  <c:v>41184.0</c:v>
                </c:pt>
                <c:pt idx="3190">
                  <c:v>41185.0</c:v>
                </c:pt>
                <c:pt idx="3191">
                  <c:v>41186.0</c:v>
                </c:pt>
                <c:pt idx="3192">
                  <c:v>41187.0</c:v>
                </c:pt>
                <c:pt idx="3193">
                  <c:v>41190.0</c:v>
                </c:pt>
                <c:pt idx="3194">
                  <c:v>41191.0</c:v>
                </c:pt>
                <c:pt idx="3195">
                  <c:v>41192.0</c:v>
                </c:pt>
                <c:pt idx="3196">
                  <c:v>41193.0</c:v>
                </c:pt>
                <c:pt idx="3197">
                  <c:v>41194.0</c:v>
                </c:pt>
                <c:pt idx="3198">
                  <c:v>41197.0</c:v>
                </c:pt>
                <c:pt idx="3199">
                  <c:v>41198.0</c:v>
                </c:pt>
                <c:pt idx="3200">
                  <c:v>41199.0</c:v>
                </c:pt>
                <c:pt idx="3201">
                  <c:v>41200.0</c:v>
                </c:pt>
                <c:pt idx="3202">
                  <c:v>41201.0</c:v>
                </c:pt>
                <c:pt idx="3203">
                  <c:v>41204.0</c:v>
                </c:pt>
                <c:pt idx="3204">
                  <c:v>41205.0</c:v>
                </c:pt>
                <c:pt idx="3205">
                  <c:v>41206.0</c:v>
                </c:pt>
                <c:pt idx="3206">
                  <c:v>41207.0</c:v>
                </c:pt>
                <c:pt idx="3207">
                  <c:v>41208.0</c:v>
                </c:pt>
                <c:pt idx="3208">
                  <c:v>41211.0</c:v>
                </c:pt>
                <c:pt idx="3209">
                  <c:v>41212.0</c:v>
                </c:pt>
                <c:pt idx="3210">
                  <c:v>41213.0</c:v>
                </c:pt>
                <c:pt idx="3211">
                  <c:v>41214.0</c:v>
                </c:pt>
                <c:pt idx="3212">
                  <c:v>41215.0</c:v>
                </c:pt>
                <c:pt idx="3213">
                  <c:v>41218.0</c:v>
                </c:pt>
                <c:pt idx="3214">
                  <c:v>41219.0</c:v>
                </c:pt>
                <c:pt idx="3215">
                  <c:v>41220.0</c:v>
                </c:pt>
                <c:pt idx="3216">
                  <c:v>41221.0</c:v>
                </c:pt>
                <c:pt idx="3217">
                  <c:v>41222.0</c:v>
                </c:pt>
                <c:pt idx="3218">
                  <c:v>41225.0</c:v>
                </c:pt>
                <c:pt idx="3219">
                  <c:v>41226.0</c:v>
                </c:pt>
                <c:pt idx="3220">
                  <c:v>41227.0</c:v>
                </c:pt>
                <c:pt idx="3221">
                  <c:v>41228.0</c:v>
                </c:pt>
                <c:pt idx="3222">
                  <c:v>41229.0</c:v>
                </c:pt>
                <c:pt idx="3223">
                  <c:v>41232.0</c:v>
                </c:pt>
                <c:pt idx="3224">
                  <c:v>41233.0</c:v>
                </c:pt>
                <c:pt idx="3225">
                  <c:v>41234.0</c:v>
                </c:pt>
                <c:pt idx="3226">
                  <c:v>41236.0</c:v>
                </c:pt>
                <c:pt idx="3227">
                  <c:v>41239.0</c:v>
                </c:pt>
                <c:pt idx="3228">
                  <c:v>41240.0</c:v>
                </c:pt>
                <c:pt idx="3229">
                  <c:v>41241.0</c:v>
                </c:pt>
                <c:pt idx="3230">
                  <c:v>41242.0</c:v>
                </c:pt>
                <c:pt idx="3231">
                  <c:v>41243.0</c:v>
                </c:pt>
                <c:pt idx="3232">
                  <c:v>41246.0</c:v>
                </c:pt>
                <c:pt idx="3233">
                  <c:v>41247.0</c:v>
                </c:pt>
                <c:pt idx="3234">
                  <c:v>41248.0</c:v>
                </c:pt>
                <c:pt idx="3235">
                  <c:v>41249.0</c:v>
                </c:pt>
                <c:pt idx="3236">
                  <c:v>41250.0</c:v>
                </c:pt>
                <c:pt idx="3237">
                  <c:v>41253.0</c:v>
                </c:pt>
                <c:pt idx="3238">
                  <c:v>41254.0</c:v>
                </c:pt>
                <c:pt idx="3239">
                  <c:v>41255.0</c:v>
                </c:pt>
                <c:pt idx="3240">
                  <c:v>41256.0</c:v>
                </c:pt>
                <c:pt idx="3241">
                  <c:v>41257.0</c:v>
                </c:pt>
                <c:pt idx="3242">
                  <c:v>41260.0</c:v>
                </c:pt>
                <c:pt idx="3243">
                  <c:v>41261.0</c:v>
                </c:pt>
                <c:pt idx="3244">
                  <c:v>41262.0</c:v>
                </c:pt>
                <c:pt idx="3245">
                  <c:v>41263.0</c:v>
                </c:pt>
                <c:pt idx="3246">
                  <c:v>41264.0</c:v>
                </c:pt>
                <c:pt idx="3247">
                  <c:v>41267.0</c:v>
                </c:pt>
                <c:pt idx="3248">
                  <c:v>41269.0</c:v>
                </c:pt>
                <c:pt idx="3249">
                  <c:v>41270.0</c:v>
                </c:pt>
                <c:pt idx="3250">
                  <c:v>41271.0</c:v>
                </c:pt>
                <c:pt idx="3251">
                  <c:v>41274.0</c:v>
                </c:pt>
                <c:pt idx="3252">
                  <c:v>41276.0</c:v>
                </c:pt>
                <c:pt idx="3253">
                  <c:v>41277.0</c:v>
                </c:pt>
                <c:pt idx="3254">
                  <c:v>41278.0</c:v>
                </c:pt>
                <c:pt idx="3255">
                  <c:v>41281.0</c:v>
                </c:pt>
                <c:pt idx="3256">
                  <c:v>41282.0</c:v>
                </c:pt>
                <c:pt idx="3257">
                  <c:v>41283.0</c:v>
                </c:pt>
                <c:pt idx="3258">
                  <c:v>41284.0</c:v>
                </c:pt>
                <c:pt idx="3259">
                  <c:v>41285.0</c:v>
                </c:pt>
                <c:pt idx="3260">
                  <c:v>41288.0</c:v>
                </c:pt>
                <c:pt idx="3261">
                  <c:v>41289.0</c:v>
                </c:pt>
                <c:pt idx="3262">
                  <c:v>41290.0</c:v>
                </c:pt>
                <c:pt idx="3263">
                  <c:v>41291.0</c:v>
                </c:pt>
                <c:pt idx="3264">
                  <c:v>41292.0</c:v>
                </c:pt>
                <c:pt idx="3265">
                  <c:v>41296.0</c:v>
                </c:pt>
                <c:pt idx="3266">
                  <c:v>41297.0</c:v>
                </c:pt>
                <c:pt idx="3267">
                  <c:v>41298.0</c:v>
                </c:pt>
                <c:pt idx="3268">
                  <c:v>41299.0</c:v>
                </c:pt>
                <c:pt idx="3269">
                  <c:v>41302.0</c:v>
                </c:pt>
                <c:pt idx="3270">
                  <c:v>41303.0</c:v>
                </c:pt>
                <c:pt idx="3271">
                  <c:v>41304.0</c:v>
                </c:pt>
                <c:pt idx="3272">
                  <c:v>41305.0</c:v>
                </c:pt>
                <c:pt idx="3273">
                  <c:v>41306.0</c:v>
                </c:pt>
                <c:pt idx="3274">
                  <c:v>41309.0</c:v>
                </c:pt>
                <c:pt idx="3275">
                  <c:v>41310.0</c:v>
                </c:pt>
                <c:pt idx="3276">
                  <c:v>41311.0</c:v>
                </c:pt>
                <c:pt idx="3277">
                  <c:v>41312.0</c:v>
                </c:pt>
                <c:pt idx="3278">
                  <c:v>41313.0</c:v>
                </c:pt>
                <c:pt idx="3279">
                  <c:v>41316.0</c:v>
                </c:pt>
                <c:pt idx="3280">
                  <c:v>41317.0</c:v>
                </c:pt>
                <c:pt idx="3281">
                  <c:v>41318.0</c:v>
                </c:pt>
                <c:pt idx="3282">
                  <c:v>41319.0</c:v>
                </c:pt>
                <c:pt idx="3283">
                  <c:v>41320.0</c:v>
                </c:pt>
                <c:pt idx="3284">
                  <c:v>41324.0</c:v>
                </c:pt>
                <c:pt idx="3285">
                  <c:v>41325.0</c:v>
                </c:pt>
                <c:pt idx="3286">
                  <c:v>41326.0</c:v>
                </c:pt>
                <c:pt idx="3287">
                  <c:v>41327.0</c:v>
                </c:pt>
                <c:pt idx="3288">
                  <c:v>41330.0</c:v>
                </c:pt>
                <c:pt idx="3289">
                  <c:v>41331.0</c:v>
                </c:pt>
                <c:pt idx="3290">
                  <c:v>41332.0</c:v>
                </c:pt>
                <c:pt idx="3291">
                  <c:v>41333.0</c:v>
                </c:pt>
                <c:pt idx="3292">
                  <c:v>41334.0</c:v>
                </c:pt>
                <c:pt idx="3293">
                  <c:v>41337.0</c:v>
                </c:pt>
                <c:pt idx="3294">
                  <c:v>41338.0</c:v>
                </c:pt>
                <c:pt idx="3295">
                  <c:v>41339.0</c:v>
                </c:pt>
                <c:pt idx="3296">
                  <c:v>41340.0</c:v>
                </c:pt>
                <c:pt idx="3297">
                  <c:v>41341.0</c:v>
                </c:pt>
                <c:pt idx="3298">
                  <c:v>41344.0</c:v>
                </c:pt>
                <c:pt idx="3299">
                  <c:v>41345.0</c:v>
                </c:pt>
                <c:pt idx="3300">
                  <c:v>41346.0</c:v>
                </c:pt>
                <c:pt idx="3301">
                  <c:v>41347.0</c:v>
                </c:pt>
                <c:pt idx="3302">
                  <c:v>41348.0</c:v>
                </c:pt>
                <c:pt idx="3303">
                  <c:v>41351.0</c:v>
                </c:pt>
                <c:pt idx="3304">
                  <c:v>41352.0</c:v>
                </c:pt>
                <c:pt idx="3305">
                  <c:v>41353.0</c:v>
                </c:pt>
                <c:pt idx="3306">
                  <c:v>41354.0</c:v>
                </c:pt>
                <c:pt idx="3307">
                  <c:v>41355.0</c:v>
                </c:pt>
                <c:pt idx="3308">
                  <c:v>41358.0</c:v>
                </c:pt>
                <c:pt idx="3309">
                  <c:v>41359.0</c:v>
                </c:pt>
                <c:pt idx="3310">
                  <c:v>41360.0</c:v>
                </c:pt>
                <c:pt idx="3311">
                  <c:v>41361.0</c:v>
                </c:pt>
                <c:pt idx="3312">
                  <c:v>41365.0</c:v>
                </c:pt>
                <c:pt idx="3313">
                  <c:v>41366.0</c:v>
                </c:pt>
                <c:pt idx="3314">
                  <c:v>41367.0</c:v>
                </c:pt>
                <c:pt idx="3315">
                  <c:v>41368.0</c:v>
                </c:pt>
                <c:pt idx="3316">
                  <c:v>41369.0</c:v>
                </c:pt>
                <c:pt idx="3317">
                  <c:v>41372.0</c:v>
                </c:pt>
                <c:pt idx="3318">
                  <c:v>41373.0</c:v>
                </c:pt>
                <c:pt idx="3319">
                  <c:v>41374.0</c:v>
                </c:pt>
                <c:pt idx="3320">
                  <c:v>41375.0</c:v>
                </c:pt>
                <c:pt idx="3321">
                  <c:v>41376.0</c:v>
                </c:pt>
                <c:pt idx="3322">
                  <c:v>41379.0</c:v>
                </c:pt>
                <c:pt idx="3323">
                  <c:v>41380.0</c:v>
                </c:pt>
                <c:pt idx="3324">
                  <c:v>41381.0</c:v>
                </c:pt>
                <c:pt idx="3325">
                  <c:v>41382.0</c:v>
                </c:pt>
                <c:pt idx="3326">
                  <c:v>41383.0</c:v>
                </c:pt>
                <c:pt idx="3327">
                  <c:v>41386.0</c:v>
                </c:pt>
                <c:pt idx="3328">
                  <c:v>41387.0</c:v>
                </c:pt>
                <c:pt idx="3329">
                  <c:v>41388.0</c:v>
                </c:pt>
                <c:pt idx="3330">
                  <c:v>41389.0</c:v>
                </c:pt>
                <c:pt idx="3331">
                  <c:v>41390.0</c:v>
                </c:pt>
                <c:pt idx="3332">
                  <c:v>41393.0</c:v>
                </c:pt>
                <c:pt idx="3333">
                  <c:v>41394.0</c:v>
                </c:pt>
                <c:pt idx="3334">
                  <c:v>41395.0</c:v>
                </c:pt>
                <c:pt idx="3335">
                  <c:v>41396.0</c:v>
                </c:pt>
                <c:pt idx="3336">
                  <c:v>41397.0</c:v>
                </c:pt>
                <c:pt idx="3337">
                  <c:v>41400.0</c:v>
                </c:pt>
                <c:pt idx="3338">
                  <c:v>41401.0</c:v>
                </c:pt>
                <c:pt idx="3339">
                  <c:v>41402.0</c:v>
                </c:pt>
                <c:pt idx="3340">
                  <c:v>41403.0</c:v>
                </c:pt>
                <c:pt idx="3341">
                  <c:v>41404.0</c:v>
                </c:pt>
                <c:pt idx="3342">
                  <c:v>41407.0</c:v>
                </c:pt>
                <c:pt idx="3343">
                  <c:v>41408.0</c:v>
                </c:pt>
                <c:pt idx="3344">
                  <c:v>41409.0</c:v>
                </c:pt>
                <c:pt idx="3345">
                  <c:v>41410.0</c:v>
                </c:pt>
                <c:pt idx="3346">
                  <c:v>41411.0</c:v>
                </c:pt>
                <c:pt idx="3347">
                  <c:v>41414.0</c:v>
                </c:pt>
                <c:pt idx="3348">
                  <c:v>41415.0</c:v>
                </c:pt>
                <c:pt idx="3349">
                  <c:v>41416.0</c:v>
                </c:pt>
                <c:pt idx="3350">
                  <c:v>41417.0</c:v>
                </c:pt>
                <c:pt idx="3351">
                  <c:v>41418.0</c:v>
                </c:pt>
                <c:pt idx="3352">
                  <c:v>41422.0</c:v>
                </c:pt>
                <c:pt idx="3353">
                  <c:v>41423.0</c:v>
                </c:pt>
                <c:pt idx="3354">
                  <c:v>41424.0</c:v>
                </c:pt>
                <c:pt idx="3355">
                  <c:v>41425.0</c:v>
                </c:pt>
                <c:pt idx="3356">
                  <c:v>41428.0</c:v>
                </c:pt>
                <c:pt idx="3357">
                  <c:v>41429.0</c:v>
                </c:pt>
                <c:pt idx="3358">
                  <c:v>41430.0</c:v>
                </c:pt>
                <c:pt idx="3359">
                  <c:v>41431.0</c:v>
                </c:pt>
                <c:pt idx="3360">
                  <c:v>41432.0</c:v>
                </c:pt>
                <c:pt idx="3361">
                  <c:v>41435.0</c:v>
                </c:pt>
                <c:pt idx="3362">
                  <c:v>41436.0</c:v>
                </c:pt>
                <c:pt idx="3363">
                  <c:v>41437.0</c:v>
                </c:pt>
                <c:pt idx="3364">
                  <c:v>41438.0</c:v>
                </c:pt>
                <c:pt idx="3365">
                  <c:v>41439.0</c:v>
                </c:pt>
                <c:pt idx="3366">
                  <c:v>41442.0</c:v>
                </c:pt>
                <c:pt idx="3367">
                  <c:v>41443.0</c:v>
                </c:pt>
                <c:pt idx="3368">
                  <c:v>41444.0</c:v>
                </c:pt>
                <c:pt idx="3369">
                  <c:v>41445.0</c:v>
                </c:pt>
                <c:pt idx="3370">
                  <c:v>41446.0</c:v>
                </c:pt>
                <c:pt idx="3371">
                  <c:v>41449.0</c:v>
                </c:pt>
                <c:pt idx="3372">
                  <c:v>41450.0</c:v>
                </c:pt>
                <c:pt idx="3373">
                  <c:v>41451.0</c:v>
                </c:pt>
                <c:pt idx="3374">
                  <c:v>41452.0</c:v>
                </c:pt>
                <c:pt idx="3375">
                  <c:v>41453.0</c:v>
                </c:pt>
                <c:pt idx="3376">
                  <c:v>41456.0</c:v>
                </c:pt>
                <c:pt idx="3377">
                  <c:v>41457.0</c:v>
                </c:pt>
                <c:pt idx="3378">
                  <c:v>41458.0</c:v>
                </c:pt>
                <c:pt idx="3379">
                  <c:v>41460.0</c:v>
                </c:pt>
                <c:pt idx="3380">
                  <c:v>41463.0</c:v>
                </c:pt>
                <c:pt idx="3381">
                  <c:v>41464.0</c:v>
                </c:pt>
                <c:pt idx="3382">
                  <c:v>41465.0</c:v>
                </c:pt>
                <c:pt idx="3383">
                  <c:v>41466.0</c:v>
                </c:pt>
                <c:pt idx="3384">
                  <c:v>41467.0</c:v>
                </c:pt>
                <c:pt idx="3385">
                  <c:v>41470.0</c:v>
                </c:pt>
                <c:pt idx="3386">
                  <c:v>41471.0</c:v>
                </c:pt>
                <c:pt idx="3387">
                  <c:v>41472.0</c:v>
                </c:pt>
                <c:pt idx="3388">
                  <c:v>41473.0</c:v>
                </c:pt>
                <c:pt idx="3389">
                  <c:v>41474.0</c:v>
                </c:pt>
                <c:pt idx="3390">
                  <c:v>41477.0</c:v>
                </c:pt>
                <c:pt idx="3391">
                  <c:v>41478.0</c:v>
                </c:pt>
                <c:pt idx="3392">
                  <c:v>41479.0</c:v>
                </c:pt>
                <c:pt idx="3393">
                  <c:v>41480.0</c:v>
                </c:pt>
                <c:pt idx="3394">
                  <c:v>41481.0</c:v>
                </c:pt>
                <c:pt idx="3395">
                  <c:v>41484.0</c:v>
                </c:pt>
                <c:pt idx="3396">
                  <c:v>41485.0</c:v>
                </c:pt>
                <c:pt idx="3397">
                  <c:v>41486.0</c:v>
                </c:pt>
                <c:pt idx="3398">
                  <c:v>41487.0</c:v>
                </c:pt>
                <c:pt idx="3399">
                  <c:v>41488.0</c:v>
                </c:pt>
                <c:pt idx="3400">
                  <c:v>41491.0</c:v>
                </c:pt>
                <c:pt idx="3401">
                  <c:v>41492.0</c:v>
                </c:pt>
                <c:pt idx="3402">
                  <c:v>41493.0</c:v>
                </c:pt>
                <c:pt idx="3403">
                  <c:v>41494.0</c:v>
                </c:pt>
                <c:pt idx="3404">
                  <c:v>41495.0</c:v>
                </c:pt>
                <c:pt idx="3405">
                  <c:v>41498.0</c:v>
                </c:pt>
                <c:pt idx="3406">
                  <c:v>41499.0</c:v>
                </c:pt>
                <c:pt idx="3407">
                  <c:v>41500.0</c:v>
                </c:pt>
                <c:pt idx="3408">
                  <c:v>41501.0</c:v>
                </c:pt>
                <c:pt idx="3409">
                  <c:v>41502.0</c:v>
                </c:pt>
                <c:pt idx="3410">
                  <c:v>41505.0</c:v>
                </c:pt>
                <c:pt idx="3411">
                  <c:v>41506.0</c:v>
                </c:pt>
                <c:pt idx="3412">
                  <c:v>41507.0</c:v>
                </c:pt>
                <c:pt idx="3413">
                  <c:v>41508.0</c:v>
                </c:pt>
                <c:pt idx="3414">
                  <c:v>41509.0</c:v>
                </c:pt>
                <c:pt idx="3415">
                  <c:v>41512.0</c:v>
                </c:pt>
                <c:pt idx="3416">
                  <c:v>41513.0</c:v>
                </c:pt>
                <c:pt idx="3417">
                  <c:v>41514.0</c:v>
                </c:pt>
                <c:pt idx="3418">
                  <c:v>41515.0</c:v>
                </c:pt>
                <c:pt idx="3419">
                  <c:v>41516.0</c:v>
                </c:pt>
                <c:pt idx="3420">
                  <c:v>41520.0</c:v>
                </c:pt>
                <c:pt idx="3421">
                  <c:v>41521.0</c:v>
                </c:pt>
                <c:pt idx="3422">
                  <c:v>41522.0</c:v>
                </c:pt>
                <c:pt idx="3423">
                  <c:v>41523.0</c:v>
                </c:pt>
                <c:pt idx="3424">
                  <c:v>41526.0</c:v>
                </c:pt>
                <c:pt idx="3425">
                  <c:v>41527.0</c:v>
                </c:pt>
                <c:pt idx="3426">
                  <c:v>41528.0</c:v>
                </c:pt>
                <c:pt idx="3427">
                  <c:v>41529.0</c:v>
                </c:pt>
                <c:pt idx="3428">
                  <c:v>41530.0</c:v>
                </c:pt>
                <c:pt idx="3429">
                  <c:v>41533.0</c:v>
                </c:pt>
                <c:pt idx="3430">
                  <c:v>41534.0</c:v>
                </c:pt>
                <c:pt idx="3431">
                  <c:v>41535.0</c:v>
                </c:pt>
                <c:pt idx="3432">
                  <c:v>41536.0</c:v>
                </c:pt>
                <c:pt idx="3433">
                  <c:v>41537.0</c:v>
                </c:pt>
                <c:pt idx="3434">
                  <c:v>41540.0</c:v>
                </c:pt>
                <c:pt idx="3435">
                  <c:v>41541.0</c:v>
                </c:pt>
                <c:pt idx="3436">
                  <c:v>41542.0</c:v>
                </c:pt>
                <c:pt idx="3437">
                  <c:v>41543.0</c:v>
                </c:pt>
                <c:pt idx="3438">
                  <c:v>41544.0</c:v>
                </c:pt>
                <c:pt idx="3439">
                  <c:v>41547.0</c:v>
                </c:pt>
                <c:pt idx="3440">
                  <c:v>41548.0</c:v>
                </c:pt>
                <c:pt idx="3441">
                  <c:v>41549.0</c:v>
                </c:pt>
                <c:pt idx="3442">
                  <c:v>41550.0</c:v>
                </c:pt>
                <c:pt idx="3443">
                  <c:v>41551.0</c:v>
                </c:pt>
                <c:pt idx="3444">
                  <c:v>41554.0</c:v>
                </c:pt>
                <c:pt idx="3445">
                  <c:v>41555.0</c:v>
                </c:pt>
                <c:pt idx="3446">
                  <c:v>41556.0</c:v>
                </c:pt>
                <c:pt idx="3447">
                  <c:v>41557.0</c:v>
                </c:pt>
                <c:pt idx="3448">
                  <c:v>41558.0</c:v>
                </c:pt>
                <c:pt idx="3449">
                  <c:v>41561.0</c:v>
                </c:pt>
                <c:pt idx="3450">
                  <c:v>41562.0</c:v>
                </c:pt>
                <c:pt idx="3451">
                  <c:v>41563.0</c:v>
                </c:pt>
                <c:pt idx="3452">
                  <c:v>41564.0</c:v>
                </c:pt>
                <c:pt idx="3453">
                  <c:v>41565.0</c:v>
                </c:pt>
                <c:pt idx="3454">
                  <c:v>41568.0</c:v>
                </c:pt>
                <c:pt idx="3455">
                  <c:v>41569.0</c:v>
                </c:pt>
                <c:pt idx="3456">
                  <c:v>41570.0</c:v>
                </c:pt>
                <c:pt idx="3457">
                  <c:v>41571.0</c:v>
                </c:pt>
                <c:pt idx="3458">
                  <c:v>41572.0</c:v>
                </c:pt>
                <c:pt idx="3459">
                  <c:v>41575.0</c:v>
                </c:pt>
                <c:pt idx="3460">
                  <c:v>41576.0</c:v>
                </c:pt>
                <c:pt idx="3461">
                  <c:v>41577.0</c:v>
                </c:pt>
                <c:pt idx="3462">
                  <c:v>41578.0</c:v>
                </c:pt>
                <c:pt idx="3463">
                  <c:v>41579.0</c:v>
                </c:pt>
                <c:pt idx="3464">
                  <c:v>41582.0</c:v>
                </c:pt>
                <c:pt idx="3465">
                  <c:v>41583.0</c:v>
                </c:pt>
                <c:pt idx="3466">
                  <c:v>41584.0</c:v>
                </c:pt>
                <c:pt idx="3467">
                  <c:v>41585.0</c:v>
                </c:pt>
                <c:pt idx="3468">
                  <c:v>41586.0</c:v>
                </c:pt>
                <c:pt idx="3469">
                  <c:v>41589.0</c:v>
                </c:pt>
                <c:pt idx="3470">
                  <c:v>41590.0</c:v>
                </c:pt>
                <c:pt idx="3471">
                  <c:v>41591.0</c:v>
                </c:pt>
                <c:pt idx="3472">
                  <c:v>41592.0</c:v>
                </c:pt>
                <c:pt idx="3473">
                  <c:v>41593.0</c:v>
                </c:pt>
                <c:pt idx="3474">
                  <c:v>41596.0</c:v>
                </c:pt>
                <c:pt idx="3475">
                  <c:v>41597.0</c:v>
                </c:pt>
                <c:pt idx="3476">
                  <c:v>41598.0</c:v>
                </c:pt>
                <c:pt idx="3477">
                  <c:v>41599.0</c:v>
                </c:pt>
                <c:pt idx="3478">
                  <c:v>41600.0</c:v>
                </c:pt>
                <c:pt idx="3479">
                  <c:v>41603.0</c:v>
                </c:pt>
                <c:pt idx="3480">
                  <c:v>41604.0</c:v>
                </c:pt>
                <c:pt idx="3481">
                  <c:v>41605.0</c:v>
                </c:pt>
                <c:pt idx="3482">
                  <c:v>41607.0</c:v>
                </c:pt>
                <c:pt idx="3483">
                  <c:v>41610.0</c:v>
                </c:pt>
                <c:pt idx="3484">
                  <c:v>41611.0</c:v>
                </c:pt>
                <c:pt idx="3485">
                  <c:v>41612.0</c:v>
                </c:pt>
                <c:pt idx="3486">
                  <c:v>41613.0</c:v>
                </c:pt>
                <c:pt idx="3487">
                  <c:v>41614.0</c:v>
                </c:pt>
                <c:pt idx="3488">
                  <c:v>41617.0</c:v>
                </c:pt>
                <c:pt idx="3489">
                  <c:v>41618.0</c:v>
                </c:pt>
                <c:pt idx="3490">
                  <c:v>41619.0</c:v>
                </c:pt>
                <c:pt idx="3491">
                  <c:v>41620.0</c:v>
                </c:pt>
                <c:pt idx="3492">
                  <c:v>41621.0</c:v>
                </c:pt>
                <c:pt idx="3493">
                  <c:v>41624.0</c:v>
                </c:pt>
                <c:pt idx="3494">
                  <c:v>41625.0</c:v>
                </c:pt>
                <c:pt idx="3495">
                  <c:v>41626.0</c:v>
                </c:pt>
                <c:pt idx="3496">
                  <c:v>41627.0</c:v>
                </c:pt>
                <c:pt idx="3497">
                  <c:v>41628.0</c:v>
                </c:pt>
                <c:pt idx="3498">
                  <c:v>41631.0</c:v>
                </c:pt>
                <c:pt idx="3499">
                  <c:v>41632.0</c:v>
                </c:pt>
                <c:pt idx="3500">
                  <c:v>41634.0</c:v>
                </c:pt>
                <c:pt idx="3501">
                  <c:v>41635.0</c:v>
                </c:pt>
                <c:pt idx="3502">
                  <c:v>41638.0</c:v>
                </c:pt>
                <c:pt idx="3503">
                  <c:v>41639.0</c:v>
                </c:pt>
                <c:pt idx="3504">
                  <c:v>41641.0</c:v>
                </c:pt>
                <c:pt idx="3505">
                  <c:v>41642.0</c:v>
                </c:pt>
                <c:pt idx="3506">
                  <c:v>41645.0</c:v>
                </c:pt>
                <c:pt idx="3507">
                  <c:v>41646.0</c:v>
                </c:pt>
                <c:pt idx="3508">
                  <c:v>41647.0</c:v>
                </c:pt>
                <c:pt idx="3509">
                  <c:v>41648.0</c:v>
                </c:pt>
                <c:pt idx="3510">
                  <c:v>41649.0</c:v>
                </c:pt>
                <c:pt idx="3511">
                  <c:v>41652.0</c:v>
                </c:pt>
                <c:pt idx="3512">
                  <c:v>41653.0</c:v>
                </c:pt>
                <c:pt idx="3513">
                  <c:v>41654.0</c:v>
                </c:pt>
                <c:pt idx="3514">
                  <c:v>41655.0</c:v>
                </c:pt>
                <c:pt idx="3515">
                  <c:v>41656.0</c:v>
                </c:pt>
                <c:pt idx="3516">
                  <c:v>41660.0</c:v>
                </c:pt>
                <c:pt idx="3517">
                  <c:v>41661.0</c:v>
                </c:pt>
                <c:pt idx="3518">
                  <c:v>41662.0</c:v>
                </c:pt>
                <c:pt idx="3519">
                  <c:v>41663.0</c:v>
                </c:pt>
                <c:pt idx="3520">
                  <c:v>41666.0</c:v>
                </c:pt>
                <c:pt idx="3521">
                  <c:v>41667.0</c:v>
                </c:pt>
                <c:pt idx="3522">
                  <c:v>41668.0</c:v>
                </c:pt>
                <c:pt idx="3523">
                  <c:v>41669.0</c:v>
                </c:pt>
                <c:pt idx="3524">
                  <c:v>41670.0</c:v>
                </c:pt>
                <c:pt idx="3525">
                  <c:v>41673.0</c:v>
                </c:pt>
                <c:pt idx="3526">
                  <c:v>41674.0</c:v>
                </c:pt>
                <c:pt idx="3527">
                  <c:v>41675.0</c:v>
                </c:pt>
                <c:pt idx="3528">
                  <c:v>41676.0</c:v>
                </c:pt>
                <c:pt idx="3529">
                  <c:v>41677.0</c:v>
                </c:pt>
                <c:pt idx="3530">
                  <c:v>41680.0</c:v>
                </c:pt>
                <c:pt idx="3531">
                  <c:v>41681.0</c:v>
                </c:pt>
                <c:pt idx="3532">
                  <c:v>41682.0</c:v>
                </c:pt>
                <c:pt idx="3533">
                  <c:v>41683.0</c:v>
                </c:pt>
                <c:pt idx="3534">
                  <c:v>41684.0</c:v>
                </c:pt>
                <c:pt idx="3535">
                  <c:v>41688.0</c:v>
                </c:pt>
                <c:pt idx="3536">
                  <c:v>41689.0</c:v>
                </c:pt>
                <c:pt idx="3537">
                  <c:v>41690.0</c:v>
                </c:pt>
                <c:pt idx="3538">
                  <c:v>41691.0</c:v>
                </c:pt>
                <c:pt idx="3539">
                  <c:v>41694.0</c:v>
                </c:pt>
                <c:pt idx="3540">
                  <c:v>41695.0</c:v>
                </c:pt>
                <c:pt idx="3541">
                  <c:v>41696.0</c:v>
                </c:pt>
                <c:pt idx="3542">
                  <c:v>41697.0</c:v>
                </c:pt>
                <c:pt idx="3543">
                  <c:v>41698.0</c:v>
                </c:pt>
                <c:pt idx="3544">
                  <c:v>41701.0</c:v>
                </c:pt>
                <c:pt idx="3545">
                  <c:v>41702.0</c:v>
                </c:pt>
                <c:pt idx="3546">
                  <c:v>41703.0</c:v>
                </c:pt>
                <c:pt idx="3547">
                  <c:v>41704.0</c:v>
                </c:pt>
                <c:pt idx="3548">
                  <c:v>41705.0</c:v>
                </c:pt>
                <c:pt idx="3549">
                  <c:v>41708.0</c:v>
                </c:pt>
                <c:pt idx="3550">
                  <c:v>41709.0</c:v>
                </c:pt>
                <c:pt idx="3551">
                  <c:v>41710.0</c:v>
                </c:pt>
                <c:pt idx="3552">
                  <c:v>41711.0</c:v>
                </c:pt>
                <c:pt idx="3553">
                  <c:v>41712.0</c:v>
                </c:pt>
                <c:pt idx="3554">
                  <c:v>41715.0</c:v>
                </c:pt>
                <c:pt idx="3555">
                  <c:v>41716.0</c:v>
                </c:pt>
                <c:pt idx="3556">
                  <c:v>41717.0</c:v>
                </c:pt>
                <c:pt idx="3557">
                  <c:v>41718.0</c:v>
                </c:pt>
                <c:pt idx="3558">
                  <c:v>41719.0</c:v>
                </c:pt>
                <c:pt idx="3559">
                  <c:v>41722.0</c:v>
                </c:pt>
                <c:pt idx="3560">
                  <c:v>41723.0</c:v>
                </c:pt>
                <c:pt idx="3561">
                  <c:v>41724.0</c:v>
                </c:pt>
                <c:pt idx="3562">
                  <c:v>41725.0</c:v>
                </c:pt>
                <c:pt idx="3563">
                  <c:v>41726.0</c:v>
                </c:pt>
                <c:pt idx="3564">
                  <c:v>41729.0</c:v>
                </c:pt>
                <c:pt idx="3565">
                  <c:v>41730.0</c:v>
                </c:pt>
                <c:pt idx="3566">
                  <c:v>41731.0</c:v>
                </c:pt>
                <c:pt idx="3567">
                  <c:v>41732.0</c:v>
                </c:pt>
                <c:pt idx="3568">
                  <c:v>41733.0</c:v>
                </c:pt>
                <c:pt idx="3569">
                  <c:v>41736.0</c:v>
                </c:pt>
                <c:pt idx="3570">
                  <c:v>41737.0</c:v>
                </c:pt>
                <c:pt idx="3571">
                  <c:v>41738.0</c:v>
                </c:pt>
                <c:pt idx="3572">
                  <c:v>41739.0</c:v>
                </c:pt>
                <c:pt idx="3573">
                  <c:v>41740.0</c:v>
                </c:pt>
                <c:pt idx="3574">
                  <c:v>41743.0</c:v>
                </c:pt>
                <c:pt idx="3575">
                  <c:v>41744.0</c:v>
                </c:pt>
                <c:pt idx="3576">
                  <c:v>41745.0</c:v>
                </c:pt>
                <c:pt idx="3577">
                  <c:v>41746.0</c:v>
                </c:pt>
                <c:pt idx="3578">
                  <c:v>41750.0</c:v>
                </c:pt>
                <c:pt idx="3579">
                  <c:v>41751.0</c:v>
                </c:pt>
                <c:pt idx="3580">
                  <c:v>41752.0</c:v>
                </c:pt>
                <c:pt idx="3581">
                  <c:v>41753.0</c:v>
                </c:pt>
                <c:pt idx="3582">
                  <c:v>41754.0</c:v>
                </c:pt>
                <c:pt idx="3583">
                  <c:v>41757.0</c:v>
                </c:pt>
                <c:pt idx="3584">
                  <c:v>41758.0</c:v>
                </c:pt>
                <c:pt idx="3585">
                  <c:v>41759.0</c:v>
                </c:pt>
                <c:pt idx="3586">
                  <c:v>41760.0</c:v>
                </c:pt>
                <c:pt idx="3587">
                  <c:v>41761.0</c:v>
                </c:pt>
                <c:pt idx="3588">
                  <c:v>41764.0</c:v>
                </c:pt>
                <c:pt idx="3589">
                  <c:v>41765.0</c:v>
                </c:pt>
                <c:pt idx="3590">
                  <c:v>41766.0</c:v>
                </c:pt>
                <c:pt idx="3591">
                  <c:v>41767.0</c:v>
                </c:pt>
                <c:pt idx="3592">
                  <c:v>41768.0</c:v>
                </c:pt>
                <c:pt idx="3593">
                  <c:v>41771.0</c:v>
                </c:pt>
                <c:pt idx="3594">
                  <c:v>41772.0</c:v>
                </c:pt>
                <c:pt idx="3595">
                  <c:v>41773.0</c:v>
                </c:pt>
                <c:pt idx="3596">
                  <c:v>41774.0</c:v>
                </c:pt>
                <c:pt idx="3597">
                  <c:v>41775.0</c:v>
                </c:pt>
                <c:pt idx="3598">
                  <c:v>41778.0</c:v>
                </c:pt>
                <c:pt idx="3599">
                  <c:v>41779.0</c:v>
                </c:pt>
                <c:pt idx="3600">
                  <c:v>41780.0</c:v>
                </c:pt>
                <c:pt idx="3601">
                  <c:v>41781.0</c:v>
                </c:pt>
                <c:pt idx="3602">
                  <c:v>41782.0</c:v>
                </c:pt>
                <c:pt idx="3603">
                  <c:v>41786.0</c:v>
                </c:pt>
                <c:pt idx="3604">
                  <c:v>41787.0</c:v>
                </c:pt>
                <c:pt idx="3605">
                  <c:v>41788.0</c:v>
                </c:pt>
                <c:pt idx="3606">
                  <c:v>41789.0</c:v>
                </c:pt>
                <c:pt idx="3607">
                  <c:v>41792.0</c:v>
                </c:pt>
                <c:pt idx="3608">
                  <c:v>41793.0</c:v>
                </c:pt>
                <c:pt idx="3609">
                  <c:v>41794.0</c:v>
                </c:pt>
                <c:pt idx="3610">
                  <c:v>41795.0</c:v>
                </c:pt>
                <c:pt idx="3611">
                  <c:v>41796.0</c:v>
                </c:pt>
                <c:pt idx="3612">
                  <c:v>41799.0</c:v>
                </c:pt>
                <c:pt idx="3613">
                  <c:v>41800.0</c:v>
                </c:pt>
                <c:pt idx="3614">
                  <c:v>41801.0</c:v>
                </c:pt>
                <c:pt idx="3615">
                  <c:v>41802.0</c:v>
                </c:pt>
                <c:pt idx="3616">
                  <c:v>41803.0</c:v>
                </c:pt>
                <c:pt idx="3617">
                  <c:v>41806.0</c:v>
                </c:pt>
                <c:pt idx="3618">
                  <c:v>41807.0</c:v>
                </c:pt>
                <c:pt idx="3619">
                  <c:v>41808.0</c:v>
                </c:pt>
                <c:pt idx="3620">
                  <c:v>41809.0</c:v>
                </c:pt>
                <c:pt idx="3621">
                  <c:v>41810.0</c:v>
                </c:pt>
                <c:pt idx="3622">
                  <c:v>41813.0</c:v>
                </c:pt>
                <c:pt idx="3623">
                  <c:v>41814.0</c:v>
                </c:pt>
                <c:pt idx="3624">
                  <c:v>41815.0</c:v>
                </c:pt>
                <c:pt idx="3625">
                  <c:v>41816.0</c:v>
                </c:pt>
                <c:pt idx="3626">
                  <c:v>41817.0</c:v>
                </c:pt>
                <c:pt idx="3627">
                  <c:v>41820.0</c:v>
                </c:pt>
                <c:pt idx="3628">
                  <c:v>41821.0</c:v>
                </c:pt>
                <c:pt idx="3629">
                  <c:v>41822.0</c:v>
                </c:pt>
                <c:pt idx="3630">
                  <c:v>41823.0</c:v>
                </c:pt>
                <c:pt idx="3631">
                  <c:v>41827.0</c:v>
                </c:pt>
                <c:pt idx="3632">
                  <c:v>41828.0</c:v>
                </c:pt>
                <c:pt idx="3633">
                  <c:v>41829.0</c:v>
                </c:pt>
                <c:pt idx="3634">
                  <c:v>41830.0</c:v>
                </c:pt>
                <c:pt idx="3635">
                  <c:v>41831.0</c:v>
                </c:pt>
                <c:pt idx="3636">
                  <c:v>41834.0</c:v>
                </c:pt>
                <c:pt idx="3637">
                  <c:v>41835.0</c:v>
                </c:pt>
                <c:pt idx="3638">
                  <c:v>41836.0</c:v>
                </c:pt>
                <c:pt idx="3639">
                  <c:v>41837.0</c:v>
                </c:pt>
                <c:pt idx="3640">
                  <c:v>41838.0</c:v>
                </c:pt>
                <c:pt idx="3641">
                  <c:v>41841.0</c:v>
                </c:pt>
                <c:pt idx="3642">
                  <c:v>41842.0</c:v>
                </c:pt>
                <c:pt idx="3643">
                  <c:v>41843.0</c:v>
                </c:pt>
                <c:pt idx="3644">
                  <c:v>41844.0</c:v>
                </c:pt>
                <c:pt idx="3645">
                  <c:v>41845.0</c:v>
                </c:pt>
                <c:pt idx="3646">
                  <c:v>41848.0</c:v>
                </c:pt>
                <c:pt idx="3647">
                  <c:v>41849.0</c:v>
                </c:pt>
                <c:pt idx="3648">
                  <c:v>41850.0</c:v>
                </c:pt>
                <c:pt idx="3649">
                  <c:v>41851.0</c:v>
                </c:pt>
                <c:pt idx="3650">
                  <c:v>41852.0</c:v>
                </c:pt>
                <c:pt idx="3651">
                  <c:v>41855.0</c:v>
                </c:pt>
                <c:pt idx="3652">
                  <c:v>41856.0</c:v>
                </c:pt>
                <c:pt idx="3653">
                  <c:v>41857.0</c:v>
                </c:pt>
                <c:pt idx="3654">
                  <c:v>41858.0</c:v>
                </c:pt>
                <c:pt idx="3655">
                  <c:v>41859.0</c:v>
                </c:pt>
                <c:pt idx="3656">
                  <c:v>41862.0</c:v>
                </c:pt>
                <c:pt idx="3657">
                  <c:v>41863.0</c:v>
                </c:pt>
                <c:pt idx="3658">
                  <c:v>41864.0</c:v>
                </c:pt>
                <c:pt idx="3659">
                  <c:v>41865.0</c:v>
                </c:pt>
                <c:pt idx="3660">
                  <c:v>41866.0</c:v>
                </c:pt>
                <c:pt idx="3661">
                  <c:v>41869.0</c:v>
                </c:pt>
                <c:pt idx="3662">
                  <c:v>41870.0</c:v>
                </c:pt>
                <c:pt idx="3663">
                  <c:v>41871.0</c:v>
                </c:pt>
                <c:pt idx="3664">
                  <c:v>41872.0</c:v>
                </c:pt>
                <c:pt idx="3665">
                  <c:v>41873.0</c:v>
                </c:pt>
                <c:pt idx="3666">
                  <c:v>41876.0</c:v>
                </c:pt>
                <c:pt idx="3667">
                  <c:v>41877.0</c:v>
                </c:pt>
                <c:pt idx="3668">
                  <c:v>41878.0</c:v>
                </c:pt>
                <c:pt idx="3669">
                  <c:v>41879.0</c:v>
                </c:pt>
                <c:pt idx="3670">
                  <c:v>41880.0</c:v>
                </c:pt>
                <c:pt idx="3671">
                  <c:v>41884.0</c:v>
                </c:pt>
                <c:pt idx="3672">
                  <c:v>41885.0</c:v>
                </c:pt>
                <c:pt idx="3673">
                  <c:v>41886.0</c:v>
                </c:pt>
                <c:pt idx="3674">
                  <c:v>41887.0</c:v>
                </c:pt>
                <c:pt idx="3675">
                  <c:v>41890.0</c:v>
                </c:pt>
                <c:pt idx="3676">
                  <c:v>41891.0</c:v>
                </c:pt>
                <c:pt idx="3677">
                  <c:v>41892.0</c:v>
                </c:pt>
                <c:pt idx="3678">
                  <c:v>41893.0</c:v>
                </c:pt>
                <c:pt idx="3679">
                  <c:v>41894.0</c:v>
                </c:pt>
                <c:pt idx="3680">
                  <c:v>41897.0</c:v>
                </c:pt>
                <c:pt idx="3681">
                  <c:v>41898.0</c:v>
                </c:pt>
                <c:pt idx="3682">
                  <c:v>41899.0</c:v>
                </c:pt>
                <c:pt idx="3683">
                  <c:v>41900.0</c:v>
                </c:pt>
                <c:pt idx="3684">
                  <c:v>41901.0</c:v>
                </c:pt>
                <c:pt idx="3685">
                  <c:v>41904.0</c:v>
                </c:pt>
                <c:pt idx="3686">
                  <c:v>41905.0</c:v>
                </c:pt>
                <c:pt idx="3687">
                  <c:v>41906.0</c:v>
                </c:pt>
                <c:pt idx="3688">
                  <c:v>41907.0</c:v>
                </c:pt>
                <c:pt idx="3689">
                  <c:v>41908.0</c:v>
                </c:pt>
                <c:pt idx="3690">
                  <c:v>41911.0</c:v>
                </c:pt>
                <c:pt idx="3691">
                  <c:v>41912.0</c:v>
                </c:pt>
                <c:pt idx="3692">
                  <c:v>41913.0</c:v>
                </c:pt>
                <c:pt idx="3693">
                  <c:v>41914.0</c:v>
                </c:pt>
                <c:pt idx="3694">
                  <c:v>41915.0</c:v>
                </c:pt>
                <c:pt idx="3695">
                  <c:v>41918.0</c:v>
                </c:pt>
                <c:pt idx="3696">
                  <c:v>41919.0</c:v>
                </c:pt>
                <c:pt idx="3697">
                  <c:v>41920.0</c:v>
                </c:pt>
                <c:pt idx="3698">
                  <c:v>41921.0</c:v>
                </c:pt>
                <c:pt idx="3699">
                  <c:v>41922.0</c:v>
                </c:pt>
                <c:pt idx="3700">
                  <c:v>41925.0</c:v>
                </c:pt>
                <c:pt idx="3701">
                  <c:v>41926.0</c:v>
                </c:pt>
                <c:pt idx="3702">
                  <c:v>41927.0</c:v>
                </c:pt>
                <c:pt idx="3703">
                  <c:v>41928.0</c:v>
                </c:pt>
                <c:pt idx="3704">
                  <c:v>41929.0</c:v>
                </c:pt>
                <c:pt idx="3705">
                  <c:v>41932.0</c:v>
                </c:pt>
                <c:pt idx="3706">
                  <c:v>41933.0</c:v>
                </c:pt>
                <c:pt idx="3707">
                  <c:v>41934.0</c:v>
                </c:pt>
                <c:pt idx="3708">
                  <c:v>41935.0</c:v>
                </c:pt>
                <c:pt idx="3709">
                  <c:v>41936.0</c:v>
                </c:pt>
                <c:pt idx="3710">
                  <c:v>41939.0</c:v>
                </c:pt>
                <c:pt idx="3711">
                  <c:v>41940.0</c:v>
                </c:pt>
                <c:pt idx="3712">
                  <c:v>41941.0</c:v>
                </c:pt>
                <c:pt idx="3713">
                  <c:v>41942.0</c:v>
                </c:pt>
                <c:pt idx="3714">
                  <c:v>41943.0</c:v>
                </c:pt>
                <c:pt idx="3715">
                  <c:v>41946.0</c:v>
                </c:pt>
                <c:pt idx="3716">
                  <c:v>41947.0</c:v>
                </c:pt>
                <c:pt idx="3717">
                  <c:v>41948.0</c:v>
                </c:pt>
                <c:pt idx="3718">
                  <c:v>41949.0</c:v>
                </c:pt>
                <c:pt idx="3719">
                  <c:v>41950.0</c:v>
                </c:pt>
                <c:pt idx="3720">
                  <c:v>41953.0</c:v>
                </c:pt>
                <c:pt idx="3721">
                  <c:v>41954.0</c:v>
                </c:pt>
                <c:pt idx="3722">
                  <c:v>41955.0</c:v>
                </c:pt>
                <c:pt idx="3723">
                  <c:v>41956.0</c:v>
                </c:pt>
                <c:pt idx="3724">
                  <c:v>41957.0</c:v>
                </c:pt>
                <c:pt idx="3725">
                  <c:v>41960.0</c:v>
                </c:pt>
                <c:pt idx="3726">
                  <c:v>41961.0</c:v>
                </c:pt>
                <c:pt idx="3727">
                  <c:v>41962.0</c:v>
                </c:pt>
                <c:pt idx="3728">
                  <c:v>41963.0</c:v>
                </c:pt>
                <c:pt idx="3729">
                  <c:v>41964.0</c:v>
                </c:pt>
                <c:pt idx="3730">
                  <c:v>41967.0</c:v>
                </c:pt>
                <c:pt idx="3731">
                  <c:v>41968.0</c:v>
                </c:pt>
                <c:pt idx="3732">
                  <c:v>41969.0</c:v>
                </c:pt>
                <c:pt idx="3733">
                  <c:v>41971.0</c:v>
                </c:pt>
                <c:pt idx="3734">
                  <c:v>41974.0</c:v>
                </c:pt>
                <c:pt idx="3735">
                  <c:v>41975.0</c:v>
                </c:pt>
                <c:pt idx="3736">
                  <c:v>41976.0</c:v>
                </c:pt>
                <c:pt idx="3737">
                  <c:v>41977.0</c:v>
                </c:pt>
                <c:pt idx="3738">
                  <c:v>41978.0</c:v>
                </c:pt>
                <c:pt idx="3739">
                  <c:v>41981.0</c:v>
                </c:pt>
                <c:pt idx="3740">
                  <c:v>41982.0</c:v>
                </c:pt>
                <c:pt idx="3741">
                  <c:v>41983.0</c:v>
                </c:pt>
                <c:pt idx="3742">
                  <c:v>41984.0</c:v>
                </c:pt>
                <c:pt idx="3743">
                  <c:v>41985.0</c:v>
                </c:pt>
                <c:pt idx="3744">
                  <c:v>41988.0</c:v>
                </c:pt>
                <c:pt idx="3745">
                  <c:v>41989.0</c:v>
                </c:pt>
                <c:pt idx="3746">
                  <c:v>41990.0</c:v>
                </c:pt>
                <c:pt idx="3747">
                  <c:v>41991.0</c:v>
                </c:pt>
                <c:pt idx="3748">
                  <c:v>41992.0</c:v>
                </c:pt>
                <c:pt idx="3749">
                  <c:v>41995.0</c:v>
                </c:pt>
                <c:pt idx="3750">
                  <c:v>41996.0</c:v>
                </c:pt>
                <c:pt idx="3751">
                  <c:v>41997.0</c:v>
                </c:pt>
                <c:pt idx="3752">
                  <c:v>41999.0</c:v>
                </c:pt>
                <c:pt idx="3753">
                  <c:v>42002.0</c:v>
                </c:pt>
                <c:pt idx="3754">
                  <c:v>42003.0</c:v>
                </c:pt>
                <c:pt idx="3755">
                  <c:v>42004.0</c:v>
                </c:pt>
                <c:pt idx="3756">
                  <c:v>42006.0</c:v>
                </c:pt>
                <c:pt idx="3757">
                  <c:v>42009.0</c:v>
                </c:pt>
                <c:pt idx="3758">
                  <c:v>42010.0</c:v>
                </c:pt>
                <c:pt idx="3759">
                  <c:v>42011.0</c:v>
                </c:pt>
                <c:pt idx="3760">
                  <c:v>42012.0</c:v>
                </c:pt>
                <c:pt idx="3761">
                  <c:v>42013.0</c:v>
                </c:pt>
                <c:pt idx="3762">
                  <c:v>42016.0</c:v>
                </c:pt>
                <c:pt idx="3763">
                  <c:v>42017.0</c:v>
                </c:pt>
                <c:pt idx="3764">
                  <c:v>42018.0</c:v>
                </c:pt>
                <c:pt idx="3765">
                  <c:v>42019.0</c:v>
                </c:pt>
                <c:pt idx="3766">
                  <c:v>42020.0</c:v>
                </c:pt>
                <c:pt idx="3767">
                  <c:v>42024.0</c:v>
                </c:pt>
                <c:pt idx="3768">
                  <c:v>42025.0</c:v>
                </c:pt>
                <c:pt idx="3769">
                  <c:v>42026.0</c:v>
                </c:pt>
                <c:pt idx="3770">
                  <c:v>42027.0</c:v>
                </c:pt>
                <c:pt idx="3771">
                  <c:v>42030.0</c:v>
                </c:pt>
                <c:pt idx="3772">
                  <c:v>42031.0</c:v>
                </c:pt>
                <c:pt idx="3773">
                  <c:v>42032.0</c:v>
                </c:pt>
                <c:pt idx="3774">
                  <c:v>42033.0</c:v>
                </c:pt>
                <c:pt idx="3775">
                  <c:v>42034.0</c:v>
                </c:pt>
                <c:pt idx="3776">
                  <c:v>42037.0</c:v>
                </c:pt>
                <c:pt idx="3777">
                  <c:v>42038.0</c:v>
                </c:pt>
                <c:pt idx="3778">
                  <c:v>42039.0</c:v>
                </c:pt>
                <c:pt idx="3779">
                  <c:v>42040.0</c:v>
                </c:pt>
                <c:pt idx="3780">
                  <c:v>42041.0</c:v>
                </c:pt>
                <c:pt idx="3781">
                  <c:v>42044.0</c:v>
                </c:pt>
                <c:pt idx="3782">
                  <c:v>42045.0</c:v>
                </c:pt>
                <c:pt idx="3783">
                  <c:v>42046.0</c:v>
                </c:pt>
                <c:pt idx="3784">
                  <c:v>42047.0</c:v>
                </c:pt>
                <c:pt idx="3785">
                  <c:v>42048.0</c:v>
                </c:pt>
                <c:pt idx="3786">
                  <c:v>42052.0</c:v>
                </c:pt>
                <c:pt idx="3787">
                  <c:v>42053.0</c:v>
                </c:pt>
                <c:pt idx="3788">
                  <c:v>42054.0</c:v>
                </c:pt>
                <c:pt idx="3789">
                  <c:v>42055.0</c:v>
                </c:pt>
                <c:pt idx="3790">
                  <c:v>42058.0</c:v>
                </c:pt>
                <c:pt idx="3791">
                  <c:v>42059.0</c:v>
                </c:pt>
                <c:pt idx="3792">
                  <c:v>42060.0</c:v>
                </c:pt>
                <c:pt idx="3793">
                  <c:v>42061.0</c:v>
                </c:pt>
                <c:pt idx="3794">
                  <c:v>42062.0</c:v>
                </c:pt>
                <c:pt idx="3795">
                  <c:v>42065.0</c:v>
                </c:pt>
                <c:pt idx="3796">
                  <c:v>42066.0</c:v>
                </c:pt>
                <c:pt idx="3797">
                  <c:v>42067.0</c:v>
                </c:pt>
                <c:pt idx="3798">
                  <c:v>42068.0</c:v>
                </c:pt>
                <c:pt idx="3799">
                  <c:v>42069.0</c:v>
                </c:pt>
                <c:pt idx="3800">
                  <c:v>42072.0</c:v>
                </c:pt>
                <c:pt idx="3801">
                  <c:v>42073.0</c:v>
                </c:pt>
                <c:pt idx="3802">
                  <c:v>42074.0</c:v>
                </c:pt>
                <c:pt idx="3803">
                  <c:v>42075.0</c:v>
                </c:pt>
                <c:pt idx="3804">
                  <c:v>42076.0</c:v>
                </c:pt>
                <c:pt idx="3805">
                  <c:v>42079.0</c:v>
                </c:pt>
                <c:pt idx="3806">
                  <c:v>42080.0</c:v>
                </c:pt>
                <c:pt idx="3807">
                  <c:v>42081.0</c:v>
                </c:pt>
                <c:pt idx="3808">
                  <c:v>42082.0</c:v>
                </c:pt>
                <c:pt idx="3809">
                  <c:v>42083.0</c:v>
                </c:pt>
                <c:pt idx="3810">
                  <c:v>42086.0</c:v>
                </c:pt>
                <c:pt idx="3811">
                  <c:v>42087.0</c:v>
                </c:pt>
                <c:pt idx="3812">
                  <c:v>42088.0</c:v>
                </c:pt>
                <c:pt idx="3813">
                  <c:v>42089.0</c:v>
                </c:pt>
                <c:pt idx="3814">
                  <c:v>42090.0</c:v>
                </c:pt>
                <c:pt idx="3815">
                  <c:v>42093.0</c:v>
                </c:pt>
                <c:pt idx="3816">
                  <c:v>42094.0</c:v>
                </c:pt>
                <c:pt idx="3817">
                  <c:v>42095.0</c:v>
                </c:pt>
                <c:pt idx="3818">
                  <c:v>42096.0</c:v>
                </c:pt>
                <c:pt idx="3819">
                  <c:v>42100.0</c:v>
                </c:pt>
                <c:pt idx="3820">
                  <c:v>42101.0</c:v>
                </c:pt>
                <c:pt idx="3821">
                  <c:v>42102.0</c:v>
                </c:pt>
                <c:pt idx="3822">
                  <c:v>42103.0</c:v>
                </c:pt>
                <c:pt idx="3823">
                  <c:v>42104.0</c:v>
                </c:pt>
                <c:pt idx="3824">
                  <c:v>42107.0</c:v>
                </c:pt>
                <c:pt idx="3825">
                  <c:v>42108.0</c:v>
                </c:pt>
                <c:pt idx="3826">
                  <c:v>42109.0</c:v>
                </c:pt>
                <c:pt idx="3827">
                  <c:v>42110.0</c:v>
                </c:pt>
                <c:pt idx="3828">
                  <c:v>42111.0</c:v>
                </c:pt>
                <c:pt idx="3829">
                  <c:v>42114.0</c:v>
                </c:pt>
                <c:pt idx="3830">
                  <c:v>42115.0</c:v>
                </c:pt>
                <c:pt idx="3831">
                  <c:v>42116.0</c:v>
                </c:pt>
                <c:pt idx="3832">
                  <c:v>42117.0</c:v>
                </c:pt>
                <c:pt idx="3833">
                  <c:v>42118.0</c:v>
                </c:pt>
                <c:pt idx="3834">
                  <c:v>42121.0</c:v>
                </c:pt>
                <c:pt idx="3835">
                  <c:v>42122.0</c:v>
                </c:pt>
                <c:pt idx="3836">
                  <c:v>42123.0</c:v>
                </c:pt>
                <c:pt idx="3837">
                  <c:v>42124.0</c:v>
                </c:pt>
                <c:pt idx="3838">
                  <c:v>42125.0</c:v>
                </c:pt>
                <c:pt idx="3839">
                  <c:v>42128.0</c:v>
                </c:pt>
                <c:pt idx="3840">
                  <c:v>42129.0</c:v>
                </c:pt>
                <c:pt idx="3841">
                  <c:v>42130.0</c:v>
                </c:pt>
                <c:pt idx="3842">
                  <c:v>42131.0</c:v>
                </c:pt>
                <c:pt idx="3843">
                  <c:v>42132.0</c:v>
                </c:pt>
                <c:pt idx="3844">
                  <c:v>42135.0</c:v>
                </c:pt>
                <c:pt idx="3845">
                  <c:v>42136.0</c:v>
                </c:pt>
                <c:pt idx="3846">
                  <c:v>42137.0</c:v>
                </c:pt>
                <c:pt idx="3847">
                  <c:v>42138.0</c:v>
                </c:pt>
                <c:pt idx="3848">
                  <c:v>42139.0</c:v>
                </c:pt>
                <c:pt idx="3849">
                  <c:v>42142.0</c:v>
                </c:pt>
                <c:pt idx="3850">
                  <c:v>42143.0</c:v>
                </c:pt>
                <c:pt idx="3851">
                  <c:v>42144.0</c:v>
                </c:pt>
                <c:pt idx="3852">
                  <c:v>42145.0</c:v>
                </c:pt>
                <c:pt idx="3853">
                  <c:v>42146.0</c:v>
                </c:pt>
                <c:pt idx="3854">
                  <c:v>42150.0</c:v>
                </c:pt>
                <c:pt idx="3855">
                  <c:v>42151.0</c:v>
                </c:pt>
                <c:pt idx="3856">
                  <c:v>42152.0</c:v>
                </c:pt>
                <c:pt idx="3857">
                  <c:v>42153.0</c:v>
                </c:pt>
                <c:pt idx="3858">
                  <c:v>42156.0</c:v>
                </c:pt>
                <c:pt idx="3859">
                  <c:v>42157.0</c:v>
                </c:pt>
                <c:pt idx="3860">
                  <c:v>42158.0</c:v>
                </c:pt>
                <c:pt idx="3861">
                  <c:v>42159.0</c:v>
                </c:pt>
                <c:pt idx="3862">
                  <c:v>42160.0</c:v>
                </c:pt>
                <c:pt idx="3863">
                  <c:v>42163.0</c:v>
                </c:pt>
                <c:pt idx="3864">
                  <c:v>42164.0</c:v>
                </c:pt>
                <c:pt idx="3865">
                  <c:v>42165.0</c:v>
                </c:pt>
                <c:pt idx="3866">
                  <c:v>42166.0</c:v>
                </c:pt>
                <c:pt idx="3867">
                  <c:v>42167.0</c:v>
                </c:pt>
                <c:pt idx="3868">
                  <c:v>42170.0</c:v>
                </c:pt>
                <c:pt idx="3869">
                  <c:v>42171.0</c:v>
                </c:pt>
                <c:pt idx="3870">
                  <c:v>42172.0</c:v>
                </c:pt>
                <c:pt idx="3871">
                  <c:v>42173.0</c:v>
                </c:pt>
                <c:pt idx="3872">
                  <c:v>42174.0</c:v>
                </c:pt>
                <c:pt idx="3873">
                  <c:v>42177.0</c:v>
                </c:pt>
                <c:pt idx="3874">
                  <c:v>42178.0</c:v>
                </c:pt>
                <c:pt idx="3875">
                  <c:v>42179.0</c:v>
                </c:pt>
                <c:pt idx="3876">
                  <c:v>42180.0</c:v>
                </c:pt>
                <c:pt idx="3877">
                  <c:v>42181.0</c:v>
                </c:pt>
                <c:pt idx="3878">
                  <c:v>42184.0</c:v>
                </c:pt>
                <c:pt idx="3879">
                  <c:v>42185.0</c:v>
                </c:pt>
                <c:pt idx="3880">
                  <c:v>42186.0</c:v>
                </c:pt>
                <c:pt idx="3881">
                  <c:v>42187.0</c:v>
                </c:pt>
                <c:pt idx="3882">
                  <c:v>42191.0</c:v>
                </c:pt>
                <c:pt idx="3883">
                  <c:v>42192.0</c:v>
                </c:pt>
                <c:pt idx="3884">
                  <c:v>42193.0</c:v>
                </c:pt>
                <c:pt idx="3885">
                  <c:v>42194.0</c:v>
                </c:pt>
                <c:pt idx="3886">
                  <c:v>42195.0</c:v>
                </c:pt>
                <c:pt idx="3887">
                  <c:v>42198.0</c:v>
                </c:pt>
                <c:pt idx="3888">
                  <c:v>42199.0</c:v>
                </c:pt>
                <c:pt idx="3889">
                  <c:v>42200.0</c:v>
                </c:pt>
                <c:pt idx="3890">
                  <c:v>42201.0</c:v>
                </c:pt>
                <c:pt idx="3891">
                  <c:v>42202.0</c:v>
                </c:pt>
                <c:pt idx="3892">
                  <c:v>42205.0</c:v>
                </c:pt>
                <c:pt idx="3893">
                  <c:v>42206.0</c:v>
                </c:pt>
                <c:pt idx="3894">
                  <c:v>42207.0</c:v>
                </c:pt>
                <c:pt idx="3895">
                  <c:v>42208.0</c:v>
                </c:pt>
                <c:pt idx="3896">
                  <c:v>42209.0</c:v>
                </c:pt>
                <c:pt idx="3897">
                  <c:v>42212.0</c:v>
                </c:pt>
                <c:pt idx="3898">
                  <c:v>42213.0</c:v>
                </c:pt>
                <c:pt idx="3899">
                  <c:v>42214.0</c:v>
                </c:pt>
                <c:pt idx="3900">
                  <c:v>42215.0</c:v>
                </c:pt>
                <c:pt idx="3901">
                  <c:v>42216.0</c:v>
                </c:pt>
                <c:pt idx="3902">
                  <c:v>42219.0</c:v>
                </c:pt>
                <c:pt idx="3903">
                  <c:v>42220.0</c:v>
                </c:pt>
                <c:pt idx="3904">
                  <c:v>42221.0</c:v>
                </c:pt>
                <c:pt idx="3905">
                  <c:v>42222.0</c:v>
                </c:pt>
                <c:pt idx="3906">
                  <c:v>42223.0</c:v>
                </c:pt>
                <c:pt idx="3907">
                  <c:v>42226.0</c:v>
                </c:pt>
                <c:pt idx="3908">
                  <c:v>42227.0</c:v>
                </c:pt>
                <c:pt idx="3909">
                  <c:v>42228.0</c:v>
                </c:pt>
                <c:pt idx="3910">
                  <c:v>42229.0</c:v>
                </c:pt>
                <c:pt idx="3911">
                  <c:v>42230.0</c:v>
                </c:pt>
                <c:pt idx="3912">
                  <c:v>42233.0</c:v>
                </c:pt>
                <c:pt idx="3913">
                  <c:v>42234.0</c:v>
                </c:pt>
                <c:pt idx="3914">
                  <c:v>42235.0</c:v>
                </c:pt>
                <c:pt idx="3915">
                  <c:v>42236.0</c:v>
                </c:pt>
                <c:pt idx="3916">
                  <c:v>42237.0</c:v>
                </c:pt>
                <c:pt idx="3917">
                  <c:v>42240.0</c:v>
                </c:pt>
                <c:pt idx="3918">
                  <c:v>42241.0</c:v>
                </c:pt>
                <c:pt idx="3919">
                  <c:v>42242.0</c:v>
                </c:pt>
                <c:pt idx="3920">
                  <c:v>42243.0</c:v>
                </c:pt>
                <c:pt idx="3921">
                  <c:v>42244.0</c:v>
                </c:pt>
                <c:pt idx="3922">
                  <c:v>42247.0</c:v>
                </c:pt>
                <c:pt idx="3923">
                  <c:v>42248.0</c:v>
                </c:pt>
                <c:pt idx="3924">
                  <c:v>42249.0</c:v>
                </c:pt>
                <c:pt idx="3925">
                  <c:v>42250.0</c:v>
                </c:pt>
                <c:pt idx="3926">
                  <c:v>42251.0</c:v>
                </c:pt>
                <c:pt idx="3927">
                  <c:v>42255.0</c:v>
                </c:pt>
                <c:pt idx="3928">
                  <c:v>42256.0</c:v>
                </c:pt>
                <c:pt idx="3929">
                  <c:v>42257.0</c:v>
                </c:pt>
                <c:pt idx="3930">
                  <c:v>42258.0</c:v>
                </c:pt>
                <c:pt idx="3931">
                  <c:v>42261.0</c:v>
                </c:pt>
                <c:pt idx="3932">
                  <c:v>42262.0</c:v>
                </c:pt>
                <c:pt idx="3933">
                  <c:v>42263.0</c:v>
                </c:pt>
                <c:pt idx="3934">
                  <c:v>42264.0</c:v>
                </c:pt>
                <c:pt idx="3935">
                  <c:v>42265.0</c:v>
                </c:pt>
                <c:pt idx="3936">
                  <c:v>42268.0</c:v>
                </c:pt>
                <c:pt idx="3937">
                  <c:v>42269.0</c:v>
                </c:pt>
                <c:pt idx="3938">
                  <c:v>42270.0</c:v>
                </c:pt>
                <c:pt idx="3939">
                  <c:v>42271.0</c:v>
                </c:pt>
                <c:pt idx="3940">
                  <c:v>42272.0</c:v>
                </c:pt>
                <c:pt idx="3941">
                  <c:v>42275.0</c:v>
                </c:pt>
                <c:pt idx="3942">
                  <c:v>42276.0</c:v>
                </c:pt>
                <c:pt idx="3943">
                  <c:v>42277.0</c:v>
                </c:pt>
                <c:pt idx="3944">
                  <c:v>42278.0</c:v>
                </c:pt>
                <c:pt idx="3945">
                  <c:v>42279.0</c:v>
                </c:pt>
                <c:pt idx="3946">
                  <c:v>42282.0</c:v>
                </c:pt>
                <c:pt idx="3947">
                  <c:v>42283.0</c:v>
                </c:pt>
                <c:pt idx="3948">
                  <c:v>42284.0</c:v>
                </c:pt>
                <c:pt idx="3949">
                  <c:v>42285.0</c:v>
                </c:pt>
                <c:pt idx="3950">
                  <c:v>42286.0</c:v>
                </c:pt>
                <c:pt idx="3951">
                  <c:v>42289.0</c:v>
                </c:pt>
                <c:pt idx="3952">
                  <c:v>42290.0</c:v>
                </c:pt>
                <c:pt idx="3953">
                  <c:v>42291.0</c:v>
                </c:pt>
                <c:pt idx="3954">
                  <c:v>42292.0</c:v>
                </c:pt>
                <c:pt idx="3955">
                  <c:v>42293.0</c:v>
                </c:pt>
                <c:pt idx="3956">
                  <c:v>42296.0</c:v>
                </c:pt>
                <c:pt idx="3957">
                  <c:v>42297.0</c:v>
                </c:pt>
                <c:pt idx="3958">
                  <c:v>42298.0</c:v>
                </c:pt>
                <c:pt idx="3959">
                  <c:v>42299.0</c:v>
                </c:pt>
                <c:pt idx="3960">
                  <c:v>42300.0</c:v>
                </c:pt>
                <c:pt idx="3961">
                  <c:v>42303.0</c:v>
                </c:pt>
                <c:pt idx="3962">
                  <c:v>42304.0</c:v>
                </c:pt>
                <c:pt idx="3963">
                  <c:v>42305.0</c:v>
                </c:pt>
                <c:pt idx="3964">
                  <c:v>42306.0</c:v>
                </c:pt>
                <c:pt idx="3965">
                  <c:v>42307.0</c:v>
                </c:pt>
                <c:pt idx="3966">
                  <c:v>42310.0</c:v>
                </c:pt>
                <c:pt idx="3967">
                  <c:v>42311.0</c:v>
                </c:pt>
                <c:pt idx="3968">
                  <c:v>42312.0</c:v>
                </c:pt>
                <c:pt idx="3969">
                  <c:v>42313.0</c:v>
                </c:pt>
                <c:pt idx="3970">
                  <c:v>42314.0</c:v>
                </c:pt>
                <c:pt idx="3971">
                  <c:v>42317.0</c:v>
                </c:pt>
                <c:pt idx="3972">
                  <c:v>42318.0</c:v>
                </c:pt>
                <c:pt idx="3973">
                  <c:v>42319.0</c:v>
                </c:pt>
                <c:pt idx="3974">
                  <c:v>42320.0</c:v>
                </c:pt>
                <c:pt idx="3975">
                  <c:v>42321.0</c:v>
                </c:pt>
                <c:pt idx="3976">
                  <c:v>42324.0</c:v>
                </c:pt>
                <c:pt idx="3977">
                  <c:v>42325.0</c:v>
                </c:pt>
                <c:pt idx="3978">
                  <c:v>42326.0</c:v>
                </c:pt>
                <c:pt idx="3979">
                  <c:v>42327.0</c:v>
                </c:pt>
                <c:pt idx="3980">
                  <c:v>42328.0</c:v>
                </c:pt>
                <c:pt idx="3981">
                  <c:v>42331.0</c:v>
                </c:pt>
                <c:pt idx="3982">
                  <c:v>42332.0</c:v>
                </c:pt>
                <c:pt idx="3983">
                  <c:v>42333.0</c:v>
                </c:pt>
                <c:pt idx="3984">
                  <c:v>42335.0</c:v>
                </c:pt>
                <c:pt idx="3985">
                  <c:v>42338.0</c:v>
                </c:pt>
                <c:pt idx="3986">
                  <c:v>42339.0</c:v>
                </c:pt>
                <c:pt idx="3987">
                  <c:v>42340.0</c:v>
                </c:pt>
                <c:pt idx="3988">
                  <c:v>42341.0</c:v>
                </c:pt>
                <c:pt idx="3989">
                  <c:v>42342.0</c:v>
                </c:pt>
                <c:pt idx="3990">
                  <c:v>42345.0</c:v>
                </c:pt>
                <c:pt idx="3991">
                  <c:v>42346.0</c:v>
                </c:pt>
                <c:pt idx="3992">
                  <c:v>42347.0</c:v>
                </c:pt>
                <c:pt idx="3993">
                  <c:v>42348.0</c:v>
                </c:pt>
                <c:pt idx="3994">
                  <c:v>42349.0</c:v>
                </c:pt>
                <c:pt idx="3995">
                  <c:v>42352.0</c:v>
                </c:pt>
                <c:pt idx="3996">
                  <c:v>42353.0</c:v>
                </c:pt>
                <c:pt idx="3997">
                  <c:v>42354.0</c:v>
                </c:pt>
                <c:pt idx="3998">
                  <c:v>42355.0</c:v>
                </c:pt>
                <c:pt idx="3999">
                  <c:v>42356.0</c:v>
                </c:pt>
                <c:pt idx="4000">
                  <c:v>42359.0</c:v>
                </c:pt>
                <c:pt idx="4001">
                  <c:v>42360.0</c:v>
                </c:pt>
                <c:pt idx="4002">
                  <c:v>42361.0</c:v>
                </c:pt>
                <c:pt idx="4003">
                  <c:v>42362.0</c:v>
                </c:pt>
                <c:pt idx="4004">
                  <c:v>42366.0</c:v>
                </c:pt>
                <c:pt idx="4005">
                  <c:v>42367.0</c:v>
                </c:pt>
                <c:pt idx="4006">
                  <c:v>42368.0</c:v>
                </c:pt>
                <c:pt idx="4007">
                  <c:v>42369.0</c:v>
                </c:pt>
                <c:pt idx="4008">
                  <c:v>42373.0</c:v>
                </c:pt>
                <c:pt idx="4009">
                  <c:v>42374.0</c:v>
                </c:pt>
                <c:pt idx="4010">
                  <c:v>42375.0</c:v>
                </c:pt>
                <c:pt idx="4011">
                  <c:v>42376.0</c:v>
                </c:pt>
                <c:pt idx="4012">
                  <c:v>42377.0</c:v>
                </c:pt>
                <c:pt idx="4013">
                  <c:v>42380.0</c:v>
                </c:pt>
                <c:pt idx="4014">
                  <c:v>42381.0</c:v>
                </c:pt>
                <c:pt idx="4015">
                  <c:v>42382.0</c:v>
                </c:pt>
                <c:pt idx="4016">
                  <c:v>42383.0</c:v>
                </c:pt>
                <c:pt idx="4017">
                  <c:v>42384.0</c:v>
                </c:pt>
                <c:pt idx="4018">
                  <c:v>42388.0</c:v>
                </c:pt>
                <c:pt idx="4019">
                  <c:v>42389.0</c:v>
                </c:pt>
                <c:pt idx="4020">
                  <c:v>42390.0</c:v>
                </c:pt>
                <c:pt idx="4021">
                  <c:v>42391.0</c:v>
                </c:pt>
                <c:pt idx="4022">
                  <c:v>42394.0</c:v>
                </c:pt>
                <c:pt idx="4023">
                  <c:v>42395.0</c:v>
                </c:pt>
                <c:pt idx="4024">
                  <c:v>42396.0</c:v>
                </c:pt>
                <c:pt idx="4025">
                  <c:v>42397.0</c:v>
                </c:pt>
                <c:pt idx="4026">
                  <c:v>42398.0</c:v>
                </c:pt>
                <c:pt idx="4027">
                  <c:v>42401.0</c:v>
                </c:pt>
                <c:pt idx="4028">
                  <c:v>42402.0</c:v>
                </c:pt>
                <c:pt idx="4029">
                  <c:v>42403.0</c:v>
                </c:pt>
                <c:pt idx="4030">
                  <c:v>42404.0</c:v>
                </c:pt>
                <c:pt idx="4031">
                  <c:v>42405.0</c:v>
                </c:pt>
                <c:pt idx="4032">
                  <c:v>42408.0</c:v>
                </c:pt>
                <c:pt idx="4033">
                  <c:v>42409.0</c:v>
                </c:pt>
                <c:pt idx="4034">
                  <c:v>42410.0</c:v>
                </c:pt>
                <c:pt idx="4035">
                  <c:v>42411.0</c:v>
                </c:pt>
                <c:pt idx="4036">
                  <c:v>42412.0</c:v>
                </c:pt>
                <c:pt idx="4037">
                  <c:v>42416.0</c:v>
                </c:pt>
                <c:pt idx="4038">
                  <c:v>42417.0</c:v>
                </c:pt>
                <c:pt idx="4039">
                  <c:v>42418.0</c:v>
                </c:pt>
                <c:pt idx="4040">
                  <c:v>42419.0</c:v>
                </c:pt>
                <c:pt idx="4041">
                  <c:v>42422.0</c:v>
                </c:pt>
                <c:pt idx="4042">
                  <c:v>42423.0</c:v>
                </c:pt>
                <c:pt idx="4043">
                  <c:v>42424.0</c:v>
                </c:pt>
                <c:pt idx="4044">
                  <c:v>42425.0</c:v>
                </c:pt>
                <c:pt idx="4045">
                  <c:v>42426.0</c:v>
                </c:pt>
                <c:pt idx="4046">
                  <c:v>42429.0</c:v>
                </c:pt>
                <c:pt idx="4047">
                  <c:v>42430.0</c:v>
                </c:pt>
                <c:pt idx="4048">
                  <c:v>42431.0</c:v>
                </c:pt>
                <c:pt idx="4049">
                  <c:v>42432.0</c:v>
                </c:pt>
                <c:pt idx="4050">
                  <c:v>42433.0</c:v>
                </c:pt>
                <c:pt idx="4051">
                  <c:v>42436.0</c:v>
                </c:pt>
                <c:pt idx="4052">
                  <c:v>42437.0</c:v>
                </c:pt>
                <c:pt idx="4053">
                  <c:v>42438.0</c:v>
                </c:pt>
                <c:pt idx="4054">
                  <c:v>42439.0</c:v>
                </c:pt>
                <c:pt idx="4055">
                  <c:v>42440.0</c:v>
                </c:pt>
                <c:pt idx="4056">
                  <c:v>42443.0</c:v>
                </c:pt>
                <c:pt idx="4057">
                  <c:v>42444.0</c:v>
                </c:pt>
                <c:pt idx="4058">
                  <c:v>42445.0</c:v>
                </c:pt>
                <c:pt idx="4059">
                  <c:v>42446.0</c:v>
                </c:pt>
                <c:pt idx="4060">
                  <c:v>42447.0</c:v>
                </c:pt>
                <c:pt idx="4061">
                  <c:v>42450.0</c:v>
                </c:pt>
                <c:pt idx="4062">
                  <c:v>42451.0</c:v>
                </c:pt>
                <c:pt idx="4063">
                  <c:v>42452.0</c:v>
                </c:pt>
                <c:pt idx="4064">
                  <c:v>42453.0</c:v>
                </c:pt>
                <c:pt idx="4065">
                  <c:v>42457.0</c:v>
                </c:pt>
                <c:pt idx="4066">
                  <c:v>42458.0</c:v>
                </c:pt>
                <c:pt idx="4067">
                  <c:v>42459.0</c:v>
                </c:pt>
                <c:pt idx="4068">
                  <c:v>42460.0</c:v>
                </c:pt>
                <c:pt idx="4069">
                  <c:v>42461.0</c:v>
                </c:pt>
                <c:pt idx="4070">
                  <c:v>42464.0</c:v>
                </c:pt>
                <c:pt idx="4071">
                  <c:v>42465.0</c:v>
                </c:pt>
                <c:pt idx="4072">
                  <c:v>42466.0</c:v>
                </c:pt>
                <c:pt idx="4073">
                  <c:v>42467.0</c:v>
                </c:pt>
                <c:pt idx="4074">
                  <c:v>42468.0</c:v>
                </c:pt>
                <c:pt idx="4075">
                  <c:v>42471.0</c:v>
                </c:pt>
                <c:pt idx="4076">
                  <c:v>42472.0</c:v>
                </c:pt>
                <c:pt idx="4077">
                  <c:v>42473.0</c:v>
                </c:pt>
                <c:pt idx="4078">
                  <c:v>42474.0</c:v>
                </c:pt>
                <c:pt idx="4079">
                  <c:v>42475.0</c:v>
                </c:pt>
                <c:pt idx="4080">
                  <c:v>42478.0</c:v>
                </c:pt>
                <c:pt idx="4081">
                  <c:v>42479.0</c:v>
                </c:pt>
                <c:pt idx="4082">
                  <c:v>42480.0</c:v>
                </c:pt>
                <c:pt idx="4083">
                  <c:v>42481.0</c:v>
                </c:pt>
                <c:pt idx="4084">
                  <c:v>42482.0</c:v>
                </c:pt>
                <c:pt idx="4085">
                  <c:v>42485.0</c:v>
                </c:pt>
                <c:pt idx="4086">
                  <c:v>42486.0</c:v>
                </c:pt>
                <c:pt idx="4087">
                  <c:v>42487.0</c:v>
                </c:pt>
                <c:pt idx="4088">
                  <c:v>42488.0</c:v>
                </c:pt>
                <c:pt idx="4089">
                  <c:v>42489.0</c:v>
                </c:pt>
                <c:pt idx="4090">
                  <c:v>42492.0</c:v>
                </c:pt>
                <c:pt idx="4091">
                  <c:v>42493.0</c:v>
                </c:pt>
                <c:pt idx="4092">
                  <c:v>42494.0</c:v>
                </c:pt>
                <c:pt idx="4093">
                  <c:v>42495.0</c:v>
                </c:pt>
                <c:pt idx="4094">
                  <c:v>42496.0</c:v>
                </c:pt>
                <c:pt idx="4095">
                  <c:v>42499.0</c:v>
                </c:pt>
                <c:pt idx="4096">
                  <c:v>42500.0</c:v>
                </c:pt>
                <c:pt idx="4097">
                  <c:v>42501.0</c:v>
                </c:pt>
                <c:pt idx="4098">
                  <c:v>42502.0</c:v>
                </c:pt>
                <c:pt idx="4099">
                  <c:v>42503.0</c:v>
                </c:pt>
                <c:pt idx="4100">
                  <c:v>42506.0</c:v>
                </c:pt>
                <c:pt idx="4101">
                  <c:v>42507.0</c:v>
                </c:pt>
                <c:pt idx="4102">
                  <c:v>42508.0</c:v>
                </c:pt>
                <c:pt idx="4103">
                  <c:v>42509.0</c:v>
                </c:pt>
                <c:pt idx="4104">
                  <c:v>42510.0</c:v>
                </c:pt>
                <c:pt idx="4105">
                  <c:v>42513.0</c:v>
                </c:pt>
                <c:pt idx="4106">
                  <c:v>42514.0</c:v>
                </c:pt>
                <c:pt idx="4107">
                  <c:v>42515.0</c:v>
                </c:pt>
                <c:pt idx="4108">
                  <c:v>42516.0</c:v>
                </c:pt>
                <c:pt idx="4109">
                  <c:v>42517.0</c:v>
                </c:pt>
                <c:pt idx="4110">
                  <c:v>42521.0</c:v>
                </c:pt>
                <c:pt idx="4111">
                  <c:v>42522.0</c:v>
                </c:pt>
                <c:pt idx="4112">
                  <c:v>42523.0</c:v>
                </c:pt>
                <c:pt idx="4113">
                  <c:v>42524.0</c:v>
                </c:pt>
                <c:pt idx="4114">
                  <c:v>42527.0</c:v>
                </c:pt>
                <c:pt idx="4115">
                  <c:v>42528.0</c:v>
                </c:pt>
                <c:pt idx="4116">
                  <c:v>42529.0</c:v>
                </c:pt>
                <c:pt idx="4117">
                  <c:v>42530.0</c:v>
                </c:pt>
                <c:pt idx="4118">
                  <c:v>42531.0</c:v>
                </c:pt>
                <c:pt idx="4119">
                  <c:v>42534.0</c:v>
                </c:pt>
                <c:pt idx="4120">
                  <c:v>42535.0</c:v>
                </c:pt>
                <c:pt idx="4121">
                  <c:v>42536.0</c:v>
                </c:pt>
                <c:pt idx="4122">
                  <c:v>42537.0</c:v>
                </c:pt>
                <c:pt idx="4123">
                  <c:v>42538.0</c:v>
                </c:pt>
                <c:pt idx="4124">
                  <c:v>42541.0</c:v>
                </c:pt>
                <c:pt idx="4125">
                  <c:v>42542.0</c:v>
                </c:pt>
                <c:pt idx="4126">
                  <c:v>42543.0</c:v>
                </c:pt>
                <c:pt idx="4127">
                  <c:v>42544.0</c:v>
                </c:pt>
                <c:pt idx="4128">
                  <c:v>42545.0</c:v>
                </c:pt>
                <c:pt idx="4129">
                  <c:v>42548.0</c:v>
                </c:pt>
                <c:pt idx="4130">
                  <c:v>42549.0</c:v>
                </c:pt>
                <c:pt idx="4131">
                  <c:v>42550.0</c:v>
                </c:pt>
                <c:pt idx="4132">
                  <c:v>42551.0</c:v>
                </c:pt>
                <c:pt idx="4133">
                  <c:v>42552.0</c:v>
                </c:pt>
                <c:pt idx="4134">
                  <c:v>42556.0</c:v>
                </c:pt>
                <c:pt idx="4135">
                  <c:v>42557.0</c:v>
                </c:pt>
                <c:pt idx="4136">
                  <c:v>42558.0</c:v>
                </c:pt>
                <c:pt idx="4137">
                  <c:v>42559.0</c:v>
                </c:pt>
                <c:pt idx="4138">
                  <c:v>42562.0</c:v>
                </c:pt>
                <c:pt idx="4139">
                  <c:v>42563.0</c:v>
                </c:pt>
                <c:pt idx="4140">
                  <c:v>42564.0</c:v>
                </c:pt>
                <c:pt idx="4141">
                  <c:v>42565.0</c:v>
                </c:pt>
                <c:pt idx="4142">
                  <c:v>42566.0</c:v>
                </c:pt>
                <c:pt idx="4143">
                  <c:v>42569.0</c:v>
                </c:pt>
                <c:pt idx="4144">
                  <c:v>42570.0</c:v>
                </c:pt>
                <c:pt idx="4145">
                  <c:v>42571.0</c:v>
                </c:pt>
                <c:pt idx="4146">
                  <c:v>42572.0</c:v>
                </c:pt>
                <c:pt idx="4147">
                  <c:v>42573.0</c:v>
                </c:pt>
                <c:pt idx="4148">
                  <c:v>42576.0</c:v>
                </c:pt>
                <c:pt idx="4149">
                  <c:v>42577.0</c:v>
                </c:pt>
                <c:pt idx="4150">
                  <c:v>42578.0</c:v>
                </c:pt>
                <c:pt idx="4151">
                  <c:v>42579.0</c:v>
                </c:pt>
                <c:pt idx="4152">
                  <c:v>42580.0</c:v>
                </c:pt>
                <c:pt idx="4153">
                  <c:v>42583.0</c:v>
                </c:pt>
                <c:pt idx="4154">
                  <c:v>42584.0</c:v>
                </c:pt>
                <c:pt idx="4155">
                  <c:v>42585.0</c:v>
                </c:pt>
                <c:pt idx="4156">
                  <c:v>42586.0</c:v>
                </c:pt>
                <c:pt idx="4157">
                  <c:v>42587.0</c:v>
                </c:pt>
                <c:pt idx="4158">
                  <c:v>42590.0</c:v>
                </c:pt>
                <c:pt idx="4159">
                  <c:v>42591.0</c:v>
                </c:pt>
                <c:pt idx="4160">
                  <c:v>42592.0</c:v>
                </c:pt>
                <c:pt idx="4161">
                  <c:v>42593.0</c:v>
                </c:pt>
                <c:pt idx="4162">
                  <c:v>42594.0</c:v>
                </c:pt>
                <c:pt idx="4163">
                  <c:v>42597.0</c:v>
                </c:pt>
                <c:pt idx="4164">
                  <c:v>42598.0</c:v>
                </c:pt>
                <c:pt idx="4165">
                  <c:v>42599.0</c:v>
                </c:pt>
                <c:pt idx="4166">
                  <c:v>42600.0</c:v>
                </c:pt>
                <c:pt idx="4167">
                  <c:v>42601.0</c:v>
                </c:pt>
                <c:pt idx="4168">
                  <c:v>42604.0</c:v>
                </c:pt>
                <c:pt idx="4169">
                  <c:v>42605.0</c:v>
                </c:pt>
                <c:pt idx="4170">
                  <c:v>42606.0</c:v>
                </c:pt>
                <c:pt idx="4171">
                  <c:v>42607.0</c:v>
                </c:pt>
                <c:pt idx="4172">
                  <c:v>42608.0</c:v>
                </c:pt>
                <c:pt idx="4173">
                  <c:v>42611.0</c:v>
                </c:pt>
                <c:pt idx="4174">
                  <c:v>42612.0</c:v>
                </c:pt>
                <c:pt idx="4175">
                  <c:v>42613.0</c:v>
                </c:pt>
                <c:pt idx="4176">
                  <c:v>42614.0</c:v>
                </c:pt>
                <c:pt idx="4177">
                  <c:v>42615.0</c:v>
                </c:pt>
                <c:pt idx="4178">
                  <c:v>42619.0</c:v>
                </c:pt>
                <c:pt idx="4179">
                  <c:v>42620.0</c:v>
                </c:pt>
                <c:pt idx="4180">
                  <c:v>42621.0</c:v>
                </c:pt>
                <c:pt idx="4181">
                  <c:v>42622.0</c:v>
                </c:pt>
                <c:pt idx="4182">
                  <c:v>42625.0</c:v>
                </c:pt>
                <c:pt idx="4183">
                  <c:v>42626.0</c:v>
                </c:pt>
                <c:pt idx="4184">
                  <c:v>42627.0</c:v>
                </c:pt>
                <c:pt idx="4185">
                  <c:v>42628.0</c:v>
                </c:pt>
                <c:pt idx="4186">
                  <c:v>42629.0</c:v>
                </c:pt>
                <c:pt idx="4187">
                  <c:v>42632.0</c:v>
                </c:pt>
                <c:pt idx="4188">
                  <c:v>42633.0</c:v>
                </c:pt>
                <c:pt idx="4189">
                  <c:v>42634.0</c:v>
                </c:pt>
                <c:pt idx="4190">
                  <c:v>42635.0</c:v>
                </c:pt>
                <c:pt idx="4191">
                  <c:v>42636.0</c:v>
                </c:pt>
                <c:pt idx="4192">
                  <c:v>42639.0</c:v>
                </c:pt>
                <c:pt idx="4193">
                  <c:v>42640.0</c:v>
                </c:pt>
                <c:pt idx="4194">
                  <c:v>42641.0</c:v>
                </c:pt>
                <c:pt idx="4195">
                  <c:v>42642.0</c:v>
                </c:pt>
                <c:pt idx="4196">
                  <c:v>42643.0</c:v>
                </c:pt>
                <c:pt idx="4197">
                  <c:v>42646.0</c:v>
                </c:pt>
                <c:pt idx="4198">
                  <c:v>42647.0</c:v>
                </c:pt>
                <c:pt idx="4199">
                  <c:v>42648.0</c:v>
                </c:pt>
                <c:pt idx="4200">
                  <c:v>42649.0</c:v>
                </c:pt>
                <c:pt idx="4201">
                  <c:v>42650.0</c:v>
                </c:pt>
                <c:pt idx="4202">
                  <c:v>42653.0</c:v>
                </c:pt>
                <c:pt idx="4203">
                  <c:v>42654.0</c:v>
                </c:pt>
                <c:pt idx="4204">
                  <c:v>42655.0</c:v>
                </c:pt>
                <c:pt idx="4205">
                  <c:v>42656.0</c:v>
                </c:pt>
                <c:pt idx="4206">
                  <c:v>42657.0</c:v>
                </c:pt>
                <c:pt idx="4207">
                  <c:v>42660.0</c:v>
                </c:pt>
                <c:pt idx="4208">
                  <c:v>42661.0</c:v>
                </c:pt>
                <c:pt idx="4209">
                  <c:v>42662.0</c:v>
                </c:pt>
                <c:pt idx="4210">
                  <c:v>42663.0</c:v>
                </c:pt>
                <c:pt idx="4211">
                  <c:v>42664.0</c:v>
                </c:pt>
                <c:pt idx="4212">
                  <c:v>42667.0</c:v>
                </c:pt>
                <c:pt idx="4213">
                  <c:v>42668.0</c:v>
                </c:pt>
                <c:pt idx="4214">
                  <c:v>42669.0</c:v>
                </c:pt>
                <c:pt idx="4215">
                  <c:v>42670.0</c:v>
                </c:pt>
                <c:pt idx="4216">
                  <c:v>42671.0</c:v>
                </c:pt>
                <c:pt idx="4217">
                  <c:v>42674.0</c:v>
                </c:pt>
                <c:pt idx="4218">
                  <c:v>42675.0</c:v>
                </c:pt>
                <c:pt idx="4219">
                  <c:v>42676.0</c:v>
                </c:pt>
                <c:pt idx="4220">
                  <c:v>42677.0</c:v>
                </c:pt>
                <c:pt idx="4221">
                  <c:v>42678.0</c:v>
                </c:pt>
                <c:pt idx="4222">
                  <c:v>42681.0</c:v>
                </c:pt>
                <c:pt idx="4223">
                  <c:v>42682.0</c:v>
                </c:pt>
                <c:pt idx="4224">
                  <c:v>42683.0</c:v>
                </c:pt>
                <c:pt idx="4225">
                  <c:v>42684.0</c:v>
                </c:pt>
                <c:pt idx="4226">
                  <c:v>42685.0</c:v>
                </c:pt>
                <c:pt idx="4227">
                  <c:v>42688.0</c:v>
                </c:pt>
                <c:pt idx="4228">
                  <c:v>42689.0</c:v>
                </c:pt>
                <c:pt idx="4229">
                  <c:v>42690.0</c:v>
                </c:pt>
                <c:pt idx="4230">
                  <c:v>42691.0</c:v>
                </c:pt>
                <c:pt idx="4231">
                  <c:v>42692.0</c:v>
                </c:pt>
                <c:pt idx="4232">
                  <c:v>42695.0</c:v>
                </c:pt>
                <c:pt idx="4233">
                  <c:v>42696.0</c:v>
                </c:pt>
                <c:pt idx="4234">
                  <c:v>42697.0</c:v>
                </c:pt>
                <c:pt idx="4235">
                  <c:v>42699.0</c:v>
                </c:pt>
                <c:pt idx="4236">
                  <c:v>42702.0</c:v>
                </c:pt>
                <c:pt idx="4237">
                  <c:v>42703.0</c:v>
                </c:pt>
                <c:pt idx="4238">
                  <c:v>42704.0</c:v>
                </c:pt>
                <c:pt idx="4239">
                  <c:v>42705.0</c:v>
                </c:pt>
                <c:pt idx="4240">
                  <c:v>42706.0</c:v>
                </c:pt>
                <c:pt idx="4241">
                  <c:v>42709.0</c:v>
                </c:pt>
                <c:pt idx="4242">
                  <c:v>42710.0</c:v>
                </c:pt>
                <c:pt idx="4243">
                  <c:v>42711.0</c:v>
                </c:pt>
                <c:pt idx="4244">
                  <c:v>42712.0</c:v>
                </c:pt>
                <c:pt idx="4245">
                  <c:v>42713.0</c:v>
                </c:pt>
                <c:pt idx="4246">
                  <c:v>42716.0</c:v>
                </c:pt>
                <c:pt idx="4247">
                  <c:v>42717.0</c:v>
                </c:pt>
                <c:pt idx="4248">
                  <c:v>42718.0</c:v>
                </c:pt>
                <c:pt idx="4249">
                  <c:v>42719.0</c:v>
                </c:pt>
                <c:pt idx="4250">
                  <c:v>42720.0</c:v>
                </c:pt>
                <c:pt idx="4251">
                  <c:v>42723.0</c:v>
                </c:pt>
                <c:pt idx="4252">
                  <c:v>42724.0</c:v>
                </c:pt>
                <c:pt idx="4253">
                  <c:v>42725.0</c:v>
                </c:pt>
                <c:pt idx="4254">
                  <c:v>42726.0</c:v>
                </c:pt>
                <c:pt idx="4255">
                  <c:v>42727.0</c:v>
                </c:pt>
                <c:pt idx="4256">
                  <c:v>42731.0</c:v>
                </c:pt>
                <c:pt idx="4257">
                  <c:v>42732.0</c:v>
                </c:pt>
                <c:pt idx="4258">
                  <c:v>42733.0</c:v>
                </c:pt>
                <c:pt idx="4259">
                  <c:v>42734.0</c:v>
                </c:pt>
                <c:pt idx="4260">
                  <c:v>42738.0</c:v>
                </c:pt>
                <c:pt idx="4261">
                  <c:v>42739.0</c:v>
                </c:pt>
                <c:pt idx="4262">
                  <c:v>42740.0</c:v>
                </c:pt>
                <c:pt idx="4263">
                  <c:v>42741.0</c:v>
                </c:pt>
                <c:pt idx="4264">
                  <c:v>42744.0</c:v>
                </c:pt>
                <c:pt idx="4265">
                  <c:v>42745.0</c:v>
                </c:pt>
                <c:pt idx="4266">
                  <c:v>42746.0</c:v>
                </c:pt>
                <c:pt idx="4267">
                  <c:v>42747.0</c:v>
                </c:pt>
                <c:pt idx="4268">
                  <c:v>42748.0</c:v>
                </c:pt>
                <c:pt idx="4269">
                  <c:v>42752.0</c:v>
                </c:pt>
                <c:pt idx="4270">
                  <c:v>42753.0</c:v>
                </c:pt>
                <c:pt idx="4271">
                  <c:v>42754.0</c:v>
                </c:pt>
                <c:pt idx="4272">
                  <c:v>42755.0</c:v>
                </c:pt>
                <c:pt idx="4273">
                  <c:v>42758.0</c:v>
                </c:pt>
                <c:pt idx="4274">
                  <c:v>42759.0</c:v>
                </c:pt>
                <c:pt idx="4275">
                  <c:v>42760.0</c:v>
                </c:pt>
                <c:pt idx="4276">
                  <c:v>42761.0</c:v>
                </c:pt>
                <c:pt idx="4277">
                  <c:v>42762.0</c:v>
                </c:pt>
                <c:pt idx="4278">
                  <c:v>42765.0</c:v>
                </c:pt>
                <c:pt idx="4279">
                  <c:v>42766.0</c:v>
                </c:pt>
                <c:pt idx="4280">
                  <c:v>42767.0</c:v>
                </c:pt>
                <c:pt idx="4281">
                  <c:v>42768.0</c:v>
                </c:pt>
                <c:pt idx="4282">
                  <c:v>42769.0</c:v>
                </c:pt>
                <c:pt idx="4283">
                  <c:v>42772.0</c:v>
                </c:pt>
                <c:pt idx="4284">
                  <c:v>42773.0</c:v>
                </c:pt>
                <c:pt idx="4285">
                  <c:v>42774.0</c:v>
                </c:pt>
                <c:pt idx="4286">
                  <c:v>42775.0</c:v>
                </c:pt>
                <c:pt idx="4287">
                  <c:v>42776.0</c:v>
                </c:pt>
                <c:pt idx="4288">
                  <c:v>42779.0</c:v>
                </c:pt>
                <c:pt idx="4289">
                  <c:v>42780.0</c:v>
                </c:pt>
                <c:pt idx="4290">
                  <c:v>42781.0</c:v>
                </c:pt>
                <c:pt idx="4291">
                  <c:v>42782.0</c:v>
                </c:pt>
                <c:pt idx="4292">
                  <c:v>42783.0</c:v>
                </c:pt>
                <c:pt idx="4293">
                  <c:v>42787.0</c:v>
                </c:pt>
                <c:pt idx="4294">
                  <c:v>42788.0</c:v>
                </c:pt>
                <c:pt idx="4295">
                  <c:v>42789.0</c:v>
                </c:pt>
                <c:pt idx="4296">
                  <c:v>42790.0</c:v>
                </c:pt>
                <c:pt idx="4297">
                  <c:v>42793.0</c:v>
                </c:pt>
                <c:pt idx="4298">
                  <c:v>42794.0</c:v>
                </c:pt>
                <c:pt idx="4299">
                  <c:v>42795.0</c:v>
                </c:pt>
                <c:pt idx="4300">
                  <c:v>42796.0</c:v>
                </c:pt>
                <c:pt idx="4301">
                  <c:v>42797.0</c:v>
                </c:pt>
                <c:pt idx="4302">
                  <c:v>42800.0</c:v>
                </c:pt>
                <c:pt idx="4303">
                  <c:v>42801.0</c:v>
                </c:pt>
                <c:pt idx="4304">
                  <c:v>42802.0</c:v>
                </c:pt>
                <c:pt idx="4305">
                  <c:v>42803.0</c:v>
                </c:pt>
                <c:pt idx="4306">
                  <c:v>42804.0</c:v>
                </c:pt>
                <c:pt idx="4307">
                  <c:v>42807.0</c:v>
                </c:pt>
                <c:pt idx="4308">
                  <c:v>42808.0</c:v>
                </c:pt>
                <c:pt idx="4309">
                  <c:v>42809.0</c:v>
                </c:pt>
                <c:pt idx="4310">
                  <c:v>42810.0</c:v>
                </c:pt>
                <c:pt idx="4311">
                  <c:v>42811.0</c:v>
                </c:pt>
                <c:pt idx="4312">
                  <c:v>42814.0</c:v>
                </c:pt>
                <c:pt idx="4313">
                  <c:v>42815.0</c:v>
                </c:pt>
                <c:pt idx="4314">
                  <c:v>42816.0</c:v>
                </c:pt>
                <c:pt idx="4315">
                  <c:v>42817.0</c:v>
                </c:pt>
                <c:pt idx="4316">
                  <c:v>42818.0</c:v>
                </c:pt>
                <c:pt idx="4317">
                  <c:v>42821.0</c:v>
                </c:pt>
                <c:pt idx="4318">
                  <c:v>42822.0</c:v>
                </c:pt>
                <c:pt idx="4319">
                  <c:v>42823.0</c:v>
                </c:pt>
                <c:pt idx="4320">
                  <c:v>42824.0</c:v>
                </c:pt>
                <c:pt idx="4321">
                  <c:v>42825.0</c:v>
                </c:pt>
                <c:pt idx="4322">
                  <c:v>42828.0</c:v>
                </c:pt>
                <c:pt idx="4323">
                  <c:v>42829.0</c:v>
                </c:pt>
                <c:pt idx="4324">
                  <c:v>42830.0</c:v>
                </c:pt>
                <c:pt idx="4325">
                  <c:v>42831.0</c:v>
                </c:pt>
                <c:pt idx="4326">
                  <c:v>42832.0</c:v>
                </c:pt>
                <c:pt idx="4327">
                  <c:v>42835.0</c:v>
                </c:pt>
                <c:pt idx="4328">
                  <c:v>42836.0</c:v>
                </c:pt>
                <c:pt idx="4329">
                  <c:v>42837.0</c:v>
                </c:pt>
                <c:pt idx="4330">
                  <c:v>42838.0</c:v>
                </c:pt>
                <c:pt idx="4331">
                  <c:v>42842.0</c:v>
                </c:pt>
                <c:pt idx="4332">
                  <c:v>42843.0</c:v>
                </c:pt>
                <c:pt idx="4333">
                  <c:v>42844.0</c:v>
                </c:pt>
                <c:pt idx="4334">
                  <c:v>42845.0</c:v>
                </c:pt>
                <c:pt idx="4335">
                  <c:v>42846.0</c:v>
                </c:pt>
                <c:pt idx="4336">
                  <c:v>42849.0</c:v>
                </c:pt>
                <c:pt idx="4337">
                  <c:v>42850.0</c:v>
                </c:pt>
                <c:pt idx="4338">
                  <c:v>42851.0</c:v>
                </c:pt>
                <c:pt idx="4339">
                  <c:v>42852.0</c:v>
                </c:pt>
                <c:pt idx="4340">
                  <c:v>42853.0</c:v>
                </c:pt>
                <c:pt idx="4341">
                  <c:v>42856.0</c:v>
                </c:pt>
                <c:pt idx="4342">
                  <c:v>42857.0</c:v>
                </c:pt>
                <c:pt idx="4343">
                  <c:v>42858.0</c:v>
                </c:pt>
                <c:pt idx="4344">
                  <c:v>42859.0</c:v>
                </c:pt>
                <c:pt idx="4345">
                  <c:v>42860.0</c:v>
                </c:pt>
                <c:pt idx="4346">
                  <c:v>42863.0</c:v>
                </c:pt>
                <c:pt idx="4347">
                  <c:v>42864.0</c:v>
                </c:pt>
                <c:pt idx="4348">
                  <c:v>42865.0</c:v>
                </c:pt>
                <c:pt idx="4349">
                  <c:v>42866.0</c:v>
                </c:pt>
                <c:pt idx="4350">
                  <c:v>42867.0</c:v>
                </c:pt>
                <c:pt idx="4351">
                  <c:v>42870.0</c:v>
                </c:pt>
                <c:pt idx="4352">
                  <c:v>42871.0</c:v>
                </c:pt>
                <c:pt idx="4353">
                  <c:v>42872.0</c:v>
                </c:pt>
                <c:pt idx="4354">
                  <c:v>42873.0</c:v>
                </c:pt>
                <c:pt idx="4355">
                  <c:v>42874.0</c:v>
                </c:pt>
                <c:pt idx="4356">
                  <c:v>42877.0</c:v>
                </c:pt>
                <c:pt idx="4357">
                  <c:v>42878.0</c:v>
                </c:pt>
                <c:pt idx="4358">
                  <c:v>42879.0</c:v>
                </c:pt>
                <c:pt idx="4359">
                  <c:v>42880.0</c:v>
                </c:pt>
                <c:pt idx="4360">
                  <c:v>42881.0</c:v>
                </c:pt>
                <c:pt idx="4361">
                  <c:v>42885.0</c:v>
                </c:pt>
                <c:pt idx="4362">
                  <c:v>42886.0</c:v>
                </c:pt>
                <c:pt idx="4363">
                  <c:v>42887.0</c:v>
                </c:pt>
                <c:pt idx="4364">
                  <c:v>42888.0</c:v>
                </c:pt>
                <c:pt idx="4365">
                  <c:v>42891.0</c:v>
                </c:pt>
                <c:pt idx="4366">
                  <c:v>42892.0</c:v>
                </c:pt>
                <c:pt idx="4367">
                  <c:v>42893.0</c:v>
                </c:pt>
                <c:pt idx="4368">
                  <c:v>42894.0</c:v>
                </c:pt>
                <c:pt idx="4369">
                  <c:v>42895.0</c:v>
                </c:pt>
                <c:pt idx="4370">
                  <c:v>42898.0</c:v>
                </c:pt>
                <c:pt idx="4371">
                  <c:v>42899.0</c:v>
                </c:pt>
                <c:pt idx="4372">
                  <c:v>42900.0</c:v>
                </c:pt>
                <c:pt idx="4373">
                  <c:v>42901.0</c:v>
                </c:pt>
                <c:pt idx="4374">
                  <c:v>42902.0</c:v>
                </c:pt>
                <c:pt idx="4375">
                  <c:v>42905.0</c:v>
                </c:pt>
                <c:pt idx="4376">
                  <c:v>42906.0</c:v>
                </c:pt>
                <c:pt idx="4377">
                  <c:v>42907.0</c:v>
                </c:pt>
                <c:pt idx="4378">
                  <c:v>42908.0</c:v>
                </c:pt>
                <c:pt idx="4379">
                  <c:v>42909.0</c:v>
                </c:pt>
                <c:pt idx="4380">
                  <c:v>42912.0</c:v>
                </c:pt>
                <c:pt idx="4381">
                  <c:v>42913.0</c:v>
                </c:pt>
                <c:pt idx="4382">
                  <c:v>42914.0</c:v>
                </c:pt>
                <c:pt idx="4383">
                  <c:v>42915.0</c:v>
                </c:pt>
                <c:pt idx="4384">
                  <c:v>42916.0</c:v>
                </c:pt>
                <c:pt idx="4385">
                  <c:v>42919.0</c:v>
                </c:pt>
                <c:pt idx="4386">
                  <c:v>42921.0</c:v>
                </c:pt>
                <c:pt idx="4387">
                  <c:v>42922.0</c:v>
                </c:pt>
                <c:pt idx="4388">
                  <c:v>42923.0</c:v>
                </c:pt>
                <c:pt idx="4389">
                  <c:v>42926.0</c:v>
                </c:pt>
                <c:pt idx="4390">
                  <c:v>42927.0</c:v>
                </c:pt>
                <c:pt idx="4391">
                  <c:v>42928.0</c:v>
                </c:pt>
                <c:pt idx="4392">
                  <c:v>42929.0</c:v>
                </c:pt>
                <c:pt idx="4393">
                  <c:v>42930.0</c:v>
                </c:pt>
                <c:pt idx="4394">
                  <c:v>42933.0</c:v>
                </c:pt>
                <c:pt idx="4395">
                  <c:v>42934.0</c:v>
                </c:pt>
                <c:pt idx="4396">
                  <c:v>42935.0</c:v>
                </c:pt>
                <c:pt idx="4397">
                  <c:v>42936.0</c:v>
                </c:pt>
                <c:pt idx="4398">
                  <c:v>42937.0</c:v>
                </c:pt>
                <c:pt idx="4399">
                  <c:v>42940.0</c:v>
                </c:pt>
                <c:pt idx="4400">
                  <c:v>42941.0</c:v>
                </c:pt>
                <c:pt idx="4401">
                  <c:v>42942.0</c:v>
                </c:pt>
                <c:pt idx="4402">
                  <c:v>42943.0</c:v>
                </c:pt>
                <c:pt idx="4403">
                  <c:v>42944.0</c:v>
                </c:pt>
              </c:numCache>
            </c:numRef>
          </c:cat>
          <c:val>
            <c:numRef>
              <c:f>Sheet1!$D$2:$D$4405</c:f>
              <c:numCache>
                <c:formatCode>General</c:formatCode>
                <c:ptCount val="4404"/>
                <c:pt idx="0">
                  <c:v>6.05</c:v>
                </c:pt>
                <c:pt idx="1">
                  <c:v>5.76</c:v>
                </c:pt>
                <c:pt idx="2">
                  <c:v>5.73</c:v>
                </c:pt>
                <c:pt idx="3">
                  <c:v>5.76</c:v>
                </c:pt>
                <c:pt idx="4">
                  <c:v>5.69</c:v>
                </c:pt>
                <c:pt idx="5">
                  <c:v>5.78</c:v>
                </c:pt>
                <c:pt idx="6">
                  <c:v>5.65</c:v>
                </c:pt>
                <c:pt idx="7">
                  <c:v>5.42</c:v>
                </c:pt>
                <c:pt idx="8">
                  <c:v>5.4</c:v>
                </c:pt>
                <c:pt idx="9">
                  <c:v>5.43</c:v>
                </c:pt>
                <c:pt idx="10">
                  <c:v>5.28</c:v>
                </c:pt>
                <c:pt idx="11">
                  <c:v>5.31</c:v>
                </c:pt>
                <c:pt idx="12">
                  <c:v>5.45</c:v>
                </c:pt>
                <c:pt idx="13">
                  <c:v>5.42</c:v>
                </c:pt>
                <c:pt idx="14">
                  <c:v>5.26</c:v>
                </c:pt>
                <c:pt idx="15">
                  <c:v>5.3</c:v>
                </c:pt>
                <c:pt idx="16">
                  <c:v>5.2</c:v>
                </c:pt>
                <c:pt idx="17">
                  <c:v>5.36</c:v>
                </c:pt>
                <c:pt idx="18">
                  <c:v>5.41</c:v>
                </c:pt>
                <c:pt idx="19">
                  <c:v>5.32</c:v>
                </c:pt>
                <c:pt idx="20">
                  <c:v>5.3</c:v>
                </c:pt>
                <c:pt idx="21">
                  <c:v>5.42</c:v>
                </c:pt>
                <c:pt idx="22">
                  <c:v>5.54</c:v>
                </c:pt>
                <c:pt idx="23">
                  <c:v>5.58</c:v>
                </c:pt>
                <c:pt idx="24">
                  <c:v>5.63</c:v>
                </c:pt>
                <c:pt idx="25">
                  <c:v>5.4</c:v>
                </c:pt>
                <c:pt idx="26">
                  <c:v>5.46</c:v>
                </c:pt>
                <c:pt idx="27">
                  <c:v>5.48</c:v>
                </c:pt>
                <c:pt idx="28">
                  <c:v>5.49</c:v>
                </c:pt>
                <c:pt idx="29">
                  <c:v>5.21</c:v>
                </c:pt>
                <c:pt idx="30">
                  <c:v>5.04</c:v>
                </c:pt>
                <c:pt idx="31">
                  <c:v>4.95</c:v>
                </c:pt>
                <c:pt idx="32">
                  <c:v>4.97</c:v>
                </c:pt>
                <c:pt idx="33">
                  <c:v>5.03</c:v>
                </c:pt>
                <c:pt idx="34">
                  <c:v>5.03</c:v>
                </c:pt>
                <c:pt idx="35">
                  <c:v>5.09</c:v>
                </c:pt>
                <c:pt idx="36">
                  <c:v>5.09</c:v>
                </c:pt>
                <c:pt idx="37">
                  <c:v>4.93</c:v>
                </c:pt>
                <c:pt idx="38">
                  <c:v>4.68</c:v>
                </c:pt>
                <c:pt idx="39">
                  <c:v>4.62</c:v>
                </c:pt>
                <c:pt idx="40">
                  <c:v>4.98</c:v>
                </c:pt>
                <c:pt idx="41">
                  <c:v>4.94</c:v>
                </c:pt>
                <c:pt idx="42">
                  <c:v>4.96</c:v>
                </c:pt>
                <c:pt idx="43">
                  <c:v>5.03</c:v>
                </c:pt>
                <c:pt idx="44">
                  <c:v>5.03</c:v>
                </c:pt>
                <c:pt idx="45">
                  <c:v>5.07</c:v>
                </c:pt>
                <c:pt idx="46">
                  <c:v>5.13</c:v>
                </c:pt>
                <c:pt idx="47">
                  <c:v>5.15</c:v>
                </c:pt>
                <c:pt idx="48">
                  <c:v>5.26</c:v>
                </c:pt>
                <c:pt idx="49">
                  <c:v>5.17</c:v>
                </c:pt>
                <c:pt idx="50">
                  <c:v>5.18</c:v>
                </c:pt>
                <c:pt idx="51">
                  <c:v>5.25</c:v>
                </c:pt>
                <c:pt idx="52">
                  <c:v>5.26</c:v>
                </c:pt>
                <c:pt idx="53">
                  <c:v>5.11</c:v>
                </c:pt>
                <c:pt idx="54">
                  <c:v>5.06</c:v>
                </c:pt>
                <c:pt idx="55">
                  <c:v>5.16</c:v>
                </c:pt>
                <c:pt idx="56">
                  <c:v>5.26</c:v>
                </c:pt>
                <c:pt idx="57">
                  <c:v>5.32</c:v>
                </c:pt>
                <c:pt idx="58">
                  <c:v>5.37</c:v>
                </c:pt>
                <c:pt idx="59">
                  <c:v>5.39</c:v>
                </c:pt>
                <c:pt idx="60">
                  <c:v>5.28</c:v>
                </c:pt>
                <c:pt idx="61">
                  <c:v>5.47</c:v>
                </c:pt>
                <c:pt idx="62">
                  <c:v>5.58</c:v>
                </c:pt>
                <c:pt idx="63">
                  <c:v>5.73</c:v>
                </c:pt>
                <c:pt idx="64">
                  <c:v>5.75</c:v>
                </c:pt>
                <c:pt idx="65">
                  <c:v>5.79</c:v>
                </c:pt>
                <c:pt idx="66">
                  <c:v>5.92</c:v>
                </c:pt>
                <c:pt idx="67">
                  <c:v>5.82</c:v>
                </c:pt>
                <c:pt idx="68">
                  <c:v>5.84</c:v>
                </c:pt>
                <c:pt idx="69">
                  <c:v>5.78</c:v>
                </c:pt>
                <c:pt idx="70">
                  <c:v>5.88</c:v>
                </c:pt>
                <c:pt idx="71">
                  <c:v>6.05</c:v>
                </c:pt>
                <c:pt idx="72">
                  <c:v>6.01</c:v>
                </c:pt>
                <c:pt idx="73">
                  <c:v>6.12</c:v>
                </c:pt>
                <c:pt idx="74">
                  <c:v>6.33</c:v>
                </c:pt>
                <c:pt idx="75">
                  <c:v>6.31</c:v>
                </c:pt>
                <c:pt idx="76">
                  <c:v>6.31</c:v>
                </c:pt>
                <c:pt idx="77">
                  <c:v>6.35</c:v>
                </c:pt>
                <c:pt idx="78">
                  <c:v>6.31</c:v>
                </c:pt>
                <c:pt idx="79">
                  <c:v>6.26</c:v>
                </c:pt>
                <c:pt idx="80">
                  <c:v>6.15</c:v>
                </c:pt>
                <c:pt idx="81">
                  <c:v>5.5</c:v>
                </c:pt>
                <c:pt idx="82">
                  <c:v>6.4</c:v>
                </c:pt>
                <c:pt idx="83">
                  <c:v>6.38</c:v>
                </c:pt>
                <c:pt idx="84">
                  <c:v>6.32</c:v>
                </c:pt>
                <c:pt idx="85">
                  <c:v>6.36</c:v>
                </c:pt>
                <c:pt idx="86">
                  <c:v>6.48</c:v>
                </c:pt>
                <c:pt idx="87">
                  <c:v>6.41</c:v>
                </c:pt>
                <c:pt idx="88">
                  <c:v>6.34</c:v>
                </c:pt>
                <c:pt idx="89">
                  <c:v>6.38</c:v>
                </c:pt>
                <c:pt idx="90">
                  <c:v>6.52</c:v>
                </c:pt>
                <c:pt idx="91">
                  <c:v>6.6</c:v>
                </c:pt>
                <c:pt idx="92">
                  <c:v>6.79</c:v>
                </c:pt>
                <c:pt idx="93">
                  <c:v>6.95</c:v>
                </c:pt>
                <c:pt idx="94">
                  <c:v>7.03</c:v>
                </c:pt>
                <c:pt idx="95">
                  <c:v>6.94</c:v>
                </c:pt>
                <c:pt idx="96">
                  <c:v>7.11</c:v>
                </c:pt>
                <c:pt idx="97">
                  <c:v>7.32</c:v>
                </c:pt>
                <c:pt idx="98">
                  <c:v>7.28</c:v>
                </c:pt>
                <c:pt idx="99">
                  <c:v>7.41</c:v>
                </c:pt>
                <c:pt idx="100">
                  <c:v>7.58</c:v>
                </c:pt>
                <c:pt idx="101">
                  <c:v>7.61</c:v>
                </c:pt>
                <c:pt idx="102">
                  <c:v>7.64</c:v>
                </c:pt>
                <c:pt idx="103">
                  <c:v>7.53</c:v>
                </c:pt>
                <c:pt idx="104">
                  <c:v>7.57</c:v>
                </c:pt>
                <c:pt idx="105">
                  <c:v>7.93</c:v>
                </c:pt>
                <c:pt idx="106">
                  <c:v>7.97</c:v>
                </c:pt>
                <c:pt idx="107">
                  <c:v>7.97</c:v>
                </c:pt>
                <c:pt idx="108">
                  <c:v>8.1</c:v>
                </c:pt>
                <c:pt idx="109">
                  <c:v>8.07</c:v>
                </c:pt>
                <c:pt idx="110">
                  <c:v>8.2</c:v>
                </c:pt>
                <c:pt idx="111">
                  <c:v>8.37</c:v>
                </c:pt>
                <c:pt idx="112">
                  <c:v>8.52</c:v>
                </c:pt>
                <c:pt idx="113">
                  <c:v>8.75</c:v>
                </c:pt>
                <c:pt idx="114">
                  <c:v>8.46</c:v>
                </c:pt>
                <c:pt idx="115">
                  <c:v>8.1</c:v>
                </c:pt>
                <c:pt idx="116">
                  <c:v>8.07</c:v>
                </c:pt>
                <c:pt idx="117">
                  <c:v>8.52</c:v>
                </c:pt>
                <c:pt idx="118">
                  <c:v>8.59</c:v>
                </c:pt>
                <c:pt idx="119">
                  <c:v>8.48</c:v>
                </c:pt>
                <c:pt idx="120">
                  <c:v>8.38</c:v>
                </c:pt>
                <c:pt idx="121">
                  <c:v>8.42</c:v>
                </c:pt>
                <c:pt idx="122">
                  <c:v>8.6</c:v>
                </c:pt>
                <c:pt idx="123">
                  <c:v>8.6</c:v>
                </c:pt>
                <c:pt idx="124">
                  <c:v>8.69</c:v>
                </c:pt>
                <c:pt idx="125">
                  <c:v>8.3</c:v>
                </c:pt>
                <c:pt idx="127">
                  <c:v>8.35</c:v>
                </c:pt>
                <c:pt idx="128">
                  <c:v>8.7</c:v>
                </c:pt>
                <c:pt idx="129">
                  <c:v>8.64</c:v>
                </c:pt>
                <c:pt idx="130">
                  <c:v>8.59</c:v>
                </c:pt>
                <c:pt idx="131">
                  <c:v>8.62</c:v>
                </c:pt>
                <c:pt idx="132">
                  <c:v>8.88</c:v>
                </c:pt>
                <c:pt idx="133">
                  <c:v>9.1</c:v>
                </c:pt>
                <c:pt idx="134">
                  <c:v>9.15</c:v>
                </c:pt>
                <c:pt idx="135">
                  <c:v>9.38</c:v>
                </c:pt>
                <c:pt idx="136">
                  <c:v>9.84</c:v>
                </c:pt>
                <c:pt idx="137">
                  <c:v>9.7</c:v>
                </c:pt>
                <c:pt idx="138">
                  <c:v>9.97</c:v>
                </c:pt>
                <c:pt idx="139">
                  <c:v>10.1</c:v>
                </c:pt>
                <c:pt idx="140">
                  <c:v>10.2</c:v>
                </c:pt>
                <c:pt idx="141">
                  <c:v>10.11</c:v>
                </c:pt>
                <c:pt idx="142">
                  <c:v>10.39</c:v>
                </c:pt>
                <c:pt idx="143">
                  <c:v>10.57</c:v>
                </c:pt>
                <c:pt idx="144">
                  <c:v>10.76</c:v>
                </c:pt>
                <c:pt idx="145">
                  <c:v>10.35</c:v>
                </c:pt>
                <c:pt idx="146">
                  <c:v>10.09</c:v>
                </c:pt>
                <c:pt idx="147">
                  <c:v>10.42</c:v>
                </c:pt>
                <c:pt idx="148">
                  <c:v>10.86</c:v>
                </c:pt>
                <c:pt idx="149">
                  <c:v>10.72</c:v>
                </c:pt>
                <c:pt idx="150">
                  <c:v>10.23</c:v>
                </c:pt>
                <c:pt idx="151">
                  <c:v>10.27</c:v>
                </c:pt>
                <c:pt idx="152">
                  <c:v>10.55</c:v>
                </c:pt>
                <c:pt idx="153">
                  <c:v>10.39</c:v>
                </c:pt>
                <c:pt idx="154">
                  <c:v>10.25</c:v>
                </c:pt>
                <c:pt idx="155">
                  <c:v>10.61</c:v>
                </c:pt>
                <c:pt idx="156">
                  <c:v>10.65</c:v>
                </c:pt>
                <c:pt idx="157">
                  <c:v>10.63</c:v>
                </c:pt>
                <c:pt idx="158">
                  <c:v>10.5</c:v>
                </c:pt>
                <c:pt idx="159">
                  <c:v>10.54</c:v>
                </c:pt>
                <c:pt idx="160">
                  <c:v>10.69</c:v>
                </c:pt>
                <c:pt idx="161">
                  <c:v>10.6</c:v>
                </c:pt>
                <c:pt idx="162">
                  <c:v>10.41</c:v>
                </c:pt>
                <c:pt idx="163">
                  <c:v>10.32</c:v>
                </c:pt>
                <c:pt idx="164">
                  <c:v>10.28</c:v>
                </c:pt>
                <c:pt idx="165">
                  <c:v>10.72</c:v>
                </c:pt>
                <c:pt idx="166">
                  <c:v>10.66</c:v>
                </c:pt>
                <c:pt idx="167">
                  <c:v>10.66</c:v>
                </c:pt>
                <c:pt idx="168">
                  <c:v>10.52</c:v>
                </c:pt>
                <c:pt idx="169">
                  <c:v>10.42</c:v>
                </c:pt>
                <c:pt idx="170">
                  <c:v>10.4</c:v>
                </c:pt>
                <c:pt idx="171">
                  <c:v>10.33</c:v>
                </c:pt>
                <c:pt idx="172">
                  <c:v>10.29</c:v>
                </c:pt>
                <c:pt idx="173">
                  <c:v>10.54</c:v>
                </c:pt>
                <c:pt idx="174">
                  <c:v>10.38</c:v>
                </c:pt>
                <c:pt idx="175">
                  <c:v>10.31</c:v>
                </c:pt>
                <c:pt idx="176">
                  <c:v>10.4</c:v>
                </c:pt>
                <c:pt idx="177">
                  <c:v>10.34</c:v>
                </c:pt>
                <c:pt idx="178">
                  <c:v>9.65</c:v>
                </c:pt>
                <c:pt idx="179">
                  <c:v>9.43</c:v>
                </c:pt>
                <c:pt idx="180">
                  <c:v>9.710000000000001</c:v>
                </c:pt>
                <c:pt idx="181">
                  <c:v>9.4</c:v>
                </c:pt>
                <c:pt idx="182">
                  <c:v>9.1</c:v>
                </c:pt>
                <c:pt idx="183">
                  <c:v>9.29</c:v>
                </c:pt>
                <c:pt idx="184">
                  <c:v>9.5</c:v>
                </c:pt>
                <c:pt idx="185">
                  <c:v>9.67</c:v>
                </c:pt>
                <c:pt idx="186">
                  <c:v>9.64</c:v>
                </c:pt>
                <c:pt idx="187">
                  <c:v>9.64</c:v>
                </c:pt>
                <c:pt idx="188">
                  <c:v>9.6</c:v>
                </c:pt>
                <c:pt idx="189">
                  <c:v>9.35</c:v>
                </c:pt>
                <c:pt idx="190">
                  <c:v>9.65</c:v>
                </c:pt>
                <c:pt idx="191">
                  <c:v>9.59</c:v>
                </c:pt>
                <c:pt idx="192">
                  <c:v>10.0</c:v>
                </c:pt>
                <c:pt idx="193">
                  <c:v>9.97</c:v>
                </c:pt>
                <c:pt idx="194">
                  <c:v>10.08</c:v>
                </c:pt>
                <c:pt idx="195">
                  <c:v>10.56</c:v>
                </c:pt>
                <c:pt idx="196">
                  <c:v>10.69</c:v>
                </c:pt>
                <c:pt idx="197">
                  <c:v>10.83</c:v>
                </c:pt>
                <c:pt idx="198">
                  <c:v>10.75</c:v>
                </c:pt>
                <c:pt idx="199">
                  <c:v>10.94</c:v>
                </c:pt>
                <c:pt idx="200">
                  <c:v>11.12</c:v>
                </c:pt>
                <c:pt idx="201">
                  <c:v>10.97</c:v>
                </c:pt>
                <c:pt idx="202">
                  <c:v>10.8</c:v>
                </c:pt>
                <c:pt idx="203">
                  <c:v>10.84</c:v>
                </c:pt>
                <c:pt idx="204">
                  <c:v>10.61</c:v>
                </c:pt>
                <c:pt idx="205">
                  <c:v>10.56</c:v>
                </c:pt>
                <c:pt idx="206">
                  <c:v>10.26</c:v>
                </c:pt>
                <c:pt idx="207">
                  <c:v>9.17</c:v>
                </c:pt>
                <c:pt idx="208">
                  <c:v>9.4</c:v>
                </c:pt>
                <c:pt idx="209">
                  <c:v>9.6</c:v>
                </c:pt>
                <c:pt idx="210">
                  <c:v>9.64</c:v>
                </c:pt>
                <c:pt idx="211">
                  <c:v>9.7</c:v>
                </c:pt>
                <c:pt idx="212">
                  <c:v>9.52</c:v>
                </c:pt>
                <c:pt idx="213">
                  <c:v>9.34</c:v>
                </c:pt>
                <c:pt idx="214">
                  <c:v>9.52</c:v>
                </c:pt>
                <c:pt idx="215">
                  <c:v>9.43</c:v>
                </c:pt>
                <c:pt idx="216">
                  <c:v>9.220000000000001</c:v>
                </c:pt>
                <c:pt idx="217">
                  <c:v>8.67</c:v>
                </c:pt>
                <c:pt idx="218">
                  <c:v>8.85</c:v>
                </c:pt>
                <c:pt idx="219">
                  <c:v>8.85</c:v>
                </c:pt>
                <c:pt idx="220">
                  <c:v>8.720000000000001</c:v>
                </c:pt>
                <c:pt idx="221">
                  <c:v>8.69</c:v>
                </c:pt>
                <c:pt idx="222">
                  <c:v>8.97</c:v>
                </c:pt>
                <c:pt idx="223">
                  <c:v>9.46</c:v>
                </c:pt>
                <c:pt idx="224">
                  <c:v>9.57</c:v>
                </c:pt>
                <c:pt idx="225">
                  <c:v>9.68</c:v>
                </c:pt>
                <c:pt idx="226">
                  <c:v>9.720000000000001</c:v>
                </c:pt>
                <c:pt idx="227">
                  <c:v>10.07</c:v>
                </c:pt>
                <c:pt idx="228">
                  <c:v>9.77</c:v>
                </c:pt>
                <c:pt idx="229">
                  <c:v>9.82</c:v>
                </c:pt>
                <c:pt idx="230">
                  <c:v>9.62</c:v>
                </c:pt>
                <c:pt idx="231">
                  <c:v>9.61</c:v>
                </c:pt>
                <c:pt idx="232">
                  <c:v>9.7</c:v>
                </c:pt>
                <c:pt idx="233">
                  <c:v>9.6</c:v>
                </c:pt>
                <c:pt idx="234">
                  <c:v>9.55</c:v>
                </c:pt>
                <c:pt idx="235">
                  <c:v>9.57</c:v>
                </c:pt>
                <c:pt idx="236">
                  <c:v>9.61</c:v>
                </c:pt>
                <c:pt idx="237">
                  <c:v>9.61</c:v>
                </c:pt>
                <c:pt idx="238">
                  <c:v>9.630000000000001</c:v>
                </c:pt>
                <c:pt idx="239">
                  <c:v>9.36</c:v>
                </c:pt>
                <c:pt idx="240">
                  <c:v>9.18</c:v>
                </c:pt>
                <c:pt idx="241">
                  <c:v>9.19</c:v>
                </c:pt>
                <c:pt idx="242">
                  <c:v>9.220000000000001</c:v>
                </c:pt>
                <c:pt idx="243">
                  <c:v>9.29</c:v>
                </c:pt>
                <c:pt idx="244">
                  <c:v>9.46</c:v>
                </c:pt>
                <c:pt idx="245">
                  <c:v>9.81</c:v>
                </c:pt>
                <c:pt idx="246">
                  <c:v>9.77</c:v>
                </c:pt>
                <c:pt idx="247">
                  <c:v>9.8</c:v>
                </c:pt>
                <c:pt idx="248">
                  <c:v>10.0</c:v>
                </c:pt>
                <c:pt idx="249">
                  <c:v>10.0</c:v>
                </c:pt>
                <c:pt idx="250">
                  <c:v>9.82</c:v>
                </c:pt>
                <c:pt idx="251">
                  <c:v>10.01</c:v>
                </c:pt>
                <c:pt idx="252">
                  <c:v>10.05</c:v>
                </c:pt>
                <c:pt idx="253">
                  <c:v>10.14</c:v>
                </c:pt>
                <c:pt idx="254">
                  <c:v>10.2</c:v>
                </c:pt>
                <c:pt idx="255">
                  <c:v>10.12</c:v>
                </c:pt>
                <c:pt idx="256">
                  <c:v>10.4</c:v>
                </c:pt>
                <c:pt idx="257">
                  <c:v>10.22</c:v>
                </c:pt>
                <c:pt idx="258">
                  <c:v>10.17</c:v>
                </c:pt>
                <c:pt idx="259">
                  <c:v>9.96</c:v>
                </c:pt>
                <c:pt idx="260">
                  <c:v>9.89</c:v>
                </c:pt>
                <c:pt idx="261">
                  <c:v>10.05</c:v>
                </c:pt>
                <c:pt idx="262">
                  <c:v>9.85</c:v>
                </c:pt>
                <c:pt idx="263">
                  <c:v>9.83</c:v>
                </c:pt>
                <c:pt idx="264">
                  <c:v>9.95</c:v>
                </c:pt>
                <c:pt idx="265">
                  <c:v>9.93</c:v>
                </c:pt>
                <c:pt idx="266">
                  <c:v>9.95</c:v>
                </c:pt>
                <c:pt idx="267">
                  <c:v>10.01</c:v>
                </c:pt>
                <c:pt idx="268">
                  <c:v>9.97</c:v>
                </c:pt>
                <c:pt idx="269">
                  <c:v>9.7</c:v>
                </c:pt>
                <c:pt idx="270">
                  <c:v>9.46</c:v>
                </c:pt>
                <c:pt idx="271">
                  <c:v>9.630000000000001</c:v>
                </c:pt>
                <c:pt idx="272">
                  <c:v>9.89</c:v>
                </c:pt>
                <c:pt idx="273">
                  <c:v>10.12</c:v>
                </c:pt>
                <c:pt idx="274">
                  <c:v>9.98</c:v>
                </c:pt>
                <c:pt idx="275">
                  <c:v>9.97</c:v>
                </c:pt>
                <c:pt idx="276">
                  <c:v>9.88</c:v>
                </c:pt>
                <c:pt idx="277">
                  <c:v>9.83</c:v>
                </c:pt>
                <c:pt idx="278">
                  <c:v>9.79</c:v>
                </c:pt>
                <c:pt idx="279">
                  <c:v>9.69</c:v>
                </c:pt>
                <c:pt idx="280">
                  <c:v>9.75</c:v>
                </c:pt>
                <c:pt idx="281">
                  <c:v>9.67</c:v>
                </c:pt>
                <c:pt idx="282">
                  <c:v>9.55</c:v>
                </c:pt>
                <c:pt idx="283">
                  <c:v>9.59</c:v>
                </c:pt>
                <c:pt idx="284">
                  <c:v>9.37</c:v>
                </c:pt>
                <c:pt idx="285">
                  <c:v>9.44</c:v>
                </c:pt>
                <c:pt idx="286">
                  <c:v>9.36</c:v>
                </c:pt>
                <c:pt idx="287">
                  <c:v>9.23</c:v>
                </c:pt>
                <c:pt idx="288">
                  <c:v>9.3</c:v>
                </c:pt>
                <c:pt idx="289">
                  <c:v>8.9</c:v>
                </c:pt>
                <c:pt idx="290">
                  <c:v>8.9</c:v>
                </c:pt>
                <c:pt idx="291">
                  <c:v>9.04</c:v>
                </c:pt>
                <c:pt idx="292">
                  <c:v>9.02</c:v>
                </c:pt>
                <c:pt idx="293">
                  <c:v>9.18</c:v>
                </c:pt>
                <c:pt idx="294">
                  <c:v>9.29</c:v>
                </c:pt>
                <c:pt idx="295">
                  <c:v>9.06</c:v>
                </c:pt>
                <c:pt idx="296">
                  <c:v>8.93</c:v>
                </c:pt>
                <c:pt idx="297">
                  <c:v>8.95</c:v>
                </c:pt>
                <c:pt idx="298">
                  <c:v>8.75</c:v>
                </c:pt>
                <c:pt idx="299">
                  <c:v>8.74</c:v>
                </c:pt>
                <c:pt idx="300">
                  <c:v>8.7</c:v>
                </c:pt>
                <c:pt idx="301">
                  <c:v>8.74</c:v>
                </c:pt>
                <c:pt idx="302">
                  <c:v>8.76</c:v>
                </c:pt>
                <c:pt idx="303">
                  <c:v>8.62</c:v>
                </c:pt>
                <c:pt idx="304">
                  <c:v>8.56</c:v>
                </c:pt>
                <c:pt idx="305">
                  <c:v>8.630000000000001</c:v>
                </c:pt>
                <c:pt idx="306">
                  <c:v>8.44</c:v>
                </c:pt>
                <c:pt idx="307">
                  <c:v>8.25</c:v>
                </c:pt>
                <c:pt idx="308">
                  <c:v>8.29</c:v>
                </c:pt>
                <c:pt idx="309">
                  <c:v>8.48</c:v>
                </c:pt>
                <c:pt idx="310">
                  <c:v>8.45</c:v>
                </c:pt>
                <c:pt idx="311">
                  <c:v>8.37</c:v>
                </c:pt>
                <c:pt idx="312">
                  <c:v>7.7</c:v>
                </c:pt>
                <c:pt idx="313">
                  <c:v>7.93</c:v>
                </c:pt>
                <c:pt idx="314">
                  <c:v>8.02</c:v>
                </c:pt>
                <c:pt idx="315">
                  <c:v>8.1</c:v>
                </c:pt>
                <c:pt idx="316">
                  <c:v>7.97</c:v>
                </c:pt>
                <c:pt idx="317">
                  <c:v>8.03</c:v>
                </c:pt>
                <c:pt idx="318">
                  <c:v>8.130000000000001</c:v>
                </c:pt>
                <c:pt idx="319">
                  <c:v>8.220000000000001</c:v>
                </c:pt>
                <c:pt idx="320">
                  <c:v>8.07</c:v>
                </c:pt>
                <c:pt idx="321">
                  <c:v>8.12</c:v>
                </c:pt>
                <c:pt idx="322">
                  <c:v>8.35</c:v>
                </c:pt>
                <c:pt idx="323">
                  <c:v>8.44</c:v>
                </c:pt>
                <c:pt idx="324">
                  <c:v>8.31</c:v>
                </c:pt>
                <c:pt idx="325">
                  <c:v>8.54</c:v>
                </c:pt>
                <c:pt idx="326">
                  <c:v>8.68</c:v>
                </c:pt>
                <c:pt idx="327">
                  <c:v>8.67</c:v>
                </c:pt>
                <c:pt idx="328">
                  <c:v>8.62</c:v>
                </c:pt>
                <c:pt idx="329">
                  <c:v>8.87</c:v>
                </c:pt>
                <c:pt idx="330">
                  <c:v>8.96</c:v>
                </c:pt>
                <c:pt idx="331">
                  <c:v>9.27</c:v>
                </c:pt>
                <c:pt idx="332">
                  <c:v>9.43</c:v>
                </c:pt>
                <c:pt idx="333">
                  <c:v>8.46</c:v>
                </c:pt>
                <c:pt idx="334">
                  <c:v>8.82</c:v>
                </c:pt>
                <c:pt idx="335">
                  <c:v>8.97</c:v>
                </c:pt>
                <c:pt idx="336">
                  <c:v>8.96</c:v>
                </c:pt>
                <c:pt idx="337">
                  <c:v>8.91</c:v>
                </c:pt>
                <c:pt idx="338">
                  <c:v>8.9</c:v>
                </c:pt>
                <c:pt idx="339">
                  <c:v>8.98</c:v>
                </c:pt>
                <c:pt idx="340">
                  <c:v>8.96</c:v>
                </c:pt>
                <c:pt idx="341">
                  <c:v>9.03</c:v>
                </c:pt>
                <c:pt idx="342">
                  <c:v>8.83</c:v>
                </c:pt>
                <c:pt idx="343">
                  <c:v>8.92</c:v>
                </c:pt>
                <c:pt idx="344">
                  <c:v>9.03</c:v>
                </c:pt>
                <c:pt idx="345">
                  <c:v>8.9</c:v>
                </c:pt>
                <c:pt idx="346">
                  <c:v>8.79</c:v>
                </c:pt>
                <c:pt idx="347">
                  <c:v>8.89</c:v>
                </c:pt>
                <c:pt idx="348">
                  <c:v>9.12</c:v>
                </c:pt>
                <c:pt idx="349">
                  <c:v>8.97</c:v>
                </c:pt>
                <c:pt idx="350">
                  <c:v>8.92</c:v>
                </c:pt>
                <c:pt idx="351">
                  <c:v>8.87</c:v>
                </c:pt>
                <c:pt idx="352">
                  <c:v>8.73</c:v>
                </c:pt>
                <c:pt idx="353">
                  <c:v>8.4</c:v>
                </c:pt>
                <c:pt idx="354">
                  <c:v>8.5</c:v>
                </c:pt>
                <c:pt idx="355">
                  <c:v>8.39</c:v>
                </c:pt>
                <c:pt idx="356">
                  <c:v>8.57</c:v>
                </c:pt>
                <c:pt idx="357">
                  <c:v>8.6</c:v>
                </c:pt>
                <c:pt idx="358">
                  <c:v>8.57</c:v>
                </c:pt>
                <c:pt idx="359">
                  <c:v>8.47</c:v>
                </c:pt>
                <c:pt idx="360">
                  <c:v>8.5</c:v>
                </c:pt>
                <c:pt idx="361">
                  <c:v>8.56</c:v>
                </c:pt>
                <c:pt idx="362">
                  <c:v>8.49</c:v>
                </c:pt>
                <c:pt idx="363">
                  <c:v>8.59</c:v>
                </c:pt>
                <c:pt idx="364">
                  <c:v>8.58</c:v>
                </c:pt>
                <c:pt idx="365">
                  <c:v>8.64</c:v>
                </c:pt>
                <c:pt idx="366">
                  <c:v>8.82</c:v>
                </c:pt>
                <c:pt idx="367">
                  <c:v>8.84</c:v>
                </c:pt>
                <c:pt idx="368">
                  <c:v>8.97</c:v>
                </c:pt>
                <c:pt idx="369">
                  <c:v>8.94</c:v>
                </c:pt>
                <c:pt idx="370">
                  <c:v>9.130000000000001</c:v>
                </c:pt>
                <c:pt idx="371">
                  <c:v>9.210000000000001</c:v>
                </c:pt>
                <c:pt idx="372">
                  <c:v>9.16</c:v>
                </c:pt>
                <c:pt idx="373">
                  <c:v>9.16</c:v>
                </c:pt>
                <c:pt idx="374">
                  <c:v>9.04</c:v>
                </c:pt>
                <c:pt idx="375">
                  <c:v>8.97</c:v>
                </c:pt>
                <c:pt idx="376">
                  <c:v>8.57</c:v>
                </c:pt>
                <c:pt idx="377">
                  <c:v>8.47</c:v>
                </c:pt>
                <c:pt idx="378">
                  <c:v>8.5</c:v>
                </c:pt>
                <c:pt idx="379">
                  <c:v>8.220000000000001</c:v>
                </c:pt>
                <c:pt idx="380">
                  <c:v>8.38</c:v>
                </c:pt>
                <c:pt idx="381">
                  <c:v>8.58</c:v>
                </c:pt>
                <c:pt idx="382">
                  <c:v>8.5</c:v>
                </c:pt>
                <c:pt idx="383">
                  <c:v>8.55</c:v>
                </c:pt>
                <c:pt idx="384">
                  <c:v>8.49</c:v>
                </c:pt>
                <c:pt idx="385">
                  <c:v>8.57</c:v>
                </c:pt>
                <c:pt idx="386">
                  <c:v>8.6</c:v>
                </c:pt>
                <c:pt idx="387">
                  <c:v>8.62</c:v>
                </c:pt>
                <c:pt idx="388">
                  <c:v>8.710000000000001</c:v>
                </c:pt>
                <c:pt idx="389">
                  <c:v>8.6</c:v>
                </c:pt>
                <c:pt idx="390">
                  <c:v>8.58</c:v>
                </c:pt>
                <c:pt idx="391">
                  <c:v>8.4</c:v>
                </c:pt>
                <c:pt idx="392">
                  <c:v>8.27</c:v>
                </c:pt>
                <c:pt idx="393">
                  <c:v>8.34</c:v>
                </c:pt>
                <c:pt idx="394">
                  <c:v>8.3</c:v>
                </c:pt>
                <c:pt idx="395">
                  <c:v>8.33</c:v>
                </c:pt>
                <c:pt idx="396">
                  <c:v>7.88</c:v>
                </c:pt>
                <c:pt idx="397">
                  <c:v>7.85</c:v>
                </c:pt>
                <c:pt idx="398">
                  <c:v>7.6</c:v>
                </c:pt>
                <c:pt idx="399">
                  <c:v>7.7</c:v>
                </c:pt>
                <c:pt idx="400">
                  <c:v>7.72</c:v>
                </c:pt>
                <c:pt idx="401">
                  <c:v>7.63</c:v>
                </c:pt>
                <c:pt idx="402">
                  <c:v>7.55</c:v>
                </c:pt>
                <c:pt idx="403">
                  <c:v>7.61</c:v>
                </c:pt>
                <c:pt idx="404">
                  <c:v>7.55</c:v>
                </c:pt>
                <c:pt idx="405">
                  <c:v>7.79</c:v>
                </c:pt>
                <c:pt idx="406">
                  <c:v>7.95</c:v>
                </c:pt>
                <c:pt idx="407">
                  <c:v>8.0</c:v>
                </c:pt>
                <c:pt idx="408">
                  <c:v>7.9</c:v>
                </c:pt>
                <c:pt idx="409">
                  <c:v>7.86</c:v>
                </c:pt>
                <c:pt idx="410">
                  <c:v>8.02</c:v>
                </c:pt>
                <c:pt idx="411">
                  <c:v>8.03</c:v>
                </c:pt>
                <c:pt idx="412">
                  <c:v>8.06</c:v>
                </c:pt>
                <c:pt idx="413">
                  <c:v>7.91</c:v>
                </c:pt>
                <c:pt idx="414">
                  <c:v>8.08</c:v>
                </c:pt>
                <c:pt idx="415">
                  <c:v>8.210000000000001</c:v>
                </c:pt>
                <c:pt idx="416">
                  <c:v>8.0</c:v>
                </c:pt>
                <c:pt idx="417">
                  <c:v>7.96</c:v>
                </c:pt>
                <c:pt idx="418">
                  <c:v>7.69</c:v>
                </c:pt>
                <c:pt idx="419">
                  <c:v>7.74</c:v>
                </c:pt>
                <c:pt idx="420">
                  <c:v>7.769999999999999</c:v>
                </c:pt>
                <c:pt idx="421">
                  <c:v>7.72</c:v>
                </c:pt>
                <c:pt idx="422">
                  <c:v>7.79</c:v>
                </c:pt>
                <c:pt idx="423">
                  <c:v>7.75</c:v>
                </c:pt>
                <c:pt idx="424">
                  <c:v>7.85</c:v>
                </c:pt>
                <c:pt idx="425">
                  <c:v>7.8</c:v>
                </c:pt>
                <c:pt idx="426">
                  <c:v>7.6</c:v>
                </c:pt>
                <c:pt idx="427">
                  <c:v>7.1</c:v>
                </c:pt>
                <c:pt idx="428">
                  <c:v>7.22</c:v>
                </c:pt>
                <c:pt idx="429">
                  <c:v>7.01</c:v>
                </c:pt>
                <c:pt idx="430">
                  <c:v>6.6</c:v>
                </c:pt>
                <c:pt idx="431">
                  <c:v>6.54</c:v>
                </c:pt>
                <c:pt idx="432">
                  <c:v>6.76</c:v>
                </c:pt>
                <c:pt idx="433">
                  <c:v>6.78</c:v>
                </c:pt>
                <c:pt idx="434">
                  <c:v>6.55</c:v>
                </c:pt>
                <c:pt idx="435">
                  <c:v>6.57</c:v>
                </c:pt>
                <c:pt idx="436">
                  <c:v>6.4</c:v>
                </c:pt>
                <c:pt idx="437">
                  <c:v>6.65</c:v>
                </c:pt>
                <c:pt idx="438">
                  <c:v>6.61</c:v>
                </c:pt>
                <c:pt idx="439">
                  <c:v>6.53</c:v>
                </c:pt>
                <c:pt idx="440">
                  <c:v>6.22</c:v>
                </c:pt>
                <c:pt idx="441">
                  <c:v>6.11</c:v>
                </c:pt>
                <c:pt idx="442">
                  <c:v>6.11</c:v>
                </c:pt>
                <c:pt idx="443">
                  <c:v>6.32</c:v>
                </c:pt>
                <c:pt idx="444">
                  <c:v>6.38</c:v>
                </c:pt>
                <c:pt idx="445">
                  <c:v>6.35</c:v>
                </c:pt>
                <c:pt idx="446">
                  <c:v>6.52</c:v>
                </c:pt>
                <c:pt idx="447">
                  <c:v>6.61</c:v>
                </c:pt>
                <c:pt idx="448">
                  <c:v>6.53</c:v>
                </c:pt>
                <c:pt idx="449">
                  <c:v>6.57</c:v>
                </c:pt>
                <c:pt idx="450">
                  <c:v>6.62</c:v>
                </c:pt>
                <c:pt idx="451">
                  <c:v>6.6</c:v>
                </c:pt>
                <c:pt idx="452">
                  <c:v>6.7</c:v>
                </c:pt>
                <c:pt idx="453">
                  <c:v>6.69</c:v>
                </c:pt>
                <c:pt idx="454">
                  <c:v>6.72</c:v>
                </c:pt>
                <c:pt idx="455">
                  <c:v>6.65</c:v>
                </c:pt>
                <c:pt idx="456">
                  <c:v>6.76</c:v>
                </c:pt>
                <c:pt idx="457">
                  <c:v>6.73</c:v>
                </c:pt>
                <c:pt idx="458">
                  <c:v>6.66</c:v>
                </c:pt>
                <c:pt idx="459">
                  <c:v>6.61</c:v>
                </c:pt>
                <c:pt idx="460">
                  <c:v>6.71</c:v>
                </c:pt>
                <c:pt idx="461">
                  <c:v>6.85</c:v>
                </c:pt>
                <c:pt idx="462">
                  <c:v>7.05</c:v>
                </c:pt>
                <c:pt idx="463">
                  <c:v>7.19</c:v>
                </c:pt>
                <c:pt idx="464">
                  <c:v>7.07</c:v>
                </c:pt>
                <c:pt idx="465">
                  <c:v>7.03</c:v>
                </c:pt>
                <c:pt idx="466">
                  <c:v>7.14</c:v>
                </c:pt>
                <c:pt idx="467">
                  <c:v>7.27</c:v>
                </c:pt>
                <c:pt idx="468">
                  <c:v>7.3</c:v>
                </c:pt>
                <c:pt idx="469">
                  <c:v>7.28</c:v>
                </c:pt>
                <c:pt idx="470">
                  <c:v>7.31</c:v>
                </c:pt>
                <c:pt idx="471">
                  <c:v>7.32</c:v>
                </c:pt>
                <c:pt idx="472">
                  <c:v>7.28</c:v>
                </c:pt>
                <c:pt idx="473">
                  <c:v>7.42</c:v>
                </c:pt>
                <c:pt idx="474">
                  <c:v>7.48</c:v>
                </c:pt>
                <c:pt idx="475">
                  <c:v>7.52</c:v>
                </c:pt>
                <c:pt idx="476">
                  <c:v>7.52</c:v>
                </c:pt>
                <c:pt idx="477">
                  <c:v>7.64</c:v>
                </c:pt>
                <c:pt idx="478">
                  <c:v>7.51</c:v>
                </c:pt>
                <c:pt idx="479">
                  <c:v>7.58</c:v>
                </c:pt>
                <c:pt idx="480">
                  <c:v>7.7</c:v>
                </c:pt>
                <c:pt idx="481">
                  <c:v>7.72</c:v>
                </c:pt>
                <c:pt idx="482">
                  <c:v>7.71</c:v>
                </c:pt>
                <c:pt idx="483">
                  <c:v>7.5</c:v>
                </c:pt>
                <c:pt idx="484">
                  <c:v>7.31</c:v>
                </c:pt>
                <c:pt idx="485">
                  <c:v>7.18</c:v>
                </c:pt>
                <c:pt idx="486">
                  <c:v>7.27</c:v>
                </c:pt>
                <c:pt idx="487">
                  <c:v>7.39</c:v>
                </c:pt>
                <c:pt idx="488">
                  <c:v>7.27</c:v>
                </c:pt>
                <c:pt idx="489">
                  <c:v>7.02</c:v>
                </c:pt>
                <c:pt idx="490">
                  <c:v>6.9</c:v>
                </c:pt>
                <c:pt idx="491">
                  <c:v>6.93</c:v>
                </c:pt>
                <c:pt idx="492">
                  <c:v>7.09</c:v>
                </c:pt>
                <c:pt idx="493">
                  <c:v>7.2</c:v>
                </c:pt>
                <c:pt idx="494">
                  <c:v>7.29</c:v>
                </c:pt>
                <c:pt idx="495">
                  <c:v>7.4</c:v>
                </c:pt>
                <c:pt idx="496">
                  <c:v>7.63</c:v>
                </c:pt>
                <c:pt idx="497">
                  <c:v>7.56</c:v>
                </c:pt>
                <c:pt idx="498">
                  <c:v>7.53</c:v>
                </c:pt>
                <c:pt idx="499">
                  <c:v>7.69</c:v>
                </c:pt>
                <c:pt idx="500">
                  <c:v>7.84</c:v>
                </c:pt>
                <c:pt idx="501">
                  <c:v>7.85</c:v>
                </c:pt>
                <c:pt idx="502">
                  <c:v>7.74</c:v>
                </c:pt>
                <c:pt idx="503">
                  <c:v>7.58</c:v>
                </c:pt>
                <c:pt idx="504">
                  <c:v>7.58</c:v>
                </c:pt>
                <c:pt idx="505">
                  <c:v>7.83</c:v>
                </c:pt>
                <c:pt idx="506">
                  <c:v>7.35</c:v>
                </c:pt>
                <c:pt idx="507">
                  <c:v>7.28</c:v>
                </c:pt>
                <c:pt idx="508">
                  <c:v>7.21</c:v>
                </c:pt>
                <c:pt idx="509">
                  <c:v>7.3</c:v>
                </c:pt>
                <c:pt idx="510">
                  <c:v>6.95</c:v>
                </c:pt>
                <c:pt idx="511">
                  <c:v>6.92</c:v>
                </c:pt>
                <c:pt idx="512">
                  <c:v>6.99</c:v>
                </c:pt>
                <c:pt idx="513">
                  <c:v>6.67</c:v>
                </c:pt>
                <c:pt idx="514">
                  <c:v>6.55</c:v>
                </c:pt>
                <c:pt idx="515">
                  <c:v>6.31</c:v>
                </c:pt>
                <c:pt idx="516">
                  <c:v>6.31</c:v>
                </c:pt>
                <c:pt idx="517">
                  <c:v>6.21</c:v>
                </c:pt>
                <c:pt idx="518">
                  <c:v>6.14</c:v>
                </c:pt>
                <c:pt idx="519">
                  <c:v>6.31</c:v>
                </c:pt>
                <c:pt idx="520">
                  <c:v>6.26</c:v>
                </c:pt>
                <c:pt idx="521">
                  <c:v>6.15</c:v>
                </c:pt>
                <c:pt idx="522">
                  <c:v>5.9</c:v>
                </c:pt>
                <c:pt idx="523">
                  <c:v>5.95</c:v>
                </c:pt>
                <c:pt idx="524">
                  <c:v>6.17</c:v>
                </c:pt>
                <c:pt idx="525">
                  <c:v>6.19</c:v>
                </c:pt>
                <c:pt idx="526">
                  <c:v>6.22</c:v>
                </c:pt>
                <c:pt idx="527">
                  <c:v>6.21</c:v>
                </c:pt>
                <c:pt idx="528">
                  <c:v>6.26</c:v>
                </c:pt>
                <c:pt idx="529">
                  <c:v>6.3</c:v>
                </c:pt>
                <c:pt idx="530">
                  <c:v>6.3</c:v>
                </c:pt>
                <c:pt idx="531">
                  <c:v>6.31</c:v>
                </c:pt>
                <c:pt idx="532">
                  <c:v>6.35</c:v>
                </c:pt>
                <c:pt idx="533">
                  <c:v>5.8</c:v>
                </c:pt>
                <c:pt idx="534">
                  <c:v>5.5</c:v>
                </c:pt>
                <c:pt idx="535">
                  <c:v>5.74</c:v>
                </c:pt>
                <c:pt idx="536">
                  <c:v>5.92</c:v>
                </c:pt>
                <c:pt idx="537">
                  <c:v>5.83</c:v>
                </c:pt>
                <c:pt idx="538">
                  <c:v>5.95</c:v>
                </c:pt>
                <c:pt idx="539">
                  <c:v>6.0</c:v>
                </c:pt>
                <c:pt idx="540">
                  <c:v>6.06</c:v>
                </c:pt>
                <c:pt idx="541">
                  <c:v>6.14</c:v>
                </c:pt>
                <c:pt idx="542">
                  <c:v>6.01</c:v>
                </c:pt>
                <c:pt idx="543">
                  <c:v>6.07</c:v>
                </c:pt>
                <c:pt idx="544">
                  <c:v>6.13</c:v>
                </c:pt>
                <c:pt idx="545">
                  <c:v>6.22</c:v>
                </c:pt>
                <c:pt idx="546">
                  <c:v>6.07</c:v>
                </c:pt>
                <c:pt idx="547">
                  <c:v>6.01</c:v>
                </c:pt>
                <c:pt idx="548">
                  <c:v>5.98</c:v>
                </c:pt>
                <c:pt idx="549">
                  <c:v>5.769999999999999</c:v>
                </c:pt>
                <c:pt idx="550">
                  <c:v>5.74</c:v>
                </c:pt>
                <c:pt idx="551">
                  <c:v>5.86</c:v>
                </c:pt>
                <c:pt idx="552">
                  <c:v>5.99</c:v>
                </c:pt>
                <c:pt idx="553">
                  <c:v>5.98</c:v>
                </c:pt>
                <c:pt idx="554">
                  <c:v>5.83</c:v>
                </c:pt>
                <c:pt idx="555">
                  <c:v>5.75</c:v>
                </c:pt>
                <c:pt idx="556">
                  <c:v>5.6</c:v>
                </c:pt>
                <c:pt idx="557">
                  <c:v>5.63</c:v>
                </c:pt>
                <c:pt idx="558">
                  <c:v>5.59</c:v>
                </c:pt>
                <c:pt idx="559">
                  <c:v>5.6</c:v>
                </c:pt>
                <c:pt idx="560">
                  <c:v>5.56</c:v>
                </c:pt>
                <c:pt idx="561">
                  <c:v>5.53</c:v>
                </c:pt>
                <c:pt idx="562">
                  <c:v>5.61</c:v>
                </c:pt>
                <c:pt idx="563">
                  <c:v>5.48</c:v>
                </c:pt>
                <c:pt idx="564">
                  <c:v>5.46</c:v>
                </c:pt>
                <c:pt idx="565">
                  <c:v>5.57</c:v>
                </c:pt>
                <c:pt idx="566">
                  <c:v>5.61</c:v>
                </c:pt>
                <c:pt idx="567">
                  <c:v>5.68</c:v>
                </c:pt>
                <c:pt idx="568">
                  <c:v>5.66</c:v>
                </c:pt>
                <c:pt idx="569">
                  <c:v>5.79</c:v>
                </c:pt>
                <c:pt idx="570">
                  <c:v>6.03</c:v>
                </c:pt>
                <c:pt idx="571">
                  <c:v>5.98</c:v>
                </c:pt>
                <c:pt idx="572">
                  <c:v>6.04</c:v>
                </c:pt>
                <c:pt idx="573">
                  <c:v>5.87</c:v>
                </c:pt>
                <c:pt idx="574">
                  <c:v>5.81</c:v>
                </c:pt>
                <c:pt idx="575">
                  <c:v>5.63</c:v>
                </c:pt>
                <c:pt idx="576">
                  <c:v>5.53</c:v>
                </c:pt>
                <c:pt idx="577">
                  <c:v>5.07</c:v>
                </c:pt>
                <c:pt idx="578">
                  <c:v>5.19</c:v>
                </c:pt>
                <c:pt idx="579">
                  <c:v>5.29</c:v>
                </c:pt>
                <c:pt idx="580">
                  <c:v>5.32</c:v>
                </c:pt>
                <c:pt idx="581">
                  <c:v>5.3</c:v>
                </c:pt>
                <c:pt idx="582">
                  <c:v>5.27</c:v>
                </c:pt>
                <c:pt idx="583">
                  <c:v>5.33</c:v>
                </c:pt>
                <c:pt idx="584">
                  <c:v>5.43</c:v>
                </c:pt>
                <c:pt idx="585">
                  <c:v>5.53</c:v>
                </c:pt>
                <c:pt idx="586">
                  <c:v>5.67</c:v>
                </c:pt>
                <c:pt idx="587">
                  <c:v>5.76</c:v>
                </c:pt>
                <c:pt idx="588">
                  <c:v>5.78</c:v>
                </c:pt>
                <c:pt idx="589">
                  <c:v>5.83</c:v>
                </c:pt>
                <c:pt idx="590">
                  <c:v>5.65</c:v>
                </c:pt>
                <c:pt idx="591">
                  <c:v>5.55</c:v>
                </c:pt>
                <c:pt idx="592">
                  <c:v>5.56</c:v>
                </c:pt>
                <c:pt idx="593">
                  <c:v>5.57</c:v>
                </c:pt>
                <c:pt idx="594">
                  <c:v>5.57</c:v>
                </c:pt>
                <c:pt idx="595">
                  <c:v>5.46</c:v>
                </c:pt>
                <c:pt idx="596">
                  <c:v>5.7</c:v>
                </c:pt>
                <c:pt idx="597">
                  <c:v>5.71</c:v>
                </c:pt>
                <c:pt idx="598">
                  <c:v>5.769999999999999</c:v>
                </c:pt>
                <c:pt idx="599">
                  <c:v>5.75</c:v>
                </c:pt>
                <c:pt idx="600">
                  <c:v>5.69</c:v>
                </c:pt>
                <c:pt idx="601">
                  <c:v>5.68</c:v>
                </c:pt>
                <c:pt idx="602">
                  <c:v>5.54</c:v>
                </c:pt>
                <c:pt idx="603">
                  <c:v>5.52</c:v>
                </c:pt>
                <c:pt idx="604">
                  <c:v>5.54</c:v>
                </c:pt>
                <c:pt idx="605">
                  <c:v>5.38</c:v>
                </c:pt>
                <c:pt idx="606">
                  <c:v>5.24</c:v>
                </c:pt>
                <c:pt idx="607">
                  <c:v>5.21</c:v>
                </c:pt>
                <c:pt idx="608">
                  <c:v>5.23</c:v>
                </c:pt>
                <c:pt idx="609">
                  <c:v>5.02</c:v>
                </c:pt>
                <c:pt idx="610">
                  <c:v>5.02</c:v>
                </c:pt>
                <c:pt idx="611">
                  <c:v>5.03</c:v>
                </c:pt>
                <c:pt idx="612">
                  <c:v>4.99</c:v>
                </c:pt>
                <c:pt idx="613">
                  <c:v>4.97</c:v>
                </c:pt>
                <c:pt idx="614">
                  <c:v>5.04</c:v>
                </c:pt>
                <c:pt idx="615">
                  <c:v>5.22</c:v>
                </c:pt>
                <c:pt idx="616">
                  <c:v>5.3</c:v>
                </c:pt>
                <c:pt idx="617">
                  <c:v>5.25</c:v>
                </c:pt>
                <c:pt idx="618">
                  <c:v>5.6</c:v>
                </c:pt>
                <c:pt idx="619">
                  <c:v>5.01</c:v>
                </c:pt>
                <c:pt idx="620">
                  <c:v>5.17</c:v>
                </c:pt>
                <c:pt idx="621">
                  <c:v>5.38</c:v>
                </c:pt>
                <c:pt idx="622">
                  <c:v>5.51</c:v>
                </c:pt>
                <c:pt idx="623">
                  <c:v>5.58</c:v>
                </c:pt>
                <c:pt idx="624">
                  <c:v>5.73</c:v>
                </c:pt>
                <c:pt idx="625">
                  <c:v>5.8</c:v>
                </c:pt>
                <c:pt idx="626">
                  <c:v>5.81</c:v>
                </c:pt>
                <c:pt idx="627">
                  <c:v>5.7</c:v>
                </c:pt>
                <c:pt idx="628">
                  <c:v>5.68</c:v>
                </c:pt>
                <c:pt idx="629">
                  <c:v>5.71</c:v>
                </c:pt>
                <c:pt idx="630">
                  <c:v>5.74</c:v>
                </c:pt>
                <c:pt idx="631">
                  <c:v>6.05</c:v>
                </c:pt>
                <c:pt idx="632">
                  <c:v>5.93</c:v>
                </c:pt>
                <c:pt idx="633">
                  <c:v>6.08</c:v>
                </c:pt>
                <c:pt idx="634">
                  <c:v>5.82</c:v>
                </c:pt>
                <c:pt idx="635">
                  <c:v>5.83</c:v>
                </c:pt>
                <c:pt idx="636">
                  <c:v>5.72</c:v>
                </c:pt>
                <c:pt idx="637">
                  <c:v>5.57</c:v>
                </c:pt>
                <c:pt idx="638">
                  <c:v>5.51</c:v>
                </c:pt>
                <c:pt idx="639">
                  <c:v>5.75</c:v>
                </c:pt>
                <c:pt idx="640">
                  <c:v>5.69</c:v>
                </c:pt>
                <c:pt idx="641">
                  <c:v>5.74</c:v>
                </c:pt>
                <c:pt idx="642">
                  <c:v>5.73</c:v>
                </c:pt>
                <c:pt idx="643">
                  <c:v>5.74</c:v>
                </c:pt>
                <c:pt idx="644">
                  <c:v>5.85</c:v>
                </c:pt>
                <c:pt idx="645">
                  <c:v>5.96</c:v>
                </c:pt>
                <c:pt idx="646">
                  <c:v>5.87</c:v>
                </c:pt>
                <c:pt idx="647">
                  <c:v>5.69</c:v>
                </c:pt>
                <c:pt idx="648">
                  <c:v>5.69</c:v>
                </c:pt>
                <c:pt idx="649">
                  <c:v>5.83</c:v>
                </c:pt>
                <c:pt idx="650">
                  <c:v>5.89</c:v>
                </c:pt>
                <c:pt idx="651">
                  <c:v>5.83</c:v>
                </c:pt>
                <c:pt idx="652">
                  <c:v>5.65</c:v>
                </c:pt>
                <c:pt idx="653">
                  <c:v>5.71</c:v>
                </c:pt>
                <c:pt idx="654">
                  <c:v>5.73</c:v>
                </c:pt>
                <c:pt idx="655">
                  <c:v>5.82</c:v>
                </c:pt>
                <c:pt idx="656">
                  <c:v>5.78</c:v>
                </c:pt>
                <c:pt idx="657">
                  <c:v>5.65</c:v>
                </c:pt>
                <c:pt idx="658">
                  <c:v>5.75</c:v>
                </c:pt>
                <c:pt idx="659">
                  <c:v>5.78</c:v>
                </c:pt>
                <c:pt idx="660">
                  <c:v>5.8</c:v>
                </c:pt>
                <c:pt idx="661">
                  <c:v>5.82</c:v>
                </c:pt>
                <c:pt idx="662">
                  <c:v>5.96</c:v>
                </c:pt>
                <c:pt idx="663">
                  <c:v>6.06</c:v>
                </c:pt>
                <c:pt idx="664">
                  <c:v>6.07</c:v>
                </c:pt>
                <c:pt idx="665">
                  <c:v>6.18</c:v>
                </c:pt>
                <c:pt idx="666">
                  <c:v>6.42</c:v>
                </c:pt>
                <c:pt idx="667">
                  <c:v>6.49</c:v>
                </c:pt>
                <c:pt idx="668">
                  <c:v>6.61</c:v>
                </c:pt>
                <c:pt idx="669">
                  <c:v>6.64</c:v>
                </c:pt>
                <c:pt idx="670">
                  <c:v>6.69</c:v>
                </c:pt>
                <c:pt idx="671">
                  <c:v>6.7</c:v>
                </c:pt>
                <c:pt idx="672">
                  <c:v>6.65</c:v>
                </c:pt>
                <c:pt idx="673">
                  <c:v>6.769999999999999</c:v>
                </c:pt>
                <c:pt idx="674">
                  <c:v>6.82</c:v>
                </c:pt>
                <c:pt idx="675">
                  <c:v>6.89</c:v>
                </c:pt>
                <c:pt idx="676">
                  <c:v>6.75</c:v>
                </c:pt>
                <c:pt idx="677">
                  <c:v>6.82</c:v>
                </c:pt>
                <c:pt idx="678">
                  <c:v>6.92</c:v>
                </c:pt>
                <c:pt idx="679">
                  <c:v>6.83</c:v>
                </c:pt>
                <c:pt idx="680">
                  <c:v>6.9</c:v>
                </c:pt>
                <c:pt idx="681">
                  <c:v>6.8</c:v>
                </c:pt>
                <c:pt idx="682">
                  <c:v>6.51</c:v>
                </c:pt>
                <c:pt idx="683">
                  <c:v>6.69</c:v>
                </c:pt>
                <c:pt idx="684">
                  <c:v>6.8</c:v>
                </c:pt>
                <c:pt idx="685">
                  <c:v>6.9</c:v>
                </c:pt>
                <c:pt idx="686">
                  <c:v>6.9</c:v>
                </c:pt>
                <c:pt idx="687">
                  <c:v>7.15</c:v>
                </c:pt>
                <c:pt idx="688">
                  <c:v>7.25</c:v>
                </c:pt>
                <c:pt idx="689">
                  <c:v>7.32</c:v>
                </c:pt>
                <c:pt idx="690">
                  <c:v>7.13</c:v>
                </c:pt>
                <c:pt idx="691">
                  <c:v>7.05</c:v>
                </c:pt>
                <c:pt idx="693">
                  <c:v>7.1</c:v>
                </c:pt>
                <c:pt idx="694">
                  <c:v>7.35</c:v>
                </c:pt>
                <c:pt idx="695">
                  <c:v>7.35</c:v>
                </c:pt>
                <c:pt idx="696">
                  <c:v>7.5</c:v>
                </c:pt>
                <c:pt idx="697">
                  <c:v>7.3</c:v>
                </c:pt>
                <c:pt idx="698">
                  <c:v>7.45</c:v>
                </c:pt>
                <c:pt idx="699">
                  <c:v>7.35</c:v>
                </c:pt>
                <c:pt idx="700">
                  <c:v>7.16</c:v>
                </c:pt>
                <c:pt idx="701">
                  <c:v>7.38</c:v>
                </c:pt>
                <c:pt idx="702">
                  <c:v>7.4</c:v>
                </c:pt>
                <c:pt idx="703">
                  <c:v>7.45</c:v>
                </c:pt>
                <c:pt idx="704">
                  <c:v>7.48</c:v>
                </c:pt>
                <c:pt idx="705">
                  <c:v>7.53</c:v>
                </c:pt>
                <c:pt idx="706">
                  <c:v>7.55</c:v>
                </c:pt>
                <c:pt idx="707">
                  <c:v>7.8</c:v>
                </c:pt>
                <c:pt idx="708">
                  <c:v>7.9</c:v>
                </c:pt>
                <c:pt idx="709">
                  <c:v>7.83</c:v>
                </c:pt>
                <c:pt idx="710">
                  <c:v>7.66</c:v>
                </c:pt>
                <c:pt idx="711">
                  <c:v>7.55</c:v>
                </c:pt>
                <c:pt idx="712">
                  <c:v>7.43</c:v>
                </c:pt>
                <c:pt idx="713">
                  <c:v>6.83</c:v>
                </c:pt>
                <c:pt idx="714">
                  <c:v>6.8</c:v>
                </c:pt>
                <c:pt idx="715">
                  <c:v>7.1</c:v>
                </c:pt>
                <c:pt idx="716">
                  <c:v>7.05</c:v>
                </c:pt>
                <c:pt idx="717">
                  <c:v>6.9</c:v>
                </c:pt>
                <c:pt idx="718">
                  <c:v>7.6</c:v>
                </c:pt>
                <c:pt idx="720">
                  <c:v>7.65</c:v>
                </c:pt>
                <c:pt idx="721">
                  <c:v>7.65</c:v>
                </c:pt>
                <c:pt idx="722">
                  <c:v>7.52</c:v>
                </c:pt>
                <c:pt idx="723">
                  <c:v>7.45</c:v>
                </c:pt>
                <c:pt idx="724">
                  <c:v>7.65</c:v>
                </c:pt>
                <c:pt idx="725">
                  <c:v>7.87</c:v>
                </c:pt>
                <c:pt idx="726">
                  <c:v>7.93</c:v>
                </c:pt>
                <c:pt idx="727">
                  <c:v>7.68</c:v>
                </c:pt>
                <c:pt idx="728">
                  <c:v>7.74</c:v>
                </c:pt>
                <c:pt idx="729">
                  <c:v>7.4</c:v>
                </c:pt>
                <c:pt idx="730">
                  <c:v>7.45</c:v>
                </c:pt>
                <c:pt idx="731">
                  <c:v>7.57</c:v>
                </c:pt>
                <c:pt idx="732">
                  <c:v>7.54</c:v>
                </c:pt>
                <c:pt idx="733">
                  <c:v>7.6</c:v>
                </c:pt>
                <c:pt idx="734">
                  <c:v>7.55</c:v>
                </c:pt>
                <c:pt idx="735">
                  <c:v>7.63</c:v>
                </c:pt>
                <c:pt idx="736">
                  <c:v>7.4</c:v>
                </c:pt>
                <c:pt idx="737">
                  <c:v>7.25</c:v>
                </c:pt>
                <c:pt idx="738">
                  <c:v>7.5</c:v>
                </c:pt>
                <c:pt idx="740">
                  <c:v>7.45</c:v>
                </c:pt>
                <c:pt idx="741">
                  <c:v>7.35</c:v>
                </c:pt>
                <c:pt idx="742">
                  <c:v>7.0</c:v>
                </c:pt>
                <c:pt idx="743">
                  <c:v>7.17</c:v>
                </c:pt>
                <c:pt idx="744">
                  <c:v>7.57</c:v>
                </c:pt>
                <c:pt idx="745">
                  <c:v>7.38</c:v>
                </c:pt>
                <c:pt idx="746">
                  <c:v>7.42</c:v>
                </c:pt>
                <c:pt idx="747">
                  <c:v>7.52</c:v>
                </c:pt>
                <c:pt idx="748">
                  <c:v>7.6</c:v>
                </c:pt>
                <c:pt idx="749">
                  <c:v>7.52</c:v>
                </c:pt>
                <c:pt idx="750">
                  <c:v>7.55</c:v>
                </c:pt>
                <c:pt idx="751">
                  <c:v>7.59</c:v>
                </c:pt>
                <c:pt idx="752">
                  <c:v>7.55</c:v>
                </c:pt>
                <c:pt idx="753">
                  <c:v>7.57</c:v>
                </c:pt>
                <c:pt idx="754">
                  <c:v>7.4</c:v>
                </c:pt>
                <c:pt idx="755">
                  <c:v>7.67</c:v>
                </c:pt>
                <c:pt idx="756">
                  <c:v>7.75</c:v>
                </c:pt>
                <c:pt idx="757">
                  <c:v>7.56</c:v>
                </c:pt>
                <c:pt idx="758">
                  <c:v>7.64</c:v>
                </c:pt>
                <c:pt idx="759">
                  <c:v>7.8</c:v>
                </c:pt>
                <c:pt idx="760">
                  <c:v>8.07</c:v>
                </c:pt>
                <c:pt idx="761">
                  <c:v>8.24</c:v>
                </c:pt>
                <c:pt idx="762">
                  <c:v>8.5</c:v>
                </c:pt>
                <c:pt idx="763">
                  <c:v>8.5</c:v>
                </c:pt>
                <c:pt idx="764">
                  <c:v>8.42</c:v>
                </c:pt>
                <c:pt idx="765">
                  <c:v>8.43</c:v>
                </c:pt>
                <c:pt idx="766">
                  <c:v>8.35</c:v>
                </c:pt>
                <c:pt idx="767">
                  <c:v>8.3</c:v>
                </c:pt>
                <c:pt idx="768">
                  <c:v>8.65</c:v>
                </c:pt>
                <c:pt idx="769">
                  <c:v>8.8</c:v>
                </c:pt>
                <c:pt idx="770">
                  <c:v>8.82</c:v>
                </c:pt>
                <c:pt idx="771">
                  <c:v>8.87</c:v>
                </c:pt>
                <c:pt idx="772">
                  <c:v>8.630000000000001</c:v>
                </c:pt>
                <c:pt idx="773">
                  <c:v>8.59</c:v>
                </c:pt>
                <c:pt idx="774">
                  <c:v>8.55</c:v>
                </c:pt>
                <c:pt idx="775">
                  <c:v>8.81</c:v>
                </c:pt>
                <c:pt idx="776">
                  <c:v>9.05</c:v>
                </c:pt>
                <c:pt idx="777">
                  <c:v>8.84</c:v>
                </c:pt>
                <c:pt idx="778">
                  <c:v>8.69</c:v>
                </c:pt>
                <c:pt idx="779">
                  <c:v>8.5</c:v>
                </c:pt>
                <c:pt idx="780">
                  <c:v>8.57</c:v>
                </c:pt>
                <c:pt idx="781">
                  <c:v>8.6</c:v>
                </c:pt>
                <c:pt idx="782">
                  <c:v>8.52</c:v>
                </c:pt>
                <c:pt idx="783">
                  <c:v>8.42</c:v>
                </c:pt>
                <c:pt idx="784">
                  <c:v>8.220000000000001</c:v>
                </c:pt>
                <c:pt idx="785">
                  <c:v>8.08</c:v>
                </c:pt>
                <c:pt idx="786">
                  <c:v>7.92</c:v>
                </c:pt>
                <c:pt idx="787">
                  <c:v>8.12</c:v>
                </c:pt>
                <c:pt idx="788">
                  <c:v>8.0</c:v>
                </c:pt>
                <c:pt idx="789">
                  <c:v>7.99</c:v>
                </c:pt>
                <c:pt idx="790">
                  <c:v>7.75</c:v>
                </c:pt>
                <c:pt idx="791">
                  <c:v>7.6</c:v>
                </c:pt>
                <c:pt idx="792">
                  <c:v>7.59</c:v>
                </c:pt>
                <c:pt idx="793">
                  <c:v>7.72</c:v>
                </c:pt>
                <c:pt idx="794">
                  <c:v>7.55</c:v>
                </c:pt>
                <c:pt idx="795">
                  <c:v>7.58</c:v>
                </c:pt>
                <c:pt idx="796">
                  <c:v>7.47</c:v>
                </c:pt>
                <c:pt idx="797">
                  <c:v>7.76</c:v>
                </c:pt>
                <c:pt idx="798">
                  <c:v>7.74</c:v>
                </c:pt>
                <c:pt idx="799">
                  <c:v>7.68</c:v>
                </c:pt>
                <c:pt idx="800">
                  <c:v>7.55</c:v>
                </c:pt>
                <c:pt idx="801">
                  <c:v>7.42</c:v>
                </c:pt>
                <c:pt idx="802">
                  <c:v>7.43</c:v>
                </c:pt>
                <c:pt idx="803">
                  <c:v>7.52</c:v>
                </c:pt>
                <c:pt idx="804">
                  <c:v>7.55</c:v>
                </c:pt>
                <c:pt idx="805">
                  <c:v>7.46</c:v>
                </c:pt>
                <c:pt idx="806">
                  <c:v>7.55</c:v>
                </c:pt>
                <c:pt idx="807">
                  <c:v>7.62</c:v>
                </c:pt>
                <c:pt idx="808">
                  <c:v>7.56</c:v>
                </c:pt>
                <c:pt idx="809">
                  <c:v>7.36</c:v>
                </c:pt>
                <c:pt idx="810">
                  <c:v>7.28</c:v>
                </c:pt>
                <c:pt idx="811">
                  <c:v>7.18</c:v>
                </c:pt>
                <c:pt idx="812">
                  <c:v>7.15</c:v>
                </c:pt>
                <c:pt idx="813">
                  <c:v>7.11</c:v>
                </c:pt>
                <c:pt idx="814">
                  <c:v>7.09</c:v>
                </c:pt>
                <c:pt idx="815">
                  <c:v>7.22</c:v>
                </c:pt>
                <c:pt idx="816">
                  <c:v>7.34</c:v>
                </c:pt>
                <c:pt idx="817">
                  <c:v>7.39</c:v>
                </c:pt>
                <c:pt idx="818">
                  <c:v>7.63</c:v>
                </c:pt>
                <c:pt idx="819">
                  <c:v>7.76</c:v>
                </c:pt>
                <c:pt idx="820">
                  <c:v>7.68</c:v>
                </c:pt>
                <c:pt idx="821">
                  <c:v>7.78</c:v>
                </c:pt>
                <c:pt idx="822">
                  <c:v>7.72</c:v>
                </c:pt>
                <c:pt idx="823">
                  <c:v>7.32</c:v>
                </c:pt>
                <c:pt idx="824">
                  <c:v>7.0</c:v>
                </c:pt>
                <c:pt idx="825">
                  <c:v>7.28</c:v>
                </c:pt>
                <c:pt idx="826">
                  <c:v>7.15</c:v>
                </c:pt>
                <c:pt idx="827">
                  <c:v>6.85</c:v>
                </c:pt>
                <c:pt idx="828">
                  <c:v>6.83</c:v>
                </c:pt>
                <c:pt idx="829">
                  <c:v>6.81</c:v>
                </c:pt>
                <c:pt idx="830">
                  <c:v>6.65</c:v>
                </c:pt>
                <c:pt idx="831">
                  <c:v>6.66</c:v>
                </c:pt>
                <c:pt idx="832">
                  <c:v>6.87</c:v>
                </c:pt>
                <c:pt idx="833">
                  <c:v>6.769999999999999</c:v>
                </c:pt>
                <c:pt idx="834">
                  <c:v>6.88</c:v>
                </c:pt>
                <c:pt idx="835">
                  <c:v>6.81</c:v>
                </c:pt>
                <c:pt idx="836">
                  <c:v>6.84</c:v>
                </c:pt>
                <c:pt idx="837">
                  <c:v>6.91</c:v>
                </c:pt>
                <c:pt idx="838">
                  <c:v>7.12</c:v>
                </c:pt>
                <c:pt idx="839">
                  <c:v>7.08</c:v>
                </c:pt>
                <c:pt idx="840">
                  <c:v>7.11</c:v>
                </c:pt>
                <c:pt idx="841">
                  <c:v>7.18</c:v>
                </c:pt>
                <c:pt idx="842">
                  <c:v>7.14</c:v>
                </c:pt>
                <c:pt idx="843">
                  <c:v>6.95</c:v>
                </c:pt>
                <c:pt idx="844">
                  <c:v>6.91</c:v>
                </c:pt>
                <c:pt idx="845">
                  <c:v>6.93</c:v>
                </c:pt>
                <c:pt idx="846">
                  <c:v>6.91</c:v>
                </c:pt>
                <c:pt idx="847">
                  <c:v>6.71</c:v>
                </c:pt>
                <c:pt idx="848">
                  <c:v>6.62</c:v>
                </c:pt>
                <c:pt idx="849">
                  <c:v>6.5</c:v>
                </c:pt>
                <c:pt idx="850">
                  <c:v>6.64</c:v>
                </c:pt>
                <c:pt idx="851">
                  <c:v>6.48</c:v>
                </c:pt>
                <c:pt idx="852">
                  <c:v>6.56</c:v>
                </c:pt>
                <c:pt idx="853">
                  <c:v>6.53</c:v>
                </c:pt>
                <c:pt idx="854">
                  <c:v>6.42</c:v>
                </c:pt>
                <c:pt idx="855">
                  <c:v>6.4</c:v>
                </c:pt>
                <c:pt idx="856">
                  <c:v>6.47</c:v>
                </c:pt>
                <c:pt idx="857">
                  <c:v>6.44</c:v>
                </c:pt>
                <c:pt idx="858">
                  <c:v>6.41</c:v>
                </c:pt>
                <c:pt idx="859">
                  <c:v>6.43</c:v>
                </c:pt>
                <c:pt idx="860">
                  <c:v>6.48</c:v>
                </c:pt>
                <c:pt idx="861">
                  <c:v>6.36</c:v>
                </c:pt>
                <c:pt idx="862">
                  <c:v>6.32</c:v>
                </c:pt>
                <c:pt idx="863">
                  <c:v>6.32</c:v>
                </c:pt>
                <c:pt idx="864">
                  <c:v>6.31</c:v>
                </c:pt>
                <c:pt idx="865">
                  <c:v>6.2</c:v>
                </c:pt>
                <c:pt idx="866">
                  <c:v>6.07</c:v>
                </c:pt>
                <c:pt idx="867">
                  <c:v>6.18</c:v>
                </c:pt>
                <c:pt idx="868">
                  <c:v>6.31</c:v>
                </c:pt>
                <c:pt idx="869">
                  <c:v>6.33</c:v>
                </c:pt>
                <c:pt idx="870">
                  <c:v>6.35</c:v>
                </c:pt>
                <c:pt idx="871">
                  <c:v>6.4</c:v>
                </c:pt>
                <c:pt idx="872">
                  <c:v>6.49</c:v>
                </c:pt>
                <c:pt idx="873">
                  <c:v>6.36</c:v>
                </c:pt>
                <c:pt idx="874">
                  <c:v>6.39</c:v>
                </c:pt>
                <c:pt idx="875">
                  <c:v>6.47</c:v>
                </c:pt>
                <c:pt idx="876">
                  <c:v>6.58</c:v>
                </c:pt>
                <c:pt idx="877">
                  <c:v>6.58</c:v>
                </c:pt>
                <c:pt idx="878">
                  <c:v>6.62</c:v>
                </c:pt>
                <c:pt idx="879">
                  <c:v>6.68</c:v>
                </c:pt>
                <c:pt idx="880">
                  <c:v>6.75</c:v>
                </c:pt>
                <c:pt idx="881">
                  <c:v>6.86</c:v>
                </c:pt>
                <c:pt idx="882">
                  <c:v>6.91</c:v>
                </c:pt>
                <c:pt idx="883">
                  <c:v>6.85</c:v>
                </c:pt>
                <c:pt idx="884">
                  <c:v>6.86</c:v>
                </c:pt>
                <c:pt idx="885">
                  <c:v>6.86</c:v>
                </c:pt>
                <c:pt idx="886">
                  <c:v>6.97</c:v>
                </c:pt>
                <c:pt idx="887">
                  <c:v>7.08</c:v>
                </c:pt>
                <c:pt idx="888">
                  <c:v>7.06</c:v>
                </c:pt>
                <c:pt idx="889">
                  <c:v>7.15</c:v>
                </c:pt>
                <c:pt idx="890">
                  <c:v>7.11</c:v>
                </c:pt>
                <c:pt idx="891">
                  <c:v>7.28</c:v>
                </c:pt>
                <c:pt idx="892">
                  <c:v>7.24</c:v>
                </c:pt>
                <c:pt idx="893">
                  <c:v>6.7</c:v>
                </c:pt>
                <c:pt idx="894">
                  <c:v>6.58</c:v>
                </c:pt>
                <c:pt idx="895">
                  <c:v>6.65</c:v>
                </c:pt>
                <c:pt idx="896">
                  <c:v>6.69</c:v>
                </c:pt>
                <c:pt idx="897">
                  <c:v>6.61</c:v>
                </c:pt>
                <c:pt idx="898">
                  <c:v>6.45</c:v>
                </c:pt>
                <c:pt idx="899">
                  <c:v>6.48</c:v>
                </c:pt>
                <c:pt idx="900">
                  <c:v>6.43</c:v>
                </c:pt>
                <c:pt idx="901">
                  <c:v>6.45</c:v>
                </c:pt>
                <c:pt idx="902">
                  <c:v>6.46</c:v>
                </c:pt>
                <c:pt idx="903">
                  <c:v>6.47</c:v>
                </c:pt>
                <c:pt idx="904">
                  <c:v>6.43</c:v>
                </c:pt>
                <c:pt idx="905">
                  <c:v>6.53</c:v>
                </c:pt>
                <c:pt idx="906">
                  <c:v>6.6</c:v>
                </c:pt>
                <c:pt idx="907">
                  <c:v>6.48</c:v>
                </c:pt>
                <c:pt idx="908">
                  <c:v>6.38</c:v>
                </c:pt>
                <c:pt idx="909">
                  <c:v>6.2</c:v>
                </c:pt>
                <c:pt idx="910">
                  <c:v>6.18</c:v>
                </c:pt>
                <c:pt idx="911">
                  <c:v>6.08</c:v>
                </c:pt>
                <c:pt idx="912">
                  <c:v>5.9</c:v>
                </c:pt>
                <c:pt idx="913">
                  <c:v>5.92</c:v>
                </c:pt>
                <c:pt idx="914">
                  <c:v>6.0</c:v>
                </c:pt>
                <c:pt idx="915">
                  <c:v>5.85</c:v>
                </c:pt>
                <c:pt idx="916">
                  <c:v>5.98</c:v>
                </c:pt>
                <c:pt idx="917">
                  <c:v>5.99</c:v>
                </c:pt>
                <c:pt idx="918">
                  <c:v>6.0</c:v>
                </c:pt>
                <c:pt idx="919">
                  <c:v>5.87</c:v>
                </c:pt>
                <c:pt idx="920">
                  <c:v>5.78</c:v>
                </c:pt>
                <c:pt idx="921">
                  <c:v>5.9</c:v>
                </c:pt>
                <c:pt idx="922">
                  <c:v>5.87</c:v>
                </c:pt>
                <c:pt idx="923">
                  <c:v>5.95</c:v>
                </c:pt>
                <c:pt idx="924">
                  <c:v>5.94</c:v>
                </c:pt>
                <c:pt idx="925">
                  <c:v>5.98</c:v>
                </c:pt>
                <c:pt idx="926">
                  <c:v>5.91</c:v>
                </c:pt>
                <c:pt idx="927">
                  <c:v>5.83</c:v>
                </c:pt>
                <c:pt idx="928">
                  <c:v>5.75</c:v>
                </c:pt>
                <c:pt idx="929">
                  <c:v>6.0</c:v>
                </c:pt>
                <c:pt idx="930">
                  <c:v>5.98</c:v>
                </c:pt>
                <c:pt idx="931">
                  <c:v>6.4</c:v>
                </c:pt>
                <c:pt idx="932">
                  <c:v>6.35</c:v>
                </c:pt>
                <c:pt idx="933">
                  <c:v>6.36</c:v>
                </c:pt>
                <c:pt idx="934">
                  <c:v>6.15</c:v>
                </c:pt>
                <c:pt idx="935">
                  <c:v>6.01</c:v>
                </c:pt>
                <c:pt idx="936">
                  <c:v>6.03</c:v>
                </c:pt>
                <c:pt idx="937">
                  <c:v>5.91</c:v>
                </c:pt>
                <c:pt idx="938">
                  <c:v>5.92</c:v>
                </c:pt>
                <c:pt idx="939">
                  <c:v>5.87</c:v>
                </c:pt>
                <c:pt idx="940">
                  <c:v>5.97</c:v>
                </c:pt>
                <c:pt idx="941">
                  <c:v>5.96</c:v>
                </c:pt>
                <c:pt idx="942">
                  <c:v>5.92</c:v>
                </c:pt>
                <c:pt idx="943">
                  <c:v>5.91</c:v>
                </c:pt>
                <c:pt idx="944">
                  <c:v>6.0</c:v>
                </c:pt>
                <c:pt idx="945">
                  <c:v>5.97</c:v>
                </c:pt>
                <c:pt idx="946">
                  <c:v>5.95</c:v>
                </c:pt>
                <c:pt idx="947">
                  <c:v>5.92</c:v>
                </c:pt>
                <c:pt idx="948">
                  <c:v>5.94</c:v>
                </c:pt>
                <c:pt idx="949">
                  <c:v>6.09</c:v>
                </c:pt>
                <c:pt idx="950">
                  <c:v>6.13</c:v>
                </c:pt>
                <c:pt idx="951">
                  <c:v>6.1</c:v>
                </c:pt>
                <c:pt idx="952">
                  <c:v>6.1</c:v>
                </c:pt>
                <c:pt idx="953">
                  <c:v>5.9</c:v>
                </c:pt>
                <c:pt idx="954">
                  <c:v>5.82</c:v>
                </c:pt>
                <c:pt idx="955">
                  <c:v>5.86</c:v>
                </c:pt>
                <c:pt idx="956">
                  <c:v>5.95</c:v>
                </c:pt>
                <c:pt idx="957">
                  <c:v>5.96</c:v>
                </c:pt>
                <c:pt idx="958">
                  <c:v>6.02</c:v>
                </c:pt>
                <c:pt idx="959">
                  <c:v>6.13</c:v>
                </c:pt>
                <c:pt idx="960">
                  <c:v>6.12</c:v>
                </c:pt>
                <c:pt idx="961">
                  <c:v>6.14</c:v>
                </c:pt>
                <c:pt idx="962">
                  <c:v>6.19</c:v>
                </c:pt>
                <c:pt idx="963">
                  <c:v>6.32</c:v>
                </c:pt>
                <c:pt idx="964">
                  <c:v>6.25</c:v>
                </c:pt>
                <c:pt idx="965">
                  <c:v>6.25</c:v>
                </c:pt>
                <c:pt idx="966">
                  <c:v>6.33</c:v>
                </c:pt>
                <c:pt idx="967">
                  <c:v>6.26</c:v>
                </c:pt>
                <c:pt idx="968">
                  <c:v>6.18</c:v>
                </c:pt>
                <c:pt idx="969">
                  <c:v>6.11</c:v>
                </c:pt>
                <c:pt idx="970">
                  <c:v>6.1</c:v>
                </c:pt>
                <c:pt idx="971">
                  <c:v>6.15</c:v>
                </c:pt>
                <c:pt idx="972">
                  <c:v>6.26</c:v>
                </c:pt>
                <c:pt idx="973">
                  <c:v>6.3</c:v>
                </c:pt>
                <c:pt idx="974">
                  <c:v>6.45</c:v>
                </c:pt>
                <c:pt idx="975">
                  <c:v>6.62</c:v>
                </c:pt>
                <c:pt idx="976">
                  <c:v>6.59</c:v>
                </c:pt>
                <c:pt idx="977">
                  <c:v>6.62</c:v>
                </c:pt>
                <c:pt idx="978">
                  <c:v>6.56</c:v>
                </c:pt>
                <c:pt idx="979">
                  <c:v>6.68</c:v>
                </c:pt>
                <c:pt idx="980">
                  <c:v>6.62</c:v>
                </c:pt>
                <c:pt idx="981">
                  <c:v>6.68</c:v>
                </c:pt>
                <c:pt idx="982">
                  <c:v>6.41</c:v>
                </c:pt>
                <c:pt idx="983">
                  <c:v>6.45</c:v>
                </c:pt>
                <c:pt idx="984">
                  <c:v>6.47</c:v>
                </c:pt>
                <c:pt idx="985">
                  <c:v>6.43</c:v>
                </c:pt>
                <c:pt idx="986">
                  <c:v>6.1</c:v>
                </c:pt>
                <c:pt idx="987">
                  <c:v>5.89</c:v>
                </c:pt>
                <c:pt idx="988">
                  <c:v>5.84</c:v>
                </c:pt>
                <c:pt idx="989">
                  <c:v>5.88</c:v>
                </c:pt>
                <c:pt idx="990">
                  <c:v>5.8</c:v>
                </c:pt>
                <c:pt idx="991">
                  <c:v>5.74</c:v>
                </c:pt>
                <c:pt idx="992">
                  <c:v>5.66</c:v>
                </c:pt>
                <c:pt idx="993">
                  <c:v>5.7</c:v>
                </c:pt>
                <c:pt idx="994">
                  <c:v>5.73</c:v>
                </c:pt>
                <c:pt idx="995">
                  <c:v>5.88</c:v>
                </c:pt>
                <c:pt idx="996">
                  <c:v>5.75</c:v>
                </c:pt>
                <c:pt idx="997">
                  <c:v>5.76</c:v>
                </c:pt>
                <c:pt idx="998">
                  <c:v>5.79</c:v>
                </c:pt>
                <c:pt idx="999">
                  <c:v>5.85</c:v>
                </c:pt>
                <c:pt idx="1000">
                  <c:v>5.82</c:v>
                </c:pt>
                <c:pt idx="1001">
                  <c:v>5.68</c:v>
                </c:pt>
                <c:pt idx="1002">
                  <c:v>5.63</c:v>
                </c:pt>
                <c:pt idx="1003">
                  <c:v>5.74</c:v>
                </c:pt>
                <c:pt idx="1004">
                  <c:v>5.76</c:v>
                </c:pt>
                <c:pt idx="1005">
                  <c:v>5.8</c:v>
                </c:pt>
                <c:pt idx="1006">
                  <c:v>5.69</c:v>
                </c:pt>
                <c:pt idx="1007">
                  <c:v>5.75</c:v>
                </c:pt>
                <c:pt idx="1008">
                  <c:v>5.58</c:v>
                </c:pt>
                <c:pt idx="1009">
                  <c:v>5.73</c:v>
                </c:pt>
                <c:pt idx="1010">
                  <c:v>5.8</c:v>
                </c:pt>
                <c:pt idx="1011">
                  <c:v>5.769999999999999</c:v>
                </c:pt>
                <c:pt idx="1012">
                  <c:v>5.65</c:v>
                </c:pt>
                <c:pt idx="1013">
                  <c:v>5.72</c:v>
                </c:pt>
                <c:pt idx="1014">
                  <c:v>5.66</c:v>
                </c:pt>
                <c:pt idx="1015">
                  <c:v>5.57</c:v>
                </c:pt>
                <c:pt idx="1016">
                  <c:v>5.42</c:v>
                </c:pt>
                <c:pt idx="1017">
                  <c:v>5.34</c:v>
                </c:pt>
                <c:pt idx="1018">
                  <c:v>5.37</c:v>
                </c:pt>
                <c:pt idx="1019">
                  <c:v>5.39</c:v>
                </c:pt>
                <c:pt idx="1020">
                  <c:v>5.27</c:v>
                </c:pt>
                <c:pt idx="1021">
                  <c:v>5.39</c:v>
                </c:pt>
                <c:pt idx="1022">
                  <c:v>5.53</c:v>
                </c:pt>
                <c:pt idx="1023">
                  <c:v>5.56</c:v>
                </c:pt>
                <c:pt idx="1024">
                  <c:v>5.5</c:v>
                </c:pt>
                <c:pt idx="1025">
                  <c:v>5.55</c:v>
                </c:pt>
                <c:pt idx="1026">
                  <c:v>5.66</c:v>
                </c:pt>
                <c:pt idx="1027">
                  <c:v>5.62</c:v>
                </c:pt>
                <c:pt idx="1028">
                  <c:v>5.769999999999999</c:v>
                </c:pt>
                <c:pt idx="1029">
                  <c:v>5.8</c:v>
                </c:pt>
                <c:pt idx="1030">
                  <c:v>5.95</c:v>
                </c:pt>
                <c:pt idx="1031">
                  <c:v>6.12</c:v>
                </c:pt>
                <c:pt idx="1032">
                  <c:v>6.12</c:v>
                </c:pt>
                <c:pt idx="1033">
                  <c:v>6.05</c:v>
                </c:pt>
                <c:pt idx="1034">
                  <c:v>6.01</c:v>
                </c:pt>
                <c:pt idx="1035">
                  <c:v>6.13</c:v>
                </c:pt>
                <c:pt idx="1036">
                  <c:v>6.15</c:v>
                </c:pt>
                <c:pt idx="1037">
                  <c:v>6.22</c:v>
                </c:pt>
                <c:pt idx="1038">
                  <c:v>6.3</c:v>
                </c:pt>
                <c:pt idx="1039">
                  <c:v>6.33</c:v>
                </c:pt>
                <c:pt idx="1040">
                  <c:v>6.66</c:v>
                </c:pt>
                <c:pt idx="1041">
                  <c:v>6.59</c:v>
                </c:pt>
                <c:pt idx="1042">
                  <c:v>6.67</c:v>
                </c:pt>
                <c:pt idx="1043">
                  <c:v>6.69</c:v>
                </c:pt>
                <c:pt idx="1044">
                  <c:v>6.53</c:v>
                </c:pt>
                <c:pt idx="1045">
                  <c:v>6.74</c:v>
                </c:pt>
                <c:pt idx="1046">
                  <c:v>6.75</c:v>
                </c:pt>
                <c:pt idx="1047">
                  <c:v>6.91</c:v>
                </c:pt>
                <c:pt idx="1048">
                  <c:v>7.09</c:v>
                </c:pt>
                <c:pt idx="1049">
                  <c:v>6.5</c:v>
                </c:pt>
                <c:pt idx="1050">
                  <c:v>6.05</c:v>
                </c:pt>
                <c:pt idx="1051">
                  <c:v>6.06</c:v>
                </c:pt>
                <c:pt idx="1052">
                  <c:v>6.1</c:v>
                </c:pt>
                <c:pt idx="1053">
                  <c:v>6.28</c:v>
                </c:pt>
                <c:pt idx="1054">
                  <c:v>6.22</c:v>
                </c:pt>
                <c:pt idx="1055">
                  <c:v>6.05</c:v>
                </c:pt>
                <c:pt idx="1056">
                  <c:v>6.22</c:v>
                </c:pt>
                <c:pt idx="1057">
                  <c:v>6.28</c:v>
                </c:pt>
                <c:pt idx="1058">
                  <c:v>6.46</c:v>
                </c:pt>
                <c:pt idx="1059">
                  <c:v>6.72</c:v>
                </c:pt>
                <c:pt idx="1060">
                  <c:v>6.55</c:v>
                </c:pt>
                <c:pt idx="1061">
                  <c:v>6.5</c:v>
                </c:pt>
                <c:pt idx="1062">
                  <c:v>6.48</c:v>
                </c:pt>
                <c:pt idx="1063">
                  <c:v>6.57</c:v>
                </c:pt>
                <c:pt idx="1064">
                  <c:v>6.54</c:v>
                </c:pt>
                <c:pt idx="1065">
                  <c:v>6.57</c:v>
                </c:pt>
                <c:pt idx="1066">
                  <c:v>6.51</c:v>
                </c:pt>
                <c:pt idx="1067">
                  <c:v>6.45</c:v>
                </c:pt>
                <c:pt idx="1068">
                  <c:v>6.54</c:v>
                </c:pt>
                <c:pt idx="1069">
                  <c:v>6.48</c:v>
                </c:pt>
                <c:pt idx="1070">
                  <c:v>6.42</c:v>
                </c:pt>
                <c:pt idx="1071">
                  <c:v>6.54</c:v>
                </c:pt>
                <c:pt idx="1072">
                  <c:v>6.4</c:v>
                </c:pt>
                <c:pt idx="1073">
                  <c:v>6.32</c:v>
                </c:pt>
                <c:pt idx="1074">
                  <c:v>6.3</c:v>
                </c:pt>
                <c:pt idx="1075">
                  <c:v>6.79</c:v>
                </c:pt>
                <c:pt idx="1076">
                  <c:v>6.76</c:v>
                </c:pt>
                <c:pt idx="1077">
                  <c:v>6.62</c:v>
                </c:pt>
                <c:pt idx="1078">
                  <c:v>6.63</c:v>
                </c:pt>
                <c:pt idx="1079">
                  <c:v>6.58</c:v>
                </c:pt>
                <c:pt idx="1080">
                  <c:v>6.37</c:v>
                </c:pt>
                <c:pt idx="1081">
                  <c:v>6.27</c:v>
                </c:pt>
                <c:pt idx="1082">
                  <c:v>6.25</c:v>
                </c:pt>
                <c:pt idx="1083">
                  <c:v>6.28</c:v>
                </c:pt>
                <c:pt idx="1084">
                  <c:v>6.3</c:v>
                </c:pt>
                <c:pt idx="1085">
                  <c:v>6.33</c:v>
                </c:pt>
                <c:pt idx="1086">
                  <c:v>6.49</c:v>
                </c:pt>
                <c:pt idx="1087">
                  <c:v>6.51</c:v>
                </c:pt>
                <c:pt idx="1088">
                  <c:v>6.45</c:v>
                </c:pt>
                <c:pt idx="1089">
                  <c:v>6.41</c:v>
                </c:pt>
                <c:pt idx="1090">
                  <c:v>6.53</c:v>
                </c:pt>
                <c:pt idx="1091">
                  <c:v>6.58</c:v>
                </c:pt>
                <c:pt idx="1092">
                  <c:v>6.75</c:v>
                </c:pt>
                <c:pt idx="1093">
                  <c:v>6.87</c:v>
                </c:pt>
                <c:pt idx="1094">
                  <c:v>6.86</c:v>
                </c:pt>
                <c:pt idx="1095">
                  <c:v>6.99</c:v>
                </c:pt>
                <c:pt idx="1096">
                  <c:v>7.0</c:v>
                </c:pt>
                <c:pt idx="1097">
                  <c:v>6.99</c:v>
                </c:pt>
                <c:pt idx="1098">
                  <c:v>6.94</c:v>
                </c:pt>
                <c:pt idx="1099">
                  <c:v>7.04</c:v>
                </c:pt>
                <c:pt idx="1100">
                  <c:v>6.95</c:v>
                </c:pt>
                <c:pt idx="1101">
                  <c:v>6.86</c:v>
                </c:pt>
                <c:pt idx="1102">
                  <c:v>6.68</c:v>
                </c:pt>
                <c:pt idx="1103">
                  <c:v>6.57</c:v>
                </c:pt>
                <c:pt idx="1104">
                  <c:v>6.62</c:v>
                </c:pt>
                <c:pt idx="1105">
                  <c:v>6.75</c:v>
                </c:pt>
                <c:pt idx="1106">
                  <c:v>7.06</c:v>
                </c:pt>
                <c:pt idx="1107">
                  <c:v>6.7</c:v>
                </c:pt>
                <c:pt idx="1108">
                  <c:v>6.73</c:v>
                </c:pt>
                <c:pt idx="1109">
                  <c:v>6.93</c:v>
                </c:pt>
                <c:pt idx="1110">
                  <c:v>6.96</c:v>
                </c:pt>
                <c:pt idx="1111">
                  <c:v>7.09</c:v>
                </c:pt>
                <c:pt idx="1112">
                  <c:v>7.18</c:v>
                </c:pt>
                <c:pt idx="1113">
                  <c:v>7.1</c:v>
                </c:pt>
                <c:pt idx="1114">
                  <c:v>7.12</c:v>
                </c:pt>
                <c:pt idx="1115">
                  <c:v>7.15</c:v>
                </c:pt>
                <c:pt idx="1116">
                  <c:v>7.58</c:v>
                </c:pt>
                <c:pt idx="1117">
                  <c:v>7.71</c:v>
                </c:pt>
                <c:pt idx="1118">
                  <c:v>8.04</c:v>
                </c:pt>
                <c:pt idx="1119">
                  <c:v>8.07</c:v>
                </c:pt>
                <c:pt idx="1120">
                  <c:v>8.1</c:v>
                </c:pt>
                <c:pt idx="1121">
                  <c:v>7.97</c:v>
                </c:pt>
                <c:pt idx="1122">
                  <c:v>8.25</c:v>
                </c:pt>
                <c:pt idx="1123">
                  <c:v>8.04</c:v>
                </c:pt>
                <c:pt idx="1124">
                  <c:v>7.92</c:v>
                </c:pt>
                <c:pt idx="1125">
                  <c:v>8.17</c:v>
                </c:pt>
                <c:pt idx="1126">
                  <c:v>8.17</c:v>
                </c:pt>
                <c:pt idx="1127">
                  <c:v>8.210000000000001</c:v>
                </c:pt>
                <c:pt idx="1128">
                  <c:v>8.210000000000001</c:v>
                </c:pt>
                <c:pt idx="1129">
                  <c:v>8.08</c:v>
                </c:pt>
                <c:pt idx="1130">
                  <c:v>7.93</c:v>
                </c:pt>
                <c:pt idx="1131">
                  <c:v>7.79</c:v>
                </c:pt>
                <c:pt idx="1132">
                  <c:v>7.99</c:v>
                </c:pt>
                <c:pt idx="1133">
                  <c:v>8.15</c:v>
                </c:pt>
                <c:pt idx="1134">
                  <c:v>8.05</c:v>
                </c:pt>
                <c:pt idx="1135">
                  <c:v>8.17</c:v>
                </c:pt>
                <c:pt idx="1136">
                  <c:v>8.11</c:v>
                </c:pt>
                <c:pt idx="1137">
                  <c:v>8.2</c:v>
                </c:pt>
                <c:pt idx="1138">
                  <c:v>8.33</c:v>
                </c:pt>
                <c:pt idx="1139">
                  <c:v>8.08</c:v>
                </c:pt>
                <c:pt idx="1140">
                  <c:v>7.98</c:v>
                </c:pt>
                <c:pt idx="1141">
                  <c:v>8.11</c:v>
                </c:pt>
                <c:pt idx="1142">
                  <c:v>8.05</c:v>
                </c:pt>
                <c:pt idx="1143">
                  <c:v>7.86</c:v>
                </c:pt>
                <c:pt idx="1144">
                  <c:v>7.88</c:v>
                </c:pt>
                <c:pt idx="1145">
                  <c:v>7.83</c:v>
                </c:pt>
                <c:pt idx="1146">
                  <c:v>7.84</c:v>
                </c:pt>
                <c:pt idx="1147">
                  <c:v>7.6</c:v>
                </c:pt>
                <c:pt idx="1148">
                  <c:v>7.53</c:v>
                </c:pt>
                <c:pt idx="1149">
                  <c:v>7.62</c:v>
                </c:pt>
                <c:pt idx="1150">
                  <c:v>7.6</c:v>
                </c:pt>
                <c:pt idx="1151">
                  <c:v>7.63</c:v>
                </c:pt>
                <c:pt idx="1152">
                  <c:v>7.68</c:v>
                </c:pt>
                <c:pt idx="1153">
                  <c:v>7.63</c:v>
                </c:pt>
                <c:pt idx="1154">
                  <c:v>7.59</c:v>
                </c:pt>
                <c:pt idx="1155">
                  <c:v>7.6</c:v>
                </c:pt>
                <c:pt idx="1156">
                  <c:v>7.63</c:v>
                </c:pt>
                <c:pt idx="1157">
                  <c:v>7.69</c:v>
                </c:pt>
                <c:pt idx="1158">
                  <c:v>7.75</c:v>
                </c:pt>
                <c:pt idx="1159">
                  <c:v>8.08</c:v>
                </c:pt>
                <c:pt idx="1160">
                  <c:v>8.130000000000001</c:v>
                </c:pt>
                <c:pt idx="1161">
                  <c:v>8.1</c:v>
                </c:pt>
                <c:pt idx="1162">
                  <c:v>7.85</c:v>
                </c:pt>
                <c:pt idx="1163">
                  <c:v>7.72</c:v>
                </c:pt>
                <c:pt idx="1164">
                  <c:v>7.73</c:v>
                </c:pt>
                <c:pt idx="1165">
                  <c:v>7.63</c:v>
                </c:pt>
                <c:pt idx="1166">
                  <c:v>7.62</c:v>
                </c:pt>
                <c:pt idx="1167">
                  <c:v>7.56</c:v>
                </c:pt>
                <c:pt idx="1168">
                  <c:v>7.62</c:v>
                </c:pt>
                <c:pt idx="1169">
                  <c:v>7.6</c:v>
                </c:pt>
                <c:pt idx="1170">
                  <c:v>7.58</c:v>
                </c:pt>
                <c:pt idx="1171">
                  <c:v>7.37</c:v>
                </c:pt>
                <c:pt idx="1172">
                  <c:v>7.33</c:v>
                </c:pt>
                <c:pt idx="1173">
                  <c:v>7.61</c:v>
                </c:pt>
                <c:pt idx="1174">
                  <c:v>7.76</c:v>
                </c:pt>
                <c:pt idx="1175">
                  <c:v>7.769999999999999</c:v>
                </c:pt>
                <c:pt idx="1176">
                  <c:v>7.86</c:v>
                </c:pt>
                <c:pt idx="1177">
                  <c:v>8.220000000000001</c:v>
                </c:pt>
                <c:pt idx="1178">
                  <c:v>8.28</c:v>
                </c:pt>
                <c:pt idx="1179">
                  <c:v>8.26</c:v>
                </c:pt>
                <c:pt idx="1180">
                  <c:v>8.87</c:v>
                </c:pt>
                <c:pt idx="1181">
                  <c:v>8.83</c:v>
                </c:pt>
                <c:pt idx="1182">
                  <c:v>8.92</c:v>
                </c:pt>
                <c:pt idx="1183">
                  <c:v>8.92</c:v>
                </c:pt>
                <c:pt idx="1184">
                  <c:v>8.86</c:v>
                </c:pt>
                <c:pt idx="1185">
                  <c:v>8.92</c:v>
                </c:pt>
                <c:pt idx="1186">
                  <c:v>8.98</c:v>
                </c:pt>
                <c:pt idx="1187">
                  <c:v>9.26</c:v>
                </c:pt>
                <c:pt idx="1188">
                  <c:v>9.03</c:v>
                </c:pt>
                <c:pt idx="1189">
                  <c:v>9.08</c:v>
                </c:pt>
                <c:pt idx="1190">
                  <c:v>9.140000000000001</c:v>
                </c:pt>
                <c:pt idx="1191">
                  <c:v>8.93</c:v>
                </c:pt>
                <c:pt idx="1192">
                  <c:v>8.85</c:v>
                </c:pt>
                <c:pt idx="1193">
                  <c:v>8.98</c:v>
                </c:pt>
                <c:pt idx="1194">
                  <c:v>8.88</c:v>
                </c:pt>
                <c:pt idx="1195">
                  <c:v>8.92</c:v>
                </c:pt>
                <c:pt idx="1196">
                  <c:v>8.69</c:v>
                </c:pt>
                <c:pt idx="1197">
                  <c:v>8.7</c:v>
                </c:pt>
                <c:pt idx="1198">
                  <c:v>8.75</c:v>
                </c:pt>
                <c:pt idx="1199">
                  <c:v>8.55</c:v>
                </c:pt>
                <c:pt idx="1200">
                  <c:v>8.55</c:v>
                </c:pt>
                <c:pt idx="1201">
                  <c:v>8.4</c:v>
                </c:pt>
                <c:pt idx="1202">
                  <c:v>8.45</c:v>
                </c:pt>
                <c:pt idx="1203">
                  <c:v>8.35</c:v>
                </c:pt>
                <c:pt idx="1204">
                  <c:v>8.38</c:v>
                </c:pt>
                <c:pt idx="1205">
                  <c:v>8.41</c:v>
                </c:pt>
                <c:pt idx="1206">
                  <c:v>8.52</c:v>
                </c:pt>
                <c:pt idx="1207">
                  <c:v>8.5</c:v>
                </c:pt>
                <c:pt idx="1208">
                  <c:v>8.44</c:v>
                </c:pt>
                <c:pt idx="1209">
                  <c:v>8.53</c:v>
                </c:pt>
                <c:pt idx="1210">
                  <c:v>8.51</c:v>
                </c:pt>
                <c:pt idx="1211">
                  <c:v>8.51</c:v>
                </c:pt>
                <c:pt idx="1212">
                  <c:v>8.710000000000001</c:v>
                </c:pt>
                <c:pt idx="1213">
                  <c:v>8.66</c:v>
                </c:pt>
                <c:pt idx="1214">
                  <c:v>8.67</c:v>
                </c:pt>
                <c:pt idx="1215">
                  <c:v>8.74</c:v>
                </c:pt>
                <c:pt idx="1216">
                  <c:v>8.7</c:v>
                </c:pt>
                <c:pt idx="1217">
                  <c:v>8.82</c:v>
                </c:pt>
                <c:pt idx="1218">
                  <c:v>8.81</c:v>
                </c:pt>
                <c:pt idx="1219">
                  <c:v>8.86</c:v>
                </c:pt>
                <c:pt idx="1220">
                  <c:v>8.8</c:v>
                </c:pt>
                <c:pt idx="1221">
                  <c:v>8.78</c:v>
                </c:pt>
                <c:pt idx="1222">
                  <c:v>8.81</c:v>
                </c:pt>
                <c:pt idx="1223">
                  <c:v>8.8</c:v>
                </c:pt>
                <c:pt idx="1224">
                  <c:v>8.81</c:v>
                </c:pt>
                <c:pt idx="1225">
                  <c:v>8.69</c:v>
                </c:pt>
                <c:pt idx="1226">
                  <c:v>8.630000000000001</c:v>
                </c:pt>
                <c:pt idx="1227">
                  <c:v>8.65</c:v>
                </c:pt>
                <c:pt idx="1228">
                  <c:v>8.51</c:v>
                </c:pt>
                <c:pt idx="1229">
                  <c:v>8.62</c:v>
                </c:pt>
                <c:pt idx="1230">
                  <c:v>8.55</c:v>
                </c:pt>
                <c:pt idx="1231">
                  <c:v>8.45</c:v>
                </c:pt>
                <c:pt idx="1232">
                  <c:v>8.44</c:v>
                </c:pt>
                <c:pt idx="1233">
                  <c:v>8.48</c:v>
                </c:pt>
                <c:pt idx="1234">
                  <c:v>8.57</c:v>
                </c:pt>
                <c:pt idx="1235">
                  <c:v>8.81</c:v>
                </c:pt>
                <c:pt idx="1236">
                  <c:v>8.75</c:v>
                </c:pt>
                <c:pt idx="1237">
                  <c:v>8.82</c:v>
                </c:pt>
                <c:pt idx="1238">
                  <c:v>8.91</c:v>
                </c:pt>
                <c:pt idx="1239">
                  <c:v>8.96</c:v>
                </c:pt>
                <c:pt idx="1240">
                  <c:v>8.96</c:v>
                </c:pt>
                <c:pt idx="1241">
                  <c:v>8.99</c:v>
                </c:pt>
                <c:pt idx="1242">
                  <c:v>9.07</c:v>
                </c:pt>
                <c:pt idx="1243">
                  <c:v>9.02</c:v>
                </c:pt>
                <c:pt idx="1244">
                  <c:v>8.86</c:v>
                </c:pt>
                <c:pt idx="1245">
                  <c:v>8.88</c:v>
                </c:pt>
                <c:pt idx="1246">
                  <c:v>8.69</c:v>
                </c:pt>
                <c:pt idx="1247">
                  <c:v>8.51</c:v>
                </c:pt>
                <c:pt idx="1248">
                  <c:v>8.52</c:v>
                </c:pt>
                <c:pt idx="1249">
                  <c:v>8.58</c:v>
                </c:pt>
                <c:pt idx="1250">
                  <c:v>8.68</c:v>
                </c:pt>
                <c:pt idx="1251">
                  <c:v>8.75</c:v>
                </c:pt>
                <c:pt idx="1252">
                  <c:v>8.76</c:v>
                </c:pt>
                <c:pt idx="1253">
                  <c:v>8.81</c:v>
                </c:pt>
                <c:pt idx="1254">
                  <c:v>8.84</c:v>
                </c:pt>
                <c:pt idx="1255">
                  <c:v>8.82</c:v>
                </c:pt>
                <c:pt idx="1256">
                  <c:v>8.85</c:v>
                </c:pt>
                <c:pt idx="1257">
                  <c:v>8.87</c:v>
                </c:pt>
                <c:pt idx="1258">
                  <c:v>9.0</c:v>
                </c:pt>
                <c:pt idx="1259">
                  <c:v>9.12</c:v>
                </c:pt>
                <c:pt idx="1260">
                  <c:v>9.02</c:v>
                </c:pt>
                <c:pt idx="1261">
                  <c:v>9.130000000000001</c:v>
                </c:pt>
                <c:pt idx="1262">
                  <c:v>8.91</c:v>
                </c:pt>
                <c:pt idx="1263">
                  <c:v>8.8</c:v>
                </c:pt>
                <c:pt idx="1264">
                  <c:v>8.710000000000001</c:v>
                </c:pt>
                <c:pt idx="1265">
                  <c:v>8.94</c:v>
                </c:pt>
                <c:pt idx="1266">
                  <c:v>8.85</c:v>
                </c:pt>
                <c:pt idx="1267">
                  <c:v>8.87</c:v>
                </c:pt>
                <c:pt idx="1268">
                  <c:v>9.0</c:v>
                </c:pt>
                <c:pt idx="1269">
                  <c:v>9.01</c:v>
                </c:pt>
                <c:pt idx="1270">
                  <c:v>9.05</c:v>
                </c:pt>
                <c:pt idx="1271">
                  <c:v>8.98</c:v>
                </c:pt>
                <c:pt idx="1272">
                  <c:v>8.98</c:v>
                </c:pt>
                <c:pt idx="1273">
                  <c:v>8.83</c:v>
                </c:pt>
                <c:pt idx="1274">
                  <c:v>8.84</c:v>
                </c:pt>
                <c:pt idx="1275">
                  <c:v>8.85</c:v>
                </c:pt>
                <c:pt idx="1276">
                  <c:v>8.710000000000001</c:v>
                </c:pt>
                <c:pt idx="1277">
                  <c:v>8.77</c:v>
                </c:pt>
                <c:pt idx="1278">
                  <c:v>8.74</c:v>
                </c:pt>
                <c:pt idx="1279">
                  <c:v>8.52</c:v>
                </c:pt>
                <c:pt idx="1280">
                  <c:v>8.99</c:v>
                </c:pt>
                <c:pt idx="1281">
                  <c:v>9.05</c:v>
                </c:pt>
                <c:pt idx="1282">
                  <c:v>8.97</c:v>
                </c:pt>
                <c:pt idx="1283">
                  <c:v>8.93</c:v>
                </c:pt>
                <c:pt idx="1284">
                  <c:v>8.82</c:v>
                </c:pt>
                <c:pt idx="1285">
                  <c:v>8.76</c:v>
                </c:pt>
                <c:pt idx="1286">
                  <c:v>8.84</c:v>
                </c:pt>
                <c:pt idx="1287">
                  <c:v>8.93</c:v>
                </c:pt>
                <c:pt idx="1288">
                  <c:v>8.94</c:v>
                </c:pt>
                <c:pt idx="1289">
                  <c:v>9.01</c:v>
                </c:pt>
                <c:pt idx="1290">
                  <c:v>9.140000000000001</c:v>
                </c:pt>
                <c:pt idx="1291">
                  <c:v>9.12</c:v>
                </c:pt>
                <c:pt idx="1292">
                  <c:v>9.11</c:v>
                </c:pt>
                <c:pt idx="1293">
                  <c:v>9.1</c:v>
                </c:pt>
                <c:pt idx="1294">
                  <c:v>9.0</c:v>
                </c:pt>
                <c:pt idx="1295">
                  <c:v>8.75</c:v>
                </c:pt>
                <c:pt idx="1296">
                  <c:v>8.68</c:v>
                </c:pt>
                <c:pt idx="1297">
                  <c:v>8.62</c:v>
                </c:pt>
                <c:pt idx="1298">
                  <c:v>8.64</c:v>
                </c:pt>
                <c:pt idx="1299">
                  <c:v>8.6</c:v>
                </c:pt>
                <c:pt idx="1300">
                  <c:v>8.52</c:v>
                </c:pt>
                <c:pt idx="1301">
                  <c:v>8.49</c:v>
                </c:pt>
                <c:pt idx="1302">
                  <c:v>8.65</c:v>
                </c:pt>
                <c:pt idx="1303">
                  <c:v>8.51</c:v>
                </c:pt>
                <c:pt idx="1304">
                  <c:v>8.4</c:v>
                </c:pt>
                <c:pt idx="1305">
                  <c:v>8.39</c:v>
                </c:pt>
                <c:pt idx="1306">
                  <c:v>8.49</c:v>
                </c:pt>
                <c:pt idx="1307">
                  <c:v>8.54</c:v>
                </c:pt>
                <c:pt idx="1308">
                  <c:v>8.47</c:v>
                </c:pt>
                <c:pt idx="1309">
                  <c:v>8.33</c:v>
                </c:pt>
                <c:pt idx="1310">
                  <c:v>8.29</c:v>
                </c:pt>
                <c:pt idx="1311">
                  <c:v>8.34</c:v>
                </c:pt>
                <c:pt idx="1312">
                  <c:v>8.15</c:v>
                </c:pt>
                <c:pt idx="1313">
                  <c:v>8.02</c:v>
                </c:pt>
                <c:pt idx="1314">
                  <c:v>8.05</c:v>
                </c:pt>
                <c:pt idx="1315">
                  <c:v>8.25</c:v>
                </c:pt>
                <c:pt idx="1316">
                  <c:v>8.31</c:v>
                </c:pt>
                <c:pt idx="1317">
                  <c:v>8.41</c:v>
                </c:pt>
                <c:pt idx="1318">
                  <c:v>8.27</c:v>
                </c:pt>
                <c:pt idx="1319">
                  <c:v>8.28</c:v>
                </c:pt>
                <c:pt idx="1320">
                  <c:v>8.35</c:v>
                </c:pt>
                <c:pt idx="1321">
                  <c:v>8.52</c:v>
                </c:pt>
                <c:pt idx="1322">
                  <c:v>8.42</c:v>
                </c:pt>
                <c:pt idx="1323">
                  <c:v>8.44</c:v>
                </c:pt>
                <c:pt idx="1324">
                  <c:v>8.62</c:v>
                </c:pt>
                <c:pt idx="1325">
                  <c:v>8.54</c:v>
                </c:pt>
                <c:pt idx="1326">
                  <c:v>8.45</c:v>
                </c:pt>
                <c:pt idx="1327">
                  <c:v>8.220000000000001</c:v>
                </c:pt>
                <c:pt idx="1328">
                  <c:v>8.210000000000001</c:v>
                </c:pt>
                <c:pt idx="1329">
                  <c:v>8.32</c:v>
                </c:pt>
                <c:pt idx="1330">
                  <c:v>8.33</c:v>
                </c:pt>
                <c:pt idx="1331">
                  <c:v>8.35</c:v>
                </c:pt>
                <c:pt idx="1332">
                  <c:v>8.25</c:v>
                </c:pt>
                <c:pt idx="1333">
                  <c:v>8.220000000000001</c:v>
                </c:pt>
                <c:pt idx="1334">
                  <c:v>8.28</c:v>
                </c:pt>
                <c:pt idx="1335">
                  <c:v>8.25</c:v>
                </c:pt>
                <c:pt idx="1336">
                  <c:v>8.33</c:v>
                </c:pt>
                <c:pt idx="1337">
                  <c:v>8.35</c:v>
                </c:pt>
                <c:pt idx="1338">
                  <c:v>8.5</c:v>
                </c:pt>
                <c:pt idx="1339">
                  <c:v>8.61</c:v>
                </c:pt>
                <c:pt idx="1340">
                  <c:v>8.57</c:v>
                </c:pt>
                <c:pt idx="1341">
                  <c:v>8.57</c:v>
                </c:pt>
                <c:pt idx="1342">
                  <c:v>8.7</c:v>
                </c:pt>
                <c:pt idx="1343">
                  <c:v>8.7</c:v>
                </c:pt>
                <c:pt idx="1344">
                  <c:v>8.710000000000001</c:v>
                </c:pt>
                <c:pt idx="1345">
                  <c:v>8.62</c:v>
                </c:pt>
                <c:pt idx="1346">
                  <c:v>8.59</c:v>
                </c:pt>
                <c:pt idx="1347">
                  <c:v>8.7</c:v>
                </c:pt>
                <c:pt idx="1348">
                  <c:v>8.81</c:v>
                </c:pt>
                <c:pt idx="1349">
                  <c:v>8.79</c:v>
                </c:pt>
                <c:pt idx="1350">
                  <c:v>8.720000000000001</c:v>
                </c:pt>
                <c:pt idx="1351">
                  <c:v>8.79</c:v>
                </c:pt>
                <c:pt idx="1352">
                  <c:v>8.79</c:v>
                </c:pt>
                <c:pt idx="1353">
                  <c:v>8.82</c:v>
                </c:pt>
                <c:pt idx="1354">
                  <c:v>8.75</c:v>
                </c:pt>
                <c:pt idx="1355">
                  <c:v>8.67</c:v>
                </c:pt>
                <c:pt idx="1356">
                  <c:v>8.710000000000001</c:v>
                </c:pt>
                <c:pt idx="1357">
                  <c:v>8.85</c:v>
                </c:pt>
                <c:pt idx="1358">
                  <c:v>8.9</c:v>
                </c:pt>
                <c:pt idx="1359">
                  <c:v>8.9</c:v>
                </c:pt>
                <c:pt idx="1360">
                  <c:v>8.92</c:v>
                </c:pt>
                <c:pt idx="1361">
                  <c:v>8.97</c:v>
                </c:pt>
                <c:pt idx="1362">
                  <c:v>8.96</c:v>
                </c:pt>
                <c:pt idx="1363">
                  <c:v>9.05</c:v>
                </c:pt>
                <c:pt idx="1364">
                  <c:v>9.1</c:v>
                </c:pt>
                <c:pt idx="1365">
                  <c:v>9.04</c:v>
                </c:pt>
                <c:pt idx="1366">
                  <c:v>9.25</c:v>
                </c:pt>
                <c:pt idx="1367">
                  <c:v>9.1</c:v>
                </c:pt>
                <c:pt idx="1368">
                  <c:v>9.25</c:v>
                </c:pt>
                <c:pt idx="1369">
                  <c:v>9.33</c:v>
                </c:pt>
                <c:pt idx="1370">
                  <c:v>9.27</c:v>
                </c:pt>
                <c:pt idx="1371">
                  <c:v>9.45</c:v>
                </c:pt>
                <c:pt idx="1372">
                  <c:v>9.42</c:v>
                </c:pt>
                <c:pt idx="1373">
                  <c:v>9.43</c:v>
                </c:pt>
                <c:pt idx="1374">
                  <c:v>9.52</c:v>
                </c:pt>
                <c:pt idx="1375">
                  <c:v>9.49</c:v>
                </c:pt>
                <c:pt idx="1376">
                  <c:v>9.49</c:v>
                </c:pt>
                <c:pt idx="1377">
                  <c:v>9.49</c:v>
                </c:pt>
                <c:pt idx="1378">
                  <c:v>9.39</c:v>
                </c:pt>
                <c:pt idx="1379">
                  <c:v>9.37</c:v>
                </c:pt>
                <c:pt idx="1380">
                  <c:v>9.35</c:v>
                </c:pt>
                <c:pt idx="1381">
                  <c:v>9.62</c:v>
                </c:pt>
                <c:pt idx="1382">
                  <c:v>9.76</c:v>
                </c:pt>
                <c:pt idx="1383">
                  <c:v>9.93</c:v>
                </c:pt>
                <c:pt idx="1384">
                  <c:v>9.85</c:v>
                </c:pt>
                <c:pt idx="1385">
                  <c:v>9.83</c:v>
                </c:pt>
                <c:pt idx="1386">
                  <c:v>9.81</c:v>
                </c:pt>
                <c:pt idx="1387">
                  <c:v>9.75</c:v>
                </c:pt>
                <c:pt idx="1388">
                  <c:v>9.86</c:v>
                </c:pt>
                <c:pt idx="1389">
                  <c:v>10.11</c:v>
                </c:pt>
                <c:pt idx="1390">
                  <c:v>10.04</c:v>
                </c:pt>
                <c:pt idx="1391">
                  <c:v>10.07</c:v>
                </c:pt>
                <c:pt idx="1392">
                  <c:v>10.04</c:v>
                </c:pt>
                <c:pt idx="1393">
                  <c:v>9.8</c:v>
                </c:pt>
                <c:pt idx="1394">
                  <c:v>9.81</c:v>
                </c:pt>
                <c:pt idx="1395">
                  <c:v>9.77</c:v>
                </c:pt>
                <c:pt idx="1396">
                  <c:v>9.82</c:v>
                </c:pt>
                <c:pt idx="1397">
                  <c:v>9.73</c:v>
                </c:pt>
                <c:pt idx="1398">
                  <c:v>9.6</c:v>
                </c:pt>
                <c:pt idx="1399">
                  <c:v>9.65</c:v>
                </c:pt>
                <c:pt idx="1400">
                  <c:v>9.66</c:v>
                </c:pt>
                <c:pt idx="1401">
                  <c:v>9.65</c:v>
                </c:pt>
                <c:pt idx="1402">
                  <c:v>9.5</c:v>
                </c:pt>
                <c:pt idx="1403">
                  <c:v>9.54</c:v>
                </c:pt>
                <c:pt idx="1404">
                  <c:v>9.65</c:v>
                </c:pt>
                <c:pt idx="1405">
                  <c:v>9.61</c:v>
                </c:pt>
                <c:pt idx="1406">
                  <c:v>9.67</c:v>
                </c:pt>
                <c:pt idx="1407">
                  <c:v>9.79</c:v>
                </c:pt>
                <c:pt idx="1408">
                  <c:v>9.9</c:v>
                </c:pt>
                <c:pt idx="1409">
                  <c:v>10.02</c:v>
                </c:pt>
                <c:pt idx="1410">
                  <c:v>10.01</c:v>
                </c:pt>
                <c:pt idx="1411">
                  <c:v>10.02</c:v>
                </c:pt>
                <c:pt idx="1412">
                  <c:v>10.04</c:v>
                </c:pt>
                <c:pt idx="1413">
                  <c:v>10.05</c:v>
                </c:pt>
                <c:pt idx="1414">
                  <c:v>10.09</c:v>
                </c:pt>
                <c:pt idx="1415">
                  <c:v>10.15</c:v>
                </c:pt>
                <c:pt idx="1416">
                  <c:v>10.2</c:v>
                </c:pt>
                <c:pt idx="1417">
                  <c:v>10.26</c:v>
                </c:pt>
                <c:pt idx="1418">
                  <c:v>10.18</c:v>
                </c:pt>
                <c:pt idx="1419">
                  <c:v>10.18</c:v>
                </c:pt>
                <c:pt idx="1420">
                  <c:v>10.3</c:v>
                </c:pt>
                <c:pt idx="1421">
                  <c:v>10.37</c:v>
                </c:pt>
                <c:pt idx="1422">
                  <c:v>10.41</c:v>
                </c:pt>
                <c:pt idx="1423">
                  <c:v>10.15</c:v>
                </c:pt>
                <c:pt idx="1424">
                  <c:v>10.32</c:v>
                </c:pt>
                <c:pt idx="1425">
                  <c:v>10.4</c:v>
                </c:pt>
                <c:pt idx="1426">
                  <c:v>10.3</c:v>
                </c:pt>
                <c:pt idx="1427">
                  <c:v>10.39</c:v>
                </c:pt>
                <c:pt idx="1428">
                  <c:v>10.82</c:v>
                </c:pt>
                <c:pt idx="1429">
                  <c:v>10.86</c:v>
                </c:pt>
                <c:pt idx="1430">
                  <c:v>10.8</c:v>
                </c:pt>
                <c:pt idx="1431">
                  <c:v>11.19</c:v>
                </c:pt>
                <c:pt idx="1432">
                  <c:v>11.12</c:v>
                </c:pt>
                <c:pt idx="1433">
                  <c:v>11.32</c:v>
                </c:pt>
                <c:pt idx="1434">
                  <c:v>11.2</c:v>
                </c:pt>
                <c:pt idx="1435">
                  <c:v>11.23</c:v>
                </c:pt>
                <c:pt idx="1436">
                  <c:v>11.4</c:v>
                </c:pt>
                <c:pt idx="1437">
                  <c:v>11.65</c:v>
                </c:pt>
                <c:pt idx="1438">
                  <c:v>11.66</c:v>
                </c:pt>
                <c:pt idx="1439">
                  <c:v>11.51</c:v>
                </c:pt>
                <c:pt idx="1440">
                  <c:v>11.5</c:v>
                </c:pt>
                <c:pt idx="1441">
                  <c:v>11.45</c:v>
                </c:pt>
                <c:pt idx="1442">
                  <c:v>11.48</c:v>
                </c:pt>
                <c:pt idx="1443">
                  <c:v>11.62</c:v>
                </c:pt>
                <c:pt idx="1444">
                  <c:v>11.58</c:v>
                </c:pt>
                <c:pt idx="1445">
                  <c:v>11.65</c:v>
                </c:pt>
                <c:pt idx="1446">
                  <c:v>11.6</c:v>
                </c:pt>
                <c:pt idx="1447">
                  <c:v>11.62</c:v>
                </c:pt>
                <c:pt idx="1448">
                  <c:v>11.72</c:v>
                </c:pt>
                <c:pt idx="1449">
                  <c:v>11.61</c:v>
                </c:pt>
                <c:pt idx="1450">
                  <c:v>11.59</c:v>
                </c:pt>
                <c:pt idx="1451">
                  <c:v>11.31</c:v>
                </c:pt>
                <c:pt idx="1452">
                  <c:v>11.16</c:v>
                </c:pt>
                <c:pt idx="1453">
                  <c:v>11.34</c:v>
                </c:pt>
                <c:pt idx="1454">
                  <c:v>11.42</c:v>
                </c:pt>
                <c:pt idx="1455">
                  <c:v>11.47</c:v>
                </c:pt>
                <c:pt idx="1456">
                  <c:v>11.36</c:v>
                </c:pt>
                <c:pt idx="1457">
                  <c:v>11.25</c:v>
                </c:pt>
                <c:pt idx="1458">
                  <c:v>11.18</c:v>
                </c:pt>
                <c:pt idx="1459">
                  <c:v>11.13</c:v>
                </c:pt>
                <c:pt idx="1460">
                  <c:v>11.38</c:v>
                </c:pt>
                <c:pt idx="1461">
                  <c:v>11.5</c:v>
                </c:pt>
                <c:pt idx="1462">
                  <c:v>11.79</c:v>
                </c:pt>
                <c:pt idx="1463">
                  <c:v>11.94</c:v>
                </c:pt>
                <c:pt idx="1464">
                  <c:v>12.02</c:v>
                </c:pt>
                <c:pt idx="1465">
                  <c:v>11.93</c:v>
                </c:pt>
                <c:pt idx="1466">
                  <c:v>11.99</c:v>
                </c:pt>
                <c:pt idx="1467">
                  <c:v>12.04</c:v>
                </c:pt>
                <c:pt idx="1468">
                  <c:v>12.02</c:v>
                </c:pt>
                <c:pt idx="1469">
                  <c:v>12.28</c:v>
                </c:pt>
                <c:pt idx="1470">
                  <c:v>12.42</c:v>
                </c:pt>
                <c:pt idx="1471">
                  <c:v>12.3</c:v>
                </c:pt>
                <c:pt idx="1472">
                  <c:v>12.5</c:v>
                </c:pt>
                <c:pt idx="1473">
                  <c:v>12.77</c:v>
                </c:pt>
                <c:pt idx="1474">
                  <c:v>12.97</c:v>
                </c:pt>
                <c:pt idx="1475">
                  <c:v>13.06</c:v>
                </c:pt>
                <c:pt idx="1476">
                  <c:v>13.21</c:v>
                </c:pt>
                <c:pt idx="1477">
                  <c:v>13.26</c:v>
                </c:pt>
                <c:pt idx="1478">
                  <c:v>13.49</c:v>
                </c:pt>
                <c:pt idx="1479">
                  <c:v>13.72</c:v>
                </c:pt>
                <c:pt idx="1480">
                  <c:v>13.63</c:v>
                </c:pt>
                <c:pt idx="1481">
                  <c:v>13.5</c:v>
                </c:pt>
                <c:pt idx="1482">
                  <c:v>13.43</c:v>
                </c:pt>
                <c:pt idx="1483">
                  <c:v>13.78</c:v>
                </c:pt>
                <c:pt idx="1484">
                  <c:v>14.25</c:v>
                </c:pt>
                <c:pt idx="1485">
                  <c:v>14.15</c:v>
                </c:pt>
                <c:pt idx="1486">
                  <c:v>14.09</c:v>
                </c:pt>
                <c:pt idx="1487">
                  <c:v>14.06</c:v>
                </c:pt>
                <c:pt idx="1488">
                  <c:v>14.62</c:v>
                </c:pt>
                <c:pt idx="1489">
                  <c:v>14.46</c:v>
                </c:pt>
                <c:pt idx="1490">
                  <c:v>14.36</c:v>
                </c:pt>
                <c:pt idx="1491">
                  <c:v>14.66</c:v>
                </c:pt>
                <c:pt idx="1492">
                  <c:v>14.6</c:v>
                </c:pt>
                <c:pt idx="1493">
                  <c:v>14.0</c:v>
                </c:pt>
                <c:pt idx="1494">
                  <c:v>14.35</c:v>
                </c:pt>
                <c:pt idx="1495">
                  <c:v>14.7</c:v>
                </c:pt>
                <c:pt idx="1496">
                  <c:v>14.82</c:v>
                </c:pt>
                <c:pt idx="1497">
                  <c:v>14.55</c:v>
                </c:pt>
                <c:pt idx="1498">
                  <c:v>14.58</c:v>
                </c:pt>
                <c:pt idx="1499">
                  <c:v>14.7</c:v>
                </c:pt>
                <c:pt idx="1500">
                  <c:v>14.69</c:v>
                </c:pt>
                <c:pt idx="1501">
                  <c:v>14.9</c:v>
                </c:pt>
                <c:pt idx="1502">
                  <c:v>15.35</c:v>
                </c:pt>
                <c:pt idx="1503">
                  <c:v>15.52</c:v>
                </c:pt>
                <c:pt idx="1504">
                  <c:v>15.54</c:v>
                </c:pt>
                <c:pt idx="1505">
                  <c:v>16.26</c:v>
                </c:pt>
                <c:pt idx="1506">
                  <c:v>17.3</c:v>
                </c:pt>
                <c:pt idx="1507">
                  <c:v>16.82</c:v>
                </c:pt>
                <c:pt idx="1508">
                  <c:v>17.6</c:v>
                </c:pt>
                <c:pt idx="1509">
                  <c:v>17.95</c:v>
                </c:pt>
                <c:pt idx="1510">
                  <c:v>18.41</c:v>
                </c:pt>
                <c:pt idx="1511">
                  <c:v>18.11</c:v>
                </c:pt>
                <c:pt idx="1512">
                  <c:v>17.96</c:v>
                </c:pt>
                <c:pt idx="1513">
                  <c:v>17.65</c:v>
                </c:pt>
                <c:pt idx="1514">
                  <c:v>18.55</c:v>
                </c:pt>
                <c:pt idx="1515">
                  <c:v>19.25</c:v>
                </c:pt>
                <c:pt idx="1516">
                  <c:v>18.6</c:v>
                </c:pt>
                <c:pt idx="1517">
                  <c:v>17.9</c:v>
                </c:pt>
                <c:pt idx="1518">
                  <c:v>17.9</c:v>
                </c:pt>
                <c:pt idx="1519">
                  <c:v>18.1</c:v>
                </c:pt>
                <c:pt idx="1520">
                  <c:v>17.45</c:v>
                </c:pt>
                <c:pt idx="1521">
                  <c:v>17.1</c:v>
                </c:pt>
                <c:pt idx="1522">
                  <c:v>17.35</c:v>
                </c:pt>
                <c:pt idx="1523">
                  <c:v>17.55</c:v>
                </c:pt>
                <c:pt idx="1524">
                  <c:v>16.8</c:v>
                </c:pt>
                <c:pt idx="1525">
                  <c:v>16.95</c:v>
                </c:pt>
                <c:pt idx="1526">
                  <c:v>17.3</c:v>
                </c:pt>
                <c:pt idx="1527">
                  <c:v>17.9</c:v>
                </c:pt>
                <c:pt idx="1528">
                  <c:v>17.4</c:v>
                </c:pt>
                <c:pt idx="1529">
                  <c:v>17.4</c:v>
                </c:pt>
                <c:pt idx="1530">
                  <c:v>16.4</c:v>
                </c:pt>
                <c:pt idx="1531">
                  <c:v>15.7</c:v>
                </c:pt>
                <c:pt idx="1532">
                  <c:v>16.53</c:v>
                </c:pt>
                <c:pt idx="1533">
                  <c:v>16.46</c:v>
                </c:pt>
                <c:pt idx="1534">
                  <c:v>16.76</c:v>
                </c:pt>
                <c:pt idx="1535">
                  <c:v>17.13</c:v>
                </c:pt>
                <c:pt idx="1536">
                  <c:v>17.02</c:v>
                </c:pt>
                <c:pt idx="1537">
                  <c:v>16.56</c:v>
                </c:pt>
                <c:pt idx="1538">
                  <c:v>16.19</c:v>
                </c:pt>
                <c:pt idx="1539">
                  <c:v>16.3</c:v>
                </c:pt>
                <c:pt idx="1540">
                  <c:v>16.43</c:v>
                </c:pt>
                <c:pt idx="1541">
                  <c:v>16.37</c:v>
                </c:pt>
                <c:pt idx="1542">
                  <c:v>16.3</c:v>
                </c:pt>
                <c:pt idx="1543">
                  <c:v>16.56</c:v>
                </c:pt>
                <c:pt idx="1544">
                  <c:v>16.41</c:v>
                </c:pt>
                <c:pt idx="1545">
                  <c:v>16.41</c:v>
                </c:pt>
                <c:pt idx="1546">
                  <c:v>16.62</c:v>
                </c:pt>
                <c:pt idx="1547">
                  <c:v>16.7</c:v>
                </c:pt>
                <c:pt idx="1548">
                  <c:v>16.52</c:v>
                </c:pt>
                <c:pt idx="1549">
                  <c:v>16.76</c:v>
                </c:pt>
                <c:pt idx="1550">
                  <c:v>17.17</c:v>
                </c:pt>
                <c:pt idx="1551">
                  <c:v>17.65</c:v>
                </c:pt>
                <c:pt idx="1552">
                  <c:v>17.97</c:v>
                </c:pt>
                <c:pt idx="1553">
                  <c:v>18.08</c:v>
                </c:pt>
                <c:pt idx="1554">
                  <c:v>17.7</c:v>
                </c:pt>
                <c:pt idx="1555">
                  <c:v>18.15</c:v>
                </c:pt>
                <c:pt idx="1556">
                  <c:v>17.9</c:v>
                </c:pt>
                <c:pt idx="1557">
                  <c:v>17.64</c:v>
                </c:pt>
                <c:pt idx="1558">
                  <c:v>17.65</c:v>
                </c:pt>
                <c:pt idx="1559">
                  <c:v>16.9</c:v>
                </c:pt>
                <c:pt idx="1560">
                  <c:v>16.8</c:v>
                </c:pt>
                <c:pt idx="1561">
                  <c:v>16.98</c:v>
                </c:pt>
                <c:pt idx="1562">
                  <c:v>16.66</c:v>
                </c:pt>
                <c:pt idx="1563">
                  <c:v>16.2</c:v>
                </c:pt>
                <c:pt idx="1564">
                  <c:v>16.6</c:v>
                </c:pt>
                <c:pt idx="1565">
                  <c:v>17.05</c:v>
                </c:pt>
                <c:pt idx="1566">
                  <c:v>17.3</c:v>
                </c:pt>
                <c:pt idx="1567">
                  <c:v>16.96</c:v>
                </c:pt>
                <c:pt idx="1568">
                  <c:v>16.83</c:v>
                </c:pt>
                <c:pt idx="1569">
                  <c:v>16.93</c:v>
                </c:pt>
                <c:pt idx="1570">
                  <c:v>16.7</c:v>
                </c:pt>
                <c:pt idx="1571">
                  <c:v>16.66</c:v>
                </c:pt>
                <c:pt idx="1572">
                  <c:v>16.35</c:v>
                </c:pt>
                <c:pt idx="1573">
                  <c:v>16.52</c:v>
                </c:pt>
                <c:pt idx="1574">
                  <c:v>17.53</c:v>
                </c:pt>
                <c:pt idx="1575">
                  <c:v>17.61</c:v>
                </c:pt>
                <c:pt idx="1576">
                  <c:v>17.67</c:v>
                </c:pt>
                <c:pt idx="1577">
                  <c:v>17.02</c:v>
                </c:pt>
                <c:pt idx="1578">
                  <c:v>17.11</c:v>
                </c:pt>
                <c:pt idx="1579">
                  <c:v>17.17</c:v>
                </c:pt>
                <c:pt idx="1580">
                  <c:v>16.96</c:v>
                </c:pt>
                <c:pt idx="1581">
                  <c:v>17.26</c:v>
                </c:pt>
                <c:pt idx="1582">
                  <c:v>17.38</c:v>
                </c:pt>
                <c:pt idx="1583">
                  <c:v>17.5</c:v>
                </c:pt>
                <c:pt idx="1584">
                  <c:v>17.07</c:v>
                </c:pt>
                <c:pt idx="1585">
                  <c:v>16.86</c:v>
                </c:pt>
                <c:pt idx="1586">
                  <c:v>16.9</c:v>
                </c:pt>
                <c:pt idx="1587">
                  <c:v>16.3</c:v>
                </c:pt>
                <c:pt idx="1588">
                  <c:v>15.89</c:v>
                </c:pt>
                <c:pt idx="1589">
                  <c:v>16.02</c:v>
                </c:pt>
                <c:pt idx="1590">
                  <c:v>16.47</c:v>
                </c:pt>
                <c:pt idx="1591">
                  <c:v>16.07</c:v>
                </c:pt>
                <c:pt idx="1592">
                  <c:v>16.17</c:v>
                </c:pt>
                <c:pt idx="1593">
                  <c:v>15.84</c:v>
                </c:pt>
                <c:pt idx="1594">
                  <c:v>15.69</c:v>
                </c:pt>
                <c:pt idx="1595">
                  <c:v>15.42</c:v>
                </c:pt>
                <c:pt idx="1596">
                  <c:v>14.99</c:v>
                </c:pt>
                <c:pt idx="1597">
                  <c:v>15.19</c:v>
                </c:pt>
                <c:pt idx="1598">
                  <c:v>15.38</c:v>
                </c:pt>
                <c:pt idx="1599">
                  <c:v>15.03</c:v>
                </c:pt>
                <c:pt idx="1600">
                  <c:v>14.86</c:v>
                </c:pt>
                <c:pt idx="1601">
                  <c:v>14.96</c:v>
                </c:pt>
                <c:pt idx="1602">
                  <c:v>15.05</c:v>
                </c:pt>
                <c:pt idx="1603">
                  <c:v>14.86</c:v>
                </c:pt>
                <c:pt idx="1604">
                  <c:v>14.57</c:v>
                </c:pt>
                <c:pt idx="1605">
                  <c:v>14.67</c:v>
                </c:pt>
                <c:pt idx="1606">
                  <c:v>14.86</c:v>
                </c:pt>
                <c:pt idx="1607">
                  <c:v>14.92</c:v>
                </c:pt>
                <c:pt idx="1608">
                  <c:v>14.85</c:v>
                </c:pt>
                <c:pt idx="1609">
                  <c:v>14.85</c:v>
                </c:pt>
                <c:pt idx="1610">
                  <c:v>15.38</c:v>
                </c:pt>
                <c:pt idx="1611">
                  <c:v>15.68</c:v>
                </c:pt>
                <c:pt idx="1612">
                  <c:v>15.42</c:v>
                </c:pt>
                <c:pt idx="1613">
                  <c:v>15.33</c:v>
                </c:pt>
                <c:pt idx="1614">
                  <c:v>15.6</c:v>
                </c:pt>
                <c:pt idx="1615">
                  <c:v>15.56</c:v>
                </c:pt>
                <c:pt idx="1616">
                  <c:v>15.5</c:v>
                </c:pt>
                <c:pt idx="1617">
                  <c:v>15.42</c:v>
                </c:pt>
                <c:pt idx="1618">
                  <c:v>16.41</c:v>
                </c:pt>
                <c:pt idx="1619">
                  <c:v>16.84</c:v>
                </c:pt>
                <c:pt idx="1620">
                  <c:v>17.09</c:v>
                </c:pt>
                <c:pt idx="1621">
                  <c:v>16.85</c:v>
                </c:pt>
                <c:pt idx="1622">
                  <c:v>16.43</c:v>
                </c:pt>
                <c:pt idx="1623">
                  <c:v>16.38</c:v>
                </c:pt>
                <c:pt idx="1624">
                  <c:v>16.25</c:v>
                </c:pt>
                <c:pt idx="1625">
                  <c:v>16.33</c:v>
                </c:pt>
                <c:pt idx="1626">
                  <c:v>15.92</c:v>
                </c:pt>
                <c:pt idx="1627">
                  <c:v>15.66</c:v>
                </c:pt>
                <c:pt idx="1628">
                  <c:v>15.59</c:v>
                </c:pt>
                <c:pt idx="1629">
                  <c:v>15.32</c:v>
                </c:pt>
                <c:pt idx="1630">
                  <c:v>15.27</c:v>
                </c:pt>
                <c:pt idx="1631">
                  <c:v>15.21</c:v>
                </c:pt>
                <c:pt idx="1632">
                  <c:v>15.3</c:v>
                </c:pt>
                <c:pt idx="1633">
                  <c:v>15.27</c:v>
                </c:pt>
                <c:pt idx="1634">
                  <c:v>15.01</c:v>
                </c:pt>
                <c:pt idx="1635">
                  <c:v>14.72</c:v>
                </c:pt>
                <c:pt idx="1636">
                  <c:v>14.75</c:v>
                </c:pt>
                <c:pt idx="1637">
                  <c:v>14.74</c:v>
                </c:pt>
                <c:pt idx="1638">
                  <c:v>14.85</c:v>
                </c:pt>
                <c:pt idx="1639">
                  <c:v>14.51</c:v>
                </c:pt>
                <c:pt idx="1640">
                  <c:v>14.1</c:v>
                </c:pt>
                <c:pt idx="1641">
                  <c:v>14.28</c:v>
                </c:pt>
                <c:pt idx="1642">
                  <c:v>14.2</c:v>
                </c:pt>
                <c:pt idx="1643">
                  <c:v>13.92</c:v>
                </c:pt>
                <c:pt idx="1644">
                  <c:v>13.88</c:v>
                </c:pt>
                <c:pt idx="1645">
                  <c:v>13.88</c:v>
                </c:pt>
                <c:pt idx="1646">
                  <c:v>13.32</c:v>
                </c:pt>
                <c:pt idx="1647">
                  <c:v>12.47</c:v>
                </c:pt>
                <c:pt idx="1648">
                  <c:v>12.58</c:v>
                </c:pt>
                <c:pt idx="1649">
                  <c:v>12.6</c:v>
                </c:pt>
                <c:pt idx="1650">
                  <c:v>11.96</c:v>
                </c:pt>
                <c:pt idx="1651">
                  <c:v>12.12</c:v>
                </c:pt>
                <c:pt idx="1652">
                  <c:v>12.09</c:v>
                </c:pt>
                <c:pt idx="1653">
                  <c:v>11.99</c:v>
                </c:pt>
                <c:pt idx="1654">
                  <c:v>12.1</c:v>
                </c:pt>
                <c:pt idx="1655">
                  <c:v>12.26</c:v>
                </c:pt>
                <c:pt idx="1656">
                  <c:v>12.22</c:v>
                </c:pt>
                <c:pt idx="1657">
                  <c:v>12.12</c:v>
                </c:pt>
                <c:pt idx="1658">
                  <c:v>11.63</c:v>
                </c:pt>
                <c:pt idx="1659">
                  <c:v>11.42</c:v>
                </c:pt>
                <c:pt idx="1660">
                  <c:v>11.41</c:v>
                </c:pt>
                <c:pt idx="1661">
                  <c:v>11.26</c:v>
                </c:pt>
                <c:pt idx="1662">
                  <c:v>11.28</c:v>
                </c:pt>
                <c:pt idx="1663">
                  <c:v>11.43</c:v>
                </c:pt>
                <c:pt idx="1664">
                  <c:v>11.47</c:v>
                </c:pt>
                <c:pt idx="1665">
                  <c:v>11.7</c:v>
                </c:pt>
                <c:pt idx="1666">
                  <c:v>11.4</c:v>
                </c:pt>
                <c:pt idx="1667">
                  <c:v>11.47</c:v>
                </c:pt>
                <c:pt idx="1668">
                  <c:v>11.85</c:v>
                </c:pt>
                <c:pt idx="1669">
                  <c:v>12.13</c:v>
                </c:pt>
                <c:pt idx="1670">
                  <c:v>12.07</c:v>
                </c:pt>
                <c:pt idx="1671">
                  <c:v>12.25</c:v>
                </c:pt>
                <c:pt idx="1672">
                  <c:v>12.29</c:v>
                </c:pt>
                <c:pt idx="1673">
                  <c:v>11.9</c:v>
                </c:pt>
                <c:pt idx="1674">
                  <c:v>11.5</c:v>
                </c:pt>
                <c:pt idx="1675">
                  <c:v>10.4</c:v>
                </c:pt>
                <c:pt idx="1676">
                  <c:v>9.7</c:v>
                </c:pt>
                <c:pt idx="1677">
                  <c:v>9.92</c:v>
                </c:pt>
                <c:pt idx="1678">
                  <c:v>10.1</c:v>
                </c:pt>
                <c:pt idx="1679">
                  <c:v>10.01</c:v>
                </c:pt>
                <c:pt idx="1680">
                  <c:v>10.3</c:v>
                </c:pt>
                <c:pt idx="1681">
                  <c:v>11.3</c:v>
                </c:pt>
                <c:pt idx="1682">
                  <c:v>10.88</c:v>
                </c:pt>
                <c:pt idx="1683">
                  <c:v>10.66</c:v>
                </c:pt>
                <c:pt idx="1684">
                  <c:v>11.02</c:v>
                </c:pt>
                <c:pt idx="1685">
                  <c:v>10.96</c:v>
                </c:pt>
                <c:pt idx="1686">
                  <c:v>11.21</c:v>
                </c:pt>
                <c:pt idx="1687">
                  <c:v>11.55</c:v>
                </c:pt>
                <c:pt idx="1688">
                  <c:v>11.07</c:v>
                </c:pt>
                <c:pt idx="1689">
                  <c:v>11.0</c:v>
                </c:pt>
                <c:pt idx="1690">
                  <c:v>11.12</c:v>
                </c:pt>
                <c:pt idx="1691">
                  <c:v>11.2</c:v>
                </c:pt>
                <c:pt idx="1692">
                  <c:v>11.95</c:v>
                </c:pt>
                <c:pt idx="1693">
                  <c:v>11.56</c:v>
                </c:pt>
                <c:pt idx="1694">
                  <c:v>11.47</c:v>
                </c:pt>
                <c:pt idx="1695">
                  <c:v>11.46</c:v>
                </c:pt>
                <c:pt idx="1696">
                  <c:v>11.44</c:v>
                </c:pt>
                <c:pt idx="1697">
                  <c:v>11.58</c:v>
                </c:pt>
                <c:pt idx="1698">
                  <c:v>11.66</c:v>
                </c:pt>
                <c:pt idx="1699">
                  <c:v>11.8</c:v>
                </c:pt>
                <c:pt idx="1700">
                  <c:v>11.73</c:v>
                </c:pt>
                <c:pt idx="1701">
                  <c:v>11.43</c:v>
                </c:pt>
                <c:pt idx="1702">
                  <c:v>11.3</c:v>
                </c:pt>
                <c:pt idx="1703">
                  <c:v>11.43</c:v>
                </c:pt>
                <c:pt idx="1704">
                  <c:v>11.42</c:v>
                </c:pt>
                <c:pt idx="1705">
                  <c:v>11.3</c:v>
                </c:pt>
                <c:pt idx="1706">
                  <c:v>11.35</c:v>
                </c:pt>
                <c:pt idx="1707">
                  <c:v>11.55</c:v>
                </c:pt>
                <c:pt idx="1708">
                  <c:v>11.53</c:v>
                </c:pt>
                <c:pt idx="1709">
                  <c:v>11.86</c:v>
                </c:pt>
                <c:pt idx="1710">
                  <c:v>11.8</c:v>
                </c:pt>
                <c:pt idx="1711">
                  <c:v>11.65</c:v>
                </c:pt>
                <c:pt idx="1712">
                  <c:v>11.6</c:v>
                </c:pt>
                <c:pt idx="1713">
                  <c:v>11.61</c:v>
                </c:pt>
                <c:pt idx="1714">
                  <c:v>11.52</c:v>
                </c:pt>
                <c:pt idx="1715">
                  <c:v>11.24</c:v>
                </c:pt>
                <c:pt idx="1716">
                  <c:v>11.46</c:v>
                </c:pt>
                <c:pt idx="1717">
                  <c:v>11.38</c:v>
                </c:pt>
                <c:pt idx="1718">
                  <c:v>11.42</c:v>
                </c:pt>
                <c:pt idx="1719">
                  <c:v>11.62</c:v>
                </c:pt>
                <c:pt idx="1720">
                  <c:v>11.8</c:v>
                </c:pt>
                <c:pt idx="1721">
                  <c:v>11.95</c:v>
                </c:pt>
                <c:pt idx="1722">
                  <c:v>12.35</c:v>
                </c:pt>
                <c:pt idx="1723">
                  <c:v>12.15</c:v>
                </c:pt>
                <c:pt idx="1724">
                  <c:v>11.73</c:v>
                </c:pt>
                <c:pt idx="1725">
                  <c:v>11.67</c:v>
                </c:pt>
                <c:pt idx="1726">
                  <c:v>11.47</c:v>
                </c:pt>
                <c:pt idx="1727">
                  <c:v>11.15</c:v>
                </c:pt>
                <c:pt idx="1728">
                  <c:v>11.27</c:v>
                </c:pt>
                <c:pt idx="1729">
                  <c:v>11.21</c:v>
                </c:pt>
                <c:pt idx="1730">
                  <c:v>11.35</c:v>
                </c:pt>
                <c:pt idx="1731">
                  <c:v>11.24</c:v>
                </c:pt>
                <c:pt idx="1732">
                  <c:v>11.26</c:v>
                </c:pt>
                <c:pt idx="1733">
                  <c:v>11.32</c:v>
                </c:pt>
                <c:pt idx="1734">
                  <c:v>11.64</c:v>
                </c:pt>
                <c:pt idx="1735">
                  <c:v>11.88</c:v>
                </c:pt>
                <c:pt idx="1736">
                  <c:v>11.92</c:v>
                </c:pt>
                <c:pt idx="1737">
                  <c:v>11.83</c:v>
                </c:pt>
                <c:pt idx="1738">
                  <c:v>11.88</c:v>
                </c:pt>
                <c:pt idx="1739">
                  <c:v>11.83</c:v>
                </c:pt>
                <c:pt idx="1740">
                  <c:v>11.77</c:v>
                </c:pt>
                <c:pt idx="1741">
                  <c:v>11.8</c:v>
                </c:pt>
                <c:pt idx="1742">
                  <c:v>11.72</c:v>
                </c:pt>
                <c:pt idx="1743">
                  <c:v>11.4</c:v>
                </c:pt>
                <c:pt idx="1744">
                  <c:v>11.26</c:v>
                </c:pt>
                <c:pt idx="1745">
                  <c:v>11.0</c:v>
                </c:pt>
                <c:pt idx="1746">
                  <c:v>11.09</c:v>
                </c:pt>
                <c:pt idx="1747">
                  <c:v>10.83</c:v>
                </c:pt>
                <c:pt idx="1748">
                  <c:v>10.9</c:v>
                </c:pt>
                <c:pt idx="1749">
                  <c:v>10.95</c:v>
                </c:pt>
                <c:pt idx="1750">
                  <c:v>10.82</c:v>
                </c:pt>
                <c:pt idx="1751">
                  <c:v>10.69</c:v>
                </c:pt>
                <c:pt idx="1752">
                  <c:v>10.65</c:v>
                </c:pt>
                <c:pt idx="1753">
                  <c:v>10.62</c:v>
                </c:pt>
                <c:pt idx="1754">
                  <c:v>10.73</c:v>
                </c:pt>
                <c:pt idx="1755">
                  <c:v>10.82</c:v>
                </c:pt>
                <c:pt idx="1756">
                  <c:v>10.76</c:v>
                </c:pt>
                <c:pt idx="1757">
                  <c:v>10.75</c:v>
                </c:pt>
                <c:pt idx="1758">
                  <c:v>10.66</c:v>
                </c:pt>
                <c:pt idx="1759">
                  <c:v>10.53</c:v>
                </c:pt>
                <c:pt idx="1760">
                  <c:v>10.56</c:v>
                </c:pt>
                <c:pt idx="1761">
                  <c:v>10.35</c:v>
                </c:pt>
                <c:pt idx="1762">
                  <c:v>10.51</c:v>
                </c:pt>
                <c:pt idx="1763">
                  <c:v>10.44</c:v>
                </c:pt>
                <c:pt idx="1764">
                  <c:v>10.49</c:v>
                </c:pt>
                <c:pt idx="1765">
                  <c:v>10.45</c:v>
                </c:pt>
                <c:pt idx="1766">
                  <c:v>10.17</c:v>
                </c:pt>
                <c:pt idx="1767">
                  <c:v>9.99</c:v>
                </c:pt>
                <c:pt idx="1768">
                  <c:v>10.05</c:v>
                </c:pt>
                <c:pt idx="1769">
                  <c:v>10.19</c:v>
                </c:pt>
                <c:pt idx="1770">
                  <c:v>10.38</c:v>
                </c:pt>
                <c:pt idx="1771">
                  <c:v>10.29</c:v>
                </c:pt>
                <c:pt idx="1772">
                  <c:v>10.46</c:v>
                </c:pt>
                <c:pt idx="1773">
                  <c:v>10.87</c:v>
                </c:pt>
                <c:pt idx="1774">
                  <c:v>11.06</c:v>
                </c:pt>
                <c:pt idx="1775">
                  <c:v>10.75</c:v>
                </c:pt>
                <c:pt idx="1776">
                  <c:v>10.65</c:v>
                </c:pt>
                <c:pt idx="1777">
                  <c:v>10.9</c:v>
                </c:pt>
                <c:pt idx="1778">
                  <c:v>10.95</c:v>
                </c:pt>
                <c:pt idx="1779">
                  <c:v>10.91</c:v>
                </c:pt>
                <c:pt idx="1780">
                  <c:v>11.13</c:v>
                </c:pt>
                <c:pt idx="1781">
                  <c:v>11.0</c:v>
                </c:pt>
                <c:pt idx="1782">
                  <c:v>10.52</c:v>
                </c:pt>
                <c:pt idx="1783">
                  <c:v>10.97</c:v>
                </c:pt>
                <c:pt idx="1784">
                  <c:v>10.65</c:v>
                </c:pt>
                <c:pt idx="1785">
                  <c:v>10.68</c:v>
                </c:pt>
                <c:pt idx="1786">
                  <c:v>10.65</c:v>
                </c:pt>
                <c:pt idx="1787">
                  <c:v>10.56</c:v>
                </c:pt>
                <c:pt idx="1788">
                  <c:v>10.48</c:v>
                </c:pt>
                <c:pt idx="1789">
                  <c:v>10.34</c:v>
                </c:pt>
                <c:pt idx="1790">
                  <c:v>10.35</c:v>
                </c:pt>
                <c:pt idx="1791">
                  <c:v>10.29</c:v>
                </c:pt>
                <c:pt idx="1792">
                  <c:v>10.18</c:v>
                </c:pt>
                <c:pt idx="1793">
                  <c:v>10.07</c:v>
                </c:pt>
                <c:pt idx="1794">
                  <c:v>10.11</c:v>
                </c:pt>
                <c:pt idx="1795">
                  <c:v>10.17</c:v>
                </c:pt>
                <c:pt idx="1796">
                  <c:v>10.18</c:v>
                </c:pt>
                <c:pt idx="1797">
                  <c:v>10.15</c:v>
                </c:pt>
                <c:pt idx="1798">
                  <c:v>10.16</c:v>
                </c:pt>
                <c:pt idx="1799">
                  <c:v>9.98</c:v>
                </c:pt>
                <c:pt idx="1800">
                  <c:v>9.95</c:v>
                </c:pt>
                <c:pt idx="1801">
                  <c:v>10.06</c:v>
                </c:pt>
                <c:pt idx="1802">
                  <c:v>9.82</c:v>
                </c:pt>
                <c:pt idx="1803">
                  <c:v>9.79</c:v>
                </c:pt>
                <c:pt idx="1804">
                  <c:v>9.68</c:v>
                </c:pt>
                <c:pt idx="1805">
                  <c:v>9.68</c:v>
                </c:pt>
                <c:pt idx="1806">
                  <c:v>9.66</c:v>
                </c:pt>
                <c:pt idx="1807">
                  <c:v>9.67</c:v>
                </c:pt>
                <c:pt idx="1808">
                  <c:v>9.8</c:v>
                </c:pt>
                <c:pt idx="1809">
                  <c:v>9.720000000000001</c:v>
                </c:pt>
                <c:pt idx="1810">
                  <c:v>9.75</c:v>
                </c:pt>
                <c:pt idx="1811">
                  <c:v>9.85</c:v>
                </c:pt>
                <c:pt idx="1812">
                  <c:v>9.85</c:v>
                </c:pt>
                <c:pt idx="1813">
                  <c:v>9.66</c:v>
                </c:pt>
                <c:pt idx="1814">
                  <c:v>9.59</c:v>
                </c:pt>
                <c:pt idx="1815">
                  <c:v>9.37</c:v>
                </c:pt>
                <c:pt idx="1816">
                  <c:v>9.4</c:v>
                </c:pt>
                <c:pt idx="1817">
                  <c:v>9.52</c:v>
                </c:pt>
                <c:pt idx="1818">
                  <c:v>9.29</c:v>
                </c:pt>
                <c:pt idx="1819">
                  <c:v>9.27</c:v>
                </c:pt>
                <c:pt idx="1820">
                  <c:v>9.32</c:v>
                </c:pt>
                <c:pt idx="1821">
                  <c:v>9.45</c:v>
                </c:pt>
                <c:pt idx="1822">
                  <c:v>9.210000000000001</c:v>
                </c:pt>
                <c:pt idx="1823">
                  <c:v>9.2</c:v>
                </c:pt>
                <c:pt idx="1824">
                  <c:v>8.87</c:v>
                </c:pt>
                <c:pt idx="1825">
                  <c:v>9.06</c:v>
                </c:pt>
                <c:pt idx="1826">
                  <c:v>9.140000000000001</c:v>
                </c:pt>
                <c:pt idx="1827">
                  <c:v>9.25</c:v>
                </c:pt>
                <c:pt idx="1828">
                  <c:v>9.11</c:v>
                </c:pt>
                <c:pt idx="1829">
                  <c:v>9.17</c:v>
                </c:pt>
                <c:pt idx="1830">
                  <c:v>9.19</c:v>
                </c:pt>
                <c:pt idx="1831">
                  <c:v>9.15</c:v>
                </c:pt>
                <c:pt idx="1832">
                  <c:v>9.18</c:v>
                </c:pt>
                <c:pt idx="1833">
                  <c:v>9.04</c:v>
                </c:pt>
                <c:pt idx="1834">
                  <c:v>8.62</c:v>
                </c:pt>
                <c:pt idx="1835">
                  <c:v>8.630000000000001</c:v>
                </c:pt>
                <c:pt idx="1836">
                  <c:v>8.65</c:v>
                </c:pt>
                <c:pt idx="1837">
                  <c:v>8.65</c:v>
                </c:pt>
                <c:pt idx="1838">
                  <c:v>8.62</c:v>
                </c:pt>
                <c:pt idx="1839">
                  <c:v>8.75</c:v>
                </c:pt>
                <c:pt idx="1840">
                  <c:v>8.74</c:v>
                </c:pt>
                <c:pt idx="1841">
                  <c:v>8.74</c:v>
                </c:pt>
                <c:pt idx="1842">
                  <c:v>8.95</c:v>
                </c:pt>
                <c:pt idx="1843">
                  <c:v>9.25</c:v>
                </c:pt>
                <c:pt idx="1844">
                  <c:v>9.25</c:v>
                </c:pt>
                <c:pt idx="1845">
                  <c:v>9.25</c:v>
                </c:pt>
                <c:pt idx="1846">
                  <c:v>9.25</c:v>
                </c:pt>
                <c:pt idx="1847">
                  <c:v>8.86</c:v>
                </c:pt>
                <c:pt idx="1848">
                  <c:v>8.5</c:v>
                </c:pt>
                <c:pt idx="1849">
                  <c:v>8.54</c:v>
                </c:pt>
                <c:pt idx="1850">
                  <c:v>8.56</c:v>
                </c:pt>
                <c:pt idx="1851">
                  <c:v>8.56</c:v>
                </c:pt>
                <c:pt idx="1852">
                  <c:v>8.45</c:v>
                </c:pt>
                <c:pt idx="1853">
                  <c:v>8.52</c:v>
                </c:pt>
                <c:pt idx="1854">
                  <c:v>8.36</c:v>
                </c:pt>
                <c:pt idx="1855">
                  <c:v>8.36</c:v>
                </c:pt>
                <c:pt idx="1856">
                  <c:v>8.45</c:v>
                </c:pt>
                <c:pt idx="1857">
                  <c:v>8.47</c:v>
                </c:pt>
                <c:pt idx="1858">
                  <c:v>8.64</c:v>
                </c:pt>
                <c:pt idx="1859">
                  <c:v>8.79</c:v>
                </c:pt>
                <c:pt idx="1860">
                  <c:v>8.88</c:v>
                </c:pt>
                <c:pt idx="1861">
                  <c:v>9.05</c:v>
                </c:pt>
                <c:pt idx="1862">
                  <c:v>8.86</c:v>
                </c:pt>
                <c:pt idx="1863">
                  <c:v>8.85</c:v>
                </c:pt>
                <c:pt idx="1864">
                  <c:v>8.97</c:v>
                </c:pt>
                <c:pt idx="1865">
                  <c:v>9.03</c:v>
                </c:pt>
                <c:pt idx="1866">
                  <c:v>9.03</c:v>
                </c:pt>
                <c:pt idx="1867">
                  <c:v>9.18</c:v>
                </c:pt>
                <c:pt idx="1868">
                  <c:v>9.17</c:v>
                </c:pt>
                <c:pt idx="1869">
                  <c:v>9.29</c:v>
                </c:pt>
                <c:pt idx="1870">
                  <c:v>9.29</c:v>
                </c:pt>
                <c:pt idx="1871">
                  <c:v>9.5</c:v>
                </c:pt>
                <c:pt idx="1872">
                  <c:v>9.64</c:v>
                </c:pt>
                <c:pt idx="1873">
                  <c:v>9.6</c:v>
                </c:pt>
                <c:pt idx="1874">
                  <c:v>9.630000000000001</c:v>
                </c:pt>
                <c:pt idx="1875">
                  <c:v>9.68</c:v>
                </c:pt>
                <c:pt idx="1876">
                  <c:v>9.73</c:v>
                </c:pt>
                <c:pt idx="1877">
                  <c:v>9.73</c:v>
                </c:pt>
                <c:pt idx="1878">
                  <c:v>9.82</c:v>
                </c:pt>
                <c:pt idx="1879">
                  <c:v>10.07</c:v>
                </c:pt>
                <c:pt idx="1880">
                  <c:v>10.23</c:v>
                </c:pt>
                <c:pt idx="1881">
                  <c:v>10.06</c:v>
                </c:pt>
                <c:pt idx="1882">
                  <c:v>10.11</c:v>
                </c:pt>
                <c:pt idx="1883">
                  <c:v>10.03</c:v>
                </c:pt>
                <c:pt idx="1884">
                  <c:v>10.15</c:v>
                </c:pt>
                <c:pt idx="1885">
                  <c:v>9.96</c:v>
                </c:pt>
                <c:pt idx="1886">
                  <c:v>9.91</c:v>
                </c:pt>
                <c:pt idx="1887">
                  <c:v>9.97</c:v>
                </c:pt>
                <c:pt idx="1888">
                  <c:v>10.12</c:v>
                </c:pt>
                <c:pt idx="1889">
                  <c:v>10.17</c:v>
                </c:pt>
                <c:pt idx="1890">
                  <c:v>10.15</c:v>
                </c:pt>
                <c:pt idx="1891">
                  <c:v>9.87</c:v>
                </c:pt>
                <c:pt idx="1892">
                  <c:v>9.82</c:v>
                </c:pt>
                <c:pt idx="1893">
                  <c:v>9.78</c:v>
                </c:pt>
                <c:pt idx="1894">
                  <c:v>9.81</c:v>
                </c:pt>
                <c:pt idx="1895">
                  <c:v>9.51</c:v>
                </c:pt>
                <c:pt idx="1896">
                  <c:v>9.43</c:v>
                </c:pt>
                <c:pt idx="1897">
                  <c:v>9.41</c:v>
                </c:pt>
                <c:pt idx="1898">
                  <c:v>9.4</c:v>
                </c:pt>
                <c:pt idx="1899">
                  <c:v>9.08</c:v>
                </c:pt>
                <c:pt idx="1900">
                  <c:v>9.11</c:v>
                </c:pt>
                <c:pt idx="1901">
                  <c:v>9.31</c:v>
                </c:pt>
                <c:pt idx="1902">
                  <c:v>9.25</c:v>
                </c:pt>
                <c:pt idx="1903">
                  <c:v>9.27</c:v>
                </c:pt>
                <c:pt idx="1904">
                  <c:v>9.52</c:v>
                </c:pt>
                <c:pt idx="1905">
                  <c:v>9.37</c:v>
                </c:pt>
                <c:pt idx="1906">
                  <c:v>9.39</c:v>
                </c:pt>
                <c:pt idx="1907">
                  <c:v>9.41</c:v>
                </c:pt>
                <c:pt idx="1908">
                  <c:v>9.3</c:v>
                </c:pt>
                <c:pt idx="1909">
                  <c:v>9.38</c:v>
                </c:pt>
                <c:pt idx="1910">
                  <c:v>9.42</c:v>
                </c:pt>
                <c:pt idx="1911">
                  <c:v>9.37</c:v>
                </c:pt>
                <c:pt idx="1912">
                  <c:v>9.24</c:v>
                </c:pt>
                <c:pt idx="1913">
                  <c:v>9.220000000000001</c:v>
                </c:pt>
                <c:pt idx="1914">
                  <c:v>9.23</c:v>
                </c:pt>
                <c:pt idx="1915">
                  <c:v>9.26</c:v>
                </c:pt>
                <c:pt idx="1916">
                  <c:v>9.2</c:v>
                </c:pt>
                <c:pt idx="1917">
                  <c:v>9.25</c:v>
                </c:pt>
                <c:pt idx="1918">
                  <c:v>9.25</c:v>
                </c:pt>
                <c:pt idx="1919">
                  <c:v>9.24</c:v>
                </c:pt>
                <c:pt idx="1920">
                  <c:v>9.3</c:v>
                </c:pt>
                <c:pt idx="1921">
                  <c:v>9.32</c:v>
                </c:pt>
                <c:pt idx="1922">
                  <c:v>9.37</c:v>
                </c:pt>
                <c:pt idx="1923">
                  <c:v>9.68</c:v>
                </c:pt>
                <c:pt idx="1924">
                  <c:v>9.73</c:v>
                </c:pt>
                <c:pt idx="1925">
                  <c:v>9.79</c:v>
                </c:pt>
                <c:pt idx="1926">
                  <c:v>9.81</c:v>
                </c:pt>
                <c:pt idx="1927">
                  <c:v>9.7</c:v>
                </c:pt>
                <c:pt idx="1928">
                  <c:v>9.630000000000001</c:v>
                </c:pt>
                <c:pt idx="1929">
                  <c:v>8.9</c:v>
                </c:pt>
                <c:pt idx="1930">
                  <c:v>9.86</c:v>
                </c:pt>
                <c:pt idx="1931">
                  <c:v>9.79</c:v>
                </c:pt>
                <c:pt idx="1932">
                  <c:v>9.81</c:v>
                </c:pt>
                <c:pt idx="1933">
                  <c:v>9.77</c:v>
                </c:pt>
                <c:pt idx="1934">
                  <c:v>9.76</c:v>
                </c:pt>
                <c:pt idx="1935">
                  <c:v>9.59</c:v>
                </c:pt>
                <c:pt idx="1936">
                  <c:v>9.68</c:v>
                </c:pt>
                <c:pt idx="1937">
                  <c:v>9.73</c:v>
                </c:pt>
                <c:pt idx="1938">
                  <c:v>9.720000000000001</c:v>
                </c:pt>
                <c:pt idx="1939">
                  <c:v>9.73</c:v>
                </c:pt>
                <c:pt idx="1940">
                  <c:v>9.77</c:v>
                </c:pt>
                <c:pt idx="1941">
                  <c:v>9.95</c:v>
                </c:pt>
                <c:pt idx="1942">
                  <c:v>10.03</c:v>
                </c:pt>
                <c:pt idx="1943">
                  <c:v>10.0</c:v>
                </c:pt>
                <c:pt idx="1944">
                  <c:v>10.08</c:v>
                </c:pt>
                <c:pt idx="1945">
                  <c:v>10.09</c:v>
                </c:pt>
                <c:pt idx="1946">
                  <c:v>10.13</c:v>
                </c:pt>
                <c:pt idx="1947">
                  <c:v>10.13</c:v>
                </c:pt>
                <c:pt idx="1948">
                  <c:v>10.16</c:v>
                </c:pt>
                <c:pt idx="1949">
                  <c:v>10.08</c:v>
                </c:pt>
                <c:pt idx="1950">
                  <c:v>10.06</c:v>
                </c:pt>
                <c:pt idx="1951">
                  <c:v>9.99</c:v>
                </c:pt>
                <c:pt idx="1952">
                  <c:v>9.93</c:v>
                </c:pt>
                <c:pt idx="1953">
                  <c:v>9.83</c:v>
                </c:pt>
                <c:pt idx="1954">
                  <c:v>9.83</c:v>
                </c:pt>
                <c:pt idx="1955">
                  <c:v>9.88</c:v>
                </c:pt>
                <c:pt idx="1956">
                  <c:v>9.89</c:v>
                </c:pt>
                <c:pt idx="1957">
                  <c:v>10.07</c:v>
                </c:pt>
                <c:pt idx="1958">
                  <c:v>10.07</c:v>
                </c:pt>
                <c:pt idx="1959">
                  <c:v>10.0</c:v>
                </c:pt>
                <c:pt idx="1960">
                  <c:v>9.93</c:v>
                </c:pt>
                <c:pt idx="1961">
                  <c:v>9.85</c:v>
                </c:pt>
                <c:pt idx="1962">
                  <c:v>9.86</c:v>
                </c:pt>
                <c:pt idx="1963">
                  <c:v>9.87</c:v>
                </c:pt>
                <c:pt idx="1964">
                  <c:v>9.81</c:v>
                </c:pt>
                <c:pt idx="1965">
                  <c:v>9.76</c:v>
                </c:pt>
                <c:pt idx="1966">
                  <c:v>9.73</c:v>
                </c:pt>
                <c:pt idx="1967">
                  <c:v>9.74</c:v>
                </c:pt>
                <c:pt idx="1968">
                  <c:v>9.720000000000001</c:v>
                </c:pt>
                <c:pt idx="1969">
                  <c:v>9.630000000000001</c:v>
                </c:pt>
                <c:pt idx="1970">
                  <c:v>9.8</c:v>
                </c:pt>
                <c:pt idx="1971">
                  <c:v>9.76</c:v>
                </c:pt>
                <c:pt idx="1972">
                  <c:v>9.73</c:v>
                </c:pt>
                <c:pt idx="1973">
                  <c:v>9.66</c:v>
                </c:pt>
                <c:pt idx="1974">
                  <c:v>9.710000000000001</c:v>
                </c:pt>
                <c:pt idx="1975">
                  <c:v>9.73</c:v>
                </c:pt>
                <c:pt idx="1976">
                  <c:v>9.83</c:v>
                </c:pt>
                <c:pt idx="1977">
                  <c:v>9.83</c:v>
                </c:pt>
                <c:pt idx="1978">
                  <c:v>9.89</c:v>
                </c:pt>
                <c:pt idx="1979">
                  <c:v>10.12</c:v>
                </c:pt>
                <c:pt idx="1980">
                  <c:v>10.25</c:v>
                </c:pt>
                <c:pt idx="1981">
                  <c:v>10.28</c:v>
                </c:pt>
                <c:pt idx="1982">
                  <c:v>10.26</c:v>
                </c:pt>
                <c:pt idx="1983">
                  <c:v>10.55</c:v>
                </c:pt>
                <c:pt idx="1984">
                  <c:v>10.59</c:v>
                </c:pt>
                <c:pt idx="1985">
                  <c:v>10.56</c:v>
                </c:pt>
                <c:pt idx="1986">
                  <c:v>10.75</c:v>
                </c:pt>
                <c:pt idx="1987">
                  <c:v>10.94</c:v>
                </c:pt>
                <c:pt idx="1988">
                  <c:v>10.89</c:v>
                </c:pt>
                <c:pt idx="1989">
                  <c:v>10.88</c:v>
                </c:pt>
                <c:pt idx="1990">
                  <c:v>10.91</c:v>
                </c:pt>
                <c:pt idx="1991">
                  <c:v>10.79</c:v>
                </c:pt>
                <c:pt idx="1992">
                  <c:v>10.62</c:v>
                </c:pt>
                <c:pt idx="1993">
                  <c:v>10.73</c:v>
                </c:pt>
                <c:pt idx="1994">
                  <c:v>11.1</c:v>
                </c:pt>
                <c:pt idx="1995">
                  <c:v>11.29</c:v>
                </c:pt>
                <c:pt idx="1996">
                  <c:v>11.31</c:v>
                </c:pt>
                <c:pt idx="1997">
                  <c:v>11.33</c:v>
                </c:pt>
                <c:pt idx="1998">
                  <c:v>11.28</c:v>
                </c:pt>
                <c:pt idx="1999">
                  <c:v>11.29</c:v>
                </c:pt>
                <c:pt idx="2000">
                  <c:v>11.32</c:v>
                </c:pt>
                <c:pt idx="2001">
                  <c:v>11.36</c:v>
                </c:pt>
                <c:pt idx="2002">
                  <c:v>11.3</c:v>
                </c:pt>
                <c:pt idx="2003">
                  <c:v>11.74</c:v>
                </c:pt>
                <c:pt idx="2004">
                  <c:v>11.8</c:v>
                </c:pt>
                <c:pt idx="2005">
                  <c:v>11.17</c:v>
                </c:pt>
                <c:pt idx="2006">
                  <c:v>11.28</c:v>
                </c:pt>
                <c:pt idx="2007">
                  <c:v>11.31</c:v>
                </c:pt>
                <c:pt idx="2008">
                  <c:v>11.41</c:v>
                </c:pt>
                <c:pt idx="2009">
                  <c:v>11.87</c:v>
                </c:pt>
                <c:pt idx="2010">
                  <c:v>12.09</c:v>
                </c:pt>
                <c:pt idx="2011">
                  <c:v>12.17</c:v>
                </c:pt>
                <c:pt idx="2012">
                  <c:v>12.21</c:v>
                </c:pt>
                <c:pt idx="2013">
                  <c:v>12.3</c:v>
                </c:pt>
                <c:pt idx="2014">
                  <c:v>12.01</c:v>
                </c:pt>
                <c:pt idx="2015">
                  <c:v>11.82</c:v>
                </c:pt>
                <c:pt idx="2016">
                  <c:v>11.74</c:v>
                </c:pt>
                <c:pt idx="2017">
                  <c:v>11.97</c:v>
                </c:pt>
                <c:pt idx="2018">
                  <c:v>12.04</c:v>
                </c:pt>
                <c:pt idx="2019">
                  <c:v>12.56</c:v>
                </c:pt>
                <c:pt idx="2020">
                  <c:v>12.3</c:v>
                </c:pt>
                <c:pt idx="2021">
                  <c:v>12.33</c:v>
                </c:pt>
                <c:pt idx="2022">
                  <c:v>12.67</c:v>
                </c:pt>
                <c:pt idx="2023">
                  <c:v>13.0</c:v>
                </c:pt>
                <c:pt idx="2024">
                  <c:v>13.3</c:v>
                </c:pt>
                <c:pt idx="2025">
                  <c:v>13.47</c:v>
                </c:pt>
                <c:pt idx="2026">
                  <c:v>13.72</c:v>
                </c:pt>
                <c:pt idx="2027">
                  <c:v>13.62</c:v>
                </c:pt>
                <c:pt idx="2028">
                  <c:v>13.6</c:v>
                </c:pt>
                <c:pt idx="2029">
                  <c:v>13.72</c:v>
                </c:pt>
                <c:pt idx="2030">
                  <c:v>13.87</c:v>
                </c:pt>
                <c:pt idx="2031">
                  <c:v>13.84</c:v>
                </c:pt>
                <c:pt idx="2032">
                  <c:v>14.1</c:v>
                </c:pt>
                <c:pt idx="2033">
                  <c:v>14.64</c:v>
                </c:pt>
                <c:pt idx="2034">
                  <c:v>14.08</c:v>
                </c:pt>
                <c:pt idx="2035">
                  <c:v>14.13</c:v>
                </c:pt>
                <c:pt idx="2036">
                  <c:v>13.5</c:v>
                </c:pt>
                <c:pt idx="2037">
                  <c:v>12.77</c:v>
                </c:pt>
                <c:pt idx="2038">
                  <c:v>12.81</c:v>
                </c:pt>
                <c:pt idx="2039">
                  <c:v>13.06</c:v>
                </c:pt>
                <c:pt idx="2040">
                  <c:v>13.01</c:v>
                </c:pt>
                <c:pt idx="2041">
                  <c:v>13.1</c:v>
                </c:pt>
                <c:pt idx="2042">
                  <c:v>13.15</c:v>
                </c:pt>
                <c:pt idx="2043">
                  <c:v>11.83</c:v>
                </c:pt>
                <c:pt idx="2044">
                  <c:v>12.04</c:v>
                </c:pt>
                <c:pt idx="2045">
                  <c:v>11.52</c:v>
                </c:pt>
                <c:pt idx="2046">
                  <c:v>11.25</c:v>
                </c:pt>
                <c:pt idx="2047">
                  <c:v>11.63</c:v>
                </c:pt>
                <c:pt idx="2048">
                  <c:v>11.9</c:v>
                </c:pt>
                <c:pt idx="2049">
                  <c:v>12.17</c:v>
                </c:pt>
                <c:pt idx="2050">
                  <c:v>11.97</c:v>
                </c:pt>
                <c:pt idx="2051">
                  <c:v>11.65</c:v>
                </c:pt>
                <c:pt idx="2052">
                  <c:v>11.56</c:v>
                </c:pt>
                <c:pt idx="2053">
                  <c:v>11.28</c:v>
                </c:pt>
                <c:pt idx="2054">
                  <c:v>11.41</c:v>
                </c:pt>
                <c:pt idx="2055">
                  <c:v>11.67</c:v>
                </c:pt>
                <c:pt idx="2056">
                  <c:v>11.53</c:v>
                </c:pt>
                <c:pt idx="2057">
                  <c:v>11.6</c:v>
                </c:pt>
                <c:pt idx="2058">
                  <c:v>11.82</c:v>
                </c:pt>
                <c:pt idx="2059">
                  <c:v>11.82</c:v>
                </c:pt>
                <c:pt idx="2060">
                  <c:v>12.24</c:v>
                </c:pt>
                <c:pt idx="2061">
                  <c:v>12.3</c:v>
                </c:pt>
                <c:pt idx="2062">
                  <c:v>12.27</c:v>
                </c:pt>
                <c:pt idx="2063">
                  <c:v>12.45</c:v>
                </c:pt>
                <c:pt idx="2064">
                  <c:v>12.51</c:v>
                </c:pt>
                <c:pt idx="2065">
                  <c:v>12.54</c:v>
                </c:pt>
                <c:pt idx="2066">
                  <c:v>12.09</c:v>
                </c:pt>
                <c:pt idx="2067">
                  <c:v>11.79</c:v>
                </c:pt>
                <c:pt idx="2068">
                  <c:v>11.79</c:v>
                </c:pt>
                <c:pt idx="2069">
                  <c:v>11.79</c:v>
                </c:pt>
                <c:pt idx="2070">
                  <c:v>11.43</c:v>
                </c:pt>
                <c:pt idx="2071">
                  <c:v>11.24</c:v>
                </c:pt>
                <c:pt idx="2072">
                  <c:v>10.3</c:v>
                </c:pt>
                <c:pt idx="2073">
                  <c:v>10.1</c:v>
                </c:pt>
                <c:pt idx="2074">
                  <c:v>10.26</c:v>
                </c:pt>
                <c:pt idx="2075">
                  <c:v>11.18</c:v>
                </c:pt>
                <c:pt idx="2076">
                  <c:v>11.12</c:v>
                </c:pt>
                <c:pt idx="2077">
                  <c:v>11.28</c:v>
                </c:pt>
                <c:pt idx="2078">
                  <c:v>11.38</c:v>
                </c:pt>
                <c:pt idx="2079">
                  <c:v>11.58</c:v>
                </c:pt>
                <c:pt idx="2080">
                  <c:v>11.33</c:v>
                </c:pt>
                <c:pt idx="2081">
                  <c:v>11.4</c:v>
                </c:pt>
                <c:pt idx="2082">
                  <c:v>11.48</c:v>
                </c:pt>
                <c:pt idx="2083">
                  <c:v>11.08</c:v>
                </c:pt>
                <c:pt idx="2084">
                  <c:v>10.85</c:v>
                </c:pt>
                <c:pt idx="2085">
                  <c:v>10.96</c:v>
                </c:pt>
                <c:pt idx="2086">
                  <c:v>10.96</c:v>
                </c:pt>
                <c:pt idx="2087">
                  <c:v>10.68</c:v>
                </c:pt>
                <c:pt idx="2088">
                  <c:v>10.51</c:v>
                </c:pt>
                <c:pt idx="2089">
                  <c:v>10.56</c:v>
                </c:pt>
                <c:pt idx="2090">
                  <c:v>10.24</c:v>
                </c:pt>
                <c:pt idx="2091">
                  <c:v>9.99</c:v>
                </c:pt>
                <c:pt idx="2092">
                  <c:v>9.93</c:v>
                </c:pt>
                <c:pt idx="2093">
                  <c:v>10.04</c:v>
                </c:pt>
                <c:pt idx="2094">
                  <c:v>9.84</c:v>
                </c:pt>
                <c:pt idx="2095">
                  <c:v>9.82</c:v>
                </c:pt>
                <c:pt idx="2096">
                  <c:v>9.94</c:v>
                </c:pt>
                <c:pt idx="2097">
                  <c:v>9.64</c:v>
                </c:pt>
                <c:pt idx="2098">
                  <c:v>9.46</c:v>
                </c:pt>
                <c:pt idx="2099">
                  <c:v>9.44</c:v>
                </c:pt>
                <c:pt idx="2100">
                  <c:v>9.630000000000001</c:v>
                </c:pt>
                <c:pt idx="2101">
                  <c:v>9.67</c:v>
                </c:pt>
                <c:pt idx="2102">
                  <c:v>9.66</c:v>
                </c:pt>
                <c:pt idx="2103">
                  <c:v>9.84</c:v>
                </c:pt>
                <c:pt idx="2104">
                  <c:v>10.28</c:v>
                </c:pt>
                <c:pt idx="2105">
                  <c:v>10.38</c:v>
                </c:pt>
                <c:pt idx="2106">
                  <c:v>10.53</c:v>
                </c:pt>
                <c:pt idx="2107">
                  <c:v>10.81</c:v>
                </c:pt>
                <c:pt idx="2108">
                  <c:v>11.06</c:v>
                </c:pt>
                <c:pt idx="2109">
                  <c:v>11.51</c:v>
                </c:pt>
                <c:pt idx="2110">
                  <c:v>11.51</c:v>
                </c:pt>
                <c:pt idx="2111">
                  <c:v>11.54</c:v>
                </c:pt>
                <c:pt idx="2112">
                  <c:v>11.49</c:v>
                </c:pt>
                <c:pt idx="2113">
                  <c:v>11.17</c:v>
                </c:pt>
                <c:pt idx="2114">
                  <c:v>11.37</c:v>
                </c:pt>
                <c:pt idx="2115">
                  <c:v>11.31</c:v>
                </c:pt>
                <c:pt idx="2116">
                  <c:v>11.25</c:v>
                </c:pt>
                <c:pt idx="2117">
                  <c:v>13.1</c:v>
                </c:pt>
                <c:pt idx="2118">
                  <c:v>13.59</c:v>
                </c:pt>
                <c:pt idx="2119">
                  <c:v>13.84</c:v>
                </c:pt>
                <c:pt idx="2120">
                  <c:v>13.35</c:v>
                </c:pt>
                <c:pt idx="2121">
                  <c:v>13.26</c:v>
                </c:pt>
                <c:pt idx="2122">
                  <c:v>13.6</c:v>
                </c:pt>
                <c:pt idx="2123">
                  <c:v>13.51</c:v>
                </c:pt>
                <c:pt idx="2124">
                  <c:v>13.7</c:v>
                </c:pt>
                <c:pt idx="2125">
                  <c:v>13.38</c:v>
                </c:pt>
                <c:pt idx="2126">
                  <c:v>13.42</c:v>
                </c:pt>
                <c:pt idx="2127">
                  <c:v>13.46</c:v>
                </c:pt>
                <c:pt idx="2128">
                  <c:v>12.61</c:v>
                </c:pt>
                <c:pt idx="2129">
                  <c:v>12.42</c:v>
                </c:pt>
                <c:pt idx="2130">
                  <c:v>12.24</c:v>
                </c:pt>
                <c:pt idx="2131">
                  <c:v>11.95</c:v>
                </c:pt>
                <c:pt idx="2132">
                  <c:v>11.73</c:v>
                </c:pt>
                <c:pt idx="2133">
                  <c:v>11.93</c:v>
                </c:pt>
                <c:pt idx="2134">
                  <c:v>12.24</c:v>
                </c:pt>
                <c:pt idx="2135">
                  <c:v>12.14</c:v>
                </c:pt>
                <c:pt idx="2136">
                  <c:v>12.17</c:v>
                </c:pt>
                <c:pt idx="2137">
                  <c:v>12.78</c:v>
                </c:pt>
                <c:pt idx="2138">
                  <c:v>13.4</c:v>
                </c:pt>
                <c:pt idx="2139">
                  <c:v>13.48</c:v>
                </c:pt>
                <c:pt idx="2140">
                  <c:v>13.21</c:v>
                </c:pt>
                <c:pt idx="2141">
                  <c:v>13.02</c:v>
                </c:pt>
                <c:pt idx="2142">
                  <c:v>13.78</c:v>
                </c:pt>
                <c:pt idx="2143">
                  <c:v>13.7</c:v>
                </c:pt>
                <c:pt idx="2144">
                  <c:v>13.44</c:v>
                </c:pt>
                <c:pt idx="2145">
                  <c:v>13.26</c:v>
                </c:pt>
                <c:pt idx="2146">
                  <c:v>13.19</c:v>
                </c:pt>
                <c:pt idx="2147">
                  <c:v>13.6</c:v>
                </c:pt>
                <c:pt idx="2148">
                  <c:v>13.28</c:v>
                </c:pt>
                <c:pt idx="2149">
                  <c:v>12.76</c:v>
                </c:pt>
                <c:pt idx="2150">
                  <c:v>13.19</c:v>
                </c:pt>
                <c:pt idx="2151">
                  <c:v>13.48</c:v>
                </c:pt>
                <c:pt idx="2152">
                  <c:v>13.51</c:v>
                </c:pt>
                <c:pt idx="2153">
                  <c:v>13.7</c:v>
                </c:pt>
                <c:pt idx="2154">
                  <c:v>13.87</c:v>
                </c:pt>
                <c:pt idx="2155">
                  <c:v>13.93</c:v>
                </c:pt>
                <c:pt idx="2156">
                  <c:v>13.88</c:v>
                </c:pt>
                <c:pt idx="2157">
                  <c:v>13.41</c:v>
                </c:pt>
                <c:pt idx="2158">
                  <c:v>13.18</c:v>
                </c:pt>
                <c:pt idx="2159">
                  <c:v>12.7</c:v>
                </c:pt>
                <c:pt idx="2160">
                  <c:v>12.37</c:v>
                </c:pt>
                <c:pt idx="2161">
                  <c:v>12.5</c:v>
                </c:pt>
                <c:pt idx="2162">
                  <c:v>12.46</c:v>
                </c:pt>
                <c:pt idx="2163">
                  <c:v>12.4</c:v>
                </c:pt>
                <c:pt idx="2164">
                  <c:v>12.35</c:v>
                </c:pt>
                <c:pt idx="2165">
                  <c:v>12.03</c:v>
                </c:pt>
                <c:pt idx="2166">
                  <c:v>11.98</c:v>
                </c:pt>
                <c:pt idx="2167">
                  <c:v>11.84</c:v>
                </c:pt>
                <c:pt idx="2168">
                  <c:v>11.94</c:v>
                </c:pt>
                <c:pt idx="2169">
                  <c:v>11.6</c:v>
                </c:pt>
                <c:pt idx="2170">
                  <c:v>11.64</c:v>
                </c:pt>
                <c:pt idx="2171">
                  <c:v>12.02</c:v>
                </c:pt>
                <c:pt idx="2172">
                  <c:v>11.62</c:v>
                </c:pt>
                <c:pt idx="2173">
                  <c:v>11.55</c:v>
                </c:pt>
                <c:pt idx="2174">
                  <c:v>11.7</c:v>
                </c:pt>
                <c:pt idx="2175">
                  <c:v>11.76</c:v>
                </c:pt>
                <c:pt idx="2176">
                  <c:v>11.97</c:v>
                </c:pt>
                <c:pt idx="2177">
                  <c:v>12.15</c:v>
                </c:pt>
                <c:pt idx="2178">
                  <c:v>12.81</c:v>
                </c:pt>
                <c:pt idx="2179">
                  <c:v>12.41</c:v>
                </c:pt>
                <c:pt idx="2180">
                  <c:v>12.2</c:v>
                </c:pt>
                <c:pt idx="2181">
                  <c:v>13.61</c:v>
                </c:pt>
                <c:pt idx="2182">
                  <c:v>13.0</c:v>
                </c:pt>
                <c:pt idx="2183">
                  <c:v>12.47</c:v>
                </c:pt>
                <c:pt idx="2184">
                  <c:v>11.72</c:v>
                </c:pt>
                <c:pt idx="2185">
                  <c:v>11.74</c:v>
                </c:pt>
                <c:pt idx="2186">
                  <c:v>11.48</c:v>
                </c:pt>
                <c:pt idx="2187">
                  <c:v>11.83</c:v>
                </c:pt>
                <c:pt idx="2188">
                  <c:v>11.2</c:v>
                </c:pt>
                <c:pt idx="2189">
                  <c:v>11.45</c:v>
                </c:pt>
                <c:pt idx="2190">
                  <c:v>11.64</c:v>
                </c:pt>
                <c:pt idx="2191">
                  <c:v>11.16</c:v>
                </c:pt>
                <c:pt idx="2192">
                  <c:v>10.91</c:v>
                </c:pt>
                <c:pt idx="2193">
                  <c:v>11.18</c:v>
                </c:pt>
                <c:pt idx="2194">
                  <c:v>11.4</c:v>
                </c:pt>
                <c:pt idx="2195">
                  <c:v>11.15</c:v>
                </c:pt>
                <c:pt idx="2196">
                  <c:v>10.92</c:v>
                </c:pt>
                <c:pt idx="2197">
                  <c:v>10.73</c:v>
                </c:pt>
                <c:pt idx="2198">
                  <c:v>10.44</c:v>
                </c:pt>
                <c:pt idx="2199">
                  <c:v>10.55</c:v>
                </c:pt>
                <c:pt idx="2200">
                  <c:v>11.02</c:v>
                </c:pt>
                <c:pt idx="2201">
                  <c:v>11.3</c:v>
                </c:pt>
                <c:pt idx="2202">
                  <c:v>11.73</c:v>
                </c:pt>
                <c:pt idx="2203">
                  <c:v>11.67</c:v>
                </c:pt>
                <c:pt idx="2204">
                  <c:v>11.92</c:v>
                </c:pt>
                <c:pt idx="2205">
                  <c:v>12.09</c:v>
                </c:pt>
                <c:pt idx="2206">
                  <c:v>12.35</c:v>
                </c:pt>
                <c:pt idx="2207">
                  <c:v>11.78</c:v>
                </c:pt>
                <c:pt idx="2208">
                  <c:v>11.82</c:v>
                </c:pt>
                <c:pt idx="2209">
                  <c:v>11.9</c:v>
                </c:pt>
                <c:pt idx="2210">
                  <c:v>11.64</c:v>
                </c:pt>
                <c:pt idx="2211">
                  <c:v>11.35</c:v>
                </c:pt>
                <c:pt idx="2212">
                  <c:v>11.3</c:v>
                </c:pt>
                <c:pt idx="2213">
                  <c:v>11.44</c:v>
                </c:pt>
                <c:pt idx="2214">
                  <c:v>11.23</c:v>
                </c:pt>
                <c:pt idx="2215">
                  <c:v>11.48</c:v>
                </c:pt>
                <c:pt idx="2216">
                  <c:v>11.48</c:v>
                </c:pt>
                <c:pt idx="2217">
                  <c:v>11.43</c:v>
                </c:pt>
                <c:pt idx="2218">
                  <c:v>11.25</c:v>
                </c:pt>
                <c:pt idx="2219">
                  <c:v>11.27</c:v>
                </c:pt>
                <c:pt idx="2220">
                  <c:v>11.56</c:v>
                </c:pt>
                <c:pt idx="2221">
                  <c:v>11.64</c:v>
                </c:pt>
                <c:pt idx="2222">
                  <c:v>11.8</c:v>
                </c:pt>
                <c:pt idx="2223">
                  <c:v>11.58</c:v>
                </c:pt>
                <c:pt idx="2224">
                  <c:v>11.53</c:v>
                </c:pt>
                <c:pt idx="2225">
                  <c:v>11.13</c:v>
                </c:pt>
                <c:pt idx="2226">
                  <c:v>10.78</c:v>
                </c:pt>
                <c:pt idx="2227">
                  <c:v>10.51</c:v>
                </c:pt>
                <c:pt idx="2228">
                  <c:v>10.75</c:v>
                </c:pt>
                <c:pt idx="2229">
                  <c:v>11.04</c:v>
                </c:pt>
                <c:pt idx="2230">
                  <c:v>11.07</c:v>
                </c:pt>
                <c:pt idx="2231">
                  <c:v>11.48</c:v>
                </c:pt>
                <c:pt idx="2232">
                  <c:v>11.51</c:v>
                </c:pt>
                <c:pt idx="2233">
                  <c:v>11.45</c:v>
                </c:pt>
                <c:pt idx="2234">
                  <c:v>11.45</c:v>
                </c:pt>
                <c:pt idx="2235">
                  <c:v>11.52</c:v>
                </c:pt>
                <c:pt idx="2236">
                  <c:v>11.61</c:v>
                </c:pt>
                <c:pt idx="2237">
                  <c:v>10.86</c:v>
                </c:pt>
                <c:pt idx="2238">
                  <c:v>10.8</c:v>
                </c:pt>
                <c:pt idx="2239">
                  <c:v>10.76</c:v>
                </c:pt>
                <c:pt idx="2240">
                  <c:v>10.81</c:v>
                </c:pt>
                <c:pt idx="2241">
                  <c:v>10.83</c:v>
                </c:pt>
                <c:pt idx="2242">
                  <c:v>10.99</c:v>
                </c:pt>
                <c:pt idx="2243">
                  <c:v>11.12</c:v>
                </c:pt>
                <c:pt idx="2244">
                  <c:v>11.29</c:v>
                </c:pt>
                <c:pt idx="2245">
                  <c:v>11.6</c:v>
                </c:pt>
                <c:pt idx="2246">
                  <c:v>11.67</c:v>
                </c:pt>
                <c:pt idx="2247">
                  <c:v>11.95</c:v>
                </c:pt>
                <c:pt idx="2248">
                  <c:v>11.92</c:v>
                </c:pt>
                <c:pt idx="2249">
                  <c:v>11.89</c:v>
                </c:pt>
                <c:pt idx="2250">
                  <c:v>11.98</c:v>
                </c:pt>
                <c:pt idx="2251">
                  <c:v>11.45</c:v>
                </c:pt>
                <c:pt idx="2252">
                  <c:v>11.41</c:v>
                </c:pt>
                <c:pt idx="2253">
                  <c:v>11.32</c:v>
                </c:pt>
                <c:pt idx="2254">
                  <c:v>11.52</c:v>
                </c:pt>
                <c:pt idx="2255">
                  <c:v>12.07</c:v>
                </c:pt>
                <c:pt idx="2256">
                  <c:v>12.02</c:v>
                </c:pt>
                <c:pt idx="2257">
                  <c:v>12.31</c:v>
                </c:pt>
                <c:pt idx="2258">
                  <c:v>12.1</c:v>
                </c:pt>
                <c:pt idx="2259">
                  <c:v>12.23</c:v>
                </c:pt>
                <c:pt idx="2260">
                  <c:v>12.64</c:v>
                </c:pt>
                <c:pt idx="2261">
                  <c:v>12.65</c:v>
                </c:pt>
                <c:pt idx="2262">
                  <c:v>12.6</c:v>
                </c:pt>
                <c:pt idx="2263">
                  <c:v>12.51</c:v>
                </c:pt>
                <c:pt idx="2264">
                  <c:v>12.54</c:v>
                </c:pt>
                <c:pt idx="2265">
                  <c:v>12.57</c:v>
                </c:pt>
                <c:pt idx="2266">
                  <c:v>12.64</c:v>
                </c:pt>
                <c:pt idx="2267">
                  <c:v>12.52</c:v>
                </c:pt>
                <c:pt idx="2268">
                  <c:v>12.39</c:v>
                </c:pt>
                <c:pt idx="2269">
                  <c:v>12.93</c:v>
                </c:pt>
                <c:pt idx="2270">
                  <c:v>13.11</c:v>
                </c:pt>
                <c:pt idx="2271">
                  <c:v>13.09</c:v>
                </c:pt>
                <c:pt idx="2272">
                  <c:v>13.09</c:v>
                </c:pt>
                <c:pt idx="2273">
                  <c:v>12.8</c:v>
                </c:pt>
                <c:pt idx="2274">
                  <c:v>13.09</c:v>
                </c:pt>
                <c:pt idx="2275">
                  <c:v>12.86</c:v>
                </c:pt>
                <c:pt idx="2276">
                  <c:v>12.62</c:v>
                </c:pt>
                <c:pt idx="2277">
                  <c:v>12.61</c:v>
                </c:pt>
                <c:pt idx="2278">
                  <c:v>12.64</c:v>
                </c:pt>
                <c:pt idx="2279">
                  <c:v>12.67</c:v>
                </c:pt>
                <c:pt idx="2280">
                  <c:v>12.64</c:v>
                </c:pt>
                <c:pt idx="2281">
                  <c:v>12.85</c:v>
                </c:pt>
                <c:pt idx="2282">
                  <c:v>13.17</c:v>
                </c:pt>
                <c:pt idx="2283">
                  <c:v>13.43</c:v>
                </c:pt>
                <c:pt idx="2284">
                  <c:v>12.71</c:v>
                </c:pt>
                <c:pt idx="2285">
                  <c:v>12.58</c:v>
                </c:pt>
                <c:pt idx="2286">
                  <c:v>12.73</c:v>
                </c:pt>
                <c:pt idx="2287">
                  <c:v>12.67</c:v>
                </c:pt>
                <c:pt idx="2288">
                  <c:v>12.72</c:v>
                </c:pt>
                <c:pt idx="2289">
                  <c:v>12.42</c:v>
                </c:pt>
                <c:pt idx="2290">
                  <c:v>12.44</c:v>
                </c:pt>
                <c:pt idx="2291">
                  <c:v>12.59</c:v>
                </c:pt>
                <c:pt idx="2292">
                  <c:v>12.69</c:v>
                </c:pt>
                <c:pt idx="2293">
                  <c:v>12.81</c:v>
                </c:pt>
                <c:pt idx="2294">
                  <c:v>12.76</c:v>
                </c:pt>
                <c:pt idx="2295">
                  <c:v>12.74</c:v>
                </c:pt>
                <c:pt idx="2296">
                  <c:v>13.03</c:v>
                </c:pt>
                <c:pt idx="2297">
                  <c:v>13.33</c:v>
                </c:pt>
                <c:pt idx="2298">
                  <c:v>13.42</c:v>
                </c:pt>
                <c:pt idx="2299">
                  <c:v>13.35</c:v>
                </c:pt>
                <c:pt idx="2300">
                  <c:v>12.96</c:v>
                </c:pt>
                <c:pt idx="2301">
                  <c:v>12.72</c:v>
                </c:pt>
                <c:pt idx="2302">
                  <c:v>12.69</c:v>
                </c:pt>
                <c:pt idx="2303">
                  <c:v>12.51</c:v>
                </c:pt>
                <c:pt idx="2304">
                  <c:v>12.44</c:v>
                </c:pt>
                <c:pt idx="2305">
                  <c:v>12.48</c:v>
                </c:pt>
                <c:pt idx="2306">
                  <c:v>12.65</c:v>
                </c:pt>
                <c:pt idx="2307">
                  <c:v>12.75</c:v>
                </c:pt>
                <c:pt idx="2308">
                  <c:v>12.48</c:v>
                </c:pt>
                <c:pt idx="2309">
                  <c:v>12.13</c:v>
                </c:pt>
                <c:pt idx="2310">
                  <c:v>12.15</c:v>
                </c:pt>
                <c:pt idx="2311">
                  <c:v>12.15</c:v>
                </c:pt>
                <c:pt idx="2312">
                  <c:v>12.42</c:v>
                </c:pt>
                <c:pt idx="2313">
                  <c:v>12.9</c:v>
                </c:pt>
                <c:pt idx="2314">
                  <c:v>13.16</c:v>
                </c:pt>
                <c:pt idx="2315">
                  <c:v>13.06</c:v>
                </c:pt>
                <c:pt idx="2316">
                  <c:v>12.75</c:v>
                </c:pt>
                <c:pt idx="2317">
                  <c:v>12.81</c:v>
                </c:pt>
                <c:pt idx="2318">
                  <c:v>12.88</c:v>
                </c:pt>
                <c:pt idx="2319">
                  <c:v>12.72</c:v>
                </c:pt>
                <c:pt idx="2320">
                  <c:v>13.03</c:v>
                </c:pt>
                <c:pt idx="2321">
                  <c:v>13.18</c:v>
                </c:pt>
                <c:pt idx="2322">
                  <c:v>13.3</c:v>
                </c:pt>
                <c:pt idx="2323">
                  <c:v>13.5</c:v>
                </c:pt>
                <c:pt idx="2324">
                  <c:v>13.55</c:v>
                </c:pt>
                <c:pt idx="2325">
                  <c:v>13.6</c:v>
                </c:pt>
                <c:pt idx="2326">
                  <c:v>13.77</c:v>
                </c:pt>
                <c:pt idx="2327">
                  <c:v>14.27</c:v>
                </c:pt>
                <c:pt idx="2328">
                  <c:v>14.75</c:v>
                </c:pt>
                <c:pt idx="2329">
                  <c:v>14.73</c:v>
                </c:pt>
                <c:pt idx="2330">
                  <c:v>14.96</c:v>
                </c:pt>
                <c:pt idx="2331">
                  <c:v>15.24</c:v>
                </c:pt>
                <c:pt idx="2332">
                  <c:v>15.21</c:v>
                </c:pt>
                <c:pt idx="2333">
                  <c:v>15.06</c:v>
                </c:pt>
                <c:pt idx="2334">
                  <c:v>15.44</c:v>
                </c:pt>
                <c:pt idx="2335">
                  <c:v>15.32</c:v>
                </c:pt>
                <c:pt idx="2336">
                  <c:v>15.19</c:v>
                </c:pt>
                <c:pt idx="2337">
                  <c:v>14.9</c:v>
                </c:pt>
                <c:pt idx="2338">
                  <c:v>14.95</c:v>
                </c:pt>
                <c:pt idx="2339">
                  <c:v>15.37</c:v>
                </c:pt>
                <c:pt idx="2340">
                  <c:v>15.17</c:v>
                </c:pt>
                <c:pt idx="2341">
                  <c:v>15.11</c:v>
                </c:pt>
                <c:pt idx="2342">
                  <c:v>15.46</c:v>
                </c:pt>
                <c:pt idx="2343">
                  <c:v>15.48</c:v>
                </c:pt>
                <c:pt idx="2344">
                  <c:v>15.51</c:v>
                </c:pt>
                <c:pt idx="2345">
                  <c:v>15.4</c:v>
                </c:pt>
                <c:pt idx="2346">
                  <c:v>15.26</c:v>
                </c:pt>
                <c:pt idx="2347">
                  <c:v>15.63</c:v>
                </c:pt>
                <c:pt idx="2348">
                  <c:v>15.4</c:v>
                </c:pt>
                <c:pt idx="2349">
                  <c:v>14.81</c:v>
                </c:pt>
                <c:pt idx="2350">
                  <c:v>14.95</c:v>
                </c:pt>
                <c:pt idx="2351">
                  <c:v>15.06</c:v>
                </c:pt>
                <c:pt idx="2352">
                  <c:v>15.17</c:v>
                </c:pt>
                <c:pt idx="2353">
                  <c:v>15.34</c:v>
                </c:pt>
                <c:pt idx="2354">
                  <c:v>15.32</c:v>
                </c:pt>
                <c:pt idx="2355">
                  <c:v>15.2</c:v>
                </c:pt>
                <c:pt idx="2356">
                  <c:v>15.11</c:v>
                </c:pt>
                <c:pt idx="2357">
                  <c:v>14.79</c:v>
                </c:pt>
                <c:pt idx="2358">
                  <c:v>14.76</c:v>
                </c:pt>
                <c:pt idx="2359">
                  <c:v>14.7</c:v>
                </c:pt>
                <c:pt idx="2360">
                  <c:v>14.84</c:v>
                </c:pt>
                <c:pt idx="2361">
                  <c:v>14.88</c:v>
                </c:pt>
                <c:pt idx="2362">
                  <c:v>14.77</c:v>
                </c:pt>
                <c:pt idx="2363">
                  <c:v>14.99</c:v>
                </c:pt>
                <c:pt idx="2364">
                  <c:v>15.7</c:v>
                </c:pt>
                <c:pt idx="2365">
                  <c:v>15.9</c:v>
                </c:pt>
                <c:pt idx="2366">
                  <c:v>16.2</c:v>
                </c:pt>
                <c:pt idx="2367">
                  <c:v>16.26</c:v>
                </c:pt>
                <c:pt idx="2368">
                  <c:v>16.43</c:v>
                </c:pt>
                <c:pt idx="2369">
                  <c:v>17.63</c:v>
                </c:pt>
                <c:pt idx="2370">
                  <c:v>17.4</c:v>
                </c:pt>
                <c:pt idx="2371">
                  <c:v>16.96</c:v>
                </c:pt>
                <c:pt idx="2372">
                  <c:v>16.9</c:v>
                </c:pt>
                <c:pt idx="2373">
                  <c:v>16.75</c:v>
                </c:pt>
                <c:pt idx="2374">
                  <c:v>16.94</c:v>
                </c:pt>
                <c:pt idx="2375">
                  <c:v>16.88</c:v>
                </c:pt>
                <c:pt idx="2376">
                  <c:v>17.12</c:v>
                </c:pt>
                <c:pt idx="2377">
                  <c:v>17.46</c:v>
                </c:pt>
                <c:pt idx="2378">
                  <c:v>17.48</c:v>
                </c:pt>
                <c:pt idx="2379">
                  <c:v>17.35</c:v>
                </c:pt>
                <c:pt idx="2380">
                  <c:v>17.25</c:v>
                </c:pt>
                <c:pt idx="2381">
                  <c:v>17.45</c:v>
                </c:pt>
                <c:pt idx="2382">
                  <c:v>17.61</c:v>
                </c:pt>
                <c:pt idx="2383">
                  <c:v>17.67</c:v>
                </c:pt>
                <c:pt idx="2384">
                  <c:v>17.99</c:v>
                </c:pt>
                <c:pt idx="2385">
                  <c:v>18.17</c:v>
                </c:pt>
                <c:pt idx="2386">
                  <c:v>18.37</c:v>
                </c:pt>
                <c:pt idx="2387">
                  <c:v>18.08</c:v>
                </c:pt>
                <c:pt idx="2388">
                  <c:v>18.23</c:v>
                </c:pt>
                <c:pt idx="2389">
                  <c:v>18.49</c:v>
                </c:pt>
                <c:pt idx="2390">
                  <c:v>18.44</c:v>
                </c:pt>
                <c:pt idx="2391">
                  <c:v>18.71</c:v>
                </c:pt>
                <c:pt idx="2392">
                  <c:v>19.02</c:v>
                </c:pt>
                <c:pt idx="2393">
                  <c:v>19.15</c:v>
                </c:pt>
                <c:pt idx="2394">
                  <c:v>19.36</c:v>
                </c:pt>
                <c:pt idx="2395">
                  <c:v>19.91</c:v>
                </c:pt>
                <c:pt idx="2396">
                  <c:v>20.64</c:v>
                </c:pt>
                <c:pt idx="2397">
                  <c:v>21.25</c:v>
                </c:pt>
                <c:pt idx="2398">
                  <c:v>21.5</c:v>
                </c:pt>
                <c:pt idx="2399">
                  <c:v>22.04</c:v>
                </c:pt>
                <c:pt idx="2400">
                  <c:v>21.53</c:v>
                </c:pt>
                <c:pt idx="2401">
                  <c:v>21.35</c:v>
                </c:pt>
                <c:pt idx="2402">
                  <c:v>21.45</c:v>
                </c:pt>
                <c:pt idx="2403">
                  <c:v>21.55</c:v>
                </c:pt>
                <c:pt idx="2404">
                  <c:v>21.67</c:v>
                </c:pt>
                <c:pt idx="2405">
                  <c:v>21.22</c:v>
                </c:pt>
                <c:pt idx="2406">
                  <c:v>21.65</c:v>
                </c:pt>
                <c:pt idx="2407">
                  <c:v>21.6</c:v>
                </c:pt>
                <c:pt idx="2408">
                  <c:v>21.82</c:v>
                </c:pt>
                <c:pt idx="2409">
                  <c:v>22.38</c:v>
                </c:pt>
                <c:pt idx="2410">
                  <c:v>22.6</c:v>
                </c:pt>
                <c:pt idx="2411">
                  <c:v>23.35</c:v>
                </c:pt>
                <c:pt idx="2412">
                  <c:v>23.61</c:v>
                </c:pt>
                <c:pt idx="2413">
                  <c:v>23.42</c:v>
                </c:pt>
                <c:pt idx="2414">
                  <c:v>22.78</c:v>
                </c:pt>
                <c:pt idx="2415">
                  <c:v>20.5</c:v>
                </c:pt>
                <c:pt idx="2416">
                  <c:v>20.57</c:v>
                </c:pt>
                <c:pt idx="2417">
                  <c:v>20.63</c:v>
                </c:pt>
                <c:pt idx="2418">
                  <c:v>21.0</c:v>
                </c:pt>
                <c:pt idx="2419">
                  <c:v>20.92</c:v>
                </c:pt>
                <c:pt idx="2420">
                  <c:v>20.85</c:v>
                </c:pt>
                <c:pt idx="2421">
                  <c:v>21.33</c:v>
                </c:pt>
                <c:pt idx="2422">
                  <c:v>21.78</c:v>
                </c:pt>
                <c:pt idx="2423">
                  <c:v>22.32</c:v>
                </c:pt>
                <c:pt idx="2424">
                  <c:v>21.9</c:v>
                </c:pt>
                <c:pt idx="2425">
                  <c:v>21.61</c:v>
                </c:pt>
                <c:pt idx="2426">
                  <c:v>21.84</c:v>
                </c:pt>
                <c:pt idx="2427">
                  <c:v>21.12</c:v>
                </c:pt>
                <c:pt idx="2428">
                  <c:v>21.15</c:v>
                </c:pt>
                <c:pt idx="2429">
                  <c:v>21.35</c:v>
                </c:pt>
                <c:pt idx="2430">
                  <c:v>21.63</c:v>
                </c:pt>
                <c:pt idx="2431">
                  <c:v>22.75</c:v>
                </c:pt>
                <c:pt idx="2432">
                  <c:v>23.05</c:v>
                </c:pt>
                <c:pt idx="2433">
                  <c:v>23.9</c:v>
                </c:pt>
                <c:pt idx="2434">
                  <c:v>23.2</c:v>
                </c:pt>
                <c:pt idx="2435">
                  <c:v>23.22</c:v>
                </c:pt>
                <c:pt idx="2436">
                  <c:v>23.5</c:v>
                </c:pt>
                <c:pt idx="2438">
                  <c:v>21.5</c:v>
                </c:pt>
                <c:pt idx="2439">
                  <c:v>21.8</c:v>
                </c:pt>
                <c:pt idx="2440">
                  <c:v>20.55</c:v>
                </c:pt>
                <c:pt idx="2441">
                  <c:v>20.96</c:v>
                </c:pt>
                <c:pt idx="2442">
                  <c:v>21.85</c:v>
                </c:pt>
                <c:pt idx="2443">
                  <c:v>23.0</c:v>
                </c:pt>
                <c:pt idx="2444">
                  <c:v>23.04</c:v>
                </c:pt>
                <c:pt idx="2445">
                  <c:v>23.5</c:v>
                </c:pt>
                <c:pt idx="2446">
                  <c:v>22.76</c:v>
                </c:pt>
                <c:pt idx="2447">
                  <c:v>23.1</c:v>
                </c:pt>
                <c:pt idx="2448">
                  <c:v>22.36</c:v>
                </c:pt>
                <c:pt idx="2449">
                  <c:v>22.48</c:v>
                </c:pt>
                <c:pt idx="2450">
                  <c:v>22.48</c:v>
                </c:pt>
                <c:pt idx="2451">
                  <c:v>22.05</c:v>
                </c:pt>
                <c:pt idx="2452">
                  <c:v>21.26</c:v>
                </c:pt>
                <c:pt idx="2453">
                  <c:v>21.47</c:v>
                </c:pt>
                <c:pt idx="2454">
                  <c:v>21.8</c:v>
                </c:pt>
                <c:pt idx="2455">
                  <c:v>22.7</c:v>
                </c:pt>
                <c:pt idx="2456">
                  <c:v>22.55</c:v>
                </c:pt>
                <c:pt idx="2457">
                  <c:v>23.0</c:v>
                </c:pt>
                <c:pt idx="2458">
                  <c:v>22.0</c:v>
                </c:pt>
                <c:pt idx="2459">
                  <c:v>21.93</c:v>
                </c:pt>
                <c:pt idx="2460">
                  <c:v>21.84</c:v>
                </c:pt>
                <c:pt idx="2461">
                  <c:v>21.38</c:v>
                </c:pt>
                <c:pt idx="2462">
                  <c:v>21.95</c:v>
                </c:pt>
                <c:pt idx="2463">
                  <c:v>21.9</c:v>
                </c:pt>
                <c:pt idx="2464">
                  <c:v>21.95</c:v>
                </c:pt>
                <c:pt idx="2465">
                  <c:v>22.47</c:v>
                </c:pt>
                <c:pt idx="2466">
                  <c:v>22.42</c:v>
                </c:pt>
                <c:pt idx="2467">
                  <c:v>22.88</c:v>
                </c:pt>
                <c:pt idx="2468">
                  <c:v>22.2</c:v>
                </c:pt>
                <c:pt idx="2469">
                  <c:v>22.2</c:v>
                </c:pt>
                <c:pt idx="2470">
                  <c:v>21.53</c:v>
                </c:pt>
                <c:pt idx="2471">
                  <c:v>21.55</c:v>
                </c:pt>
                <c:pt idx="2472">
                  <c:v>21.47</c:v>
                </c:pt>
                <c:pt idx="2473">
                  <c:v>22.27</c:v>
                </c:pt>
                <c:pt idx="2474">
                  <c:v>21.8</c:v>
                </c:pt>
                <c:pt idx="2475">
                  <c:v>22.17</c:v>
                </c:pt>
                <c:pt idx="2476">
                  <c:v>22.32</c:v>
                </c:pt>
                <c:pt idx="2477">
                  <c:v>22.81</c:v>
                </c:pt>
                <c:pt idx="2478">
                  <c:v>21.94</c:v>
                </c:pt>
                <c:pt idx="2479">
                  <c:v>21.7</c:v>
                </c:pt>
                <c:pt idx="2480">
                  <c:v>21.72</c:v>
                </c:pt>
                <c:pt idx="2481">
                  <c:v>20.0</c:v>
                </c:pt>
                <c:pt idx="2482">
                  <c:v>21.0</c:v>
                </c:pt>
                <c:pt idx="2483">
                  <c:v>22.73</c:v>
                </c:pt>
                <c:pt idx="2484">
                  <c:v>23.45</c:v>
                </c:pt>
                <c:pt idx="2486">
                  <c:v>25.43</c:v>
                </c:pt>
                <c:pt idx="2487">
                  <c:v>24.99</c:v>
                </c:pt>
                <c:pt idx="2488">
                  <c:v>25.35</c:v>
                </c:pt>
                <c:pt idx="2491">
                  <c:v>26.11</c:v>
                </c:pt>
                <c:pt idx="2492">
                  <c:v>26.5</c:v>
                </c:pt>
                <c:pt idx="2493">
                  <c:v>27.0</c:v>
                </c:pt>
                <c:pt idx="2494">
                  <c:v>26.7</c:v>
                </c:pt>
                <c:pt idx="2495">
                  <c:v>26.55</c:v>
                </c:pt>
                <c:pt idx="2496">
                  <c:v>26.56</c:v>
                </c:pt>
                <c:pt idx="2497">
                  <c:v>27.0</c:v>
                </c:pt>
                <c:pt idx="2498">
                  <c:v>27.34</c:v>
                </c:pt>
                <c:pt idx="2499">
                  <c:v>27.3</c:v>
                </c:pt>
                <c:pt idx="2500">
                  <c:v>27.91</c:v>
                </c:pt>
                <c:pt idx="2501">
                  <c:v>27.31</c:v>
                </c:pt>
                <c:pt idx="2502">
                  <c:v>26.7</c:v>
                </c:pt>
                <c:pt idx="2503">
                  <c:v>26.87</c:v>
                </c:pt>
                <c:pt idx="2504">
                  <c:v>27.4</c:v>
                </c:pt>
                <c:pt idx="2505">
                  <c:v>27.7</c:v>
                </c:pt>
                <c:pt idx="2506">
                  <c:v>27.32</c:v>
                </c:pt>
                <c:pt idx="2507">
                  <c:v>27.87</c:v>
                </c:pt>
                <c:pt idx="2508">
                  <c:v>28.57</c:v>
                </c:pt>
                <c:pt idx="2509">
                  <c:v>28.68</c:v>
                </c:pt>
                <c:pt idx="2510">
                  <c:v>28.47</c:v>
                </c:pt>
                <c:pt idx="2511">
                  <c:v>28.44</c:v>
                </c:pt>
                <c:pt idx="2512">
                  <c:v>29.19</c:v>
                </c:pt>
                <c:pt idx="2513">
                  <c:v>28.16</c:v>
                </c:pt>
                <c:pt idx="2514">
                  <c:v>28.45</c:v>
                </c:pt>
                <c:pt idx="2515">
                  <c:v>29.12</c:v>
                </c:pt>
                <c:pt idx="2516">
                  <c:v>29.2</c:v>
                </c:pt>
                <c:pt idx="2517">
                  <c:v>28.88</c:v>
                </c:pt>
                <c:pt idx="2518">
                  <c:v>28.45</c:v>
                </c:pt>
                <c:pt idx="2519">
                  <c:v>27.58</c:v>
                </c:pt>
                <c:pt idx="2520">
                  <c:v>25.7</c:v>
                </c:pt>
                <c:pt idx="2521">
                  <c:v>26.31</c:v>
                </c:pt>
                <c:pt idx="2522">
                  <c:v>26.71</c:v>
                </c:pt>
                <c:pt idx="2523">
                  <c:v>26.41</c:v>
                </c:pt>
                <c:pt idx="2524">
                  <c:v>26.55</c:v>
                </c:pt>
                <c:pt idx="2525">
                  <c:v>26.72</c:v>
                </c:pt>
                <c:pt idx="2526">
                  <c:v>27.12</c:v>
                </c:pt>
                <c:pt idx="2527">
                  <c:v>26.02</c:v>
                </c:pt>
                <c:pt idx="2528">
                  <c:v>25.48</c:v>
                </c:pt>
                <c:pt idx="2529">
                  <c:v>26.2</c:v>
                </c:pt>
                <c:pt idx="2530">
                  <c:v>24.71</c:v>
                </c:pt>
                <c:pt idx="2531">
                  <c:v>24.14</c:v>
                </c:pt>
                <c:pt idx="2532">
                  <c:v>24.45</c:v>
                </c:pt>
                <c:pt idx="2533">
                  <c:v>23.94</c:v>
                </c:pt>
                <c:pt idx="2534">
                  <c:v>23.67</c:v>
                </c:pt>
                <c:pt idx="2535">
                  <c:v>22.02</c:v>
                </c:pt>
                <c:pt idx="2536">
                  <c:v>21.12</c:v>
                </c:pt>
                <c:pt idx="2537">
                  <c:v>21.93</c:v>
                </c:pt>
                <c:pt idx="2538">
                  <c:v>21.24</c:v>
                </c:pt>
                <c:pt idx="2539">
                  <c:v>21.63</c:v>
                </c:pt>
                <c:pt idx="2540">
                  <c:v>21.21</c:v>
                </c:pt>
                <c:pt idx="2541">
                  <c:v>20.22</c:v>
                </c:pt>
                <c:pt idx="2542">
                  <c:v>18.82</c:v>
                </c:pt>
                <c:pt idx="2543">
                  <c:v>19.06</c:v>
                </c:pt>
                <c:pt idx="2544">
                  <c:v>19.21</c:v>
                </c:pt>
                <c:pt idx="2545">
                  <c:v>19.11</c:v>
                </c:pt>
                <c:pt idx="2546">
                  <c:v>18.02</c:v>
                </c:pt>
                <c:pt idx="2547">
                  <c:v>17.66</c:v>
                </c:pt>
                <c:pt idx="2548">
                  <c:v>18.33</c:v>
                </c:pt>
                <c:pt idx="2549">
                  <c:v>18.23</c:v>
                </c:pt>
                <c:pt idx="2550">
                  <c:v>17.59</c:v>
                </c:pt>
                <c:pt idx="2551">
                  <c:v>16.4</c:v>
                </c:pt>
                <c:pt idx="2552">
                  <c:v>16.17</c:v>
                </c:pt>
                <c:pt idx="2553">
                  <c:v>17.01</c:v>
                </c:pt>
                <c:pt idx="2554">
                  <c:v>16.42</c:v>
                </c:pt>
                <c:pt idx="2555">
                  <c:v>17.03</c:v>
                </c:pt>
                <c:pt idx="2556">
                  <c:v>17.36</c:v>
                </c:pt>
                <c:pt idx="2557">
                  <c:v>16.45</c:v>
                </c:pt>
                <c:pt idx="2558">
                  <c:v>15.46</c:v>
                </c:pt>
                <c:pt idx="2559">
                  <c:v>16.25</c:v>
                </c:pt>
                <c:pt idx="2560">
                  <c:v>15.8</c:v>
                </c:pt>
                <c:pt idx="2561">
                  <c:v>15.72</c:v>
                </c:pt>
                <c:pt idx="2562">
                  <c:v>15.77</c:v>
                </c:pt>
                <c:pt idx="2563">
                  <c:v>15.8</c:v>
                </c:pt>
                <c:pt idx="2564">
                  <c:v>16.4</c:v>
                </c:pt>
                <c:pt idx="2565">
                  <c:v>16.6</c:v>
                </c:pt>
                <c:pt idx="2566">
                  <c:v>17.0</c:v>
                </c:pt>
                <c:pt idx="2567">
                  <c:v>16.48</c:v>
                </c:pt>
                <c:pt idx="2568">
                  <c:v>15.91</c:v>
                </c:pt>
                <c:pt idx="2569">
                  <c:v>16.01</c:v>
                </c:pt>
                <c:pt idx="2570">
                  <c:v>16.45</c:v>
                </c:pt>
                <c:pt idx="2571">
                  <c:v>16.26</c:v>
                </c:pt>
                <c:pt idx="2572">
                  <c:v>16.05</c:v>
                </c:pt>
                <c:pt idx="2573">
                  <c:v>15.48</c:v>
                </c:pt>
                <c:pt idx="2574">
                  <c:v>15.55</c:v>
                </c:pt>
                <c:pt idx="2575">
                  <c:v>15.03</c:v>
                </c:pt>
                <c:pt idx="2576">
                  <c:v>14.55</c:v>
                </c:pt>
                <c:pt idx="2577">
                  <c:v>14.56</c:v>
                </c:pt>
                <c:pt idx="2578">
                  <c:v>14.92</c:v>
                </c:pt>
                <c:pt idx="2579">
                  <c:v>14.9</c:v>
                </c:pt>
                <c:pt idx="2580">
                  <c:v>14.41</c:v>
                </c:pt>
                <c:pt idx="2581">
                  <c:v>13.84</c:v>
                </c:pt>
                <c:pt idx="2582">
                  <c:v>13.55</c:v>
                </c:pt>
                <c:pt idx="2583">
                  <c:v>13.0</c:v>
                </c:pt>
                <c:pt idx="2584">
                  <c:v>13.87</c:v>
                </c:pt>
                <c:pt idx="2585">
                  <c:v>13.66</c:v>
                </c:pt>
                <c:pt idx="2586">
                  <c:v>13.77</c:v>
                </c:pt>
                <c:pt idx="2587">
                  <c:v>14.45</c:v>
                </c:pt>
                <c:pt idx="2588">
                  <c:v>13.88</c:v>
                </c:pt>
                <c:pt idx="2589">
                  <c:v>13.81</c:v>
                </c:pt>
                <c:pt idx="2590">
                  <c:v>13.95</c:v>
                </c:pt>
                <c:pt idx="2591">
                  <c:v>14.41</c:v>
                </c:pt>
                <c:pt idx="2592">
                  <c:v>14.75</c:v>
                </c:pt>
                <c:pt idx="2593">
                  <c:v>14.91</c:v>
                </c:pt>
                <c:pt idx="2594">
                  <c:v>15.08</c:v>
                </c:pt>
                <c:pt idx="2595">
                  <c:v>14.67</c:v>
                </c:pt>
                <c:pt idx="2596">
                  <c:v>15.06</c:v>
                </c:pt>
                <c:pt idx="2597">
                  <c:v>14.81</c:v>
                </c:pt>
                <c:pt idx="2598">
                  <c:v>14.16</c:v>
                </c:pt>
                <c:pt idx="2599">
                  <c:v>14.09</c:v>
                </c:pt>
                <c:pt idx="2600">
                  <c:v>13.82</c:v>
                </c:pt>
                <c:pt idx="2601">
                  <c:v>13.96</c:v>
                </c:pt>
                <c:pt idx="2602">
                  <c:v>14.0</c:v>
                </c:pt>
                <c:pt idx="2603">
                  <c:v>14.2</c:v>
                </c:pt>
                <c:pt idx="2604">
                  <c:v>14.31</c:v>
                </c:pt>
                <c:pt idx="2605">
                  <c:v>15.0</c:v>
                </c:pt>
                <c:pt idx="2606">
                  <c:v>14.96</c:v>
                </c:pt>
                <c:pt idx="2607">
                  <c:v>15.21</c:v>
                </c:pt>
                <c:pt idx="2608">
                  <c:v>15.78</c:v>
                </c:pt>
                <c:pt idx="2609">
                  <c:v>15.87</c:v>
                </c:pt>
                <c:pt idx="2610">
                  <c:v>15.91</c:v>
                </c:pt>
                <c:pt idx="2611">
                  <c:v>15.7</c:v>
                </c:pt>
                <c:pt idx="2612">
                  <c:v>15.27</c:v>
                </c:pt>
                <c:pt idx="2613">
                  <c:v>15.34</c:v>
                </c:pt>
                <c:pt idx="2614">
                  <c:v>15.99</c:v>
                </c:pt>
                <c:pt idx="2615">
                  <c:v>16.1</c:v>
                </c:pt>
                <c:pt idx="2616">
                  <c:v>16.14</c:v>
                </c:pt>
                <c:pt idx="2617">
                  <c:v>16.83</c:v>
                </c:pt>
                <c:pt idx="2618">
                  <c:v>16.95</c:v>
                </c:pt>
                <c:pt idx="2619">
                  <c:v>16.82</c:v>
                </c:pt>
                <c:pt idx="2620">
                  <c:v>16.52</c:v>
                </c:pt>
                <c:pt idx="2621">
                  <c:v>15.64</c:v>
                </c:pt>
                <c:pt idx="2622">
                  <c:v>16.1</c:v>
                </c:pt>
                <c:pt idx="2623">
                  <c:v>16.47</c:v>
                </c:pt>
                <c:pt idx="2624">
                  <c:v>16.41</c:v>
                </c:pt>
                <c:pt idx="2625">
                  <c:v>16.93</c:v>
                </c:pt>
                <c:pt idx="2626">
                  <c:v>16.55</c:v>
                </c:pt>
                <c:pt idx="2627">
                  <c:v>16.6</c:v>
                </c:pt>
                <c:pt idx="2628">
                  <c:v>16.8</c:v>
                </c:pt>
                <c:pt idx="2629">
                  <c:v>16.82</c:v>
                </c:pt>
                <c:pt idx="2630">
                  <c:v>16.95</c:v>
                </c:pt>
                <c:pt idx="2631">
                  <c:v>16.86</c:v>
                </c:pt>
                <c:pt idx="2632">
                  <c:v>17.07</c:v>
                </c:pt>
                <c:pt idx="2633">
                  <c:v>17.26</c:v>
                </c:pt>
                <c:pt idx="2634">
                  <c:v>17.31</c:v>
                </c:pt>
                <c:pt idx="2635">
                  <c:v>17.52</c:v>
                </c:pt>
                <c:pt idx="2636">
                  <c:v>18.09</c:v>
                </c:pt>
                <c:pt idx="2637">
                  <c:v>18.25</c:v>
                </c:pt>
                <c:pt idx="2638">
                  <c:v>18.35</c:v>
                </c:pt>
                <c:pt idx="2639">
                  <c:v>18.34</c:v>
                </c:pt>
                <c:pt idx="2640">
                  <c:v>18.95</c:v>
                </c:pt>
                <c:pt idx="2641">
                  <c:v>19.19</c:v>
                </c:pt>
                <c:pt idx="2642">
                  <c:v>19.12</c:v>
                </c:pt>
                <c:pt idx="2643">
                  <c:v>18.41</c:v>
                </c:pt>
                <c:pt idx="2644">
                  <c:v>17.95</c:v>
                </c:pt>
                <c:pt idx="2645">
                  <c:v>18.2</c:v>
                </c:pt>
                <c:pt idx="2646">
                  <c:v>18.04</c:v>
                </c:pt>
                <c:pt idx="2647">
                  <c:v>17.6</c:v>
                </c:pt>
                <c:pt idx="2648">
                  <c:v>17.51</c:v>
                </c:pt>
                <c:pt idx="2649">
                  <c:v>18.18</c:v>
                </c:pt>
                <c:pt idx="2650">
                  <c:v>18.21</c:v>
                </c:pt>
                <c:pt idx="2651">
                  <c:v>18.73</c:v>
                </c:pt>
                <c:pt idx="2652">
                  <c:v>18.81</c:v>
                </c:pt>
                <c:pt idx="2653">
                  <c:v>18.71</c:v>
                </c:pt>
                <c:pt idx="2654">
                  <c:v>18.96</c:v>
                </c:pt>
                <c:pt idx="2655">
                  <c:v>19.25</c:v>
                </c:pt>
                <c:pt idx="2656">
                  <c:v>19.45</c:v>
                </c:pt>
                <c:pt idx="2657">
                  <c:v>19.82</c:v>
                </c:pt>
                <c:pt idx="2658">
                  <c:v>19.09</c:v>
                </c:pt>
                <c:pt idx="2659">
                  <c:v>19.73</c:v>
                </c:pt>
                <c:pt idx="2660">
                  <c:v>19.23</c:v>
                </c:pt>
                <c:pt idx="2661">
                  <c:v>19.26</c:v>
                </c:pt>
                <c:pt idx="2662">
                  <c:v>19.5</c:v>
                </c:pt>
                <c:pt idx="2663">
                  <c:v>19.6</c:v>
                </c:pt>
                <c:pt idx="2664">
                  <c:v>19.77</c:v>
                </c:pt>
                <c:pt idx="2665">
                  <c:v>20.27</c:v>
                </c:pt>
                <c:pt idx="2666">
                  <c:v>20.53</c:v>
                </c:pt>
                <c:pt idx="2667">
                  <c:v>20.7</c:v>
                </c:pt>
                <c:pt idx="2668">
                  <c:v>21.27</c:v>
                </c:pt>
                <c:pt idx="2669">
                  <c:v>21.32</c:v>
                </c:pt>
                <c:pt idx="2670">
                  <c:v>22.22</c:v>
                </c:pt>
                <c:pt idx="2671">
                  <c:v>22.59</c:v>
                </c:pt>
                <c:pt idx="2672">
                  <c:v>23.38</c:v>
                </c:pt>
                <c:pt idx="2673">
                  <c:v>23.31</c:v>
                </c:pt>
                <c:pt idx="2674">
                  <c:v>23.33</c:v>
                </c:pt>
                <c:pt idx="2675">
                  <c:v>24.35</c:v>
                </c:pt>
                <c:pt idx="2676">
                  <c:v>24.17</c:v>
                </c:pt>
                <c:pt idx="2677">
                  <c:v>23.52</c:v>
                </c:pt>
                <c:pt idx="2678">
                  <c:v>23.7</c:v>
                </c:pt>
                <c:pt idx="2679">
                  <c:v>24.12</c:v>
                </c:pt>
                <c:pt idx="2680">
                  <c:v>24.6</c:v>
                </c:pt>
                <c:pt idx="2681">
                  <c:v>25.22</c:v>
                </c:pt>
                <c:pt idx="2682">
                  <c:v>25.92</c:v>
                </c:pt>
                <c:pt idx="2683">
                  <c:v>26.35</c:v>
                </c:pt>
                <c:pt idx="2684">
                  <c:v>24.87</c:v>
                </c:pt>
                <c:pt idx="2685">
                  <c:v>22.78</c:v>
                </c:pt>
                <c:pt idx="2686">
                  <c:v>22.49</c:v>
                </c:pt>
                <c:pt idx="2687">
                  <c:v>22.86</c:v>
                </c:pt>
                <c:pt idx="2688">
                  <c:v>23.3</c:v>
                </c:pt>
                <c:pt idx="2689">
                  <c:v>23.54</c:v>
                </c:pt>
                <c:pt idx="2690">
                  <c:v>25.11</c:v>
                </c:pt>
                <c:pt idx="2691">
                  <c:v>26.28</c:v>
                </c:pt>
                <c:pt idx="2692">
                  <c:v>25.89</c:v>
                </c:pt>
                <c:pt idx="2693">
                  <c:v>27.02</c:v>
                </c:pt>
                <c:pt idx="2694">
                  <c:v>26.89</c:v>
                </c:pt>
                <c:pt idx="2695">
                  <c:v>26.88</c:v>
                </c:pt>
                <c:pt idx="2696">
                  <c:v>26.5</c:v>
                </c:pt>
                <c:pt idx="2697">
                  <c:v>27.18</c:v>
                </c:pt>
                <c:pt idx="2698">
                  <c:v>28.2</c:v>
                </c:pt>
                <c:pt idx="2699">
                  <c:v>28.16</c:v>
                </c:pt>
                <c:pt idx="2700">
                  <c:v>27.82</c:v>
                </c:pt>
                <c:pt idx="2701">
                  <c:v>28.4</c:v>
                </c:pt>
                <c:pt idx="2702">
                  <c:v>27.56</c:v>
                </c:pt>
                <c:pt idx="2703">
                  <c:v>27.41</c:v>
                </c:pt>
                <c:pt idx="2704">
                  <c:v>28.63</c:v>
                </c:pt>
                <c:pt idx="2705">
                  <c:v>28.23</c:v>
                </c:pt>
                <c:pt idx="2706">
                  <c:v>28.92</c:v>
                </c:pt>
                <c:pt idx="2707">
                  <c:v>29.56</c:v>
                </c:pt>
                <c:pt idx="2708">
                  <c:v>29.58</c:v>
                </c:pt>
                <c:pt idx="2709">
                  <c:v>30.35</c:v>
                </c:pt>
                <c:pt idx="2710">
                  <c:v>30.68</c:v>
                </c:pt>
                <c:pt idx="2711">
                  <c:v>31.38</c:v>
                </c:pt>
                <c:pt idx="2712">
                  <c:v>32.0</c:v>
                </c:pt>
                <c:pt idx="2713">
                  <c:v>31.96</c:v>
                </c:pt>
                <c:pt idx="2714">
                  <c:v>29.05</c:v>
                </c:pt>
                <c:pt idx="2715">
                  <c:v>25.56</c:v>
                </c:pt>
                <c:pt idx="2716">
                  <c:v>25.67</c:v>
                </c:pt>
                <c:pt idx="2717">
                  <c:v>25.92</c:v>
                </c:pt>
                <c:pt idx="2718">
                  <c:v>25.3</c:v>
                </c:pt>
                <c:pt idx="2719">
                  <c:v>26.92</c:v>
                </c:pt>
                <c:pt idx="2720">
                  <c:v>25.98</c:v>
                </c:pt>
                <c:pt idx="2721">
                  <c:v>25.9</c:v>
                </c:pt>
                <c:pt idx="2722">
                  <c:v>25.45</c:v>
                </c:pt>
                <c:pt idx="2723">
                  <c:v>27.0</c:v>
                </c:pt>
                <c:pt idx="2724">
                  <c:v>27.25</c:v>
                </c:pt>
                <c:pt idx="2725">
                  <c:v>28.15</c:v>
                </c:pt>
                <c:pt idx="2726">
                  <c:v>27.03</c:v>
                </c:pt>
                <c:pt idx="2727">
                  <c:v>27.7</c:v>
                </c:pt>
                <c:pt idx="2728">
                  <c:v>27.76</c:v>
                </c:pt>
                <c:pt idx="2729">
                  <c:v>28.38</c:v>
                </c:pt>
                <c:pt idx="2730">
                  <c:v>28.8</c:v>
                </c:pt>
                <c:pt idx="2731">
                  <c:v>28.27</c:v>
                </c:pt>
                <c:pt idx="2732">
                  <c:v>27.88</c:v>
                </c:pt>
                <c:pt idx="2733">
                  <c:v>28.51</c:v>
                </c:pt>
                <c:pt idx="2734">
                  <c:v>28.0</c:v>
                </c:pt>
                <c:pt idx="2735">
                  <c:v>29.17</c:v>
                </c:pt>
                <c:pt idx="2736">
                  <c:v>30.48</c:v>
                </c:pt>
                <c:pt idx="2737">
                  <c:v>30.1</c:v>
                </c:pt>
                <c:pt idx="2738">
                  <c:v>30.84</c:v>
                </c:pt>
                <c:pt idx="2739">
                  <c:v>31.25</c:v>
                </c:pt>
                <c:pt idx="2740">
                  <c:v>32.62</c:v>
                </c:pt>
                <c:pt idx="2741">
                  <c:v>32.5</c:v>
                </c:pt>
                <c:pt idx="2742">
                  <c:v>32.05</c:v>
                </c:pt>
                <c:pt idx="2743">
                  <c:v>33.19</c:v>
                </c:pt>
                <c:pt idx="2744">
                  <c:v>33.23</c:v>
                </c:pt>
                <c:pt idx="2745">
                  <c:v>33.8</c:v>
                </c:pt>
                <c:pt idx="2746">
                  <c:v>33.56</c:v>
                </c:pt>
                <c:pt idx="2747">
                  <c:v>29.5</c:v>
                </c:pt>
                <c:pt idx="2748">
                  <c:v>30.25</c:v>
                </c:pt>
                <c:pt idx="2749">
                  <c:v>30.35</c:v>
                </c:pt>
                <c:pt idx="2750">
                  <c:v>30.45</c:v>
                </c:pt>
                <c:pt idx="2751">
                  <c:v>30.07</c:v>
                </c:pt>
                <c:pt idx="2752">
                  <c:v>29.58</c:v>
                </c:pt>
                <c:pt idx="2753">
                  <c:v>30.82</c:v>
                </c:pt>
                <c:pt idx="2754">
                  <c:v>31.67</c:v>
                </c:pt>
                <c:pt idx="2755">
                  <c:v>30.92</c:v>
                </c:pt>
                <c:pt idx="2756">
                  <c:v>31.22</c:v>
                </c:pt>
                <c:pt idx="2757">
                  <c:v>30.35</c:v>
                </c:pt>
                <c:pt idx="2758">
                  <c:v>30.52</c:v>
                </c:pt>
                <c:pt idx="2759">
                  <c:v>30.88</c:v>
                </c:pt>
                <c:pt idx="2760">
                  <c:v>30.04</c:v>
                </c:pt>
                <c:pt idx="2761">
                  <c:v>31.11</c:v>
                </c:pt>
                <c:pt idx="2762">
                  <c:v>32.04</c:v>
                </c:pt>
                <c:pt idx="2763">
                  <c:v>31.15</c:v>
                </c:pt>
                <c:pt idx="2764">
                  <c:v>31.71</c:v>
                </c:pt>
                <c:pt idx="2765">
                  <c:v>32.77</c:v>
                </c:pt>
                <c:pt idx="2766">
                  <c:v>33.54</c:v>
                </c:pt>
                <c:pt idx="2767">
                  <c:v>32.59</c:v>
                </c:pt>
                <c:pt idx="2768">
                  <c:v>33.47</c:v>
                </c:pt>
                <c:pt idx="2769">
                  <c:v>34.01</c:v>
                </c:pt>
                <c:pt idx="2770">
                  <c:v>31.8</c:v>
                </c:pt>
                <c:pt idx="2771">
                  <c:v>31.85</c:v>
                </c:pt>
                <c:pt idx="2772">
                  <c:v>32.56</c:v>
                </c:pt>
                <c:pt idx="2773">
                  <c:v>31.02</c:v>
                </c:pt>
                <c:pt idx="2774">
                  <c:v>30.43</c:v>
                </c:pt>
                <c:pt idx="2775">
                  <c:v>31.75</c:v>
                </c:pt>
                <c:pt idx="2776">
                  <c:v>30.83</c:v>
                </c:pt>
                <c:pt idx="2777">
                  <c:v>29.95</c:v>
                </c:pt>
                <c:pt idx="2778">
                  <c:v>30.2</c:v>
                </c:pt>
                <c:pt idx="2779">
                  <c:v>31.05</c:v>
                </c:pt>
                <c:pt idx="2780">
                  <c:v>30.84</c:v>
                </c:pt>
                <c:pt idx="2781">
                  <c:v>30.8</c:v>
                </c:pt>
                <c:pt idx="2782">
                  <c:v>30.83</c:v>
                </c:pt>
                <c:pt idx="2783">
                  <c:v>29.79</c:v>
                </c:pt>
                <c:pt idx="2784">
                  <c:v>29.6</c:v>
                </c:pt>
                <c:pt idx="2785">
                  <c:v>29.89</c:v>
                </c:pt>
                <c:pt idx="2786">
                  <c:v>31.52</c:v>
                </c:pt>
                <c:pt idx="2787">
                  <c:v>28.58</c:v>
                </c:pt>
                <c:pt idx="2788">
                  <c:v>29.21</c:v>
                </c:pt>
                <c:pt idx="2789">
                  <c:v>29.88</c:v>
                </c:pt>
                <c:pt idx="2790">
                  <c:v>29.0</c:v>
                </c:pt>
                <c:pt idx="2791">
                  <c:v>29.69</c:v>
                </c:pt>
                <c:pt idx="2792">
                  <c:v>29.75</c:v>
                </c:pt>
                <c:pt idx="2793">
                  <c:v>29.83</c:v>
                </c:pt>
                <c:pt idx="2794">
                  <c:v>28.56</c:v>
                </c:pt>
                <c:pt idx="2795">
                  <c:v>27.83</c:v>
                </c:pt>
                <c:pt idx="2796">
                  <c:v>27.41</c:v>
                </c:pt>
                <c:pt idx="2797">
                  <c:v>25.47</c:v>
                </c:pt>
                <c:pt idx="2798">
                  <c:v>25.79</c:v>
                </c:pt>
                <c:pt idx="2799">
                  <c:v>25.98</c:v>
                </c:pt>
                <c:pt idx="2800">
                  <c:v>26.95</c:v>
                </c:pt>
                <c:pt idx="2801">
                  <c:v>27.24</c:v>
                </c:pt>
                <c:pt idx="2802">
                  <c:v>26.37</c:v>
                </c:pt>
                <c:pt idx="2803">
                  <c:v>26.5</c:v>
                </c:pt>
                <c:pt idx="2804">
                  <c:v>26.32</c:v>
                </c:pt>
                <c:pt idx="2805">
                  <c:v>27.05</c:v>
                </c:pt>
                <c:pt idx="2806">
                  <c:v>26.8</c:v>
                </c:pt>
                <c:pt idx="2807">
                  <c:v>26.82</c:v>
                </c:pt>
                <c:pt idx="2808">
                  <c:v>26.28</c:v>
                </c:pt>
                <c:pt idx="2809">
                  <c:v>26.71</c:v>
                </c:pt>
                <c:pt idx="2810">
                  <c:v>26.95</c:v>
                </c:pt>
                <c:pt idx="2811">
                  <c:v>27.49</c:v>
                </c:pt>
                <c:pt idx="2812">
                  <c:v>27.43</c:v>
                </c:pt>
                <c:pt idx="2813">
                  <c:v>26.57</c:v>
                </c:pt>
                <c:pt idx="2814">
                  <c:v>26.2</c:v>
                </c:pt>
                <c:pt idx="2815">
                  <c:v>25.51</c:v>
                </c:pt>
                <c:pt idx="2816">
                  <c:v>25.78</c:v>
                </c:pt>
                <c:pt idx="2817">
                  <c:v>25.47</c:v>
                </c:pt>
                <c:pt idx="2818">
                  <c:v>24.7</c:v>
                </c:pt>
                <c:pt idx="2819">
                  <c:v>24.35</c:v>
                </c:pt>
                <c:pt idx="2820">
                  <c:v>24.38</c:v>
                </c:pt>
                <c:pt idx="2821">
                  <c:v>24.0</c:v>
                </c:pt>
                <c:pt idx="2822">
                  <c:v>24.15</c:v>
                </c:pt>
                <c:pt idx="2823">
                  <c:v>24.47</c:v>
                </c:pt>
                <c:pt idx="2824">
                  <c:v>24.8</c:v>
                </c:pt>
                <c:pt idx="2825">
                  <c:v>25.0</c:v>
                </c:pt>
                <c:pt idx="2826">
                  <c:v>24.68</c:v>
                </c:pt>
                <c:pt idx="2827">
                  <c:v>24.28</c:v>
                </c:pt>
                <c:pt idx="2828">
                  <c:v>23.6</c:v>
                </c:pt>
                <c:pt idx="2829">
                  <c:v>22.81</c:v>
                </c:pt>
                <c:pt idx="2830">
                  <c:v>21.45</c:v>
                </c:pt>
                <c:pt idx="2831">
                  <c:v>21.67</c:v>
                </c:pt>
                <c:pt idx="2832">
                  <c:v>21.33</c:v>
                </c:pt>
                <c:pt idx="2833">
                  <c:v>20.5</c:v>
                </c:pt>
                <c:pt idx="2834">
                  <c:v>20.4</c:v>
                </c:pt>
                <c:pt idx="2835">
                  <c:v>20.57</c:v>
                </c:pt>
                <c:pt idx="2836">
                  <c:v>21.06</c:v>
                </c:pt>
                <c:pt idx="2837">
                  <c:v>20.79</c:v>
                </c:pt>
                <c:pt idx="2838">
                  <c:v>20.61</c:v>
                </c:pt>
                <c:pt idx="2839">
                  <c:v>21.26</c:v>
                </c:pt>
                <c:pt idx="2840">
                  <c:v>21.32</c:v>
                </c:pt>
                <c:pt idx="2841">
                  <c:v>21.1</c:v>
                </c:pt>
                <c:pt idx="2842">
                  <c:v>21.97</c:v>
                </c:pt>
                <c:pt idx="2843">
                  <c:v>21.7</c:v>
                </c:pt>
                <c:pt idx="2844">
                  <c:v>21.65</c:v>
                </c:pt>
                <c:pt idx="2845">
                  <c:v>21.32</c:v>
                </c:pt>
                <c:pt idx="2846">
                  <c:v>21.65</c:v>
                </c:pt>
                <c:pt idx="2847">
                  <c:v>21.82</c:v>
                </c:pt>
                <c:pt idx="2848">
                  <c:v>22.18</c:v>
                </c:pt>
                <c:pt idx="2849">
                  <c:v>22.69</c:v>
                </c:pt>
                <c:pt idx="2850">
                  <c:v>22.85</c:v>
                </c:pt>
                <c:pt idx="2851">
                  <c:v>22.35</c:v>
                </c:pt>
                <c:pt idx="2852">
                  <c:v>22.55</c:v>
                </c:pt>
                <c:pt idx="2853">
                  <c:v>23.52</c:v>
                </c:pt>
                <c:pt idx="2854">
                  <c:v>23.51</c:v>
                </c:pt>
                <c:pt idx="2855">
                  <c:v>23.66</c:v>
                </c:pt>
                <c:pt idx="2856">
                  <c:v>24.12</c:v>
                </c:pt>
                <c:pt idx="2857">
                  <c:v>24.52</c:v>
                </c:pt>
                <c:pt idx="2858">
                  <c:v>24.83</c:v>
                </c:pt>
                <c:pt idx="2859">
                  <c:v>25.27</c:v>
                </c:pt>
                <c:pt idx="2860">
                  <c:v>24.91</c:v>
                </c:pt>
                <c:pt idx="2861">
                  <c:v>25.01</c:v>
                </c:pt>
                <c:pt idx="2862">
                  <c:v>24.59</c:v>
                </c:pt>
                <c:pt idx="2863">
                  <c:v>25.72</c:v>
                </c:pt>
                <c:pt idx="2864">
                  <c:v>26.22</c:v>
                </c:pt>
                <c:pt idx="2865">
                  <c:v>26.86</c:v>
                </c:pt>
                <c:pt idx="2866">
                  <c:v>26.93</c:v>
                </c:pt>
                <c:pt idx="2867">
                  <c:v>25.69</c:v>
                </c:pt>
                <c:pt idx="2868">
                  <c:v>27.2</c:v>
                </c:pt>
                <c:pt idx="2869">
                  <c:v>27.02</c:v>
                </c:pt>
                <c:pt idx="2870">
                  <c:v>27.8</c:v>
                </c:pt>
                <c:pt idx="2871">
                  <c:v>28.7</c:v>
                </c:pt>
                <c:pt idx="2872">
                  <c:v>27.97</c:v>
                </c:pt>
                <c:pt idx="2873">
                  <c:v>25.68</c:v>
                </c:pt>
                <c:pt idx="2874">
                  <c:v>27.18</c:v>
                </c:pt>
                <c:pt idx="2875">
                  <c:v>27.0</c:v>
                </c:pt>
                <c:pt idx="2876">
                  <c:v>27.75</c:v>
                </c:pt>
                <c:pt idx="2877">
                  <c:v>28.74</c:v>
                </c:pt>
                <c:pt idx="2878">
                  <c:v>28.64</c:v>
                </c:pt>
                <c:pt idx="2879">
                  <c:v>28.42</c:v>
                </c:pt>
                <c:pt idx="2880">
                  <c:v>30.0</c:v>
                </c:pt>
                <c:pt idx="2881">
                  <c:v>28.83</c:v>
                </c:pt>
                <c:pt idx="2882">
                  <c:v>28.5</c:v>
                </c:pt>
                <c:pt idx="2883">
                  <c:v>28.2</c:v>
                </c:pt>
                <c:pt idx="2884">
                  <c:v>28.32</c:v>
                </c:pt>
                <c:pt idx="2885">
                  <c:v>28.6</c:v>
                </c:pt>
                <c:pt idx="2886">
                  <c:v>28.82</c:v>
                </c:pt>
                <c:pt idx="2887">
                  <c:v>29.93</c:v>
                </c:pt>
                <c:pt idx="2888">
                  <c:v>30.58</c:v>
                </c:pt>
                <c:pt idx="2889">
                  <c:v>30.31</c:v>
                </c:pt>
                <c:pt idx="2890">
                  <c:v>30.67</c:v>
                </c:pt>
                <c:pt idx="2891">
                  <c:v>29.77</c:v>
                </c:pt>
                <c:pt idx="2892">
                  <c:v>29.22</c:v>
                </c:pt>
                <c:pt idx="2893">
                  <c:v>28.9</c:v>
                </c:pt>
                <c:pt idx="2894">
                  <c:v>28.06</c:v>
                </c:pt>
                <c:pt idx="2895">
                  <c:v>27.22</c:v>
                </c:pt>
                <c:pt idx="2896">
                  <c:v>26.99</c:v>
                </c:pt>
                <c:pt idx="2897">
                  <c:v>27.28</c:v>
                </c:pt>
                <c:pt idx="2898">
                  <c:v>26.38</c:v>
                </c:pt>
                <c:pt idx="2899">
                  <c:v>26.5</c:v>
                </c:pt>
                <c:pt idx="2900">
                  <c:v>26.81</c:v>
                </c:pt>
                <c:pt idx="2901">
                  <c:v>27.2</c:v>
                </c:pt>
                <c:pt idx="2902">
                  <c:v>27.25</c:v>
                </c:pt>
                <c:pt idx="2903">
                  <c:v>27.41</c:v>
                </c:pt>
                <c:pt idx="2904">
                  <c:v>27.21</c:v>
                </c:pt>
                <c:pt idx="2905">
                  <c:v>28.02</c:v>
                </c:pt>
                <c:pt idx="2906">
                  <c:v>28.64</c:v>
                </c:pt>
                <c:pt idx="2907">
                  <c:v>28.67</c:v>
                </c:pt>
                <c:pt idx="2908">
                  <c:v>30.58</c:v>
                </c:pt>
                <c:pt idx="2909">
                  <c:v>30.62</c:v>
                </c:pt>
                <c:pt idx="2910">
                  <c:v>29.75</c:v>
                </c:pt>
                <c:pt idx="2911">
                  <c:v>28.92</c:v>
                </c:pt>
                <c:pt idx="2912">
                  <c:v>29.16</c:v>
                </c:pt>
                <c:pt idx="2913">
                  <c:v>29.79</c:v>
                </c:pt>
                <c:pt idx="2914">
                  <c:v>29.27</c:v>
                </c:pt>
                <c:pt idx="2915">
                  <c:v>29.4</c:v>
                </c:pt>
                <c:pt idx="2916">
                  <c:v>29.11</c:v>
                </c:pt>
                <c:pt idx="2917">
                  <c:v>28.85</c:v>
                </c:pt>
                <c:pt idx="2918">
                  <c:v>28.1</c:v>
                </c:pt>
                <c:pt idx="2919">
                  <c:v>28.31</c:v>
                </c:pt>
                <c:pt idx="2920">
                  <c:v>28.27</c:v>
                </c:pt>
                <c:pt idx="2921">
                  <c:v>28.52</c:v>
                </c:pt>
                <c:pt idx="2922">
                  <c:v>28.75</c:v>
                </c:pt>
                <c:pt idx="2923">
                  <c:v>29.33</c:v>
                </c:pt>
                <c:pt idx="2924">
                  <c:v>29.01</c:v>
                </c:pt>
                <c:pt idx="2925">
                  <c:v>29.16</c:v>
                </c:pt>
                <c:pt idx="2926">
                  <c:v>27.44</c:v>
                </c:pt>
                <c:pt idx="2927">
                  <c:v>27.4</c:v>
                </c:pt>
                <c:pt idx="2928">
                  <c:v>27.25</c:v>
                </c:pt>
                <c:pt idx="2929">
                  <c:v>26.62</c:v>
                </c:pt>
                <c:pt idx="2930">
                  <c:v>25.31</c:v>
                </c:pt>
                <c:pt idx="2931">
                  <c:v>24.8</c:v>
                </c:pt>
                <c:pt idx="2932">
                  <c:v>24.84</c:v>
                </c:pt>
                <c:pt idx="2933">
                  <c:v>25.37</c:v>
                </c:pt>
                <c:pt idx="2934">
                  <c:v>25.6</c:v>
                </c:pt>
                <c:pt idx="2935">
                  <c:v>25.6</c:v>
                </c:pt>
                <c:pt idx="2936">
                  <c:v>26.03</c:v>
                </c:pt>
                <c:pt idx="2937">
                  <c:v>24.41</c:v>
                </c:pt>
                <c:pt idx="2938">
                  <c:v>24.31</c:v>
                </c:pt>
                <c:pt idx="2939">
                  <c:v>24.57</c:v>
                </c:pt>
                <c:pt idx="2940">
                  <c:v>24.51</c:v>
                </c:pt>
                <c:pt idx="2941">
                  <c:v>24.6</c:v>
                </c:pt>
                <c:pt idx="2942">
                  <c:v>25.36</c:v>
                </c:pt>
                <c:pt idx="2943">
                  <c:v>25.58</c:v>
                </c:pt>
                <c:pt idx="2944">
                  <c:v>25.72</c:v>
                </c:pt>
                <c:pt idx="2945">
                  <c:v>25.99</c:v>
                </c:pt>
                <c:pt idx="2946">
                  <c:v>26.71</c:v>
                </c:pt>
                <c:pt idx="2947">
                  <c:v>27.63</c:v>
                </c:pt>
                <c:pt idx="2948">
                  <c:v>27.41</c:v>
                </c:pt>
                <c:pt idx="2949">
                  <c:v>26.84</c:v>
                </c:pt>
                <c:pt idx="2950">
                  <c:v>26.13</c:v>
                </c:pt>
                <c:pt idx="2951">
                  <c:v>26.33</c:v>
                </c:pt>
                <c:pt idx="2952">
                  <c:v>26.48</c:v>
                </c:pt>
                <c:pt idx="2953">
                  <c:v>26.86</c:v>
                </c:pt>
                <c:pt idx="2954">
                  <c:v>26.24</c:v>
                </c:pt>
                <c:pt idx="2955">
                  <c:v>26.59</c:v>
                </c:pt>
                <c:pt idx="2956">
                  <c:v>26.1</c:v>
                </c:pt>
                <c:pt idx="2957">
                  <c:v>25.73</c:v>
                </c:pt>
                <c:pt idx="2958">
                  <c:v>25.31</c:v>
                </c:pt>
                <c:pt idx="2959">
                  <c:v>25.3</c:v>
                </c:pt>
                <c:pt idx="2960">
                  <c:v>25.37</c:v>
                </c:pt>
                <c:pt idx="2961">
                  <c:v>25.45</c:v>
                </c:pt>
                <c:pt idx="2962">
                  <c:v>25.22</c:v>
                </c:pt>
                <c:pt idx="2963">
                  <c:v>25.19</c:v>
                </c:pt>
                <c:pt idx="2964">
                  <c:v>25.31</c:v>
                </c:pt>
                <c:pt idx="2965">
                  <c:v>25.23</c:v>
                </c:pt>
                <c:pt idx="2966">
                  <c:v>24.8</c:v>
                </c:pt>
                <c:pt idx="2967">
                  <c:v>24.7</c:v>
                </c:pt>
                <c:pt idx="2968">
                  <c:v>24.5</c:v>
                </c:pt>
                <c:pt idx="2969">
                  <c:v>24.45</c:v>
                </c:pt>
                <c:pt idx="2970">
                  <c:v>24.0</c:v>
                </c:pt>
                <c:pt idx="2971">
                  <c:v>23.9</c:v>
                </c:pt>
                <c:pt idx="2972">
                  <c:v>23.86</c:v>
                </c:pt>
                <c:pt idx="2973">
                  <c:v>23.33</c:v>
                </c:pt>
                <c:pt idx="2974">
                  <c:v>23.01</c:v>
                </c:pt>
                <c:pt idx="2975">
                  <c:v>22.71</c:v>
                </c:pt>
                <c:pt idx="2976">
                  <c:v>22.97</c:v>
                </c:pt>
                <c:pt idx="2977">
                  <c:v>22.89</c:v>
                </c:pt>
                <c:pt idx="2978">
                  <c:v>23.15</c:v>
                </c:pt>
                <c:pt idx="2979">
                  <c:v>23.44</c:v>
                </c:pt>
                <c:pt idx="2980">
                  <c:v>23.4</c:v>
                </c:pt>
                <c:pt idx="2981">
                  <c:v>23.51</c:v>
                </c:pt>
                <c:pt idx="2982">
                  <c:v>23.86</c:v>
                </c:pt>
                <c:pt idx="2983">
                  <c:v>22.99</c:v>
                </c:pt>
                <c:pt idx="2984">
                  <c:v>23.15</c:v>
                </c:pt>
                <c:pt idx="2985">
                  <c:v>23.16</c:v>
                </c:pt>
                <c:pt idx="2986">
                  <c:v>23.17</c:v>
                </c:pt>
                <c:pt idx="2987">
                  <c:v>23.2</c:v>
                </c:pt>
                <c:pt idx="2988">
                  <c:v>22.68</c:v>
                </c:pt>
                <c:pt idx="2989">
                  <c:v>22.62</c:v>
                </c:pt>
                <c:pt idx="2990">
                  <c:v>22.76</c:v>
                </c:pt>
                <c:pt idx="2991">
                  <c:v>22.78</c:v>
                </c:pt>
                <c:pt idx="2992">
                  <c:v>23.11</c:v>
                </c:pt>
                <c:pt idx="2993">
                  <c:v>23.1</c:v>
                </c:pt>
                <c:pt idx="2994">
                  <c:v>23.2</c:v>
                </c:pt>
                <c:pt idx="2995">
                  <c:v>23.5</c:v>
                </c:pt>
                <c:pt idx="2996">
                  <c:v>23.59</c:v>
                </c:pt>
                <c:pt idx="2997">
                  <c:v>22.81</c:v>
                </c:pt>
                <c:pt idx="2998">
                  <c:v>22.85</c:v>
                </c:pt>
                <c:pt idx="2999">
                  <c:v>23.0</c:v>
                </c:pt>
                <c:pt idx="3000">
                  <c:v>23.39</c:v>
                </c:pt>
                <c:pt idx="3001">
                  <c:v>24.16</c:v>
                </c:pt>
                <c:pt idx="3002">
                  <c:v>22.9</c:v>
                </c:pt>
                <c:pt idx="3003">
                  <c:v>23.05</c:v>
                </c:pt>
                <c:pt idx="3004">
                  <c:v>22.82</c:v>
                </c:pt>
                <c:pt idx="3005">
                  <c:v>23.0</c:v>
                </c:pt>
                <c:pt idx="3006">
                  <c:v>23.03</c:v>
                </c:pt>
                <c:pt idx="3007">
                  <c:v>23.17</c:v>
                </c:pt>
                <c:pt idx="3008">
                  <c:v>23.1</c:v>
                </c:pt>
                <c:pt idx="3009">
                  <c:v>23.52</c:v>
                </c:pt>
                <c:pt idx="3010">
                  <c:v>23.85</c:v>
                </c:pt>
                <c:pt idx="3011">
                  <c:v>24.01</c:v>
                </c:pt>
                <c:pt idx="3012">
                  <c:v>24.35</c:v>
                </c:pt>
                <c:pt idx="3013">
                  <c:v>24.73</c:v>
                </c:pt>
                <c:pt idx="3014">
                  <c:v>24.74</c:v>
                </c:pt>
                <c:pt idx="3015">
                  <c:v>24.39</c:v>
                </c:pt>
                <c:pt idx="3016">
                  <c:v>24.51</c:v>
                </c:pt>
                <c:pt idx="3017">
                  <c:v>24.15</c:v>
                </c:pt>
                <c:pt idx="3018">
                  <c:v>23.8</c:v>
                </c:pt>
                <c:pt idx="3019">
                  <c:v>23.61</c:v>
                </c:pt>
                <c:pt idx="3020">
                  <c:v>23.43</c:v>
                </c:pt>
                <c:pt idx="3021">
                  <c:v>23.41</c:v>
                </c:pt>
                <c:pt idx="3022">
                  <c:v>23.52</c:v>
                </c:pt>
                <c:pt idx="3023">
                  <c:v>23.94</c:v>
                </c:pt>
                <c:pt idx="3024">
                  <c:v>24.07</c:v>
                </c:pt>
                <c:pt idx="3025">
                  <c:v>24.25</c:v>
                </c:pt>
                <c:pt idx="3026">
                  <c:v>24.38</c:v>
                </c:pt>
                <c:pt idx="3027">
                  <c:v>24.17</c:v>
                </c:pt>
                <c:pt idx="3028">
                  <c:v>24.45</c:v>
                </c:pt>
                <c:pt idx="3029">
                  <c:v>24.07</c:v>
                </c:pt>
                <c:pt idx="3030">
                  <c:v>24.1</c:v>
                </c:pt>
                <c:pt idx="3031">
                  <c:v>24.25</c:v>
                </c:pt>
                <c:pt idx="3032">
                  <c:v>24.49</c:v>
                </c:pt>
                <c:pt idx="3033">
                  <c:v>24.65</c:v>
                </c:pt>
                <c:pt idx="3034">
                  <c:v>25.25</c:v>
                </c:pt>
                <c:pt idx="3035">
                  <c:v>25.56</c:v>
                </c:pt>
                <c:pt idx="3036">
                  <c:v>25.79</c:v>
                </c:pt>
                <c:pt idx="3037">
                  <c:v>26.19</c:v>
                </c:pt>
                <c:pt idx="3038">
                  <c:v>26.04</c:v>
                </c:pt>
                <c:pt idx="3039">
                  <c:v>25.34</c:v>
                </c:pt>
                <c:pt idx="3040">
                  <c:v>24.45</c:v>
                </c:pt>
                <c:pt idx="3041">
                  <c:v>24.63</c:v>
                </c:pt>
                <c:pt idx="3042">
                  <c:v>24.6</c:v>
                </c:pt>
                <c:pt idx="3043">
                  <c:v>24.01</c:v>
                </c:pt>
                <c:pt idx="3044">
                  <c:v>23.82</c:v>
                </c:pt>
                <c:pt idx="3045">
                  <c:v>23.81</c:v>
                </c:pt>
                <c:pt idx="3046">
                  <c:v>23.55</c:v>
                </c:pt>
                <c:pt idx="3047">
                  <c:v>23.26</c:v>
                </c:pt>
                <c:pt idx="3048">
                  <c:v>23.54</c:v>
                </c:pt>
                <c:pt idx="3049">
                  <c:v>23.85</c:v>
                </c:pt>
                <c:pt idx="3050">
                  <c:v>24.34</c:v>
                </c:pt>
                <c:pt idx="3051">
                  <c:v>25.04</c:v>
                </c:pt>
                <c:pt idx="3052">
                  <c:v>25.21</c:v>
                </c:pt>
                <c:pt idx="3053">
                  <c:v>25.38</c:v>
                </c:pt>
                <c:pt idx="3054">
                  <c:v>25.3</c:v>
                </c:pt>
                <c:pt idx="3055">
                  <c:v>25.28</c:v>
                </c:pt>
                <c:pt idx="3056">
                  <c:v>25.5</c:v>
                </c:pt>
                <c:pt idx="3057">
                  <c:v>24.7</c:v>
                </c:pt>
                <c:pt idx="3058">
                  <c:v>24.26</c:v>
                </c:pt>
                <c:pt idx="3059">
                  <c:v>24.11</c:v>
                </c:pt>
                <c:pt idx="3060">
                  <c:v>24.18</c:v>
                </c:pt>
                <c:pt idx="3061">
                  <c:v>24.42</c:v>
                </c:pt>
                <c:pt idx="3062">
                  <c:v>24.48</c:v>
                </c:pt>
                <c:pt idx="3063">
                  <c:v>24.19</c:v>
                </c:pt>
                <c:pt idx="3064">
                  <c:v>24.15</c:v>
                </c:pt>
                <c:pt idx="3065">
                  <c:v>24.35</c:v>
                </c:pt>
                <c:pt idx="3066">
                  <c:v>24.37</c:v>
                </c:pt>
                <c:pt idx="3067">
                  <c:v>23.8</c:v>
                </c:pt>
                <c:pt idx="3068">
                  <c:v>23.8</c:v>
                </c:pt>
                <c:pt idx="3069">
                  <c:v>23.9</c:v>
                </c:pt>
                <c:pt idx="3070">
                  <c:v>23.27</c:v>
                </c:pt>
                <c:pt idx="3071">
                  <c:v>22.85</c:v>
                </c:pt>
                <c:pt idx="3072">
                  <c:v>22.8</c:v>
                </c:pt>
                <c:pt idx="3073">
                  <c:v>22.28</c:v>
                </c:pt>
                <c:pt idx="3074">
                  <c:v>21.96</c:v>
                </c:pt>
                <c:pt idx="3075">
                  <c:v>21.83</c:v>
                </c:pt>
                <c:pt idx="3076">
                  <c:v>21.78</c:v>
                </c:pt>
                <c:pt idx="3077">
                  <c:v>21.91</c:v>
                </c:pt>
                <c:pt idx="3078">
                  <c:v>22.0</c:v>
                </c:pt>
                <c:pt idx="3079">
                  <c:v>21.28</c:v>
                </c:pt>
                <c:pt idx="3080">
                  <c:v>20.9</c:v>
                </c:pt>
                <c:pt idx="3081">
                  <c:v>21.2</c:v>
                </c:pt>
                <c:pt idx="3082">
                  <c:v>20.77</c:v>
                </c:pt>
                <c:pt idx="3083">
                  <c:v>20.5</c:v>
                </c:pt>
                <c:pt idx="3084">
                  <c:v>20.51</c:v>
                </c:pt>
                <c:pt idx="3085">
                  <c:v>20.62</c:v>
                </c:pt>
                <c:pt idx="3086">
                  <c:v>20.7</c:v>
                </c:pt>
                <c:pt idx="3087">
                  <c:v>20.31</c:v>
                </c:pt>
                <c:pt idx="3088">
                  <c:v>20.13</c:v>
                </c:pt>
                <c:pt idx="3089">
                  <c:v>20.3</c:v>
                </c:pt>
                <c:pt idx="3090">
                  <c:v>20.19</c:v>
                </c:pt>
                <c:pt idx="3091">
                  <c:v>20.07</c:v>
                </c:pt>
                <c:pt idx="3092">
                  <c:v>20.3</c:v>
                </c:pt>
                <c:pt idx="3093">
                  <c:v>20.19</c:v>
                </c:pt>
                <c:pt idx="3094">
                  <c:v>20.61</c:v>
                </c:pt>
                <c:pt idx="3095">
                  <c:v>20.4</c:v>
                </c:pt>
                <c:pt idx="3096">
                  <c:v>20.3</c:v>
                </c:pt>
                <c:pt idx="3097">
                  <c:v>19.76</c:v>
                </c:pt>
                <c:pt idx="3098">
                  <c:v>19.36</c:v>
                </c:pt>
                <c:pt idx="3099">
                  <c:v>19.44</c:v>
                </c:pt>
                <c:pt idx="3100">
                  <c:v>19.51</c:v>
                </c:pt>
                <c:pt idx="3101">
                  <c:v>19.4</c:v>
                </c:pt>
                <c:pt idx="3102">
                  <c:v>19.45</c:v>
                </c:pt>
                <c:pt idx="3103">
                  <c:v>19.38</c:v>
                </c:pt>
                <c:pt idx="3104">
                  <c:v>18.95</c:v>
                </c:pt>
                <c:pt idx="3105">
                  <c:v>18.86</c:v>
                </c:pt>
                <c:pt idx="3106">
                  <c:v>18.9</c:v>
                </c:pt>
                <c:pt idx="3107">
                  <c:v>19.12</c:v>
                </c:pt>
                <c:pt idx="3108">
                  <c:v>19.67</c:v>
                </c:pt>
                <c:pt idx="3109">
                  <c:v>19.6</c:v>
                </c:pt>
                <c:pt idx="3110">
                  <c:v>20.0</c:v>
                </c:pt>
                <c:pt idx="3111">
                  <c:v>20.14</c:v>
                </c:pt>
                <c:pt idx="3112">
                  <c:v>19.81</c:v>
                </c:pt>
                <c:pt idx="3113">
                  <c:v>19.81</c:v>
                </c:pt>
                <c:pt idx="3114">
                  <c:v>19.98</c:v>
                </c:pt>
                <c:pt idx="3115">
                  <c:v>20.7</c:v>
                </c:pt>
                <c:pt idx="3116">
                  <c:v>20.63</c:v>
                </c:pt>
                <c:pt idx="3117">
                  <c:v>21.18</c:v>
                </c:pt>
                <c:pt idx="3118">
                  <c:v>21.0</c:v>
                </c:pt>
                <c:pt idx="3119">
                  <c:v>20.21</c:v>
                </c:pt>
                <c:pt idx="3120">
                  <c:v>20.13</c:v>
                </c:pt>
                <c:pt idx="3121">
                  <c:v>20.25</c:v>
                </c:pt>
                <c:pt idx="3122">
                  <c:v>20.42</c:v>
                </c:pt>
                <c:pt idx="3123">
                  <c:v>21.04</c:v>
                </c:pt>
                <c:pt idx="3124">
                  <c:v>21.15</c:v>
                </c:pt>
                <c:pt idx="3125">
                  <c:v>21.03</c:v>
                </c:pt>
                <c:pt idx="3126">
                  <c:v>21.43</c:v>
                </c:pt>
                <c:pt idx="3127">
                  <c:v>21.8</c:v>
                </c:pt>
                <c:pt idx="3128">
                  <c:v>21.69</c:v>
                </c:pt>
                <c:pt idx="3129">
                  <c:v>22.25</c:v>
                </c:pt>
                <c:pt idx="3130">
                  <c:v>22.45</c:v>
                </c:pt>
                <c:pt idx="3131">
                  <c:v>22.4</c:v>
                </c:pt>
                <c:pt idx="3132">
                  <c:v>22.16</c:v>
                </c:pt>
                <c:pt idx="3133">
                  <c:v>22.36</c:v>
                </c:pt>
                <c:pt idx="3134">
                  <c:v>22.32</c:v>
                </c:pt>
                <c:pt idx="3135">
                  <c:v>22.46</c:v>
                </c:pt>
                <c:pt idx="3136">
                  <c:v>22.2</c:v>
                </c:pt>
                <c:pt idx="3137">
                  <c:v>22.65</c:v>
                </c:pt>
                <c:pt idx="3138">
                  <c:v>23.08</c:v>
                </c:pt>
                <c:pt idx="3139">
                  <c:v>23.48</c:v>
                </c:pt>
                <c:pt idx="3140">
                  <c:v>23.19</c:v>
                </c:pt>
                <c:pt idx="3141">
                  <c:v>23.19</c:v>
                </c:pt>
                <c:pt idx="3142">
                  <c:v>22.25</c:v>
                </c:pt>
                <c:pt idx="3143">
                  <c:v>22.2</c:v>
                </c:pt>
                <c:pt idx="3144">
                  <c:v>22.45</c:v>
                </c:pt>
                <c:pt idx="3145">
                  <c:v>22.35</c:v>
                </c:pt>
                <c:pt idx="3146">
                  <c:v>22.07</c:v>
                </c:pt>
                <c:pt idx="3147">
                  <c:v>21.95</c:v>
                </c:pt>
                <c:pt idx="3148">
                  <c:v>21.78</c:v>
                </c:pt>
                <c:pt idx="3149">
                  <c:v>21.67</c:v>
                </c:pt>
                <c:pt idx="3150">
                  <c:v>21.35</c:v>
                </c:pt>
                <c:pt idx="3151">
                  <c:v>21.05</c:v>
                </c:pt>
                <c:pt idx="3152">
                  <c:v>20.78</c:v>
                </c:pt>
                <c:pt idx="3153">
                  <c:v>20.65</c:v>
                </c:pt>
                <c:pt idx="3154">
                  <c:v>20.36</c:v>
                </c:pt>
                <c:pt idx="3155">
                  <c:v>20.24</c:v>
                </c:pt>
                <c:pt idx="3156">
                  <c:v>20.17</c:v>
                </c:pt>
                <c:pt idx="3157">
                  <c:v>20.14</c:v>
                </c:pt>
                <c:pt idx="3158">
                  <c:v>20.11</c:v>
                </c:pt>
                <c:pt idx="3159">
                  <c:v>20.21</c:v>
                </c:pt>
                <c:pt idx="3160">
                  <c:v>19.75</c:v>
                </c:pt>
                <c:pt idx="3161">
                  <c:v>19.8</c:v>
                </c:pt>
                <c:pt idx="3162">
                  <c:v>19.56</c:v>
                </c:pt>
                <c:pt idx="3163">
                  <c:v>19.48</c:v>
                </c:pt>
                <c:pt idx="3164">
                  <c:v>19.52</c:v>
                </c:pt>
                <c:pt idx="3165">
                  <c:v>19.45</c:v>
                </c:pt>
                <c:pt idx="3166">
                  <c:v>19.67</c:v>
                </c:pt>
                <c:pt idx="3167">
                  <c:v>19.67</c:v>
                </c:pt>
                <c:pt idx="3168">
                  <c:v>19.62</c:v>
                </c:pt>
                <c:pt idx="3169">
                  <c:v>19.31</c:v>
                </c:pt>
                <c:pt idx="3170">
                  <c:v>18.98</c:v>
                </c:pt>
                <c:pt idx="3171">
                  <c:v>18.81</c:v>
                </c:pt>
                <c:pt idx="3172">
                  <c:v>18.96</c:v>
                </c:pt>
                <c:pt idx="3173">
                  <c:v>19.3</c:v>
                </c:pt>
                <c:pt idx="3174">
                  <c:v>19.3</c:v>
                </c:pt>
                <c:pt idx="3175">
                  <c:v>19.44</c:v>
                </c:pt>
                <c:pt idx="3176">
                  <c:v>19.63</c:v>
                </c:pt>
                <c:pt idx="3177">
                  <c:v>19.73</c:v>
                </c:pt>
                <c:pt idx="3178">
                  <c:v>19.85</c:v>
                </c:pt>
                <c:pt idx="3179">
                  <c:v>19.3</c:v>
                </c:pt>
                <c:pt idx="3180">
                  <c:v>18.93</c:v>
                </c:pt>
                <c:pt idx="3181">
                  <c:v>18.97</c:v>
                </c:pt>
                <c:pt idx="3182">
                  <c:v>19.13</c:v>
                </c:pt>
                <c:pt idx="3183">
                  <c:v>19.21</c:v>
                </c:pt>
                <c:pt idx="3184">
                  <c:v>19.38</c:v>
                </c:pt>
                <c:pt idx="3185">
                  <c:v>19.27</c:v>
                </c:pt>
                <c:pt idx="3186">
                  <c:v>19.31</c:v>
                </c:pt>
                <c:pt idx="3187">
                  <c:v>19.36</c:v>
                </c:pt>
                <c:pt idx="3188">
                  <c:v>20.36</c:v>
                </c:pt>
                <c:pt idx="3189">
                  <c:v>21.08</c:v>
                </c:pt>
                <c:pt idx="3190">
                  <c:v>21.21</c:v>
                </c:pt>
                <c:pt idx="3191">
                  <c:v>21.12</c:v>
                </c:pt>
                <c:pt idx="3192">
                  <c:v>21.02</c:v>
                </c:pt>
                <c:pt idx="3193">
                  <c:v>21.21</c:v>
                </c:pt>
                <c:pt idx="3194">
                  <c:v>21.38</c:v>
                </c:pt>
                <c:pt idx="3195">
                  <c:v>20.86</c:v>
                </c:pt>
                <c:pt idx="3196">
                  <c:v>20.21</c:v>
                </c:pt>
                <c:pt idx="3197">
                  <c:v>19.85</c:v>
                </c:pt>
                <c:pt idx="3198">
                  <c:v>19.81</c:v>
                </c:pt>
                <c:pt idx="3199">
                  <c:v>19.87</c:v>
                </c:pt>
                <c:pt idx="3200">
                  <c:v>20.01</c:v>
                </c:pt>
                <c:pt idx="3201">
                  <c:v>19.67</c:v>
                </c:pt>
                <c:pt idx="3202">
                  <c:v>19.71</c:v>
                </c:pt>
                <c:pt idx="3203">
                  <c:v>19.93</c:v>
                </c:pt>
                <c:pt idx="3204">
                  <c:v>19.55</c:v>
                </c:pt>
                <c:pt idx="3205">
                  <c:v>19.45</c:v>
                </c:pt>
                <c:pt idx="3206">
                  <c:v>19.48</c:v>
                </c:pt>
                <c:pt idx="3207">
                  <c:v>19.28</c:v>
                </c:pt>
                <c:pt idx="3208">
                  <c:v>19.27</c:v>
                </c:pt>
                <c:pt idx="3209">
                  <c:v>19.42</c:v>
                </c:pt>
                <c:pt idx="3210">
                  <c:v>19.18</c:v>
                </c:pt>
                <c:pt idx="3211">
                  <c:v>19.27</c:v>
                </c:pt>
                <c:pt idx="3212">
                  <c:v>19.34</c:v>
                </c:pt>
                <c:pt idx="3213">
                  <c:v>19.27</c:v>
                </c:pt>
                <c:pt idx="3214">
                  <c:v>19.26</c:v>
                </c:pt>
                <c:pt idx="3215">
                  <c:v>18.92</c:v>
                </c:pt>
                <c:pt idx="3216">
                  <c:v>18.69</c:v>
                </c:pt>
                <c:pt idx="3217">
                  <c:v>18.66</c:v>
                </c:pt>
                <c:pt idx="3218">
                  <c:v>19.03</c:v>
                </c:pt>
                <c:pt idx="3219">
                  <c:v>19.24</c:v>
                </c:pt>
                <c:pt idx="3220">
                  <c:v>19.19</c:v>
                </c:pt>
                <c:pt idx="3221">
                  <c:v>18.96</c:v>
                </c:pt>
                <c:pt idx="3222">
                  <c:v>18.91</c:v>
                </c:pt>
                <c:pt idx="3223">
                  <c:v>19.25</c:v>
                </c:pt>
                <c:pt idx="3224">
                  <c:v>19.73</c:v>
                </c:pt>
                <c:pt idx="3225">
                  <c:v>19.55</c:v>
                </c:pt>
                <c:pt idx="3226">
                  <c:v>19.11</c:v>
                </c:pt>
                <c:pt idx="3227">
                  <c:v>19.04</c:v>
                </c:pt>
                <c:pt idx="3228">
                  <c:v>19.1</c:v>
                </c:pt>
                <c:pt idx="3229">
                  <c:v>19.07</c:v>
                </c:pt>
                <c:pt idx="3230">
                  <c:v>19.14</c:v>
                </c:pt>
                <c:pt idx="3231">
                  <c:v>19.18</c:v>
                </c:pt>
                <c:pt idx="3232">
                  <c:v>19.39</c:v>
                </c:pt>
                <c:pt idx="3233">
                  <c:v>19.36</c:v>
                </c:pt>
                <c:pt idx="3234">
                  <c:v>19.28</c:v>
                </c:pt>
                <c:pt idx="3235">
                  <c:v>19.26</c:v>
                </c:pt>
                <c:pt idx="3236">
                  <c:v>19.05</c:v>
                </c:pt>
                <c:pt idx="3237">
                  <c:v>18.72</c:v>
                </c:pt>
                <c:pt idx="3238">
                  <c:v>18.7</c:v>
                </c:pt>
                <c:pt idx="3239">
                  <c:v>18.5</c:v>
                </c:pt>
                <c:pt idx="3240">
                  <c:v>18.31</c:v>
                </c:pt>
                <c:pt idx="3241">
                  <c:v>18.6</c:v>
                </c:pt>
                <c:pt idx="3242">
                  <c:v>19.14</c:v>
                </c:pt>
                <c:pt idx="3243">
                  <c:v>19.06</c:v>
                </c:pt>
                <c:pt idx="3244">
                  <c:v>19.15</c:v>
                </c:pt>
                <c:pt idx="3245">
                  <c:v>18.81</c:v>
                </c:pt>
                <c:pt idx="3246">
                  <c:v>19.08</c:v>
                </c:pt>
                <c:pt idx="3247">
                  <c:v>18.99</c:v>
                </c:pt>
                <c:pt idx="3248">
                  <c:v>19.03</c:v>
                </c:pt>
                <c:pt idx="3249">
                  <c:v>19.02</c:v>
                </c:pt>
                <c:pt idx="3250">
                  <c:v>19.39</c:v>
                </c:pt>
                <c:pt idx="3251">
                  <c:v>19.29</c:v>
                </c:pt>
                <c:pt idx="3252">
                  <c:v>19.58</c:v>
                </c:pt>
                <c:pt idx="3253">
                  <c:v>18.89</c:v>
                </c:pt>
                <c:pt idx="3254">
                  <c:v>18.77</c:v>
                </c:pt>
                <c:pt idx="3255">
                  <c:v>18.67</c:v>
                </c:pt>
                <c:pt idx="3256">
                  <c:v>18.61</c:v>
                </c:pt>
                <c:pt idx="3257">
                  <c:v>18.52</c:v>
                </c:pt>
                <c:pt idx="3258">
                  <c:v>18.72</c:v>
                </c:pt>
                <c:pt idx="3259">
                  <c:v>18.85</c:v>
                </c:pt>
                <c:pt idx="3260">
                  <c:v>18.81</c:v>
                </c:pt>
                <c:pt idx="3261">
                  <c:v>18.58</c:v>
                </c:pt>
                <c:pt idx="3262">
                  <c:v>18.33</c:v>
                </c:pt>
                <c:pt idx="3263">
                  <c:v>18.38</c:v>
                </c:pt>
                <c:pt idx="3264">
                  <c:v>18.35</c:v>
                </c:pt>
                <c:pt idx="3265">
                  <c:v>18.08</c:v>
                </c:pt>
                <c:pt idx="3266">
                  <c:v>18.06</c:v>
                </c:pt>
                <c:pt idx="3267">
                  <c:v>18.31</c:v>
                </c:pt>
                <c:pt idx="3268">
                  <c:v>18.26</c:v>
                </c:pt>
                <c:pt idx="3269">
                  <c:v>18.35</c:v>
                </c:pt>
                <c:pt idx="3270">
                  <c:v>18.31</c:v>
                </c:pt>
                <c:pt idx="3271">
                  <c:v>18.27</c:v>
                </c:pt>
                <c:pt idx="3272">
                  <c:v>18.46</c:v>
                </c:pt>
                <c:pt idx="3273">
                  <c:v>18.69</c:v>
                </c:pt>
                <c:pt idx="3274">
                  <c:v>18.71</c:v>
                </c:pt>
                <c:pt idx="3275">
                  <c:v>18.53</c:v>
                </c:pt>
                <c:pt idx="3276">
                  <c:v>18.17</c:v>
                </c:pt>
                <c:pt idx="3277">
                  <c:v>18.12</c:v>
                </c:pt>
                <c:pt idx="3278">
                  <c:v>18.03</c:v>
                </c:pt>
                <c:pt idx="3279">
                  <c:v>18.16</c:v>
                </c:pt>
                <c:pt idx="3280">
                  <c:v>18.06</c:v>
                </c:pt>
                <c:pt idx="3281">
                  <c:v>18.07</c:v>
                </c:pt>
                <c:pt idx="3282">
                  <c:v>17.87</c:v>
                </c:pt>
                <c:pt idx="3283">
                  <c:v>17.95</c:v>
                </c:pt>
                <c:pt idx="3284">
                  <c:v>18.1</c:v>
                </c:pt>
                <c:pt idx="3285">
                  <c:v>18.08</c:v>
                </c:pt>
                <c:pt idx="3286">
                  <c:v>18.02</c:v>
                </c:pt>
                <c:pt idx="3287">
                  <c:v>18.1</c:v>
                </c:pt>
                <c:pt idx="3288">
                  <c:v>17.94</c:v>
                </c:pt>
                <c:pt idx="3289">
                  <c:v>17.76</c:v>
                </c:pt>
                <c:pt idx="3290">
                  <c:v>17.75</c:v>
                </c:pt>
                <c:pt idx="3291">
                  <c:v>17.61</c:v>
                </c:pt>
                <c:pt idx="3292">
                  <c:v>17.88</c:v>
                </c:pt>
                <c:pt idx="3293">
                  <c:v>17.91</c:v>
                </c:pt>
                <c:pt idx="3294">
                  <c:v>18.07</c:v>
                </c:pt>
                <c:pt idx="3295">
                  <c:v>18.11</c:v>
                </c:pt>
                <c:pt idx="3296">
                  <c:v>18.12</c:v>
                </c:pt>
                <c:pt idx="3297">
                  <c:v>18.58</c:v>
                </c:pt>
                <c:pt idx="3298">
                  <c:v>18.67</c:v>
                </c:pt>
                <c:pt idx="3299">
                  <c:v>18.48</c:v>
                </c:pt>
                <c:pt idx="3300">
                  <c:v>18.64</c:v>
                </c:pt>
                <c:pt idx="3301">
                  <c:v>18.59</c:v>
                </c:pt>
                <c:pt idx="3302">
                  <c:v>18.72</c:v>
                </c:pt>
                <c:pt idx="3303">
                  <c:v>18.24</c:v>
                </c:pt>
                <c:pt idx="3304">
                  <c:v>18.26</c:v>
                </c:pt>
                <c:pt idx="3305">
                  <c:v>18.32</c:v>
                </c:pt>
                <c:pt idx="3306">
                  <c:v>18.13</c:v>
                </c:pt>
                <c:pt idx="3307">
                  <c:v>18.15</c:v>
                </c:pt>
                <c:pt idx="3308">
                  <c:v>17.93</c:v>
                </c:pt>
                <c:pt idx="3309">
                  <c:v>17.77</c:v>
                </c:pt>
                <c:pt idx="3310">
                  <c:v>17.75</c:v>
                </c:pt>
                <c:pt idx="3311">
                  <c:v>17.56</c:v>
                </c:pt>
                <c:pt idx="3312">
                  <c:v>17.63</c:v>
                </c:pt>
                <c:pt idx="3313">
                  <c:v>17.5</c:v>
                </c:pt>
                <c:pt idx="3314">
                  <c:v>17.47</c:v>
                </c:pt>
                <c:pt idx="3315">
                  <c:v>17.5</c:v>
                </c:pt>
                <c:pt idx="3316">
                  <c:v>17.61</c:v>
                </c:pt>
                <c:pt idx="3317">
                  <c:v>17.56</c:v>
                </c:pt>
                <c:pt idx="3318">
                  <c:v>17.61</c:v>
                </c:pt>
                <c:pt idx="3319">
                  <c:v>17.76</c:v>
                </c:pt>
                <c:pt idx="3320">
                  <c:v>17.71</c:v>
                </c:pt>
                <c:pt idx="3321">
                  <c:v>17.8</c:v>
                </c:pt>
                <c:pt idx="3322">
                  <c:v>17.74</c:v>
                </c:pt>
                <c:pt idx="3323">
                  <c:v>17.74</c:v>
                </c:pt>
                <c:pt idx="3324">
                  <c:v>17.77</c:v>
                </c:pt>
                <c:pt idx="3325">
                  <c:v>17.55</c:v>
                </c:pt>
                <c:pt idx="3326">
                  <c:v>17.55</c:v>
                </c:pt>
                <c:pt idx="3327">
                  <c:v>17.74</c:v>
                </c:pt>
                <c:pt idx="3328">
                  <c:v>17.71</c:v>
                </c:pt>
                <c:pt idx="3329">
                  <c:v>17.38</c:v>
                </c:pt>
                <c:pt idx="3330">
                  <c:v>17.25</c:v>
                </c:pt>
                <c:pt idx="3331">
                  <c:v>17.26</c:v>
                </c:pt>
                <c:pt idx="3332">
                  <c:v>17.13</c:v>
                </c:pt>
                <c:pt idx="3333">
                  <c:v>17.42</c:v>
                </c:pt>
                <c:pt idx="3334">
                  <c:v>17.29</c:v>
                </c:pt>
                <c:pt idx="3335">
                  <c:v>17.18</c:v>
                </c:pt>
                <c:pt idx="3336">
                  <c:v>17.44</c:v>
                </c:pt>
                <c:pt idx="3337">
                  <c:v>17.52</c:v>
                </c:pt>
                <c:pt idx="3338">
                  <c:v>17.56</c:v>
                </c:pt>
                <c:pt idx="3339">
                  <c:v>17.44</c:v>
                </c:pt>
                <c:pt idx="3340">
                  <c:v>17.38</c:v>
                </c:pt>
                <c:pt idx="3341">
                  <c:v>17.38</c:v>
                </c:pt>
                <c:pt idx="3342">
                  <c:v>17.23</c:v>
                </c:pt>
                <c:pt idx="3343">
                  <c:v>17.0</c:v>
                </c:pt>
                <c:pt idx="3344">
                  <c:v>16.92</c:v>
                </c:pt>
                <c:pt idx="3345">
                  <c:v>16.81</c:v>
                </c:pt>
                <c:pt idx="3346">
                  <c:v>16.82</c:v>
                </c:pt>
                <c:pt idx="3347">
                  <c:v>16.8</c:v>
                </c:pt>
                <c:pt idx="3348">
                  <c:v>16.7</c:v>
                </c:pt>
                <c:pt idx="3349">
                  <c:v>16.6</c:v>
                </c:pt>
                <c:pt idx="3350">
                  <c:v>16.56</c:v>
                </c:pt>
                <c:pt idx="3351">
                  <c:v>16.73</c:v>
                </c:pt>
                <c:pt idx="3352">
                  <c:v>16.7</c:v>
                </c:pt>
                <c:pt idx="3353">
                  <c:v>16.61</c:v>
                </c:pt>
                <c:pt idx="3354">
                  <c:v>16.63</c:v>
                </c:pt>
                <c:pt idx="3355">
                  <c:v>16.52</c:v>
                </c:pt>
                <c:pt idx="3356">
                  <c:v>16.41</c:v>
                </c:pt>
                <c:pt idx="3357">
                  <c:v>16.32</c:v>
                </c:pt>
                <c:pt idx="3358">
                  <c:v>16.34</c:v>
                </c:pt>
                <c:pt idx="3359">
                  <c:v>16.34</c:v>
                </c:pt>
                <c:pt idx="3360">
                  <c:v>16.35</c:v>
                </c:pt>
                <c:pt idx="3361">
                  <c:v>16.35</c:v>
                </c:pt>
                <c:pt idx="3362">
                  <c:v>16.18</c:v>
                </c:pt>
                <c:pt idx="3363">
                  <c:v>16.2</c:v>
                </c:pt>
                <c:pt idx="3364">
                  <c:v>16.17</c:v>
                </c:pt>
                <c:pt idx="3365">
                  <c:v>16.23</c:v>
                </c:pt>
                <c:pt idx="3366">
                  <c:v>16.54</c:v>
                </c:pt>
                <c:pt idx="3367">
                  <c:v>16.65</c:v>
                </c:pt>
                <c:pt idx="3368">
                  <c:v>16.63</c:v>
                </c:pt>
                <c:pt idx="3369">
                  <c:v>16.35</c:v>
                </c:pt>
                <c:pt idx="3370">
                  <c:v>16.39</c:v>
                </c:pt>
                <c:pt idx="3371">
                  <c:v>16.6</c:v>
                </c:pt>
                <c:pt idx="3372">
                  <c:v>16.93</c:v>
                </c:pt>
                <c:pt idx="3373">
                  <c:v>16.87</c:v>
                </c:pt>
                <c:pt idx="3374">
                  <c:v>16.36</c:v>
                </c:pt>
                <c:pt idx="3375">
                  <c:v>16.02</c:v>
                </c:pt>
                <c:pt idx="3376">
                  <c:v>16.58</c:v>
                </c:pt>
                <c:pt idx="3377">
                  <c:v>16.43</c:v>
                </c:pt>
                <c:pt idx="3378">
                  <c:v>16.41</c:v>
                </c:pt>
                <c:pt idx="3379">
                  <c:v>16.24</c:v>
                </c:pt>
                <c:pt idx="3380">
                  <c:v>16.24</c:v>
                </c:pt>
                <c:pt idx="3381">
                  <c:v>16.27</c:v>
                </c:pt>
                <c:pt idx="3382">
                  <c:v>16.19</c:v>
                </c:pt>
                <c:pt idx="3383">
                  <c:v>16.08</c:v>
                </c:pt>
                <c:pt idx="3384">
                  <c:v>16.03</c:v>
                </c:pt>
                <c:pt idx="3385">
                  <c:v>16.03</c:v>
                </c:pt>
                <c:pt idx="3386">
                  <c:v>15.93</c:v>
                </c:pt>
                <c:pt idx="3387">
                  <c:v>15.97</c:v>
                </c:pt>
                <c:pt idx="3388">
                  <c:v>16.06</c:v>
                </c:pt>
                <c:pt idx="3389">
                  <c:v>16.17</c:v>
                </c:pt>
                <c:pt idx="3390">
                  <c:v>16.29</c:v>
                </c:pt>
                <c:pt idx="3391">
                  <c:v>16.28</c:v>
                </c:pt>
                <c:pt idx="3392">
                  <c:v>16.09</c:v>
                </c:pt>
                <c:pt idx="3393">
                  <c:v>16.15</c:v>
                </c:pt>
                <c:pt idx="3394">
                  <c:v>16.29</c:v>
                </c:pt>
                <c:pt idx="3395">
                  <c:v>16.38</c:v>
                </c:pt>
                <c:pt idx="3396">
                  <c:v>16.83</c:v>
                </c:pt>
                <c:pt idx="3397">
                  <c:v>16.68</c:v>
                </c:pt>
                <c:pt idx="3398">
                  <c:v>16.78</c:v>
                </c:pt>
                <c:pt idx="3399">
                  <c:v>16.72</c:v>
                </c:pt>
                <c:pt idx="3400">
                  <c:v>16.51</c:v>
                </c:pt>
                <c:pt idx="3401">
                  <c:v>16.52</c:v>
                </c:pt>
                <c:pt idx="3402">
                  <c:v>16.52</c:v>
                </c:pt>
                <c:pt idx="3403">
                  <c:v>16.71</c:v>
                </c:pt>
                <c:pt idx="3404">
                  <c:v>16.8</c:v>
                </c:pt>
                <c:pt idx="3405">
                  <c:v>16.9</c:v>
                </c:pt>
                <c:pt idx="3406">
                  <c:v>17.13</c:v>
                </c:pt>
                <c:pt idx="3407">
                  <c:v>17.14</c:v>
                </c:pt>
                <c:pt idx="3408">
                  <c:v>17.03</c:v>
                </c:pt>
                <c:pt idx="3409">
                  <c:v>16.89</c:v>
                </c:pt>
                <c:pt idx="3410">
                  <c:v>16.45</c:v>
                </c:pt>
                <c:pt idx="3411">
                  <c:v>16.46</c:v>
                </c:pt>
                <c:pt idx="3412">
                  <c:v>16.3</c:v>
                </c:pt>
                <c:pt idx="3413">
                  <c:v>16.26</c:v>
                </c:pt>
                <c:pt idx="3414">
                  <c:v>16.28</c:v>
                </c:pt>
                <c:pt idx="3415">
                  <c:v>16.48</c:v>
                </c:pt>
                <c:pt idx="3416">
                  <c:v>16.35</c:v>
                </c:pt>
                <c:pt idx="3417">
                  <c:v>16.4</c:v>
                </c:pt>
                <c:pt idx="3418">
                  <c:v>16.31</c:v>
                </c:pt>
                <c:pt idx="3419">
                  <c:v>16.31</c:v>
                </c:pt>
                <c:pt idx="3420">
                  <c:v>16.35</c:v>
                </c:pt>
                <c:pt idx="3421">
                  <c:v>16.35</c:v>
                </c:pt>
                <c:pt idx="3422">
                  <c:v>16.36</c:v>
                </c:pt>
                <c:pt idx="3423">
                  <c:v>16.55</c:v>
                </c:pt>
                <c:pt idx="3424">
                  <c:v>16.79</c:v>
                </c:pt>
                <c:pt idx="3425">
                  <c:v>16.97</c:v>
                </c:pt>
                <c:pt idx="3426">
                  <c:v>17.07</c:v>
                </c:pt>
                <c:pt idx="3427">
                  <c:v>17.1</c:v>
                </c:pt>
                <c:pt idx="3428">
                  <c:v>16.98</c:v>
                </c:pt>
                <c:pt idx="3429">
                  <c:v>16.91</c:v>
                </c:pt>
                <c:pt idx="3430">
                  <c:v>16.75</c:v>
                </c:pt>
                <c:pt idx="3431">
                  <c:v>16.74</c:v>
                </c:pt>
                <c:pt idx="3432">
                  <c:v>16.95</c:v>
                </c:pt>
                <c:pt idx="3433">
                  <c:v>17.11</c:v>
                </c:pt>
                <c:pt idx="3434">
                  <c:v>16.98</c:v>
                </c:pt>
                <c:pt idx="3435">
                  <c:v>17.26</c:v>
                </c:pt>
                <c:pt idx="3436">
                  <c:v>17.29</c:v>
                </c:pt>
                <c:pt idx="3437">
                  <c:v>17.45</c:v>
                </c:pt>
                <c:pt idx="3438">
                  <c:v>16.78</c:v>
                </c:pt>
                <c:pt idx="3439">
                  <c:v>16.73</c:v>
                </c:pt>
                <c:pt idx="3440">
                  <c:v>18.06</c:v>
                </c:pt>
                <c:pt idx="3441">
                  <c:v>18.22</c:v>
                </c:pt>
                <c:pt idx="3442">
                  <c:v>18.42</c:v>
                </c:pt>
                <c:pt idx="3443">
                  <c:v>18.36</c:v>
                </c:pt>
                <c:pt idx="3444">
                  <c:v>18.49</c:v>
                </c:pt>
                <c:pt idx="3445">
                  <c:v>18.45</c:v>
                </c:pt>
                <c:pt idx="3446">
                  <c:v>18.47</c:v>
                </c:pt>
                <c:pt idx="3447">
                  <c:v>18.46</c:v>
                </c:pt>
                <c:pt idx="3448">
                  <c:v>18.72</c:v>
                </c:pt>
                <c:pt idx="3449">
                  <c:v>18.84</c:v>
                </c:pt>
                <c:pt idx="3450">
                  <c:v>18.55</c:v>
                </c:pt>
                <c:pt idx="3451">
                  <c:v>18.63</c:v>
                </c:pt>
                <c:pt idx="3452">
                  <c:v>18.87</c:v>
                </c:pt>
                <c:pt idx="3453">
                  <c:v>18.93</c:v>
                </c:pt>
                <c:pt idx="3454">
                  <c:v>19.33</c:v>
                </c:pt>
                <c:pt idx="3455">
                  <c:v>19.25</c:v>
                </c:pt>
                <c:pt idx="3456">
                  <c:v>19.22</c:v>
                </c:pt>
                <c:pt idx="3457">
                  <c:v>18.8</c:v>
                </c:pt>
                <c:pt idx="3458">
                  <c:v>18.8</c:v>
                </c:pt>
                <c:pt idx="3459">
                  <c:v>18.86</c:v>
                </c:pt>
                <c:pt idx="3460">
                  <c:v>18.43</c:v>
                </c:pt>
                <c:pt idx="3461">
                  <c:v>18.28</c:v>
                </c:pt>
                <c:pt idx="3462">
                  <c:v>18.26</c:v>
                </c:pt>
                <c:pt idx="3463">
                  <c:v>18.2</c:v>
                </c:pt>
                <c:pt idx="3464">
                  <c:v>18.17</c:v>
                </c:pt>
                <c:pt idx="3465">
                  <c:v>18.23</c:v>
                </c:pt>
                <c:pt idx="3466">
                  <c:v>18.08</c:v>
                </c:pt>
                <c:pt idx="3467">
                  <c:v>17.93</c:v>
                </c:pt>
                <c:pt idx="3468">
                  <c:v>17.95</c:v>
                </c:pt>
                <c:pt idx="3469">
                  <c:v>17.94</c:v>
                </c:pt>
                <c:pt idx="3470">
                  <c:v>17.84</c:v>
                </c:pt>
                <c:pt idx="3471">
                  <c:v>17.79</c:v>
                </c:pt>
                <c:pt idx="3472">
                  <c:v>17.62</c:v>
                </c:pt>
                <c:pt idx="3473">
                  <c:v>17.5</c:v>
                </c:pt>
                <c:pt idx="3474">
                  <c:v>17.6</c:v>
                </c:pt>
                <c:pt idx="3475">
                  <c:v>17.64</c:v>
                </c:pt>
                <c:pt idx="3476">
                  <c:v>17.57</c:v>
                </c:pt>
                <c:pt idx="3477">
                  <c:v>17.5</c:v>
                </c:pt>
                <c:pt idx="3478">
                  <c:v>17.33</c:v>
                </c:pt>
                <c:pt idx="3479">
                  <c:v>17.3</c:v>
                </c:pt>
                <c:pt idx="3480">
                  <c:v>17.26</c:v>
                </c:pt>
                <c:pt idx="3481">
                  <c:v>17.21</c:v>
                </c:pt>
                <c:pt idx="3482">
                  <c:v>17.15</c:v>
                </c:pt>
                <c:pt idx="3483">
                  <c:v>16.92</c:v>
                </c:pt>
                <c:pt idx="3484">
                  <c:v>16.8</c:v>
                </c:pt>
                <c:pt idx="3485">
                  <c:v>16.66</c:v>
                </c:pt>
                <c:pt idx="3486">
                  <c:v>16.55</c:v>
                </c:pt>
                <c:pt idx="3487">
                  <c:v>16.56</c:v>
                </c:pt>
                <c:pt idx="3488">
                  <c:v>16.52</c:v>
                </c:pt>
                <c:pt idx="3489">
                  <c:v>16.45</c:v>
                </c:pt>
                <c:pt idx="3490">
                  <c:v>16.48</c:v>
                </c:pt>
                <c:pt idx="3491">
                  <c:v>16.29</c:v>
                </c:pt>
                <c:pt idx="3492">
                  <c:v>16.22</c:v>
                </c:pt>
                <c:pt idx="3493">
                  <c:v>16.24</c:v>
                </c:pt>
                <c:pt idx="3494">
                  <c:v>15.91</c:v>
                </c:pt>
                <c:pt idx="3495">
                  <c:v>15.86</c:v>
                </c:pt>
                <c:pt idx="3496">
                  <c:v>15.89</c:v>
                </c:pt>
                <c:pt idx="3497">
                  <c:v>16.18</c:v>
                </c:pt>
                <c:pt idx="3498">
                  <c:v>16.22</c:v>
                </c:pt>
                <c:pt idx="3499">
                  <c:v>16.2</c:v>
                </c:pt>
                <c:pt idx="3500">
                  <c:v>16.21</c:v>
                </c:pt>
                <c:pt idx="3501">
                  <c:v>16.29</c:v>
                </c:pt>
                <c:pt idx="3502">
                  <c:v>16.34</c:v>
                </c:pt>
                <c:pt idx="3503">
                  <c:v>16.3</c:v>
                </c:pt>
                <c:pt idx="3504">
                  <c:v>16.25</c:v>
                </c:pt>
                <c:pt idx="3505">
                  <c:v>16.06</c:v>
                </c:pt>
                <c:pt idx="3506">
                  <c:v>15.97</c:v>
                </c:pt>
                <c:pt idx="3507">
                  <c:v>15.98</c:v>
                </c:pt>
                <c:pt idx="3508">
                  <c:v>15.69</c:v>
                </c:pt>
                <c:pt idx="3509">
                  <c:v>15.41</c:v>
                </c:pt>
                <c:pt idx="3510">
                  <c:v>15.43</c:v>
                </c:pt>
                <c:pt idx="3511">
                  <c:v>15.44</c:v>
                </c:pt>
                <c:pt idx="3512">
                  <c:v>15.43</c:v>
                </c:pt>
                <c:pt idx="3513">
                  <c:v>15.13</c:v>
                </c:pt>
                <c:pt idx="3514">
                  <c:v>15.1</c:v>
                </c:pt>
                <c:pt idx="3515">
                  <c:v>15.15</c:v>
                </c:pt>
                <c:pt idx="3516">
                  <c:v>15.14</c:v>
                </c:pt>
                <c:pt idx="3517">
                  <c:v>14.97</c:v>
                </c:pt>
                <c:pt idx="3518">
                  <c:v>15.0</c:v>
                </c:pt>
                <c:pt idx="3519">
                  <c:v>15.01</c:v>
                </c:pt>
                <c:pt idx="3520">
                  <c:v>14.78</c:v>
                </c:pt>
                <c:pt idx="3521">
                  <c:v>14.7</c:v>
                </c:pt>
                <c:pt idx="3522">
                  <c:v>14.72</c:v>
                </c:pt>
                <c:pt idx="3523">
                  <c:v>14.72</c:v>
                </c:pt>
                <c:pt idx="3524">
                  <c:v>14.99</c:v>
                </c:pt>
                <c:pt idx="3525">
                  <c:v>15.47</c:v>
                </c:pt>
                <c:pt idx="3526">
                  <c:v>15.58</c:v>
                </c:pt>
                <c:pt idx="3527">
                  <c:v>15.92</c:v>
                </c:pt>
                <c:pt idx="3528">
                  <c:v>15.75</c:v>
                </c:pt>
                <c:pt idx="3529">
                  <c:v>15.6</c:v>
                </c:pt>
                <c:pt idx="3530">
                  <c:v>15.38</c:v>
                </c:pt>
                <c:pt idx="3531">
                  <c:v>15.43</c:v>
                </c:pt>
                <c:pt idx="3532">
                  <c:v>15.31</c:v>
                </c:pt>
                <c:pt idx="3533">
                  <c:v>15.54</c:v>
                </c:pt>
                <c:pt idx="3534">
                  <c:v>15.52</c:v>
                </c:pt>
                <c:pt idx="3535">
                  <c:v>15.65</c:v>
                </c:pt>
                <c:pt idx="3536">
                  <c:v>16.05</c:v>
                </c:pt>
                <c:pt idx="3537">
                  <c:v>16.25</c:v>
                </c:pt>
                <c:pt idx="3538">
                  <c:v>16.35</c:v>
                </c:pt>
                <c:pt idx="3539">
                  <c:v>16.75</c:v>
                </c:pt>
                <c:pt idx="3540">
                  <c:v>17.25</c:v>
                </c:pt>
                <c:pt idx="3541">
                  <c:v>16.61</c:v>
                </c:pt>
                <c:pt idx="3542">
                  <c:v>16.92</c:v>
                </c:pt>
                <c:pt idx="3543">
                  <c:v>16.6</c:v>
                </c:pt>
                <c:pt idx="3544">
                  <c:v>17.41</c:v>
                </c:pt>
                <c:pt idx="3545">
                  <c:v>17.44</c:v>
                </c:pt>
                <c:pt idx="3546">
                  <c:v>17.73</c:v>
                </c:pt>
                <c:pt idx="3547">
                  <c:v>18.04</c:v>
                </c:pt>
                <c:pt idx="3548">
                  <c:v>17.87</c:v>
                </c:pt>
                <c:pt idx="3549">
                  <c:v>17.41</c:v>
                </c:pt>
                <c:pt idx="3550">
                  <c:v>17.82</c:v>
                </c:pt>
                <c:pt idx="3551">
                  <c:v>17.58</c:v>
                </c:pt>
                <c:pt idx="3552">
                  <c:v>17.51</c:v>
                </c:pt>
                <c:pt idx="3553">
                  <c:v>17.07</c:v>
                </c:pt>
                <c:pt idx="3554">
                  <c:v>16.94</c:v>
                </c:pt>
                <c:pt idx="3555">
                  <c:v>16.93</c:v>
                </c:pt>
                <c:pt idx="3556">
                  <c:v>17.06</c:v>
                </c:pt>
                <c:pt idx="3557">
                  <c:v>17.0</c:v>
                </c:pt>
                <c:pt idx="3558">
                  <c:v>16.69</c:v>
                </c:pt>
                <c:pt idx="3559">
                  <c:v>16.67</c:v>
                </c:pt>
                <c:pt idx="3560">
                  <c:v>16.76</c:v>
                </c:pt>
                <c:pt idx="3561">
                  <c:v>16.97</c:v>
                </c:pt>
                <c:pt idx="3562">
                  <c:v>17.48</c:v>
                </c:pt>
                <c:pt idx="3563">
                  <c:v>17.65</c:v>
                </c:pt>
                <c:pt idx="3564">
                  <c:v>17.68</c:v>
                </c:pt>
                <c:pt idx="3565">
                  <c:v>17.06</c:v>
                </c:pt>
                <c:pt idx="3566">
                  <c:v>16.79</c:v>
                </c:pt>
                <c:pt idx="3567">
                  <c:v>16.89</c:v>
                </c:pt>
                <c:pt idx="3568">
                  <c:v>17.01</c:v>
                </c:pt>
                <c:pt idx="3569">
                  <c:v>16.9</c:v>
                </c:pt>
                <c:pt idx="3570">
                  <c:v>16.82</c:v>
                </c:pt>
                <c:pt idx="3571">
                  <c:v>16.96</c:v>
                </c:pt>
                <c:pt idx="3572">
                  <c:v>17.0</c:v>
                </c:pt>
                <c:pt idx="3573">
                  <c:v>16.78</c:v>
                </c:pt>
                <c:pt idx="3574">
                  <c:v>16.53</c:v>
                </c:pt>
                <c:pt idx="3575">
                  <c:v>16.5</c:v>
                </c:pt>
                <c:pt idx="3576">
                  <c:v>16.63</c:v>
                </c:pt>
                <c:pt idx="3577">
                  <c:v>16.56</c:v>
                </c:pt>
                <c:pt idx="3578">
                  <c:v>16.74</c:v>
                </c:pt>
                <c:pt idx="3579">
                  <c:v>16.75</c:v>
                </c:pt>
                <c:pt idx="3580">
                  <c:v>17.0</c:v>
                </c:pt>
                <c:pt idx="3581">
                  <c:v>17.06</c:v>
                </c:pt>
                <c:pt idx="3582">
                  <c:v>17.01</c:v>
                </c:pt>
                <c:pt idx="3583">
                  <c:v>16.9</c:v>
                </c:pt>
                <c:pt idx="3584">
                  <c:v>16.8</c:v>
                </c:pt>
                <c:pt idx="3585">
                  <c:v>17.05</c:v>
                </c:pt>
                <c:pt idx="3586">
                  <c:v>17.64</c:v>
                </c:pt>
                <c:pt idx="3587">
                  <c:v>17.4</c:v>
                </c:pt>
                <c:pt idx="3588">
                  <c:v>17.27</c:v>
                </c:pt>
                <c:pt idx="3589">
                  <c:v>17.15</c:v>
                </c:pt>
                <c:pt idx="3590">
                  <c:v>17.11</c:v>
                </c:pt>
                <c:pt idx="3591">
                  <c:v>17.07</c:v>
                </c:pt>
                <c:pt idx="3592">
                  <c:v>17.16</c:v>
                </c:pt>
                <c:pt idx="3593">
                  <c:v>17.13</c:v>
                </c:pt>
                <c:pt idx="3594">
                  <c:v>17.3</c:v>
                </c:pt>
                <c:pt idx="3595">
                  <c:v>17.83</c:v>
                </c:pt>
                <c:pt idx="3596">
                  <c:v>17.81</c:v>
                </c:pt>
                <c:pt idx="3597">
                  <c:v>17.86</c:v>
                </c:pt>
                <c:pt idx="3598">
                  <c:v>17.72</c:v>
                </c:pt>
                <c:pt idx="3599">
                  <c:v>17.53</c:v>
                </c:pt>
                <c:pt idx="3600">
                  <c:v>17.35</c:v>
                </c:pt>
                <c:pt idx="3601">
                  <c:v>17.36</c:v>
                </c:pt>
                <c:pt idx="3602">
                  <c:v>17.26</c:v>
                </c:pt>
                <c:pt idx="3603">
                  <c:v>16.95</c:v>
                </c:pt>
                <c:pt idx="3604">
                  <c:v>17.01</c:v>
                </c:pt>
                <c:pt idx="3605">
                  <c:v>17.17</c:v>
                </c:pt>
                <c:pt idx="3606">
                  <c:v>17.25</c:v>
                </c:pt>
                <c:pt idx="3607">
                  <c:v>17.12</c:v>
                </c:pt>
                <c:pt idx="3608">
                  <c:v>17.13</c:v>
                </c:pt>
                <c:pt idx="3609">
                  <c:v>17.01</c:v>
                </c:pt>
                <c:pt idx="3610">
                  <c:v>16.81</c:v>
                </c:pt>
                <c:pt idx="3611">
                  <c:v>16.77</c:v>
                </c:pt>
                <c:pt idx="3612">
                  <c:v>16.93</c:v>
                </c:pt>
                <c:pt idx="3613">
                  <c:v>16.84</c:v>
                </c:pt>
                <c:pt idx="3614">
                  <c:v>16.75</c:v>
                </c:pt>
                <c:pt idx="3615">
                  <c:v>16.68</c:v>
                </c:pt>
                <c:pt idx="3616">
                  <c:v>16.67</c:v>
                </c:pt>
                <c:pt idx="3617">
                  <c:v>17.04</c:v>
                </c:pt>
                <c:pt idx="3618">
                  <c:v>16.96</c:v>
                </c:pt>
                <c:pt idx="3619">
                  <c:v>17.04</c:v>
                </c:pt>
                <c:pt idx="3620">
                  <c:v>17.38</c:v>
                </c:pt>
                <c:pt idx="3621">
                  <c:v>17.83</c:v>
                </c:pt>
                <c:pt idx="3622">
                  <c:v>17.72</c:v>
                </c:pt>
                <c:pt idx="3623">
                  <c:v>17.66</c:v>
                </c:pt>
                <c:pt idx="3624">
                  <c:v>17.53</c:v>
                </c:pt>
                <c:pt idx="3625">
                  <c:v>17.52</c:v>
                </c:pt>
                <c:pt idx="3626">
                  <c:v>16.82</c:v>
                </c:pt>
                <c:pt idx="3627">
                  <c:v>16.49</c:v>
                </c:pt>
                <c:pt idx="3628">
                  <c:v>17.71</c:v>
                </c:pt>
                <c:pt idx="3629">
                  <c:v>17.65</c:v>
                </c:pt>
                <c:pt idx="3630">
                  <c:v>17.73</c:v>
                </c:pt>
                <c:pt idx="3631">
                  <c:v>17.34</c:v>
                </c:pt>
                <c:pt idx="3632">
                  <c:v>17.4</c:v>
                </c:pt>
                <c:pt idx="3633">
                  <c:v>17.27</c:v>
                </c:pt>
                <c:pt idx="3634">
                  <c:v>17.15</c:v>
                </c:pt>
                <c:pt idx="3635">
                  <c:v>17.0</c:v>
                </c:pt>
                <c:pt idx="3636">
                  <c:v>17.1</c:v>
                </c:pt>
                <c:pt idx="3637">
                  <c:v>17.15</c:v>
                </c:pt>
                <c:pt idx="3638">
                  <c:v>17.02</c:v>
                </c:pt>
                <c:pt idx="3639">
                  <c:v>16.87</c:v>
                </c:pt>
                <c:pt idx="3640">
                  <c:v>16.93</c:v>
                </c:pt>
                <c:pt idx="3641">
                  <c:v>17.0</c:v>
                </c:pt>
                <c:pt idx="3642">
                  <c:v>16.96</c:v>
                </c:pt>
                <c:pt idx="3643">
                  <c:v>16.92</c:v>
                </c:pt>
                <c:pt idx="3644">
                  <c:v>16.94</c:v>
                </c:pt>
                <c:pt idx="3645">
                  <c:v>16.98</c:v>
                </c:pt>
                <c:pt idx="3646">
                  <c:v>16.9</c:v>
                </c:pt>
                <c:pt idx="3647">
                  <c:v>16.6</c:v>
                </c:pt>
                <c:pt idx="3648">
                  <c:v>16.52</c:v>
                </c:pt>
                <c:pt idx="3649">
                  <c:v>16.42</c:v>
                </c:pt>
                <c:pt idx="3650">
                  <c:v>16.2</c:v>
                </c:pt>
                <c:pt idx="3651">
                  <c:v>16.28</c:v>
                </c:pt>
                <c:pt idx="3652">
                  <c:v>16.1</c:v>
                </c:pt>
                <c:pt idx="3653">
                  <c:v>16.06</c:v>
                </c:pt>
                <c:pt idx="3654">
                  <c:v>16.04</c:v>
                </c:pt>
                <c:pt idx="3655">
                  <c:v>16.01</c:v>
                </c:pt>
                <c:pt idx="3656">
                  <c:v>16.04</c:v>
                </c:pt>
                <c:pt idx="3657">
                  <c:v>16.02</c:v>
                </c:pt>
                <c:pt idx="3658">
                  <c:v>15.97</c:v>
                </c:pt>
                <c:pt idx="3659">
                  <c:v>15.84</c:v>
                </c:pt>
                <c:pt idx="3660">
                  <c:v>15.82</c:v>
                </c:pt>
                <c:pt idx="3661">
                  <c:v>15.63</c:v>
                </c:pt>
                <c:pt idx="3662">
                  <c:v>15.44</c:v>
                </c:pt>
                <c:pt idx="3663">
                  <c:v>15.38</c:v>
                </c:pt>
                <c:pt idx="3664">
                  <c:v>15.66</c:v>
                </c:pt>
                <c:pt idx="3665">
                  <c:v>15.61</c:v>
                </c:pt>
                <c:pt idx="3666">
                  <c:v>15.3</c:v>
                </c:pt>
                <c:pt idx="3667">
                  <c:v>15.35</c:v>
                </c:pt>
                <c:pt idx="3668">
                  <c:v>15.56</c:v>
                </c:pt>
                <c:pt idx="3669">
                  <c:v>15.48</c:v>
                </c:pt>
                <c:pt idx="3670">
                  <c:v>15.41</c:v>
                </c:pt>
                <c:pt idx="3671">
                  <c:v>15.54</c:v>
                </c:pt>
                <c:pt idx="3672">
                  <c:v>15.56</c:v>
                </c:pt>
                <c:pt idx="3673">
                  <c:v>15.06</c:v>
                </c:pt>
                <c:pt idx="3674">
                  <c:v>15.0</c:v>
                </c:pt>
                <c:pt idx="3675">
                  <c:v>14.93</c:v>
                </c:pt>
                <c:pt idx="3676">
                  <c:v>14.71</c:v>
                </c:pt>
                <c:pt idx="3677">
                  <c:v>14.43</c:v>
                </c:pt>
                <c:pt idx="3678">
                  <c:v>14.33</c:v>
                </c:pt>
                <c:pt idx="3679">
                  <c:v>13.75</c:v>
                </c:pt>
                <c:pt idx="3680">
                  <c:v>13.52</c:v>
                </c:pt>
                <c:pt idx="3681">
                  <c:v>13.52</c:v>
                </c:pt>
                <c:pt idx="3682">
                  <c:v>13.32</c:v>
                </c:pt>
                <c:pt idx="3683">
                  <c:v>13.7</c:v>
                </c:pt>
                <c:pt idx="3684">
                  <c:v>13.48</c:v>
                </c:pt>
                <c:pt idx="3685">
                  <c:v>13.36</c:v>
                </c:pt>
                <c:pt idx="3686">
                  <c:v>13.94</c:v>
                </c:pt>
                <c:pt idx="3687">
                  <c:v>14.1</c:v>
                </c:pt>
                <c:pt idx="3688">
                  <c:v>14.63</c:v>
                </c:pt>
                <c:pt idx="3689">
                  <c:v>14.91</c:v>
                </c:pt>
                <c:pt idx="3690">
                  <c:v>15.24</c:v>
                </c:pt>
                <c:pt idx="3691">
                  <c:v>15.44</c:v>
                </c:pt>
                <c:pt idx="3692">
                  <c:v>15.89</c:v>
                </c:pt>
                <c:pt idx="3693">
                  <c:v>15.9</c:v>
                </c:pt>
                <c:pt idx="3694">
                  <c:v>16.0</c:v>
                </c:pt>
                <c:pt idx="3695">
                  <c:v>16.55</c:v>
                </c:pt>
                <c:pt idx="3696">
                  <c:v>16.88</c:v>
                </c:pt>
                <c:pt idx="3697">
                  <c:v>16.7</c:v>
                </c:pt>
                <c:pt idx="3698">
                  <c:v>16.62</c:v>
                </c:pt>
                <c:pt idx="3699">
                  <c:v>16.52</c:v>
                </c:pt>
                <c:pt idx="3700">
                  <c:v>16.52</c:v>
                </c:pt>
                <c:pt idx="3701">
                  <c:v>16.57</c:v>
                </c:pt>
                <c:pt idx="3702">
                  <c:v>16.41</c:v>
                </c:pt>
                <c:pt idx="3703">
                  <c:v>16.28</c:v>
                </c:pt>
                <c:pt idx="3704">
                  <c:v>16.43</c:v>
                </c:pt>
                <c:pt idx="3705">
                  <c:v>16.6</c:v>
                </c:pt>
                <c:pt idx="3706">
                  <c:v>16.36</c:v>
                </c:pt>
                <c:pt idx="3707">
                  <c:v>16.47</c:v>
                </c:pt>
                <c:pt idx="3708">
                  <c:v>16.13</c:v>
                </c:pt>
                <c:pt idx="3709">
                  <c:v>16.23</c:v>
                </c:pt>
                <c:pt idx="3710">
                  <c:v>15.91</c:v>
                </c:pt>
                <c:pt idx="3711">
                  <c:v>15.94</c:v>
                </c:pt>
                <c:pt idx="3712">
                  <c:v>16.18</c:v>
                </c:pt>
                <c:pt idx="3713">
                  <c:v>16.15</c:v>
                </c:pt>
                <c:pt idx="3714">
                  <c:v>16.0</c:v>
                </c:pt>
                <c:pt idx="3715">
                  <c:v>15.91</c:v>
                </c:pt>
                <c:pt idx="3716">
                  <c:v>15.65</c:v>
                </c:pt>
                <c:pt idx="3717">
                  <c:v>15.5</c:v>
                </c:pt>
                <c:pt idx="3718">
                  <c:v>15.42</c:v>
                </c:pt>
                <c:pt idx="3719">
                  <c:v>15.53</c:v>
                </c:pt>
                <c:pt idx="3720">
                  <c:v>15.54</c:v>
                </c:pt>
                <c:pt idx="3721">
                  <c:v>15.6</c:v>
                </c:pt>
                <c:pt idx="3722">
                  <c:v>16.09</c:v>
                </c:pt>
                <c:pt idx="3723">
                  <c:v>15.94</c:v>
                </c:pt>
                <c:pt idx="3724">
                  <c:v>15.74</c:v>
                </c:pt>
                <c:pt idx="3725">
                  <c:v>15.66</c:v>
                </c:pt>
                <c:pt idx="3726">
                  <c:v>15.65</c:v>
                </c:pt>
                <c:pt idx="3727">
                  <c:v>15.65</c:v>
                </c:pt>
                <c:pt idx="3728">
                  <c:v>15.83</c:v>
                </c:pt>
                <c:pt idx="3729">
                  <c:v>15.87</c:v>
                </c:pt>
                <c:pt idx="3730">
                  <c:v>15.96</c:v>
                </c:pt>
                <c:pt idx="3731">
                  <c:v>15.9</c:v>
                </c:pt>
                <c:pt idx="3732">
                  <c:v>15.96</c:v>
                </c:pt>
                <c:pt idx="3733">
                  <c:v>15.53</c:v>
                </c:pt>
                <c:pt idx="3734">
                  <c:v>15.35</c:v>
                </c:pt>
                <c:pt idx="3735">
                  <c:v>15.21</c:v>
                </c:pt>
                <c:pt idx="3736">
                  <c:v>15.07</c:v>
                </c:pt>
                <c:pt idx="3737">
                  <c:v>15.02</c:v>
                </c:pt>
                <c:pt idx="3738">
                  <c:v>15.06</c:v>
                </c:pt>
                <c:pt idx="3739">
                  <c:v>15.19</c:v>
                </c:pt>
                <c:pt idx="3740">
                  <c:v>15.21</c:v>
                </c:pt>
                <c:pt idx="3741">
                  <c:v>15.44</c:v>
                </c:pt>
                <c:pt idx="3742">
                  <c:v>15.1</c:v>
                </c:pt>
                <c:pt idx="3743">
                  <c:v>14.96</c:v>
                </c:pt>
                <c:pt idx="3744">
                  <c:v>14.89</c:v>
                </c:pt>
                <c:pt idx="3745">
                  <c:v>14.67</c:v>
                </c:pt>
                <c:pt idx="3746">
                  <c:v>14.62</c:v>
                </c:pt>
                <c:pt idx="3747">
                  <c:v>14.76</c:v>
                </c:pt>
                <c:pt idx="3748">
                  <c:v>14.88</c:v>
                </c:pt>
                <c:pt idx="3749">
                  <c:v>14.8</c:v>
                </c:pt>
                <c:pt idx="3750">
                  <c:v>14.75</c:v>
                </c:pt>
                <c:pt idx="3751">
                  <c:v>14.75</c:v>
                </c:pt>
                <c:pt idx="3752">
                  <c:v>14.7</c:v>
                </c:pt>
                <c:pt idx="3753">
                  <c:v>14.53</c:v>
                </c:pt>
                <c:pt idx="3754">
                  <c:v>14.57</c:v>
                </c:pt>
                <c:pt idx="3755">
                  <c:v>14.47</c:v>
                </c:pt>
                <c:pt idx="3756">
                  <c:v>14.15</c:v>
                </c:pt>
                <c:pt idx="3757">
                  <c:v>14.07</c:v>
                </c:pt>
                <c:pt idx="3758">
                  <c:v>14.27</c:v>
                </c:pt>
                <c:pt idx="3759">
                  <c:v>14.61</c:v>
                </c:pt>
                <c:pt idx="3760">
                  <c:v>14.65</c:v>
                </c:pt>
                <c:pt idx="3761">
                  <c:v>14.8</c:v>
                </c:pt>
                <c:pt idx="3762">
                  <c:v>14.71</c:v>
                </c:pt>
                <c:pt idx="3763">
                  <c:v>14.67</c:v>
                </c:pt>
                <c:pt idx="3764">
                  <c:v>14.8</c:v>
                </c:pt>
                <c:pt idx="3765">
                  <c:v>14.89</c:v>
                </c:pt>
                <c:pt idx="3766">
                  <c:v>15.27</c:v>
                </c:pt>
                <c:pt idx="3767">
                  <c:v>15.36</c:v>
                </c:pt>
                <c:pt idx="3768">
                  <c:v>15.78</c:v>
                </c:pt>
                <c:pt idx="3769">
                  <c:v>15.62</c:v>
                </c:pt>
                <c:pt idx="3770">
                  <c:v>15.08</c:v>
                </c:pt>
                <c:pt idx="3771">
                  <c:v>15.14</c:v>
                </c:pt>
                <c:pt idx="3772">
                  <c:v>14.93</c:v>
                </c:pt>
                <c:pt idx="3773">
                  <c:v>14.97</c:v>
                </c:pt>
                <c:pt idx="3774">
                  <c:v>14.77</c:v>
                </c:pt>
                <c:pt idx="3775">
                  <c:v>14.67</c:v>
                </c:pt>
                <c:pt idx="3776">
                  <c:v>14.1</c:v>
                </c:pt>
                <c:pt idx="3777">
                  <c:v>14.23</c:v>
                </c:pt>
                <c:pt idx="3778">
                  <c:v>14.35</c:v>
                </c:pt>
                <c:pt idx="3779">
                  <c:v>14.33</c:v>
                </c:pt>
                <c:pt idx="3780">
                  <c:v>14.48</c:v>
                </c:pt>
                <c:pt idx="3781">
                  <c:v>14.53</c:v>
                </c:pt>
                <c:pt idx="3782">
                  <c:v>14.63</c:v>
                </c:pt>
                <c:pt idx="3783">
                  <c:v>14.5</c:v>
                </c:pt>
                <c:pt idx="3784">
                  <c:v>14.66</c:v>
                </c:pt>
                <c:pt idx="3785">
                  <c:v>14.8</c:v>
                </c:pt>
                <c:pt idx="3786">
                  <c:v>14.69</c:v>
                </c:pt>
                <c:pt idx="3787">
                  <c:v>14.96</c:v>
                </c:pt>
                <c:pt idx="3788">
                  <c:v>14.56</c:v>
                </c:pt>
                <c:pt idx="3789">
                  <c:v>14.32</c:v>
                </c:pt>
                <c:pt idx="3790">
                  <c:v>14.25</c:v>
                </c:pt>
                <c:pt idx="3791">
                  <c:v>14.09</c:v>
                </c:pt>
                <c:pt idx="3792">
                  <c:v>13.77</c:v>
                </c:pt>
                <c:pt idx="3793">
                  <c:v>13.8</c:v>
                </c:pt>
                <c:pt idx="3794">
                  <c:v>13.83</c:v>
                </c:pt>
                <c:pt idx="3795">
                  <c:v>13.57</c:v>
                </c:pt>
                <c:pt idx="3796">
                  <c:v>13.38</c:v>
                </c:pt>
                <c:pt idx="3797">
                  <c:v>13.18</c:v>
                </c:pt>
                <c:pt idx="3798">
                  <c:v>13.36</c:v>
                </c:pt>
                <c:pt idx="3799">
                  <c:v>13.4</c:v>
                </c:pt>
                <c:pt idx="3800">
                  <c:v>13.24</c:v>
                </c:pt>
                <c:pt idx="3801">
                  <c:v>12.98</c:v>
                </c:pt>
                <c:pt idx="3802">
                  <c:v>12.97</c:v>
                </c:pt>
                <c:pt idx="3803">
                  <c:v>13.1</c:v>
                </c:pt>
                <c:pt idx="3804">
                  <c:v>12.57</c:v>
                </c:pt>
                <c:pt idx="3805">
                  <c:v>12.77</c:v>
                </c:pt>
                <c:pt idx="3806">
                  <c:v>12.68</c:v>
                </c:pt>
                <c:pt idx="3807">
                  <c:v>12.64</c:v>
                </c:pt>
                <c:pt idx="3808">
                  <c:v>12.56</c:v>
                </c:pt>
                <c:pt idx="3809">
                  <c:v>12.39</c:v>
                </c:pt>
                <c:pt idx="3810">
                  <c:v>12.6</c:v>
                </c:pt>
                <c:pt idx="3811">
                  <c:v>12.36</c:v>
                </c:pt>
                <c:pt idx="3812">
                  <c:v>12.31</c:v>
                </c:pt>
                <c:pt idx="3813">
                  <c:v>12.32</c:v>
                </c:pt>
                <c:pt idx="3814">
                  <c:v>12.1</c:v>
                </c:pt>
                <c:pt idx="3815">
                  <c:v>11.94</c:v>
                </c:pt>
                <c:pt idx="3816">
                  <c:v>11.91</c:v>
                </c:pt>
                <c:pt idx="3817">
                  <c:v>11.98</c:v>
                </c:pt>
                <c:pt idx="3818">
                  <c:v>12.33</c:v>
                </c:pt>
                <c:pt idx="3819">
                  <c:v>12.5</c:v>
                </c:pt>
                <c:pt idx="3820">
                  <c:v>12.29</c:v>
                </c:pt>
                <c:pt idx="3821">
                  <c:v>12.76</c:v>
                </c:pt>
                <c:pt idx="3822">
                  <c:v>12.63</c:v>
                </c:pt>
                <c:pt idx="3823">
                  <c:v>12.69</c:v>
                </c:pt>
                <c:pt idx="3824">
                  <c:v>12.71</c:v>
                </c:pt>
                <c:pt idx="3825">
                  <c:v>12.93</c:v>
                </c:pt>
                <c:pt idx="3826">
                  <c:v>12.97</c:v>
                </c:pt>
                <c:pt idx="3827">
                  <c:v>12.93</c:v>
                </c:pt>
                <c:pt idx="3828">
                  <c:v>13.12</c:v>
                </c:pt>
                <c:pt idx="3829">
                  <c:v>12.66</c:v>
                </c:pt>
                <c:pt idx="3830">
                  <c:v>12.37</c:v>
                </c:pt>
                <c:pt idx="3831">
                  <c:v>12.42</c:v>
                </c:pt>
                <c:pt idx="3832">
                  <c:v>12.55</c:v>
                </c:pt>
                <c:pt idx="3833">
                  <c:v>12.98</c:v>
                </c:pt>
                <c:pt idx="3834">
                  <c:v>12.92</c:v>
                </c:pt>
                <c:pt idx="3835">
                  <c:v>13.06</c:v>
                </c:pt>
                <c:pt idx="3836">
                  <c:v>12.85</c:v>
                </c:pt>
                <c:pt idx="3837">
                  <c:v>12.76</c:v>
                </c:pt>
                <c:pt idx="3838">
                  <c:v>12.81</c:v>
                </c:pt>
                <c:pt idx="3839">
                  <c:v>12.46</c:v>
                </c:pt>
                <c:pt idx="3840">
                  <c:v>12.41</c:v>
                </c:pt>
                <c:pt idx="3841">
                  <c:v>12.77</c:v>
                </c:pt>
                <c:pt idx="3842">
                  <c:v>12.66</c:v>
                </c:pt>
                <c:pt idx="3843">
                  <c:v>12.92</c:v>
                </c:pt>
                <c:pt idx="3844">
                  <c:v>13.26</c:v>
                </c:pt>
                <c:pt idx="3845">
                  <c:v>13.33</c:v>
                </c:pt>
                <c:pt idx="3846">
                  <c:v>12.91</c:v>
                </c:pt>
                <c:pt idx="3847">
                  <c:v>12.73</c:v>
                </c:pt>
                <c:pt idx="3848">
                  <c:v>12.85</c:v>
                </c:pt>
                <c:pt idx="3849">
                  <c:v>12.68</c:v>
                </c:pt>
                <c:pt idx="3850">
                  <c:v>12.73</c:v>
                </c:pt>
                <c:pt idx="3851">
                  <c:v>12.58</c:v>
                </c:pt>
                <c:pt idx="3852">
                  <c:v>12.46</c:v>
                </c:pt>
                <c:pt idx="3853">
                  <c:v>12.28</c:v>
                </c:pt>
                <c:pt idx="3854">
                  <c:v>11.98</c:v>
                </c:pt>
                <c:pt idx="3855">
                  <c:v>11.83</c:v>
                </c:pt>
                <c:pt idx="3856">
                  <c:v>11.85</c:v>
                </c:pt>
                <c:pt idx="3857">
                  <c:v>11.92</c:v>
                </c:pt>
                <c:pt idx="3858">
                  <c:v>11.86</c:v>
                </c:pt>
                <c:pt idx="3859">
                  <c:v>12.24</c:v>
                </c:pt>
                <c:pt idx="3860">
                  <c:v>12.04</c:v>
                </c:pt>
                <c:pt idx="3861">
                  <c:v>12.02</c:v>
                </c:pt>
                <c:pt idx="3862">
                  <c:v>11.89</c:v>
                </c:pt>
                <c:pt idx="3863">
                  <c:v>12.06</c:v>
                </c:pt>
                <c:pt idx="3864">
                  <c:v>12.01</c:v>
                </c:pt>
                <c:pt idx="3865">
                  <c:v>12.0</c:v>
                </c:pt>
                <c:pt idx="3866">
                  <c:v>11.61</c:v>
                </c:pt>
                <c:pt idx="3867">
                  <c:v>11.65</c:v>
                </c:pt>
                <c:pt idx="3868">
                  <c:v>11.44</c:v>
                </c:pt>
                <c:pt idx="3869">
                  <c:v>11.3</c:v>
                </c:pt>
                <c:pt idx="3870">
                  <c:v>11.3</c:v>
                </c:pt>
                <c:pt idx="3871">
                  <c:v>11.24</c:v>
                </c:pt>
                <c:pt idx="3872">
                  <c:v>11.1</c:v>
                </c:pt>
                <c:pt idx="3873">
                  <c:v>11.19</c:v>
                </c:pt>
                <c:pt idx="3874">
                  <c:v>11.17</c:v>
                </c:pt>
                <c:pt idx="3875">
                  <c:v>11.18</c:v>
                </c:pt>
                <c:pt idx="3876">
                  <c:v>11.42</c:v>
                </c:pt>
                <c:pt idx="3877">
                  <c:v>11.42</c:v>
                </c:pt>
                <c:pt idx="3878">
                  <c:v>11.53</c:v>
                </c:pt>
                <c:pt idx="3879">
                  <c:v>11.86</c:v>
                </c:pt>
                <c:pt idx="3880">
                  <c:v>12.3</c:v>
                </c:pt>
                <c:pt idx="3881">
                  <c:v>12.24</c:v>
                </c:pt>
                <c:pt idx="3882">
                  <c:v>12.15</c:v>
                </c:pt>
                <c:pt idx="3883">
                  <c:v>12.19</c:v>
                </c:pt>
                <c:pt idx="3884">
                  <c:v>12.21</c:v>
                </c:pt>
                <c:pt idx="3885">
                  <c:v>11.84</c:v>
                </c:pt>
                <c:pt idx="3886">
                  <c:v>11.9</c:v>
                </c:pt>
                <c:pt idx="3887">
                  <c:v>12.33</c:v>
                </c:pt>
                <c:pt idx="3888">
                  <c:v>12.55</c:v>
                </c:pt>
                <c:pt idx="3889">
                  <c:v>12.41</c:v>
                </c:pt>
                <c:pt idx="3890">
                  <c:v>12.16</c:v>
                </c:pt>
                <c:pt idx="3891">
                  <c:v>11.92</c:v>
                </c:pt>
                <c:pt idx="3892">
                  <c:v>11.35</c:v>
                </c:pt>
                <c:pt idx="3893">
                  <c:v>11.38</c:v>
                </c:pt>
                <c:pt idx="3894">
                  <c:v>11.37</c:v>
                </c:pt>
                <c:pt idx="3895">
                  <c:v>11.35</c:v>
                </c:pt>
                <c:pt idx="3896">
                  <c:v>11.2</c:v>
                </c:pt>
                <c:pt idx="3897">
                  <c:v>11.17</c:v>
                </c:pt>
                <c:pt idx="3898">
                  <c:v>11.16</c:v>
                </c:pt>
                <c:pt idx="3899">
                  <c:v>11.22</c:v>
                </c:pt>
                <c:pt idx="3900">
                  <c:v>11.25</c:v>
                </c:pt>
                <c:pt idx="3901">
                  <c:v>11.12</c:v>
                </c:pt>
                <c:pt idx="3902">
                  <c:v>10.84</c:v>
                </c:pt>
                <c:pt idx="3903">
                  <c:v>10.79</c:v>
                </c:pt>
                <c:pt idx="3904">
                  <c:v>10.74</c:v>
                </c:pt>
                <c:pt idx="3905">
                  <c:v>10.64</c:v>
                </c:pt>
                <c:pt idx="3906">
                  <c:v>10.63</c:v>
                </c:pt>
                <c:pt idx="3907">
                  <c:v>10.37</c:v>
                </c:pt>
                <c:pt idx="3908">
                  <c:v>10.37</c:v>
                </c:pt>
                <c:pt idx="3909">
                  <c:v>10.44</c:v>
                </c:pt>
                <c:pt idx="3910">
                  <c:v>10.46</c:v>
                </c:pt>
                <c:pt idx="3911">
                  <c:v>10.5</c:v>
                </c:pt>
                <c:pt idx="3912">
                  <c:v>10.55</c:v>
                </c:pt>
                <c:pt idx="3913">
                  <c:v>10.51</c:v>
                </c:pt>
                <c:pt idx="3914">
                  <c:v>10.57</c:v>
                </c:pt>
                <c:pt idx="3915">
                  <c:v>10.44</c:v>
                </c:pt>
                <c:pt idx="3916">
                  <c:v>10.41</c:v>
                </c:pt>
                <c:pt idx="3917">
                  <c:v>10.13</c:v>
                </c:pt>
                <c:pt idx="3918">
                  <c:v>10.48</c:v>
                </c:pt>
                <c:pt idx="3919">
                  <c:v>10.46</c:v>
                </c:pt>
                <c:pt idx="3920">
                  <c:v>10.57</c:v>
                </c:pt>
                <c:pt idx="3921">
                  <c:v>10.83</c:v>
                </c:pt>
                <c:pt idx="3922">
                  <c:v>10.56</c:v>
                </c:pt>
                <c:pt idx="3923">
                  <c:v>10.6</c:v>
                </c:pt>
                <c:pt idx="3924">
                  <c:v>10.64</c:v>
                </c:pt>
                <c:pt idx="3925">
                  <c:v>10.73</c:v>
                </c:pt>
                <c:pt idx="3926">
                  <c:v>11.15</c:v>
                </c:pt>
                <c:pt idx="3927">
                  <c:v>11.05</c:v>
                </c:pt>
                <c:pt idx="3928">
                  <c:v>11.08</c:v>
                </c:pt>
                <c:pt idx="3929">
                  <c:v>11.14</c:v>
                </c:pt>
                <c:pt idx="3930">
                  <c:v>11.27</c:v>
                </c:pt>
                <c:pt idx="3931">
                  <c:v>11.42</c:v>
                </c:pt>
                <c:pt idx="3932">
                  <c:v>11.23</c:v>
                </c:pt>
                <c:pt idx="3933">
                  <c:v>11.19</c:v>
                </c:pt>
                <c:pt idx="3934">
                  <c:v>11.37</c:v>
                </c:pt>
                <c:pt idx="3935">
                  <c:v>10.94</c:v>
                </c:pt>
                <c:pt idx="3936">
                  <c:v>10.91</c:v>
                </c:pt>
                <c:pt idx="3937">
                  <c:v>10.8</c:v>
                </c:pt>
                <c:pt idx="3938">
                  <c:v>10.89</c:v>
                </c:pt>
                <c:pt idx="3939">
                  <c:v>10.86</c:v>
                </c:pt>
                <c:pt idx="3940">
                  <c:v>11.25</c:v>
                </c:pt>
                <c:pt idx="3941">
                  <c:v>11.65</c:v>
                </c:pt>
                <c:pt idx="3942">
                  <c:v>11.42</c:v>
                </c:pt>
                <c:pt idx="3943">
                  <c:v>11.85</c:v>
                </c:pt>
                <c:pt idx="3944">
                  <c:v>12.87</c:v>
                </c:pt>
                <c:pt idx="3945">
                  <c:v>13.24</c:v>
                </c:pt>
                <c:pt idx="3946">
                  <c:v>13.39</c:v>
                </c:pt>
                <c:pt idx="3947">
                  <c:v>13.42</c:v>
                </c:pt>
                <c:pt idx="3948">
                  <c:v>13.53</c:v>
                </c:pt>
                <c:pt idx="3949">
                  <c:v>13.7</c:v>
                </c:pt>
                <c:pt idx="3950">
                  <c:v>13.91</c:v>
                </c:pt>
                <c:pt idx="3951">
                  <c:v>13.96</c:v>
                </c:pt>
                <c:pt idx="3952">
                  <c:v>13.76</c:v>
                </c:pt>
                <c:pt idx="3953">
                  <c:v>13.69</c:v>
                </c:pt>
                <c:pt idx="3954">
                  <c:v>13.88</c:v>
                </c:pt>
                <c:pt idx="3955">
                  <c:v>13.86</c:v>
                </c:pt>
                <c:pt idx="3956">
                  <c:v>14.12</c:v>
                </c:pt>
                <c:pt idx="3957">
                  <c:v>13.94</c:v>
                </c:pt>
                <c:pt idx="3958">
                  <c:v>13.97</c:v>
                </c:pt>
                <c:pt idx="3959">
                  <c:v>14.18</c:v>
                </c:pt>
                <c:pt idx="3960">
                  <c:v>14.21</c:v>
                </c:pt>
                <c:pt idx="3961">
                  <c:v>14.18</c:v>
                </c:pt>
                <c:pt idx="3962">
                  <c:v>14.36</c:v>
                </c:pt>
                <c:pt idx="3963">
                  <c:v>14.34</c:v>
                </c:pt>
                <c:pt idx="3964">
                  <c:v>14.42</c:v>
                </c:pt>
                <c:pt idx="3965">
                  <c:v>14.36</c:v>
                </c:pt>
                <c:pt idx="3966">
                  <c:v>14.52</c:v>
                </c:pt>
                <c:pt idx="3967">
                  <c:v>15.05</c:v>
                </c:pt>
                <c:pt idx="3968">
                  <c:v>14.57</c:v>
                </c:pt>
                <c:pt idx="3969">
                  <c:v>14.47</c:v>
                </c:pt>
                <c:pt idx="3970">
                  <c:v>14.35</c:v>
                </c:pt>
                <c:pt idx="3971">
                  <c:v>13.93</c:v>
                </c:pt>
                <c:pt idx="3972">
                  <c:v>13.97</c:v>
                </c:pt>
                <c:pt idx="3973">
                  <c:v>14.64</c:v>
                </c:pt>
                <c:pt idx="3974">
                  <c:v>14.59</c:v>
                </c:pt>
                <c:pt idx="3975">
                  <c:v>14.85</c:v>
                </c:pt>
                <c:pt idx="3976">
                  <c:v>14.82</c:v>
                </c:pt>
                <c:pt idx="3977">
                  <c:v>14.57</c:v>
                </c:pt>
                <c:pt idx="3978">
                  <c:v>14.26</c:v>
                </c:pt>
                <c:pt idx="3979">
                  <c:v>14.47</c:v>
                </c:pt>
                <c:pt idx="3980">
                  <c:v>14.91</c:v>
                </c:pt>
                <c:pt idx="3981">
                  <c:v>15.17</c:v>
                </c:pt>
                <c:pt idx="3982">
                  <c:v>14.97</c:v>
                </c:pt>
                <c:pt idx="3983">
                  <c:v>14.66</c:v>
                </c:pt>
                <c:pt idx="3984">
                  <c:v>14.93</c:v>
                </c:pt>
                <c:pt idx="3985">
                  <c:v>14.73</c:v>
                </c:pt>
                <c:pt idx="3986">
                  <c:v>14.75</c:v>
                </c:pt>
                <c:pt idx="3987">
                  <c:v>15.06</c:v>
                </c:pt>
                <c:pt idx="3988">
                  <c:v>15.21</c:v>
                </c:pt>
                <c:pt idx="3989">
                  <c:v>15.42</c:v>
                </c:pt>
                <c:pt idx="3990">
                  <c:v>15.26</c:v>
                </c:pt>
                <c:pt idx="3991">
                  <c:v>14.95</c:v>
                </c:pt>
                <c:pt idx="3992">
                  <c:v>14.96</c:v>
                </c:pt>
                <c:pt idx="3993">
                  <c:v>14.5</c:v>
                </c:pt>
                <c:pt idx="3994">
                  <c:v>14.51</c:v>
                </c:pt>
                <c:pt idx="3995">
                  <c:v>14.23</c:v>
                </c:pt>
                <c:pt idx="3996">
                  <c:v>14.56</c:v>
                </c:pt>
                <c:pt idx="3997">
                  <c:v>14.33</c:v>
                </c:pt>
                <c:pt idx="3998">
                  <c:v>14.55</c:v>
                </c:pt>
                <c:pt idx="3999">
                  <c:v>14.6</c:v>
                </c:pt>
                <c:pt idx="4000">
                  <c:v>14.73</c:v>
                </c:pt>
                <c:pt idx="4001">
                  <c:v>14.88</c:v>
                </c:pt>
                <c:pt idx="4002">
                  <c:v>14.97</c:v>
                </c:pt>
                <c:pt idx="4003">
                  <c:v>15.03</c:v>
                </c:pt>
                <c:pt idx="4004">
                  <c:v>14.74</c:v>
                </c:pt>
                <c:pt idx="4005">
                  <c:v>14.7</c:v>
                </c:pt>
                <c:pt idx="4006">
                  <c:v>14.75</c:v>
                </c:pt>
                <c:pt idx="4007">
                  <c:v>15.12</c:v>
                </c:pt>
                <c:pt idx="4008">
                  <c:v>14.8</c:v>
                </c:pt>
                <c:pt idx="4009">
                  <c:v>14.54</c:v>
                </c:pt>
                <c:pt idx="4010">
                  <c:v>14.4</c:v>
                </c:pt>
                <c:pt idx="4011">
                  <c:v>14.33</c:v>
                </c:pt>
                <c:pt idx="4012">
                  <c:v>14.44</c:v>
                </c:pt>
                <c:pt idx="4013">
                  <c:v>14.03</c:v>
                </c:pt>
                <c:pt idx="4014">
                  <c:v>13.93</c:v>
                </c:pt>
                <c:pt idx="4015">
                  <c:v>14.05</c:v>
                </c:pt>
                <c:pt idx="4016">
                  <c:v>14.39</c:v>
                </c:pt>
                <c:pt idx="4017">
                  <c:v>14.76</c:v>
                </c:pt>
                <c:pt idx="4018">
                  <c:v>14.65</c:v>
                </c:pt>
                <c:pt idx="4019">
                  <c:v>14.14</c:v>
                </c:pt>
                <c:pt idx="4020">
                  <c:v>14.11</c:v>
                </c:pt>
                <c:pt idx="4021">
                  <c:v>14.32</c:v>
                </c:pt>
                <c:pt idx="4022">
                  <c:v>14.08</c:v>
                </c:pt>
                <c:pt idx="4023">
                  <c:v>13.96</c:v>
                </c:pt>
                <c:pt idx="4024">
                  <c:v>13.55</c:v>
                </c:pt>
                <c:pt idx="4025">
                  <c:v>13.14</c:v>
                </c:pt>
                <c:pt idx="4026">
                  <c:v>13.07</c:v>
                </c:pt>
                <c:pt idx="4027">
                  <c:v>12.73</c:v>
                </c:pt>
                <c:pt idx="4028">
                  <c:v>12.66</c:v>
                </c:pt>
                <c:pt idx="4029">
                  <c:v>12.77</c:v>
                </c:pt>
                <c:pt idx="4030">
                  <c:v>12.82</c:v>
                </c:pt>
                <c:pt idx="4031">
                  <c:v>12.94</c:v>
                </c:pt>
                <c:pt idx="4032">
                  <c:v>13.22</c:v>
                </c:pt>
                <c:pt idx="4033">
                  <c:v>13.28</c:v>
                </c:pt>
                <c:pt idx="4034">
                  <c:v>13.15</c:v>
                </c:pt>
                <c:pt idx="4035">
                  <c:v>13.05</c:v>
                </c:pt>
                <c:pt idx="4036">
                  <c:v>13.01</c:v>
                </c:pt>
                <c:pt idx="4037">
                  <c:v>13.04</c:v>
                </c:pt>
                <c:pt idx="4038">
                  <c:v>13.06</c:v>
                </c:pt>
                <c:pt idx="4039">
                  <c:v>12.76</c:v>
                </c:pt>
                <c:pt idx="4040">
                  <c:v>12.5</c:v>
                </c:pt>
                <c:pt idx="4041">
                  <c:v>12.45</c:v>
                </c:pt>
                <c:pt idx="4042">
                  <c:v>12.76</c:v>
                </c:pt>
                <c:pt idx="4043">
                  <c:v>13.82</c:v>
                </c:pt>
                <c:pt idx="4044">
                  <c:v>13.77</c:v>
                </c:pt>
                <c:pt idx="4045">
                  <c:v>13.83</c:v>
                </c:pt>
                <c:pt idx="4046">
                  <c:v>13.91</c:v>
                </c:pt>
                <c:pt idx="4047">
                  <c:v>14.12</c:v>
                </c:pt>
                <c:pt idx="4048">
                  <c:v>14.3</c:v>
                </c:pt>
                <c:pt idx="4049">
                  <c:v>14.63</c:v>
                </c:pt>
                <c:pt idx="4050">
                  <c:v>14.67</c:v>
                </c:pt>
                <c:pt idx="4051">
                  <c:v>14.54</c:v>
                </c:pt>
                <c:pt idx="4052">
                  <c:v>14.44</c:v>
                </c:pt>
                <c:pt idx="4053">
                  <c:v>14.56</c:v>
                </c:pt>
                <c:pt idx="4054">
                  <c:v>14.57</c:v>
                </c:pt>
                <c:pt idx="4055">
                  <c:v>14.85</c:v>
                </c:pt>
                <c:pt idx="4056">
                  <c:v>15.02</c:v>
                </c:pt>
                <c:pt idx="4057">
                  <c:v>15.06</c:v>
                </c:pt>
                <c:pt idx="4058">
                  <c:v>15.04</c:v>
                </c:pt>
                <c:pt idx="4059">
                  <c:v>15.47</c:v>
                </c:pt>
                <c:pt idx="4060">
                  <c:v>15.71</c:v>
                </c:pt>
                <c:pt idx="4061">
                  <c:v>15.77</c:v>
                </c:pt>
                <c:pt idx="4062">
                  <c:v>16.13</c:v>
                </c:pt>
                <c:pt idx="4063">
                  <c:v>16.32</c:v>
                </c:pt>
                <c:pt idx="4064">
                  <c:v>15.76</c:v>
                </c:pt>
                <c:pt idx="4065">
                  <c:v>15.6</c:v>
                </c:pt>
                <c:pt idx="4066">
                  <c:v>15.63</c:v>
                </c:pt>
                <c:pt idx="4067">
                  <c:v>15.8</c:v>
                </c:pt>
                <c:pt idx="4068">
                  <c:v>15.32</c:v>
                </c:pt>
                <c:pt idx="4069">
                  <c:v>14.98</c:v>
                </c:pt>
                <c:pt idx="4070">
                  <c:v>14.61</c:v>
                </c:pt>
                <c:pt idx="4071">
                  <c:v>14.61</c:v>
                </c:pt>
                <c:pt idx="4072">
                  <c:v>14.54</c:v>
                </c:pt>
                <c:pt idx="4073">
                  <c:v>14.39</c:v>
                </c:pt>
                <c:pt idx="4074">
                  <c:v>14.23</c:v>
                </c:pt>
                <c:pt idx="4075">
                  <c:v>14.12</c:v>
                </c:pt>
                <c:pt idx="4076">
                  <c:v>14.05</c:v>
                </c:pt>
                <c:pt idx="4077">
                  <c:v>14.0</c:v>
                </c:pt>
                <c:pt idx="4078">
                  <c:v>14.05</c:v>
                </c:pt>
                <c:pt idx="4079">
                  <c:v>14.19</c:v>
                </c:pt>
                <c:pt idx="4080">
                  <c:v>14.99</c:v>
                </c:pt>
                <c:pt idx="4081">
                  <c:v>15.04</c:v>
                </c:pt>
                <c:pt idx="4082">
                  <c:v>14.77</c:v>
                </c:pt>
                <c:pt idx="4083">
                  <c:v>15.17</c:v>
                </c:pt>
                <c:pt idx="4084">
                  <c:v>15.13</c:v>
                </c:pt>
                <c:pt idx="4085">
                  <c:v>15.19</c:v>
                </c:pt>
                <c:pt idx="4086">
                  <c:v>15.4</c:v>
                </c:pt>
                <c:pt idx="4087">
                  <c:v>15.38</c:v>
                </c:pt>
                <c:pt idx="4088">
                  <c:v>15.26</c:v>
                </c:pt>
                <c:pt idx="4089">
                  <c:v>15.3</c:v>
                </c:pt>
                <c:pt idx="4090">
                  <c:v>16.04</c:v>
                </c:pt>
                <c:pt idx="4091">
                  <c:v>15.88</c:v>
                </c:pt>
                <c:pt idx="4092">
                  <c:v>16.22</c:v>
                </c:pt>
                <c:pt idx="4093">
                  <c:v>15.72</c:v>
                </c:pt>
                <c:pt idx="4094">
                  <c:v>15.62</c:v>
                </c:pt>
                <c:pt idx="4095">
                  <c:v>15.55</c:v>
                </c:pt>
                <c:pt idx="4096">
                  <c:v>15.83</c:v>
                </c:pt>
                <c:pt idx="4097">
                  <c:v>16.03</c:v>
                </c:pt>
                <c:pt idx="4098">
                  <c:v>16.57</c:v>
                </c:pt>
                <c:pt idx="4099">
                  <c:v>16.3</c:v>
                </c:pt>
                <c:pt idx="4100">
                  <c:v>16.38</c:v>
                </c:pt>
                <c:pt idx="4101">
                  <c:v>16.57</c:v>
                </c:pt>
                <c:pt idx="4102">
                  <c:v>16.36</c:v>
                </c:pt>
                <c:pt idx="4103">
                  <c:v>16.52</c:v>
                </c:pt>
                <c:pt idx="4104">
                  <c:v>16.59</c:v>
                </c:pt>
                <c:pt idx="4105">
                  <c:v>16.69</c:v>
                </c:pt>
                <c:pt idx="4106">
                  <c:v>16.56</c:v>
                </c:pt>
                <c:pt idx="4107">
                  <c:v>16.42</c:v>
                </c:pt>
                <c:pt idx="4108">
                  <c:v>17.05</c:v>
                </c:pt>
                <c:pt idx="4109">
                  <c:v>17.24</c:v>
                </c:pt>
                <c:pt idx="4110">
                  <c:v>17.22</c:v>
                </c:pt>
                <c:pt idx="4111">
                  <c:v>17.15</c:v>
                </c:pt>
                <c:pt idx="4112">
                  <c:v>17.33</c:v>
                </c:pt>
                <c:pt idx="4113">
                  <c:v>18.11</c:v>
                </c:pt>
                <c:pt idx="4114">
                  <c:v>18.68</c:v>
                </c:pt>
                <c:pt idx="4115">
                  <c:v>18.26</c:v>
                </c:pt>
                <c:pt idx="4116">
                  <c:v>18.98</c:v>
                </c:pt>
                <c:pt idx="4117">
                  <c:v>19.41</c:v>
                </c:pt>
                <c:pt idx="4118">
                  <c:v>19.26</c:v>
                </c:pt>
                <c:pt idx="4119">
                  <c:v>19.38</c:v>
                </c:pt>
                <c:pt idx="4120">
                  <c:v>19.01</c:v>
                </c:pt>
                <c:pt idx="4121">
                  <c:v>19.29</c:v>
                </c:pt>
                <c:pt idx="4122">
                  <c:v>19.29</c:v>
                </c:pt>
                <c:pt idx="4123">
                  <c:v>19.66</c:v>
                </c:pt>
                <c:pt idx="4124">
                  <c:v>19.47</c:v>
                </c:pt>
                <c:pt idx="4125">
                  <c:v>19.16</c:v>
                </c:pt>
                <c:pt idx="4126">
                  <c:v>19.0</c:v>
                </c:pt>
                <c:pt idx="4127">
                  <c:v>18.61</c:v>
                </c:pt>
                <c:pt idx="4128">
                  <c:v>18.41</c:v>
                </c:pt>
                <c:pt idx="4129">
                  <c:v>19.06</c:v>
                </c:pt>
                <c:pt idx="4130">
                  <c:v>19.53</c:v>
                </c:pt>
                <c:pt idx="4131">
                  <c:v>19.72</c:v>
                </c:pt>
                <c:pt idx="4132">
                  <c:v>20.11</c:v>
                </c:pt>
                <c:pt idx="4133">
                  <c:v>20.31</c:v>
                </c:pt>
                <c:pt idx="4134">
                  <c:v>20.46</c:v>
                </c:pt>
                <c:pt idx="4135">
                  <c:v>20.18</c:v>
                </c:pt>
                <c:pt idx="4136">
                  <c:v>19.56</c:v>
                </c:pt>
                <c:pt idx="4137">
                  <c:v>19.44</c:v>
                </c:pt>
                <c:pt idx="4138">
                  <c:v>19.57</c:v>
                </c:pt>
                <c:pt idx="4139">
                  <c:v>19.6</c:v>
                </c:pt>
                <c:pt idx="4140">
                  <c:v>19.37</c:v>
                </c:pt>
                <c:pt idx="4141">
                  <c:v>19.43</c:v>
                </c:pt>
                <c:pt idx="4142">
                  <c:v>19.17</c:v>
                </c:pt>
                <c:pt idx="4143">
                  <c:v>19.13</c:v>
                </c:pt>
                <c:pt idx="4144">
                  <c:v>19.22</c:v>
                </c:pt>
                <c:pt idx="4145">
                  <c:v>19.16</c:v>
                </c:pt>
                <c:pt idx="4146">
                  <c:v>19.29</c:v>
                </c:pt>
                <c:pt idx="4147">
                  <c:v>19.28</c:v>
                </c:pt>
                <c:pt idx="4148">
                  <c:v>19.56</c:v>
                </c:pt>
                <c:pt idx="4149">
                  <c:v>19.34</c:v>
                </c:pt>
                <c:pt idx="4150">
                  <c:v>18.99</c:v>
                </c:pt>
                <c:pt idx="4151">
                  <c:v>18.75</c:v>
                </c:pt>
                <c:pt idx="4152">
                  <c:v>18.71</c:v>
                </c:pt>
                <c:pt idx="4153">
                  <c:v>18.75</c:v>
                </c:pt>
                <c:pt idx="4154">
                  <c:v>18.73</c:v>
                </c:pt>
                <c:pt idx="4155">
                  <c:v>18.86</c:v>
                </c:pt>
                <c:pt idx="4156">
                  <c:v>18.86</c:v>
                </c:pt>
                <c:pt idx="4157">
                  <c:v>19.61</c:v>
                </c:pt>
                <c:pt idx="4158">
                  <c:v>20.35</c:v>
                </c:pt>
                <c:pt idx="4159">
                  <c:v>20.27</c:v>
                </c:pt>
                <c:pt idx="4160">
                  <c:v>19.57</c:v>
                </c:pt>
                <c:pt idx="4161">
                  <c:v>19.53</c:v>
                </c:pt>
                <c:pt idx="4162">
                  <c:v>19.5</c:v>
                </c:pt>
                <c:pt idx="4163">
                  <c:v>19.54</c:v>
                </c:pt>
                <c:pt idx="4164">
                  <c:v>20.02</c:v>
                </c:pt>
                <c:pt idx="4165">
                  <c:v>19.65</c:v>
                </c:pt>
                <c:pt idx="4166">
                  <c:v>19.68</c:v>
                </c:pt>
                <c:pt idx="4167">
                  <c:v>19.69</c:v>
                </c:pt>
                <c:pt idx="4168">
                  <c:v>19.66</c:v>
                </c:pt>
                <c:pt idx="4169">
                  <c:v>20.2</c:v>
                </c:pt>
                <c:pt idx="4170">
                  <c:v>19.93</c:v>
                </c:pt>
                <c:pt idx="4171">
                  <c:v>20.21</c:v>
                </c:pt>
                <c:pt idx="4172">
                  <c:v>20.32</c:v>
                </c:pt>
                <c:pt idx="4173">
                  <c:v>20.34</c:v>
                </c:pt>
                <c:pt idx="4174">
                  <c:v>20.43</c:v>
                </c:pt>
                <c:pt idx="4175">
                  <c:v>19.97</c:v>
                </c:pt>
                <c:pt idx="4176">
                  <c:v>19.53</c:v>
                </c:pt>
                <c:pt idx="4177">
                  <c:v>19.6</c:v>
                </c:pt>
                <c:pt idx="4178">
                  <c:v>19.75</c:v>
                </c:pt>
                <c:pt idx="4179">
                  <c:v>19.99</c:v>
                </c:pt>
                <c:pt idx="4180">
                  <c:v>19.96</c:v>
                </c:pt>
                <c:pt idx="4181">
                  <c:v>19.94</c:v>
                </c:pt>
                <c:pt idx="4182">
                  <c:v>19.81</c:v>
                </c:pt>
                <c:pt idx="4183">
                  <c:v>20.2</c:v>
                </c:pt>
                <c:pt idx="4184">
                  <c:v>20.05</c:v>
                </c:pt>
                <c:pt idx="4185">
                  <c:v>20.08</c:v>
                </c:pt>
                <c:pt idx="4186">
                  <c:v>20.45</c:v>
                </c:pt>
                <c:pt idx="4187">
                  <c:v>21.64</c:v>
                </c:pt>
                <c:pt idx="4188">
                  <c:v>21.81</c:v>
                </c:pt>
                <c:pt idx="4189">
                  <c:v>21.92</c:v>
                </c:pt>
                <c:pt idx="4190">
                  <c:v>22.03</c:v>
                </c:pt>
                <c:pt idx="4191">
                  <c:v>21.76</c:v>
                </c:pt>
                <c:pt idx="4192">
                  <c:v>22.0</c:v>
                </c:pt>
                <c:pt idx="4193">
                  <c:v>22.37</c:v>
                </c:pt>
                <c:pt idx="4194">
                  <c:v>22.95</c:v>
                </c:pt>
                <c:pt idx="4195">
                  <c:v>22.68</c:v>
                </c:pt>
                <c:pt idx="4196">
                  <c:v>22.49</c:v>
                </c:pt>
                <c:pt idx="4197">
                  <c:v>22.52</c:v>
                </c:pt>
                <c:pt idx="4198">
                  <c:v>22.56</c:v>
                </c:pt>
                <c:pt idx="4199">
                  <c:v>23.25</c:v>
                </c:pt>
                <c:pt idx="4200">
                  <c:v>22.83</c:v>
                </c:pt>
                <c:pt idx="4201">
                  <c:v>22.92</c:v>
                </c:pt>
                <c:pt idx="4202">
                  <c:v>22.82</c:v>
                </c:pt>
                <c:pt idx="4203">
                  <c:v>22.66</c:v>
                </c:pt>
                <c:pt idx="4204">
                  <c:v>22.87</c:v>
                </c:pt>
                <c:pt idx="4205">
                  <c:v>22.88</c:v>
                </c:pt>
                <c:pt idx="4206">
                  <c:v>22.73</c:v>
                </c:pt>
                <c:pt idx="4207">
                  <c:v>22.71</c:v>
                </c:pt>
                <c:pt idx="4208">
                  <c:v>22.83</c:v>
                </c:pt>
                <c:pt idx="4209">
                  <c:v>22.8</c:v>
                </c:pt>
                <c:pt idx="4210">
                  <c:v>22.35</c:v>
                </c:pt>
                <c:pt idx="4211">
                  <c:v>22.44</c:v>
                </c:pt>
                <c:pt idx="4212">
                  <c:v>22.72</c:v>
                </c:pt>
                <c:pt idx="4213">
                  <c:v>22.76</c:v>
                </c:pt>
                <c:pt idx="4214">
                  <c:v>22.62</c:v>
                </c:pt>
                <c:pt idx="4215">
                  <c:v>22.44</c:v>
                </c:pt>
                <c:pt idx="4216">
                  <c:v>22.12</c:v>
                </c:pt>
                <c:pt idx="4217">
                  <c:v>21.55</c:v>
                </c:pt>
                <c:pt idx="4218">
                  <c:v>21.11</c:v>
                </c:pt>
                <c:pt idx="4219">
                  <c:v>21.08</c:v>
                </c:pt>
                <c:pt idx="4220">
                  <c:v>21.34</c:v>
                </c:pt>
                <c:pt idx="4221">
                  <c:v>21.28</c:v>
                </c:pt>
                <c:pt idx="4222">
                  <c:v>21.73</c:v>
                </c:pt>
                <c:pt idx="4223">
                  <c:v>21.91</c:v>
                </c:pt>
                <c:pt idx="4224">
                  <c:v>21.34</c:v>
                </c:pt>
                <c:pt idx="4225">
                  <c:v>21.57</c:v>
                </c:pt>
                <c:pt idx="4226">
                  <c:v>21.5</c:v>
                </c:pt>
                <c:pt idx="4227">
                  <c:v>21.58</c:v>
                </c:pt>
                <c:pt idx="4228">
                  <c:v>20.77</c:v>
                </c:pt>
                <c:pt idx="4229">
                  <c:v>20.31</c:v>
                </c:pt>
                <c:pt idx="4230">
                  <c:v>20.18</c:v>
                </c:pt>
                <c:pt idx="4231">
                  <c:v>20.05</c:v>
                </c:pt>
                <c:pt idx="4232">
                  <c:v>20.21</c:v>
                </c:pt>
                <c:pt idx="4233">
                  <c:v>19.65</c:v>
                </c:pt>
                <c:pt idx="4234">
                  <c:v>19.57</c:v>
                </c:pt>
                <c:pt idx="4235">
                  <c:v>19.58</c:v>
                </c:pt>
                <c:pt idx="4236">
                  <c:v>19.81</c:v>
                </c:pt>
                <c:pt idx="4237">
                  <c:v>19.58</c:v>
                </c:pt>
                <c:pt idx="4238">
                  <c:v>19.5</c:v>
                </c:pt>
                <c:pt idx="4239">
                  <c:v>19.33</c:v>
                </c:pt>
                <c:pt idx="4240">
                  <c:v>18.88</c:v>
                </c:pt>
                <c:pt idx="4241">
                  <c:v>18.89</c:v>
                </c:pt>
                <c:pt idx="4242">
                  <c:v>18.8</c:v>
                </c:pt>
                <c:pt idx="4243">
                  <c:v>19.22</c:v>
                </c:pt>
                <c:pt idx="4244">
                  <c:v>19.33</c:v>
                </c:pt>
                <c:pt idx="4245">
                  <c:v>19.07</c:v>
                </c:pt>
                <c:pt idx="4246">
                  <c:v>19.17</c:v>
                </c:pt>
                <c:pt idx="4247">
                  <c:v>18.51</c:v>
                </c:pt>
                <c:pt idx="4248">
                  <c:v>17.96</c:v>
                </c:pt>
                <c:pt idx="4249">
                  <c:v>17.84</c:v>
                </c:pt>
                <c:pt idx="4250">
                  <c:v>17.96</c:v>
                </c:pt>
                <c:pt idx="4251">
                  <c:v>18.13</c:v>
                </c:pt>
                <c:pt idx="4252">
                  <c:v>18.1</c:v>
                </c:pt>
                <c:pt idx="4253">
                  <c:v>18.12</c:v>
                </c:pt>
                <c:pt idx="4254">
                  <c:v>18.13</c:v>
                </c:pt>
                <c:pt idx="4255">
                  <c:v>18.14</c:v>
                </c:pt>
                <c:pt idx="4256">
                  <c:v>18.15</c:v>
                </c:pt>
                <c:pt idx="4257">
                  <c:v>18.57</c:v>
                </c:pt>
                <c:pt idx="4258">
                  <c:v>19.01</c:v>
                </c:pt>
                <c:pt idx="4259">
                  <c:v>19.4</c:v>
                </c:pt>
                <c:pt idx="4260">
                  <c:v>19.58</c:v>
                </c:pt>
                <c:pt idx="4261">
                  <c:v>20.41</c:v>
                </c:pt>
                <c:pt idx="4262">
                  <c:v>20.66</c:v>
                </c:pt>
                <c:pt idx="4263">
                  <c:v>20.3</c:v>
                </c:pt>
                <c:pt idx="4264">
                  <c:v>20.36</c:v>
                </c:pt>
                <c:pt idx="4265">
                  <c:v>20.15</c:v>
                </c:pt>
                <c:pt idx="4266">
                  <c:v>20.48</c:v>
                </c:pt>
                <c:pt idx="4267">
                  <c:v>20.58</c:v>
                </c:pt>
                <c:pt idx="4268">
                  <c:v>20.48</c:v>
                </c:pt>
                <c:pt idx="4269">
                  <c:v>20.52</c:v>
                </c:pt>
                <c:pt idx="4270">
                  <c:v>20.55</c:v>
                </c:pt>
                <c:pt idx="4271">
                  <c:v>20.05</c:v>
                </c:pt>
                <c:pt idx="4272">
                  <c:v>20.05</c:v>
                </c:pt>
                <c:pt idx="4273">
                  <c:v>20.24</c:v>
                </c:pt>
                <c:pt idx="4274">
                  <c:v>20.54</c:v>
                </c:pt>
                <c:pt idx="4275">
                  <c:v>20.26</c:v>
                </c:pt>
                <c:pt idx="4276">
                  <c:v>20.26</c:v>
                </c:pt>
                <c:pt idx="4277">
                  <c:v>20.3</c:v>
                </c:pt>
                <c:pt idx="4278">
                  <c:v>20.13</c:v>
                </c:pt>
                <c:pt idx="4279">
                  <c:v>20.25</c:v>
                </c:pt>
                <c:pt idx="4280">
                  <c:v>20.45</c:v>
                </c:pt>
                <c:pt idx="4281">
                  <c:v>20.35</c:v>
                </c:pt>
                <c:pt idx="4282">
                  <c:v>20.38</c:v>
                </c:pt>
                <c:pt idx="4283">
                  <c:v>21.04</c:v>
                </c:pt>
                <c:pt idx="4284">
                  <c:v>20.67</c:v>
                </c:pt>
                <c:pt idx="4285">
                  <c:v>20.61</c:v>
                </c:pt>
                <c:pt idx="4286">
                  <c:v>20.62</c:v>
                </c:pt>
                <c:pt idx="4287">
                  <c:v>20.31</c:v>
                </c:pt>
                <c:pt idx="4288">
                  <c:v>19.91</c:v>
                </c:pt>
                <c:pt idx="4289">
                  <c:v>20.04</c:v>
                </c:pt>
                <c:pt idx="4290">
                  <c:v>20.42</c:v>
                </c:pt>
                <c:pt idx="4291">
                  <c:v>20.05</c:v>
                </c:pt>
                <c:pt idx="4292">
                  <c:v>20.16</c:v>
                </c:pt>
                <c:pt idx="4293">
                  <c:v>20.35</c:v>
                </c:pt>
                <c:pt idx="4294">
                  <c:v>20.64</c:v>
                </c:pt>
                <c:pt idx="4295">
                  <c:v>20.12</c:v>
                </c:pt>
                <c:pt idx="4296">
                  <c:v>19.76</c:v>
                </c:pt>
                <c:pt idx="4297">
                  <c:v>19.05</c:v>
                </c:pt>
                <c:pt idx="4298">
                  <c:v>19.05</c:v>
                </c:pt>
                <c:pt idx="4299">
                  <c:v>19.1</c:v>
                </c:pt>
                <c:pt idx="4300">
                  <c:v>19.35</c:v>
                </c:pt>
                <c:pt idx="4301">
                  <c:v>19.42</c:v>
                </c:pt>
                <c:pt idx="4302">
                  <c:v>19.12</c:v>
                </c:pt>
                <c:pt idx="4303">
                  <c:v>18.36</c:v>
                </c:pt>
                <c:pt idx="4304">
                  <c:v>18.14</c:v>
                </c:pt>
                <c:pt idx="4305">
                  <c:v>17.98</c:v>
                </c:pt>
                <c:pt idx="4306">
                  <c:v>17.96</c:v>
                </c:pt>
                <c:pt idx="4307">
                  <c:v>18.05</c:v>
                </c:pt>
                <c:pt idx="4308">
                  <c:v>18.1</c:v>
                </c:pt>
                <c:pt idx="4309">
                  <c:v>18.13</c:v>
                </c:pt>
                <c:pt idx="4310">
                  <c:v>18.18</c:v>
                </c:pt>
                <c:pt idx="4311">
                  <c:v>17.5</c:v>
                </c:pt>
                <c:pt idx="4312">
                  <c:v>17.65</c:v>
                </c:pt>
                <c:pt idx="4313">
                  <c:v>17.05</c:v>
                </c:pt>
                <c:pt idx="4314">
                  <c:v>17.02</c:v>
                </c:pt>
                <c:pt idx="4315">
                  <c:v>17.15</c:v>
                </c:pt>
                <c:pt idx="4316">
                  <c:v>17.54</c:v>
                </c:pt>
                <c:pt idx="4317">
                  <c:v>17.45</c:v>
                </c:pt>
                <c:pt idx="4318">
                  <c:v>17.48</c:v>
                </c:pt>
                <c:pt idx="4319">
                  <c:v>17.0</c:v>
                </c:pt>
                <c:pt idx="4320">
                  <c:v>16.58</c:v>
                </c:pt>
                <c:pt idx="4321">
                  <c:v>16.69</c:v>
                </c:pt>
                <c:pt idx="4322">
                  <c:v>16.47</c:v>
                </c:pt>
                <c:pt idx="4323">
                  <c:v>16.12</c:v>
                </c:pt>
                <c:pt idx="4324">
                  <c:v>16.05</c:v>
                </c:pt>
                <c:pt idx="4325">
                  <c:v>16.08</c:v>
                </c:pt>
                <c:pt idx="4326">
                  <c:v>16.48</c:v>
                </c:pt>
                <c:pt idx="4327">
                  <c:v>16.56</c:v>
                </c:pt>
                <c:pt idx="4328">
                  <c:v>16.21</c:v>
                </c:pt>
                <c:pt idx="4329">
                  <c:v>16.57</c:v>
                </c:pt>
                <c:pt idx="4330">
                  <c:v>16.56</c:v>
                </c:pt>
                <c:pt idx="4331">
                  <c:v>16.42</c:v>
                </c:pt>
                <c:pt idx="4332">
                  <c:v>16.17</c:v>
                </c:pt>
                <c:pt idx="4333">
                  <c:v>16.36</c:v>
                </c:pt>
                <c:pt idx="4334">
                  <c:v>16.31</c:v>
                </c:pt>
                <c:pt idx="4335">
                  <c:v>16.26</c:v>
                </c:pt>
                <c:pt idx="4336">
                  <c:v>16.08</c:v>
                </c:pt>
                <c:pt idx="4337">
                  <c:v>16.13</c:v>
                </c:pt>
                <c:pt idx="4338">
                  <c:v>15.32</c:v>
                </c:pt>
                <c:pt idx="4339">
                  <c:v>15.12</c:v>
                </c:pt>
                <c:pt idx="4340">
                  <c:v>15.72</c:v>
                </c:pt>
                <c:pt idx="4341">
                  <c:v>15.93</c:v>
                </c:pt>
                <c:pt idx="4342">
                  <c:v>15.8</c:v>
                </c:pt>
                <c:pt idx="4343">
                  <c:v>15.59</c:v>
                </c:pt>
                <c:pt idx="4344">
                  <c:v>15.28</c:v>
                </c:pt>
                <c:pt idx="4345">
                  <c:v>15.24</c:v>
                </c:pt>
                <c:pt idx="4346">
                  <c:v>15.28</c:v>
                </c:pt>
                <c:pt idx="4347">
                  <c:v>15.36</c:v>
                </c:pt>
                <c:pt idx="4348">
                  <c:v>15.45</c:v>
                </c:pt>
                <c:pt idx="4349">
                  <c:v>15.59</c:v>
                </c:pt>
                <c:pt idx="4350">
                  <c:v>15.46</c:v>
                </c:pt>
                <c:pt idx="4351">
                  <c:v>15.5</c:v>
                </c:pt>
                <c:pt idx="4352">
                  <c:v>15.73</c:v>
                </c:pt>
                <c:pt idx="4353">
                  <c:v>15.87</c:v>
                </c:pt>
                <c:pt idx="4354">
                  <c:v>15.58</c:v>
                </c:pt>
                <c:pt idx="4355">
                  <c:v>15.91</c:v>
                </c:pt>
                <c:pt idx="4356">
                  <c:v>16.23</c:v>
                </c:pt>
                <c:pt idx="4357">
                  <c:v>15.78</c:v>
                </c:pt>
                <c:pt idx="4358">
                  <c:v>15.37</c:v>
                </c:pt>
                <c:pt idx="4359">
                  <c:v>15.44</c:v>
                </c:pt>
                <c:pt idx="4360">
                  <c:v>15.01</c:v>
                </c:pt>
                <c:pt idx="4361">
                  <c:v>14.73</c:v>
                </c:pt>
                <c:pt idx="4362">
                  <c:v>14.75</c:v>
                </c:pt>
                <c:pt idx="4363">
                  <c:v>14.2</c:v>
                </c:pt>
                <c:pt idx="4364">
                  <c:v>13.63</c:v>
                </c:pt>
                <c:pt idx="4365">
                  <c:v>13.8</c:v>
                </c:pt>
                <c:pt idx="4366">
                  <c:v>13.68</c:v>
                </c:pt>
                <c:pt idx="4367">
                  <c:v>13.75</c:v>
                </c:pt>
                <c:pt idx="4368">
                  <c:v>14.07</c:v>
                </c:pt>
                <c:pt idx="4369">
                  <c:v>14.18</c:v>
                </c:pt>
                <c:pt idx="4370">
                  <c:v>13.98</c:v>
                </c:pt>
                <c:pt idx="4371">
                  <c:v>13.73</c:v>
                </c:pt>
                <c:pt idx="4372">
                  <c:v>13.36</c:v>
                </c:pt>
                <c:pt idx="4373">
                  <c:v>13.43</c:v>
                </c:pt>
                <c:pt idx="4374">
                  <c:v>13.29</c:v>
                </c:pt>
                <c:pt idx="4375">
                  <c:v>13.34</c:v>
                </c:pt>
                <c:pt idx="4376">
                  <c:v>13.35</c:v>
                </c:pt>
                <c:pt idx="4377">
                  <c:v>13.03</c:v>
                </c:pt>
                <c:pt idx="4378">
                  <c:v>12.81</c:v>
                </c:pt>
                <c:pt idx="4379">
                  <c:v>12.76</c:v>
                </c:pt>
                <c:pt idx="4380">
                  <c:v>12.58</c:v>
                </c:pt>
                <c:pt idx="4381">
                  <c:v>12.53</c:v>
                </c:pt>
                <c:pt idx="4382">
                  <c:v>12.53</c:v>
                </c:pt>
                <c:pt idx="4383">
                  <c:v>12.54</c:v>
                </c:pt>
                <c:pt idx="4384">
                  <c:v>13.44</c:v>
                </c:pt>
                <c:pt idx="4385">
                  <c:v>13.28</c:v>
                </c:pt>
                <c:pt idx="4386">
                  <c:v>13.48</c:v>
                </c:pt>
                <c:pt idx="4387">
                  <c:v>13.53</c:v>
                </c:pt>
                <c:pt idx="4388">
                  <c:v>13.62</c:v>
                </c:pt>
                <c:pt idx="4389">
                  <c:v>13.51</c:v>
                </c:pt>
                <c:pt idx="4390">
                  <c:v>13.21</c:v>
                </c:pt>
                <c:pt idx="4391">
                  <c:v>13.27</c:v>
                </c:pt>
                <c:pt idx="4392">
                  <c:v>13.5</c:v>
                </c:pt>
                <c:pt idx="4393">
                  <c:v>13.82</c:v>
                </c:pt>
                <c:pt idx="4394">
                  <c:v>13.91</c:v>
                </c:pt>
                <c:pt idx="4395">
                  <c:v>13.91</c:v>
                </c:pt>
                <c:pt idx="4396">
                  <c:v>14.08</c:v>
                </c:pt>
                <c:pt idx="4397">
                  <c:v>14.33</c:v>
                </c:pt>
                <c:pt idx="4398">
                  <c:v>14.28</c:v>
                </c:pt>
                <c:pt idx="4399">
                  <c:v>14.18</c:v>
                </c:pt>
                <c:pt idx="4400">
                  <c:v>13.88</c:v>
                </c:pt>
                <c:pt idx="4401">
                  <c:v>13.73</c:v>
                </c:pt>
                <c:pt idx="4402">
                  <c:v>14.23</c:v>
                </c:pt>
                <c:pt idx="4403">
                  <c:v>14.12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Last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Sheet1!$A$2:$A$4405</c:f>
              <c:numCache>
                <c:formatCode>m/d/yy</c:formatCode>
                <c:ptCount val="4404"/>
                <c:pt idx="0">
                  <c:v>36528.0</c:v>
                </c:pt>
                <c:pt idx="1">
                  <c:v>36529.0</c:v>
                </c:pt>
                <c:pt idx="2">
                  <c:v>36530.0</c:v>
                </c:pt>
                <c:pt idx="3">
                  <c:v>36531.0</c:v>
                </c:pt>
                <c:pt idx="4">
                  <c:v>36532.0</c:v>
                </c:pt>
                <c:pt idx="5">
                  <c:v>36535.0</c:v>
                </c:pt>
                <c:pt idx="6">
                  <c:v>36536.0</c:v>
                </c:pt>
                <c:pt idx="7">
                  <c:v>36537.0</c:v>
                </c:pt>
                <c:pt idx="8">
                  <c:v>36538.0</c:v>
                </c:pt>
                <c:pt idx="9">
                  <c:v>36539.0</c:v>
                </c:pt>
                <c:pt idx="10">
                  <c:v>36543.0</c:v>
                </c:pt>
                <c:pt idx="11">
                  <c:v>36544.0</c:v>
                </c:pt>
                <c:pt idx="12">
                  <c:v>36545.0</c:v>
                </c:pt>
                <c:pt idx="13">
                  <c:v>36546.0</c:v>
                </c:pt>
                <c:pt idx="14">
                  <c:v>36549.0</c:v>
                </c:pt>
                <c:pt idx="15">
                  <c:v>36550.0</c:v>
                </c:pt>
                <c:pt idx="16">
                  <c:v>36551.0</c:v>
                </c:pt>
                <c:pt idx="17">
                  <c:v>36552.0</c:v>
                </c:pt>
                <c:pt idx="18">
                  <c:v>36553.0</c:v>
                </c:pt>
                <c:pt idx="19">
                  <c:v>36556.0</c:v>
                </c:pt>
                <c:pt idx="20">
                  <c:v>36557.0</c:v>
                </c:pt>
                <c:pt idx="21">
                  <c:v>36558.0</c:v>
                </c:pt>
                <c:pt idx="22">
                  <c:v>36559.0</c:v>
                </c:pt>
                <c:pt idx="23">
                  <c:v>36560.0</c:v>
                </c:pt>
                <c:pt idx="24">
                  <c:v>36563.0</c:v>
                </c:pt>
                <c:pt idx="25">
                  <c:v>36564.0</c:v>
                </c:pt>
                <c:pt idx="26">
                  <c:v>36565.0</c:v>
                </c:pt>
                <c:pt idx="27">
                  <c:v>36566.0</c:v>
                </c:pt>
                <c:pt idx="28">
                  <c:v>36567.0</c:v>
                </c:pt>
                <c:pt idx="29">
                  <c:v>36570.0</c:v>
                </c:pt>
                <c:pt idx="30">
                  <c:v>36571.0</c:v>
                </c:pt>
                <c:pt idx="31">
                  <c:v>36572.0</c:v>
                </c:pt>
                <c:pt idx="32">
                  <c:v>36573.0</c:v>
                </c:pt>
                <c:pt idx="33">
                  <c:v>36574.0</c:v>
                </c:pt>
                <c:pt idx="34">
                  <c:v>36578.0</c:v>
                </c:pt>
                <c:pt idx="35">
                  <c:v>36579.0</c:v>
                </c:pt>
                <c:pt idx="36">
                  <c:v>36580.0</c:v>
                </c:pt>
                <c:pt idx="37">
                  <c:v>36581.0</c:v>
                </c:pt>
                <c:pt idx="38">
                  <c:v>36584.0</c:v>
                </c:pt>
                <c:pt idx="39">
                  <c:v>36585.0</c:v>
                </c:pt>
                <c:pt idx="40">
                  <c:v>36586.0</c:v>
                </c:pt>
                <c:pt idx="41">
                  <c:v>36587.0</c:v>
                </c:pt>
                <c:pt idx="42">
                  <c:v>36588.0</c:v>
                </c:pt>
                <c:pt idx="43">
                  <c:v>36591.0</c:v>
                </c:pt>
                <c:pt idx="44">
                  <c:v>36592.0</c:v>
                </c:pt>
                <c:pt idx="45">
                  <c:v>36593.0</c:v>
                </c:pt>
                <c:pt idx="46">
                  <c:v>36594.0</c:v>
                </c:pt>
                <c:pt idx="47">
                  <c:v>36595.0</c:v>
                </c:pt>
                <c:pt idx="48">
                  <c:v>36598.0</c:v>
                </c:pt>
                <c:pt idx="49">
                  <c:v>36599.0</c:v>
                </c:pt>
                <c:pt idx="50">
                  <c:v>36600.0</c:v>
                </c:pt>
                <c:pt idx="51">
                  <c:v>36601.0</c:v>
                </c:pt>
                <c:pt idx="52">
                  <c:v>36602.0</c:v>
                </c:pt>
                <c:pt idx="53">
                  <c:v>36605.0</c:v>
                </c:pt>
                <c:pt idx="54">
                  <c:v>36606.0</c:v>
                </c:pt>
                <c:pt idx="55">
                  <c:v>36607.0</c:v>
                </c:pt>
                <c:pt idx="56">
                  <c:v>36608.0</c:v>
                </c:pt>
                <c:pt idx="57">
                  <c:v>36609.0</c:v>
                </c:pt>
                <c:pt idx="58">
                  <c:v>36612.0</c:v>
                </c:pt>
                <c:pt idx="59">
                  <c:v>36613.0</c:v>
                </c:pt>
                <c:pt idx="60">
                  <c:v>36614.0</c:v>
                </c:pt>
                <c:pt idx="61">
                  <c:v>36615.0</c:v>
                </c:pt>
                <c:pt idx="62">
                  <c:v>36616.0</c:v>
                </c:pt>
                <c:pt idx="63">
                  <c:v>36619.0</c:v>
                </c:pt>
                <c:pt idx="64">
                  <c:v>36620.0</c:v>
                </c:pt>
                <c:pt idx="65">
                  <c:v>36621.0</c:v>
                </c:pt>
                <c:pt idx="66">
                  <c:v>36622.0</c:v>
                </c:pt>
                <c:pt idx="67">
                  <c:v>36623.0</c:v>
                </c:pt>
                <c:pt idx="68">
                  <c:v>36626.0</c:v>
                </c:pt>
                <c:pt idx="69">
                  <c:v>36627.0</c:v>
                </c:pt>
                <c:pt idx="70">
                  <c:v>36628.0</c:v>
                </c:pt>
                <c:pt idx="71">
                  <c:v>36629.0</c:v>
                </c:pt>
                <c:pt idx="72">
                  <c:v>36630.0</c:v>
                </c:pt>
                <c:pt idx="73">
                  <c:v>36633.0</c:v>
                </c:pt>
                <c:pt idx="74">
                  <c:v>36634.0</c:v>
                </c:pt>
                <c:pt idx="75">
                  <c:v>36635.0</c:v>
                </c:pt>
                <c:pt idx="76">
                  <c:v>36636.0</c:v>
                </c:pt>
                <c:pt idx="77">
                  <c:v>36640.0</c:v>
                </c:pt>
                <c:pt idx="78">
                  <c:v>36641.0</c:v>
                </c:pt>
                <c:pt idx="79">
                  <c:v>36642.0</c:v>
                </c:pt>
                <c:pt idx="80">
                  <c:v>36643.0</c:v>
                </c:pt>
                <c:pt idx="81">
                  <c:v>36644.0</c:v>
                </c:pt>
                <c:pt idx="82">
                  <c:v>36647.0</c:v>
                </c:pt>
                <c:pt idx="83">
                  <c:v>36648.0</c:v>
                </c:pt>
                <c:pt idx="84">
                  <c:v>36649.0</c:v>
                </c:pt>
                <c:pt idx="85">
                  <c:v>36650.0</c:v>
                </c:pt>
                <c:pt idx="86">
                  <c:v>36651.0</c:v>
                </c:pt>
                <c:pt idx="87">
                  <c:v>36654.0</c:v>
                </c:pt>
                <c:pt idx="88">
                  <c:v>36655.0</c:v>
                </c:pt>
                <c:pt idx="89">
                  <c:v>36656.0</c:v>
                </c:pt>
                <c:pt idx="90">
                  <c:v>36657.0</c:v>
                </c:pt>
                <c:pt idx="91">
                  <c:v>36658.0</c:v>
                </c:pt>
                <c:pt idx="92">
                  <c:v>36661.0</c:v>
                </c:pt>
                <c:pt idx="93">
                  <c:v>36662.0</c:v>
                </c:pt>
                <c:pt idx="94">
                  <c:v>36663.0</c:v>
                </c:pt>
                <c:pt idx="95">
                  <c:v>36664.0</c:v>
                </c:pt>
                <c:pt idx="96">
                  <c:v>36665.0</c:v>
                </c:pt>
                <c:pt idx="97">
                  <c:v>36668.0</c:v>
                </c:pt>
                <c:pt idx="98">
                  <c:v>36669.0</c:v>
                </c:pt>
                <c:pt idx="99">
                  <c:v>36670.0</c:v>
                </c:pt>
                <c:pt idx="100">
                  <c:v>36671.0</c:v>
                </c:pt>
                <c:pt idx="101">
                  <c:v>36672.0</c:v>
                </c:pt>
                <c:pt idx="102">
                  <c:v>36676.0</c:v>
                </c:pt>
                <c:pt idx="103">
                  <c:v>36677.0</c:v>
                </c:pt>
                <c:pt idx="104">
                  <c:v>36678.0</c:v>
                </c:pt>
                <c:pt idx="105">
                  <c:v>36679.0</c:v>
                </c:pt>
                <c:pt idx="106">
                  <c:v>36682.0</c:v>
                </c:pt>
                <c:pt idx="107">
                  <c:v>36683.0</c:v>
                </c:pt>
                <c:pt idx="108">
                  <c:v>36684.0</c:v>
                </c:pt>
                <c:pt idx="109">
                  <c:v>36685.0</c:v>
                </c:pt>
                <c:pt idx="110">
                  <c:v>36686.0</c:v>
                </c:pt>
                <c:pt idx="111">
                  <c:v>36689.0</c:v>
                </c:pt>
                <c:pt idx="112">
                  <c:v>36690.0</c:v>
                </c:pt>
                <c:pt idx="113">
                  <c:v>36691.0</c:v>
                </c:pt>
                <c:pt idx="114">
                  <c:v>36692.0</c:v>
                </c:pt>
                <c:pt idx="115">
                  <c:v>36693.0</c:v>
                </c:pt>
                <c:pt idx="116">
                  <c:v>36696.0</c:v>
                </c:pt>
                <c:pt idx="117">
                  <c:v>36697.0</c:v>
                </c:pt>
                <c:pt idx="118">
                  <c:v>36698.0</c:v>
                </c:pt>
                <c:pt idx="119">
                  <c:v>36699.0</c:v>
                </c:pt>
                <c:pt idx="120">
                  <c:v>36700.0</c:v>
                </c:pt>
                <c:pt idx="121">
                  <c:v>36703.0</c:v>
                </c:pt>
                <c:pt idx="122">
                  <c:v>36704.0</c:v>
                </c:pt>
                <c:pt idx="123">
                  <c:v>36705.0</c:v>
                </c:pt>
                <c:pt idx="124">
                  <c:v>36706.0</c:v>
                </c:pt>
                <c:pt idx="125">
                  <c:v>36707.0</c:v>
                </c:pt>
                <c:pt idx="126">
                  <c:v>36710.0</c:v>
                </c:pt>
                <c:pt idx="127">
                  <c:v>36712.0</c:v>
                </c:pt>
                <c:pt idx="128">
                  <c:v>36713.0</c:v>
                </c:pt>
                <c:pt idx="129">
                  <c:v>36714.0</c:v>
                </c:pt>
                <c:pt idx="130">
                  <c:v>36717.0</c:v>
                </c:pt>
                <c:pt idx="131">
                  <c:v>36718.0</c:v>
                </c:pt>
                <c:pt idx="132">
                  <c:v>36719.0</c:v>
                </c:pt>
                <c:pt idx="133">
                  <c:v>36720.0</c:v>
                </c:pt>
                <c:pt idx="134">
                  <c:v>36721.0</c:v>
                </c:pt>
                <c:pt idx="135">
                  <c:v>36724.0</c:v>
                </c:pt>
                <c:pt idx="136">
                  <c:v>36725.0</c:v>
                </c:pt>
                <c:pt idx="137">
                  <c:v>36726.0</c:v>
                </c:pt>
                <c:pt idx="138">
                  <c:v>36727.0</c:v>
                </c:pt>
                <c:pt idx="139">
                  <c:v>36728.0</c:v>
                </c:pt>
                <c:pt idx="140">
                  <c:v>36731.0</c:v>
                </c:pt>
                <c:pt idx="141">
                  <c:v>36732.0</c:v>
                </c:pt>
                <c:pt idx="142">
                  <c:v>36733.0</c:v>
                </c:pt>
                <c:pt idx="143">
                  <c:v>36734.0</c:v>
                </c:pt>
                <c:pt idx="144">
                  <c:v>36735.0</c:v>
                </c:pt>
                <c:pt idx="145">
                  <c:v>36738.0</c:v>
                </c:pt>
                <c:pt idx="146">
                  <c:v>36739.0</c:v>
                </c:pt>
                <c:pt idx="147">
                  <c:v>36740.0</c:v>
                </c:pt>
                <c:pt idx="148">
                  <c:v>36741.0</c:v>
                </c:pt>
                <c:pt idx="149">
                  <c:v>36742.0</c:v>
                </c:pt>
                <c:pt idx="150">
                  <c:v>36745.0</c:v>
                </c:pt>
                <c:pt idx="151">
                  <c:v>36746.0</c:v>
                </c:pt>
                <c:pt idx="152">
                  <c:v>36747.0</c:v>
                </c:pt>
                <c:pt idx="153">
                  <c:v>36748.0</c:v>
                </c:pt>
                <c:pt idx="154">
                  <c:v>36749.0</c:v>
                </c:pt>
                <c:pt idx="155">
                  <c:v>36752.0</c:v>
                </c:pt>
                <c:pt idx="156">
                  <c:v>36753.0</c:v>
                </c:pt>
                <c:pt idx="157">
                  <c:v>36754.0</c:v>
                </c:pt>
                <c:pt idx="158">
                  <c:v>36755.0</c:v>
                </c:pt>
                <c:pt idx="159">
                  <c:v>36756.0</c:v>
                </c:pt>
                <c:pt idx="160">
                  <c:v>36759.0</c:v>
                </c:pt>
                <c:pt idx="161">
                  <c:v>36760.0</c:v>
                </c:pt>
                <c:pt idx="162">
                  <c:v>36761.0</c:v>
                </c:pt>
                <c:pt idx="163">
                  <c:v>36762.0</c:v>
                </c:pt>
                <c:pt idx="164">
                  <c:v>36763.0</c:v>
                </c:pt>
                <c:pt idx="165">
                  <c:v>36766.0</c:v>
                </c:pt>
                <c:pt idx="166">
                  <c:v>36767.0</c:v>
                </c:pt>
                <c:pt idx="167">
                  <c:v>36768.0</c:v>
                </c:pt>
                <c:pt idx="168">
                  <c:v>36769.0</c:v>
                </c:pt>
                <c:pt idx="169">
                  <c:v>36770.0</c:v>
                </c:pt>
                <c:pt idx="170">
                  <c:v>36774.0</c:v>
                </c:pt>
                <c:pt idx="171">
                  <c:v>36775.0</c:v>
                </c:pt>
                <c:pt idx="172">
                  <c:v>36776.0</c:v>
                </c:pt>
                <c:pt idx="173">
                  <c:v>36777.0</c:v>
                </c:pt>
                <c:pt idx="174">
                  <c:v>36780.0</c:v>
                </c:pt>
                <c:pt idx="175">
                  <c:v>36781.0</c:v>
                </c:pt>
                <c:pt idx="176">
                  <c:v>36782.0</c:v>
                </c:pt>
                <c:pt idx="177">
                  <c:v>36783.0</c:v>
                </c:pt>
                <c:pt idx="178">
                  <c:v>36784.0</c:v>
                </c:pt>
                <c:pt idx="179">
                  <c:v>36787.0</c:v>
                </c:pt>
                <c:pt idx="180">
                  <c:v>36788.0</c:v>
                </c:pt>
                <c:pt idx="181">
                  <c:v>36789.0</c:v>
                </c:pt>
                <c:pt idx="182">
                  <c:v>36790.0</c:v>
                </c:pt>
                <c:pt idx="183">
                  <c:v>36791.0</c:v>
                </c:pt>
                <c:pt idx="184">
                  <c:v>36794.0</c:v>
                </c:pt>
                <c:pt idx="185">
                  <c:v>36795.0</c:v>
                </c:pt>
                <c:pt idx="186">
                  <c:v>36796.0</c:v>
                </c:pt>
                <c:pt idx="187">
                  <c:v>36797.0</c:v>
                </c:pt>
                <c:pt idx="188">
                  <c:v>36798.0</c:v>
                </c:pt>
                <c:pt idx="189">
                  <c:v>36801.0</c:v>
                </c:pt>
                <c:pt idx="190">
                  <c:v>36802.0</c:v>
                </c:pt>
                <c:pt idx="191">
                  <c:v>36803.0</c:v>
                </c:pt>
                <c:pt idx="192">
                  <c:v>36804.0</c:v>
                </c:pt>
                <c:pt idx="193">
                  <c:v>36805.0</c:v>
                </c:pt>
                <c:pt idx="194">
                  <c:v>36808.0</c:v>
                </c:pt>
                <c:pt idx="195">
                  <c:v>36809.0</c:v>
                </c:pt>
                <c:pt idx="196">
                  <c:v>36810.0</c:v>
                </c:pt>
                <c:pt idx="197">
                  <c:v>36811.0</c:v>
                </c:pt>
                <c:pt idx="198">
                  <c:v>36812.0</c:v>
                </c:pt>
                <c:pt idx="199">
                  <c:v>36815.0</c:v>
                </c:pt>
                <c:pt idx="200">
                  <c:v>36816.0</c:v>
                </c:pt>
                <c:pt idx="201">
                  <c:v>36817.0</c:v>
                </c:pt>
                <c:pt idx="202">
                  <c:v>36818.0</c:v>
                </c:pt>
                <c:pt idx="203">
                  <c:v>36819.0</c:v>
                </c:pt>
                <c:pt idx="204">
                  <c:v>36822.0</c:v>
                </c:pt>
                <c:pt idx="205">
                  <c:v>36823.0</c:v>
                </c:pt>
                <c:pt idx="206">
                  <c:v>36824.0</c:v>
                </c:pt>
                <c:pt idx="207">
                  <c:v>36825.0</c:v>
                </c:pt>
                <c:pt idx="208">
                  <c:v>36826.0</c:v>
                </c:pt>
                <c:pt idx="209">
                  <c:v>36829.0</c:v>
                </c:pt>
                <c:pt idx="210">
                  <c:v>36830.0</c:v>
                </c:pt>
                <c:pt idx="211">
                  <c:v>36831.0</c:v>
                </c:pt>
                <c:pt idx="212">
                  <c:v>36832.0</c:v>
                </c:pt>
                <c:pt idx="213">
                  <c:v>36833.0</c:v>
                </c:pt>
                <c:pt idx="214">
                  <c:v>36836.0</c:v>
                </c:pt>
                <c:pt idx="215">
                  <c:v>36837.0</c:v>
                </c:pt>
                <c:pt idx="216">
                  <c:v>36838.0</c:v>
                </c:pt>
                <c:pt idx="217">
                  <c:v>36839.0</c:v>
                </c:pt>
                <c:pt idx="218">
                  <c:v>36840.0</c:v>
                </c:pt>
                <c:pt idx="219">
                  <c:v>36843.0</c:v>
                </c:pt>
                <c:pt idx="220">
                  <c:v>36844.0</c:v>
                </c:pt>
                <c:pt idx="221">
                  <c:v>36845.0</c:v>
                </c:pt>
                <c:pt idx="222">
                  <c:v>36846.0</c:v>
                </c:pt>
                <c:pt idx="223">
                  <c:v>36847.0</c:v>
                </c:pt>
                <c:pt idx="224">
                  <c:v>36850.0</c:v>
                </c:pt>
                <c:pt idx="225">
                  <c:v>36851.0</c:v>
                </c:pt>
                <c:pt idx="226">
                  <c:v>36852.0</c:v>
                </c:pt>
                <c:pt idx="227">
                  <c:v>36857.0</c:v>
                </c:pt>
                <c:pt idx="228">
                  <c:v>36858.0</c:v>
                </c:pt>
                <c:pt idx="229">
                  <c:v>36859.0</c:v>
                </c:pt>
                <c:pt idx="230">
                  <c:v>36860.0</c:v>
                </c:pt>
                <c:pt idx="231">
                  <c:v>36861.0</c:v>
                </c:pt>
                <c:pt idx="232">
                  <c:v>36864.0</c:v>
                </c:pt>
                <c:pt idx="233">
                  <c:v>36865.0</c:v>
                </c:pt>
                <c:pt idx="234">
                  <c:v>36866.0</c:v>
                </c:pt>
                <c:pt idx="235">
                  <c:v>36867.0</c:v>
                </c:pt>
                <c:pt idx="236">
                  <c:v>36868.0</c:v>
                </c:pt>
                <c:pt idx="237">
                  <c:v>36871.0</c:v>
                </c:pt>
                <c:pt idx="238">
                  <c:v>36872.0</c:v>
                </c:pt>
                <c:pt idx="239">
                  <c:v>36873.0</c:v>
                </c:pt>
                <c:pt idx="240">
                  <c:v>36874.0</c:v>
                </c:pt>
                <c:pt idx="241">
                  <c:v>36875.0</c:v>
                </c:pt>
                <c:pt idx="242">
                  <c:v>36878.0</c:v>
                </c:pt>
                <c:pt idx="243">
                  <c:v>36879.0</c:v>
                </c:pt>
                <c:pt idx="244">
                  <c:v>36880.0</c:v>
                </c:pt>
                <c:pt idx="245">
                  <c:v>36881.0</c:v>
                </c:pt>
                <c:pt idx="246">
                  <c:v>36882.0</c:v>
                </c:pt>
                <c:pt idx="247">
                  <c:v>36886.0</c:v>
                </c:pt>
                <c:pt idx="248">
                  <c:v>36887.0</c:v>
                </c:pt>
                <c:pt idx="249">
                  <c:v>36888.0</c:v>
                </c:pt>
                <c:pt idx="250">
                  <c:v>36889.0</c:v>
                </c:pt>
                <c:pt idx="251">
                  <c:v>36893.0</c:v>
                </c:pt>
                <c:pt idx="252">
                  <c:v>36894.0</c:v>
                </c:pt>
                <c:pt idx="253">
                  <c:v>36895.0</c:v>
                </c:pt>
                <c:pt idx="254">
                  <c:v>36896.0</c:v>
                </c:pt>
                <c:pt idx="255">
                  <c:v>36899.0</c:v>
                </c:pt>
                <c:pt idx="256">
                  <c:v>36900.0</c:v>
                </c:pt>
                <c:pt idx="257">
                  <c:v>36901.0</c:v>
                </c:pt>
                <c:pt idx="258">
                  <c:v>36902.0</c:v>
                </c:pt>
                <c:pt idx="259">
                  <c:v>36903.0</c:v>
                </c:pt>
                <c:pt idx="260">
                  <c:v>36907.0</c:v>
                </c:pt>
                <c:pt idx="261">
                  <c:v>36908.0</c:v>
                </c:pt>
                <c:pt idx="262">
                  <c:v>36909.0</c:v>
                </c:pt>
                <c:pt idx="263">
                  <c:v>36910.0</c:v>
                </c:pt>
                <c:pt idx="264">
                  <c:v>36913.0</c:v>
                </c:pt>
                <c:pt idx="265">
                  <c:v>36914.0</c:v>
                </c:pt>
                <c:pt idx="266">
                  <c:v>36915.0</c:v>
                </c:pt>
                <c:pt idx="267">
                  <c:v>36916.0</c:v>
                </c:pt>
                <c:pt idx="268">
                  <c:v>36917.0</c:v>
                </c:pt>
                <c:pt idx="269">
                  <c:v>36920.0</c:v>
                </c:pt>
                <c:pt idx="270">
                  <c:v>36921.0</c:v>
                </c:pt>
                <c:pt idx="271">
                  <c:v>36922.0</c:v>
                </c:pt>
                <c:pt idx="272">
                  <c:v>36923.0</c:v>
                </c:pt>
                <c:pt idx="273">
                  <c:v>36924.0</c:v>
                </c:pt>
                <c:pt idx="274">
                  <c:v>36927.0</c:v>
                </c:pt>
                <c:pt idx="275">
                  <c:v>36928.0</c:v>
                </c:pt>
                <c:pt idx="276">
                  <c:v>36929.0</c:v>
                </c:pt>
                <c:pt idx="277">
                  <c:v>36930.0</c:v>
                </c:pt>
                <c:pt idx="278">
                  <c:v>36931.0</c:v>
                </c:pt>
                <c:pt idx="279">
                  <c:v>36934.0</c:v>
                </c:pt>
                <c:pt idx="280">
                  <c:v>36935.0</c:v>
                </c:pt>
                <c:pt idx="281">
                  <c:v>36936.0</c:v>
                </c:pt>
                <c:pt idx="282">
                  <c:v>36937.0</c:v>
                </c:pt>
                <c:pt idx="283">
                  <c:v>36938.0</c:v>
                </c:pt>
                <c:pt idx="284">
                  <c:v>36942.0</c:v>
                </c:pt>
                <c:pt idx="285">
                  <c:v>36943.0</c:v>
                </c:pt>
                <c:pt idx="286">
                  <c:v>36944.0</c:v>
                </c:pt>
                <c:pt idx="287">
                  <c:v>36945.0</c:v>
                </c:pt>
                <c:pt idx="288">
                  <c:v>36948.0</c:v>
                </c:pt>
                <c:pt idx="289">
                  <c:v>36949.0</c:v>
                </c:pt>
                <c:pt idx="290">
                  <c:v>36950.0</c:v>
                </c:pt>
                <c:pt idx="291">
                  <c:v>36951.0</c:v>
                </c:pt>
                <c:pt idx="292">
                  <c:v>36952.0</c:v>
                </c:pt>
                <c:pt idx="293">
                  <c:v>36955.0</c:v>
                </c:pt>
                <c:pt idx="294">
                  <c:v>36956.0</c:v>
                </c:pt>
                <c:pt idx="295">
                  <c:v>36957.0</c:v>
                </c:pt>
                <c:pt idx="296">
                  <c:v>36958.0</c:v>
                </c:pt>
                <c:pt idx="297">
                  <c:v>36959.0</c:v>
                </c:pt>
                <c:pt idx="298">
                  <c:v>36962.0</c:v>
                </c:pt>
                <c:pt idx="299">
                  <c:v>36963.0</c:v>
                </c:pt>
                <c:pt idx="300">
                  <c:v>36964.0</c:v>
                </c:pt>
                <c:pt idx="301">
                  <c:v>36965.0</c:v>
                </c:pt>
                <c:pt idx="302">
                  <c:v>36966.0</c:v>
                </c:pt>
                <c:pt idx="303">
                  <c:v>36969.0</c:v>
                </c:pt>
                <c:pt idx="304">
                  <c:v>36970.0</c:v>
                </c:pt>
                <c:pt idx="305">
                  <c:v>36971.0</c:v>
                </c:pt>
                <c:pt idx="306">
                  <c:v>36972.0</c:v>
                </c:pt>
                <c:pt idx="307">
                  <c:v>36973.0</c:v>
                </c:pt>
                <c:pt idx="308">
                  <c:v>36976.0</c:v>
                </c:pt>
                <c:pt idx="309">
                  <c:v>36977.0</c:v>
                </c:pt>
                <c:pt idx="310">
                  <c:v>36978.0</c:v>
                </c:pt>
                <c:pt idx="311">
                  <c:v>36979.0</c:v>
                </c:pt>
                <c:pt idx="312">
                  <c:v>36980.0</c:v>
                </c:pt>
                <c:pt idx="313">
                  <c:v>36983.0</c:v>
                </c:pt>
                <c:pt idx="314">
                  <c:v>36984.0</c:v>
                </c:pt>
                <c:pt idx="315">
                  <c:v>36985.0</c:v>
                </c:pt>
                <c:pt idx="316">
                  <c:v>36986.0</c:v>
                </c:pt>
                <c:pt idx="317">
                  <c:v>36987.0</c:v>
                </c:pt>
                <c:pt idx="318">
                  <c:v>36990.0</c:v>
                </c:pt>
                <c:pt idx="319">
                  <c:v>36991.0</c:v>
                </c:pt>
                <c:pt idx="320">
                  <c:v>36992.0</c:v>
                </c:pt>
                <c:pt idx="321">
                  <c:v>36993.0</c:v>
                </c:pt>
                <c:pt idx="322">
                  <c:v>36997.0</c:v>
                </c:pt>
                <c:pt idx="323">
                  <c:v>36998.0</c:v>
                </c:pt>
                <c:pt idx="324">
                  <c:v>36999.0</c:v>
                </c:pt>
                <c:pt idx="325">
                  <c:v>37000.0</c:v>
                </c:pt>
                <c:pt idx="326">
                  <c:v>37001.0</c:v>
                </c:pt>
                <c:pt idx="327">
                  <c:v>37004.0</c:v>
                </c:pt>
                <c:pt idx="328">
                  <c:v>37005.0</c:v>
                </c:pt>
                <c:pt idx="329">
                  <c:v>37006.0</c:v>
                </c:pt>
                <c:pt idx="330">
                  <c:v>37007.0</c:v>
                </c:pt>
                <c:pt idx="331">
                  <c:v>37008.0</c:v>
                </c:pt>
                <c:pt idx="332">
                  <c:v>37011.0</c:v>
                </c:pt>
                <c:pt idx="333">
                  <c:v>37012.0</c:v>
                </c:pt>
                <c:pt idx="334">
                  <c:v>37013.0</c:v>
                </c:pt>
                <c:pt idx="335">
                  <c:v>37014.0</c:v>
                </c:pt>
                <c:pt idx="336">
                  <c:v>37015.0</c:v>
                </c:pt>
                <c:pt idx="337">
                  <c:v>37018.0</c:v>
                </c:pt>
                <c:pt idx="338">
                  <c:v>37019.0</c:v>
                </c:pt>
                <c:pt idx="339">
                  <c:v>37020.0</c:v>
                </c:pt>
                <c:pt idx="340">
                  <c:v>37021.0</c:v>
                </c:pt>
                <c:pt idx="341">
                  <c:v>37022.0</c:v>
                </c:pt>
                <c:pt idx="342">
                  <c:v>37025.0</c:v>
                </c:pt>
                <c:pt idx="343">
                  <c:v>37026.0</c:v>
                </c:pt>
                <c:pt idx="344">
                  <c:v>37027.0</c:v>
                </c:pt>
                <c:pt idx="345">
                  <c:v>37028.0</c:v>
                </c:pt>
                <c:pt idx="346">
                  <c:v>37029.0</c:v>
                </c:pt>
                <c:pt idx="347">
                  <c:v>37032.0</c:v>
                </c:pt>
                <c:pt idx="348">
                  <c:v>37033.0</c:v>
                </c:pt>
                <c:pt idx="349">
                  <c:v>37034.0</c:v>
                </c:pt>
                <c:pt idx="350">
                  <c:v>37035.0</c:v>
                </c:pt>
                <c:pt idx="351">
                  <c:v>37036.0</c:v>
                </c:pt>
                <c:pt idx="352">
                  <c:v>37040.0</c:v>
                </c:pt>
                <c:pt idx="353">
                  <c:v>37041.0</c:v>
                </c:pt>
                <c:pt idx="354">
                  <c:v>37042.0</c:v>
                </c:pt>
                <c:pt idx="355">
                  <c:v>37043.0</c:v>
                </c:pt>
                <c:pt idx="356">
                  <c:v>37046.0</c:v>
                </c:pt>
                <c:pt idx="357">
                  <c:v>37047.0</c:v>
                </c:pt>
                <c:pt idx="358">
                  <c:v>37048.0</c:v>
                </c:pt>
                <c:pt idx="359">
                  <c:v>37049.0</c:v>
                </c:pt>
                <c:pt idx="360">
                  <c:v>37050.0</c:v>
                </c:pt>
                <c:pt idx="361">
                  <c:v>37053.0</c:v>
                </c:pt>
                <c:pt idx="362">
                  <c:v>37054.0</c:v>
                </c:pt>
                <c:pt idx="363">
                  <c:v>37055.0</c:v>
                </c:pt>
                <c:pt idx="364">
                  <c:v>37056.0</c:v>
                </c:pt>
                <c:pt idx="365">
                  <c:v>37057.0</c:v>
                </c:pt>
                <c:pt idx="366">
                  <c:v>37060.0</c:v>
                </c:pt>
                <c:pt idx="367">
                  <c:v>37061.0</c:v>
                </c:pt>
                <c:pt idx="368">
                  <c:v>37062.0</c:v>
                </c:pt>
                <c:pt idx="369">
                  <c:v>37063.0</c:v>
                </c:pt>
                <c:pt idx="370">
                  <c:v>37064.0</c:v>
                </c:pt>
                <c:pt idx="371">
                  <c:v>37067.0</c:v>
                </c:pt>
                <c:pt idx="372">
                  <c:v>37068.0</c:v>
                </c:pt>
                <c:pt idx="373">
                  <c:v>37069.0</c:v>
                </c:pt>
                <c:pt idx="374">
                  <c:v>37070.0</c:v>
                </c:pt>
                <c:pt idx="375">
                  <c:v>37071.0</c:v>
                </c:pt>
                <c:pt idx="376">
                  <c:v>37074.0</c:v>
                </c:pt>
                <c:pt idx="377">
                  <c:v>37075.0</c:v>
                </c:pt>
                <c:pt idx="378">
                  <c:v>37077.0</c:v>
                </c:pt>
                <c:pt idx="379">
                  <c:v>37078.0</c:v>
                </c:pt>
                <c:pt idx="380">
                  <c:v>37081.0</c:v>
                </c:pt>
                <c:pt idx="381">
                  <c:v>37082.0</c:v>
                </c:pt>
                <c:pt idx="382">
                  <c:v>37083.0</c:v>
                </c:pt>
                <c:pt idx="383">
                  <c:v>37084.0</c:v>
                </c:pt>
                <c:pt idx="384">
                  <c:v>37085.0</c:v>
                </c:pt>
                <c:pt idx="385">
                  <c:v>37088.0</c:v>
                </c:pt>
                <c:pt idx="386">
                  <c:v>37089.0</c:v>
                </c:pt>
                <c:pt idx="387">
                  <c:v>37090.0</c:v>
                </c:pt>
                <c:pt idx="388">
                  <c:v>37091.0</c:v>
                </c:pt>
                <c:pt idx="389">
                  <c:v>37092.0</c:v>
                </c:pt>
                <c:pt idx="390">
                  <c:v>37095.0</c:v>
                </c:pt>
                <c:pt idx="391">
                  <c:v>37096.0</c:v>
                </c:pt>
                <c:pt idx="392">
                  <c:v>37097.0</c:v>
                </c:pt>
                <c:pt idx="393">
                  <c:v>37098.0</c:v>
                </c:pt>
                <c:pt idx="394">
                  <c:v>37099.0</c:v>
                </c:pt>
                <c:pt idx="395">
                  <c:v>37102.0</c:v>
                </c:pt>
                <c:pt idx="396">
                  <c:v>37103.0</c:v>
                </c:pt>
                <c:pt idx="397">
                  <c:v>37104.0</c:v>
                </c:pt>
                <c:pt idx="398">
                  <c:v>37105.0</c:v>
                </c:pt>
                <c:pt idx="399">
                  <c:v>37106.0</c:v>
                </c:pt>
                <c:pt idx="400">
                  <c:v>37109.0</c:v>
                </c:pt>
                <c:pt idx="401">
                  <c:v>37110.0</c:v>
                </c:pt>
                <c:pt idx="402">
                  <c:v>37111.0</c:v>
                </c:pt>
                <c:pt idx="403">
                  <c:v>37112.0</c:v>
                </c:pt>
                <c:pt idx="404">
                  <c:v>37113.0</c:v>
                </c:pt>
                <c:pt idx="405">
                  <c:v>37116.0</c:v>
                </c:pt>
                <c:pt idx="406">
                  <c:v>37117.0</c:v>
                </c:pt>
                <c:pt idx="407">
                  <c:v>37118.0</c:v>
                </c:pt>
                <c:pt idx="408">
                  <c:v>37119.0</c:v>
                </c:pt>
                <c:pt idx="409">
                  <c:v>37120.0</c:v>
                </c:pt>
                <c:pt idx="410">
                  <c:v>37123.0</c:v>
                </c:pt>
                <c:pt idx="411">
                  <c:v>37124.0</c:v>
                </c:pt>
                <c:pt idx="412">
                  <c:v>37125.0</c:v>
                </c:pt>
                <c:pt idx="413">
                  <c:v>37126.0</c:v>
                </c:pt>
                <c:pt idx="414">
                  <c:v>37127.0</c:v>
                </c:pt>
                <c:pt idx="415">
                  <c:v>37130.0</c:v>
                </c:pt>
                <c:pt idx="416">
                  <c:v>37131.0</c:v>
                </c:pt>
                <c:pt idx="417">
                  <c:v>37132.0</c:v>
                </c:pt>
                <c:pt idx="418">
                  <c:v>37133.0</c:v>
                </c:pt>
                <c:pt idx="419">
                  <c:v>37134.0</c:v>
                </c:pt>
                <c:pt idx="420">
                  <c:v>37138.0</c:v>
                </c:pt>
                <c:pt idx="421">
                  <c:v>37139.0</c:v>
                </c:pt>
                <c:pt idx="422">
                  <c:v>37140.0</c:v>
                </c:pt>
                <c:pt idx="423">
                  <c:v>37141.0</c:v>
                </c:pt>
                <c:pt idx="424">
                  <c:v>37144.0</c:v>
                </c:pt>
                <c:pt idx="425">
                  <c:v>37151.0</c:v>
                </c:pt>
                <c:pt idx="426">
                  <c:v>37152.0</c:v>
                </c:pt>
                <c:pt idx="427">
                  <c:v>37153.0</c:v>
                </c:pt>
                <c:pt idx="428">
                  <c:v>37154.0</c:v>
                </c:pt>
                <c:pt idx="429">
                  <c:v>37155.0</c:v>
                </c:pt>
                <c:pt idx="430">
                  <c:v>37158.0</c:v>
                </c:pt>
                <c:pt idx="431">
                  <c:v>37159.0</c:v>
                </c:pt>
                <c:pt idx="432">
                  <c:v>37160.0</c:v>
                </c:pt>
                <c:pt idx="433">
                  <c:v>37161.0</c:v>
                </c:pt>
                <c:pt idx="434">
                  <c:v>37162.0</c:v>
                </c:pt>
                <c:pt idx="435">
                  <c:v>37165.0</c:v>
                </c:pt>
                <c:pt idx="436">
                  <c:v>37166.0</c:v>
                </c:pt>
                <c:pt idx="437">
                  <c:v>37167.0</c:v>
                </c:pt>
                <c:pt idx="438">
                  <c:v>37168.0</c:v>
                </c:pt>
                <c:pt idx="439">
                  <c:v>37169.0</c:v>
                </c:pt>
                <c:pt idx="440">
                  <c:v>37172.0</c:v>
                </c:pt>
                <c:pt idx="441">
                  <c:v>37173.0</c:v>
                </c:pt>
                <c:pt idx="442">
                  <c:v>37174.0</c:v>
                </c:pt>
                <c:pt idx="443">
                  <c:v>37175.0</c:v>
                </c:pt>
                <c:pt idx="444">
                  <c:v>37176.0</c:v>
                </c:pt>
                <c:pt idx="445">
                  <c:v>37179.0</c:v>
                </c:pt>
                <c:pt idx="446">
                  <c:v>37180.0</c:v>
                </c:pt>
                <c:pt idx="447">
                  <c:v>37181.0</c:v>
                </c:pt>
                <c:pt idx="448">
                  <c:v>37182.0</c:v>
                </c:pt>
                <c:pt idx="449">
                  <c:v>37183.0</c:v>
                </c:pt>
                <c:pt idx="450">
                  <c:v>37186.0</c:v>
                </c:pt>
                <c:pt idx="451">
                  <c:v>37187.0</c:v>
                </c:pt>
                <c:pt idx="452">
                  <c:v>37188.0</c:v>
                </c:pt>
                <c:pt idx="453">
                  <c:v>37189.0</c:v>
                </c:pt>
                <c:pt idx="454">
                  <c:v>37190.0</c:v>
                </c:pt>
                <c:pt idx="455">
                  <c:v>37193.0</c:v>
                </c:pt>
                <c:pt idx="456">
                  <c:v>37194.0</c:v>
                </c:pt>
                <c:pt idx="457">
                  <c:v>37195.0</c:v>
                </c:pt>
                <c:pt idx="458">
                  <c:v>37196.0</c:v>
                </c:pt>
                <c:pt idx="459">
                  <c:v>37197.0</c:v>
                </c:pt>
                <c:pt idx="460">
                  <c:v>37200.0</c:v>
                </c:pt>
                <c:pt idx="461">
                  <c:v>37201.0</c:v>
                </c:pt>
                <c:pt idx="462">
                  <c:v>37202.0</c:v>
                </c:pt>
                <c:pt idx="463">
                  <c:v>37203.0</c:v>
                </c:pt>
                <c:pt idx="464">
                  <c:v>37204.0</c:v>
                </c:pt>
                <c:pt idx="465">
                  <c:v>37207.0</c:v>
                </c:pt>
                <c:pt idx="466">
                  <c:v>37208.0</c:v>
                </c:pt>
                <c:pt idx="467">
                  <c:v>37209.0</c:v>
                </c:pt>
                <c:pt idx="468">
                  <c:v>37210.0</c:v>
                </c:pt>
                <c:pt idx="469">
                  <c:v>37211.0</c:v>
                </c:pt>
                <c:pt idx="470">
                  <c:v>37214.0</c:v>
                </c:pt>
                <c:pt idx="471">
                  <c:v>37215.0</c:v>
                </c:pt>
                <c:pt idx="472">
                  <c:v>37216.0</c:v>
                </c:pt>
                <c:pt idx="473">
                  <c:v>37221.0</c:v>
                </c:pt>
                <c:pt idx="474">
                  <c:v>37222.0</c:v>
                </c:pt>
                <c:pt idx="475">
                  <c:v>37223.0</c:v>
                </c:pt>
                <c:pt idx="476">
                  <c:v>37224.0</c:v>
                </c:pt>
                <c:pt idx="477">
                  <c:v>37225.0</c:v>
                </c:pt>
                <c:pt idx="478">
                  <c:v>37228.0</c:v>
                </c:pt>
                <c:pt idx="479">
                  <c:v>37229.0</c:v>
                </c:pt>
                <c:pt idx="480">
                  <c:v>37230.0</c:v>
                </c:pt>
                <c:pt idx="481">
                  <c:v>37231.0</c:v>
                </c:pt>
                <c:pt idx="482">
                  <c:v>37232.0</c:v>
                </c:pt>
                <c:pt idx="483">
                  <c:v>37235.0</c:v>
                </c:pt>
                <c:pt idx="484">
                  <c:v>37236.0</c:v>
                </c:pt>
                <c:pt idx="485">
                  <c:v>37237.0</c:v>
                </c:pt>
                <c:pt idx="486">
                  <c:v>37238.0</c:v>
                </c:pt>
                <c:pt idx="487">
                  <c:v>37239.0</c:v>
                </c:pt>
                <c:pt idx="488">
                  <c:v>37242.0</c:v>
                </c:pt>
                <c:pt idx="489">
                  <c:v>37243.0</c:v>
                </c:pt>
                <c:pt idx="490">
                  <c:v>37244.0</c:v>
                </c:pt>
                <c:pt idx="491">
                  <c:v>37245.0</c:v>
                </c:pt>
                <c:pt idx="492">
                  <c:v>37246.0</c:v>
                </c:pt>
                <c:pt idx="493">
                  <c:v>37252.0</c:v>
                </c:pt>
                <c:pt idx="494">
                  <c:v>37253.0</c:v>
                </c:pt>
                <c:pt idx="495">
                  <c:v>37258.0</c:v>
                </c:pt>
                <c:pt idx="496">
                  <c:v>37259.0</c:v>
                </c:pt>
                <c:pt idx="497">
                  <c:v>37260.0</c:v>
                </c:pt>
                <c:pt idx="498">
                  <c:v>37263.0</c:v>
                </c:pt>
                <c:pt idx="499">
                  <c:v>37264.0</c:v>
                </c:pt>
                <c:pt idx="500">
                  <c:v>37265.0</c:v>
                </c:pt>
                <c:pt idx="501">
                  <c:v>37266.0</c:v>
                </c:pt>
                <c:pt idx="502">
                  <c:v>37267.0</c:v>
                </c:pt>
                <c:pt idx="503">
                  <c:v>37270.0</c:v>
                </c:pt>
                <c:pt idx="504">
                  <c:v>37271.0</c:v>
                </c:pt>
                <c:pt idx="505">
                  <c:v>37272.0</c:v>
                </c:pt>
                <c:pt idx="506">
                  <c:v>37273.0</c:v>
                </c:pt>
                <c:pt idx="507">
                  <c:v>37274.0</c:v>
                </c:pt>
                <c:pt idx="508">
                  <c:v>37278.0</c:v>
                </c:pt>
                <c:pt idx="509">
                  <c:v>37279.0</c:v>
                </c:pt>
                <c:pt idx="510">
                  <c:v>37280.0</c:v>
                </c:pt>
                <c:pt idx="511">
                  <c:v>37281.0</c:v>
                </c:pt>
                <c:pt idx="512">
                  <c:v>37284.0</c:v>
                </c:pt>
                <c:pt idx="513">
                  <c:v>37285.0</c:v>
                </c:pt>
                <c:pt idx="514">
                  <c:v>37286.0</c:v>
                </c:pt>
                <c:pt idx="515">
                  <c:v>37287.0</c:v>
                </c:pt>
                <c:pt idx="516">
                  <c:v>37288.0</c:v>
                </c:pt>
                <c:pt idx="517">
                  <c:v>37291.0</c:v>
                </c:pt>
                <c:pt idx="518">
                  <c:v>37292.0</c:v>
                </c:pt>
                <c:pt idx="519">
                  <c:v>37293.0</c:v>
                </c:pt>
                <c:pt idx="520">
                  <c:v>37294.0</c:v>
                </c:pt>
                <c:pt idx="521">
                  <c:v>37295.0</c:v>
                </c:pt>
                <c:pt idx="522">
                  <c:v>37298.0</c:v>
                </c:pt>
                <c:pt idx="523">
                  <c:v>37299.0</c:v>
                </c:pt>
                <c:pt idx="524">
                  <c:v>37300.0</c:v>
                </c:pt>
                <c:pt idx="525">
                  <c:v>37301.0</c:v>
                </c:pt>
                <c:pt idx="526">
                  <c:v>37302.0</c:v>
                </c:pt>
                <c:pt idx="527">
                  <c:v>37306.0</c:v>
                </c:pt>
                <c:pt idx="528">
                  <c:v>37307.0</c:v>
                </c:pt>
                <c:pt idx="529">
                  <c:v>37308.0</c:v>
                </c:pt>
                <c:pt idx="530">
                  <c:v>37309.0</c:v>
                </c:pt>
                <c:pt idx="531">
                  <c:v>37312.0</c:v>
                </c:pt>
                <c:pt idx="532">
                  <c:v>37313.0</c:v>
                </c:pt>
                <c:pt idx="533">
                  <c:v>37314.0</c:v>
                </c:pt>
                <c:pt idx="534">
                  <c:v>37315.0</c:v>
                </c:pt>
                <c:pt idx="535">
                  <c:v>37316.0</c:v>
                </c:pt>
                <c:pt idx="536">
                  <c:v>37319.0</c:v>
                </c:pt>
                <c:pt idx="537">
                  <c:v>37320.0</c:v>
                </c:pt>
                <c:pt idx="538">
                  <c:v>37321.0</c:v>
                </c:pt>
                <c:pt idx="539">
                  <c:v>37322.0</c:v>
                </c:pt>
                <c:pt idx="540">
                  <c:v>37323.0</c:v>
                </c:pt>
                <c:pt idx="541">
                  <c:v>37326.0</c:v>
                </c:pt>
                <c:pt idx="542">
                  <c:v>37327.0</c:v>
                </c:pt>
                <c:pt idx="543">
                  <c:v>37328.0</c:v>
                </c:pt>
                <c:pt idx="544">
                  <c:v>37329.0</c:v>
                </c:pt>
                <c:pt idx="545">
                  <c:v>37330.0</c:v>
                </c:pt>
                <c:pt idx="546">
                  <c:v>37333.0</c:v>
                </c:pt>
                <c:pt idx="547">
                  <c:v>37334.0</c:v>
                </c:pt>
                <c:pt idx="548">
                  <c:v>37335.0</c:v>
                </c:pt>
                <c:pt idx="549">
                  <c:v>37336.0</c:v>
                </c:pt>
                <c:pt idx="550">
                  <c:v>37337.0</c:v>
                </c:pt>
                <c:pt idx="551">
                  <c:v>37340.0</c:v>
                </c:pt>
                <c:pt idx="552">
                  <c:v>37341.0</c:v>
                </c:pt>
                <c:pt idx="553">
                  <c:v>37342.0</c:v>
                </c:pt>
                <c:pt idx="554">
                  <c:v>37343.0</c:v>
                </c:pt>
                <c:pt idx="555">
                  <c:v>37347.0</c:v>
                </c:pt>
                <c:pt idx="556">
                  <c:v>37348.0</c:v>
                </c:pt>
                <c:pt idx="557">
                  <c:v>37349.0</c:v>
                </c:pt>
                <c:pt idx="558">
                  <c:v>37350.0</c:v>
                </c:pt>
                <c:pt idx="559">
                  <c:v>37351.0</c:v>
                </c:pt>
                <c:pt idx="560">
                  <c:v>37354.0</c:v>
                </c:pt>
                <c:pt idx="561">
                  <c:v>37355.0</c:v>
                </c:pt>
                <c:pt idx="562">
                  <c:v>37356.0</c:v>
                </c:pt>
                <c:pt idx="563">
                  <c:v>37357.0</c:v>
                </c:pt>
                <c:pt idx="564">
                  <c:v>37358.0</c:v>
                </c:pt>
                <c:pt idx="565">
                  <c:v>37361.0</c:v>
                </c:pt>
                <c:pt idx="566">
                  <c:v>37362.0</c:v>
                </c:pt>
                <c:pt idx="567">
                  <c:v>37363.0</c:v>
                </c:pt>
                <c:pt idx="568">
                  <c:v>37364.0</c:v>
                </c:pt>
                <c:pt idx="569">
                  <c:v>37365.0</c:v>
                </c:pt>
                <c:pt idx="570">
                  <c:v>37368.0</c:v>
                </c:pt>
                <c:pt idx="571">
                  <c:v>37369.0</c:v>
                </c:pt>
                <c:pt idx="572">
                  <c:v>37370.0</c:v>
                </c:pt>
                <c:pt idx="573">
                  <c:v>37371.0</c:v>
                </c:pt>
                <c:pt idx="574">
                  <c:v>37372.0</c:v>
                </c:pt>
                <c:pt idx="575">
                  <c:v>37375.0</c:v>
                </c:pt>
                <c:pt idx="576">
                  <c:v>37376.0</c:v>
                </c:pt>
                <c:pt idx="577">
                  <c:v>37377.0</c:v>
                </c:pt>
                <c:pt idx="578">
                  <c:v>37378.0</c:v>
                </c:pt>
                <c:pt idx="579">
                  <c:v>37379.0</c:v>
                </c:pt>
                <c:pt idx="580">
                  <c:v>37382.0</c:v>
                </c:pt>
                <c:pt idx="581">
                  <c:v>37383.0</c:v>
                </c:pt>
                <c:pt idx="582">
                  <c:v>37384.0</c:v>
                </c:pt>
                <c:pt idx="583">
                  <c:v>37385.0</c:v>
                </c:pt>
                <c:pt idx="584">
                  <c:v>37386.0</c:v>
                </c:pt>
                <c:pt idx="585">
                  <c:v>37389.0</c:v>
                </c:pt>
                <c:pt idx="586">
                  <c:v>37390.0</c:v>
                </c:pt>
                <c:pt idx="587">
                  <c:v>37391.0</c:v>
                </c:pt>
                <c:pt idx="588">
                  <c:v>37392.0</c:v>
                </c:pt>
                <c:pt idx="589">
                  <c:v>37393.0</c:v>
                </c:pt>
                <c:pt idx="590">
                  <c:v>37396.0</c:v>
                </c:pt>
                <c:pt idx="591">
                  <c:v>37397.0</c:v>
                </c:pt>
                <c:pt idx="592">
                  <c:v>37398.0</c:v>
                </c:pt>
                <c:pt idx="593">
                  <c:v>37399.0</c:v>
                </c:pt>
                <c:pt idx="594">
                  <c:v>37400.0</c:v>
                </c:pt>
                <c:pt idx="595">
                  <c:v>37404.0</c:v>
                </c:pt>
                <c:pt idx="596">
                  <c:v>37405.0</c:v>
                </c:pt>
                <c:pt idx="597">
                  <c:v>37406.0</c:v>
                </c:pt>
                <c:pt idx="598">
                  <c:v>37407.0</c:v>
                </c:pt>
                <c:pt idx="599">
                  <c:v>37410.0</c:v>
                </c:pt>
                <c:pt idx="600">
                  <c:v>37411.0</c:v>
                </c:pt>
                <c:pt idx="601">
                  <c:v>37412.0</c:v>
                </c:pt>
                <c:pt idx="602">
                  <c:v>37413.0</c:v>
                </c:pt>
                <c:pt idx="603">
                  <c:v>37414.0</c:v>
                </c:pt>
                <c:pt idx="604">
                  <c:v>37417.0</c:v>
                </c:pt>
                <c:pt idx="605">
                  <c:v>37418.0</c:v>
                </c:pt>
                <c:pt idx="606">
                  <c:v>37419.0</c:v>
                </c:pt>
                <c:pt idx="607">
                  <c:v>37420.0</c:v>
                </c:pt>
                <c:pt idx="608">
                  <c:v>37421.0</c:v>
                </c:pt>
                <c:pt idx="609">
                  <c:v>37424.0</c:v>
                </c:pt>
                <c:pt idx="610">
                  <c:v>37425.0</c:v>
                </c:pt>
                <c:pt idx="611">
                  <c:v>37426.0</c:v>
                </c:pt>
                <c:pt idx="612">
                  <c:v>37427.0</c:v>
                </c:pt>
                <c:pt idx="613">
                  <c:v>37428.0</c:v>
                </c:pt>
                <c:pt idx="614">
                  <c:v>37431.0</c:v>
                </c:pt>
                <c:pt idx="615">
                  <c:v>37432.0</c:v>
                </c:pt>
                <c:pt idx="616">
                  <c:v>37433.0</c:v>
                </c:pt>
                <c:pt idx="617">
                  <c:v>37434.0</c:v>
                </c:pt>
                <c:pt idx="618">
                  <c:v>37435.0</c:v>
                </c:pt>
                <c:pt idx="619">
                  <c:v>37438.0</c:v>
                </c:pt>
                <c:pt idx="620">
                  <c:v>37439.0</c:v>
                </c:pt>
                <c:pt idx="621">
                  <c:v>37440.0</c:v>
                </c:pt>
                <c:pt idx="622">
                  <c:v>37445.0</c:v>
                </c:pt>
                <c:pt idx="623">
                  <c:v>37446.0</c:v>
                </c:pt>
                <c:pt idx="624">
                  <c:v>37447.0</c:v>
                </c:pt>
                <c:pt idx="625">
                  <c:v>37448.0</c:v>
                </c:pt>
                <c:pt idx="626">
                  <c:v>37449.0</c:v>
                </c:pt>
                <c:pt idx="627">
                  <c:v>37452.0</c:v>
                </c:pt>
                <c:pt idx="628">
                  <c:v>37453.0</c:v>
                </c:pt>
                <c:pt idx="629">
                  <c:v>37454.0</c:v>
                </c:pt>
                <c:pt idx="630">
                  <c:v>37455.0</c:v>
                </c:pt>
                <c:pt idx="631">
                  <c:v>37456.0</c:v>
                </c:pt>
                <c:pt idx="632">
                  <c:v>37459.0</c:v>
                </c:pt>
                <c:pt idx="633">
                  <c:v>37460.0</c:v>
                </c:pt>
                <c:pt idx="634">
                  <c:v>37461.0</c:v>
                </c:pt>
                <c:pt idx="635">
                  <c:v>37462.0</c:v>
                </c:pt>
                <c:pt idx="636">
                  <c:v>37463.0</c:v>
                </c:pt>
                <c:pt idx="637">
                  <c:v>37466.0</c:v>
                </c:pt>
                <c:pt idx="638">
                  <c:v>37467.0</c:v>
                </c:pt>
                <c:pt idx="639">
                  <c:v>37468.0</c:v>
                </c:pt>
                <c:pt idx="640">
                  <c:v>37469.0</c:v>
                </c:pt>
                <c:pt idx="641">
                  <c:v>37470.0</c:v>
                </c:pt>
                <c:pt idx="642">
                  <c:v>37473.0</c:v>
                </c:pt>
                <c:pt idx="643">
                  <c:v>37474.0</c:v>
                </c:pt>
                <c:pt idx="644">
                  <c:v>37475.0</c:v>
                </c:pt>
                <c:pt idx="645">
                  <c:v>37476.0</c:v>
                </c:pt>
                <c:pt idx="646">
                  <c:v>37477.0</c:v>
                </c:pt>
                <c:pt idx="647">
                  <c:v>37480.0</c:v>
                </c:pt>
                <c:pt idx="648">
                  <c:v>37481.0</c:v>
                </c:pt>
                <c:pt idx="649">
                  <c:v>37482.0</c:v>
                </c:pt>
                <c:pt idx="650">
                  <c:v>37483.0</c:v>
                </c:pt>
                <c:pt idx="651">
                  <c:v>37484.0</c:v>
                </c:pt>
                <c:pt idx="652">
                  <c:v>37487.0</c:v>
                </c:pt>
                <c:pt idx="653">
                  <c:v>37488.0</c:v>
                </c:pt>
                <c:pt idx="654">
                  <c:v>37489.0</c:v>
                </c:pt>
                <c:pt idx="655">
                  <c:v>37490.0</c:v>
                </c:pt>
                <c:pt idx="656">
                  <c:v>37491.0</c:v>
                </c:pt>
                <c:pt idx="657">
                  <c:v>37494.0</c:v>
                </c:pt>
                <c:pt idx="658">
                  <c:v>37495.0</c:v>
                </c:pt>
                <c:pt idx="659">
                  <c:v>37496.0</c:v>
                </c:pt>
                <c:pt idx="660">
                  <c:v>37497.0</c:v>
                </c:pt>
                <c:pt idx="661">
                  <c:v>37498.0</c:v>
                </c:pt>
                <c:pt idx="662">
                  <c:v>37502.0</c:v>
                </c:pt>
                <c:pt idx="663">
                  <c:v>37503.0</c:v>
                </c:pt>
                <c:pt idx="664">
                  <c:v>37504.0</c:v>
                </c:pt>
                <c:pt idx="665">
                  <c:v>37505.0</c:v>
                </c:pt>
                <c:pt idx="666">
                  <c:v>37508.0</c:v>
                </c:pt>
                <c:pt idx="667">
                  <c:v>37509.0</c:v>
                </c:pt>
                <c:pt idx="668">
                  <c:v>37510.0</c:v>
                </c:pt>
                <c:pt idx="669">
                  <c:v>37511.0</c:v>
                </c:pt>
                <c:pt idx="670">
                  <c:v>37512.0</c:v>
                </c:pt>
                <c:pt idx="671">
                  <c:v>37515.0</c:v>
                </c:pt>
                <c:pt idx="672">
                  <c:v>37516.0</c:v>
                </c:pt>
                <c:pt idx="673">
                  <c:v>37517.0</c:v>
                </c:pt>
                <c:pt idx="674">
                  <c:v>37518.0</c:v>
                </c:pt>
                <c:pt idx="675">
                  <c:v>37519.0</c:v>
                </c:pt>
                <c:pt idx="676">
                  <c:v>37522.0</c:v>
                </c:pt>
                <c:pt idx="677">
                  <c:v>37523.0</c:v>
                </c:pt>
                <c:pt idx="678">
                  <c:v>37524.0</c:v>
                </c:pt>
                <c:pt idx="679">
                  <c:v>37525.0</c:v>
                </c:pt>
                <c:pt idx="680">
                  <c:v>37526.0</c:v>
                </c:pt>
                <c:pt idx="681">
                  <c:v>37529.0</c:v>
                </c:pt>
                <c:pt idx="682">
                  <c:v>37530.0</c:v>
                </c:pt>
                <c:pt idx="683">
                  <c:v>37531.0</c:v>
                </c:pt>
                <c:pt idx="684">
                  <c:v>37532.0</c:v>
                </c:pt>
                <c:pt idx="685">
                  <c:v>37533.0</c:v>
                </c:pt>
                <c:pt idx="686">
                  <c:v>37536.0</c:v>
                </c:pt>
                <c:pt idx="687">
                  <c:v>37537.0</c:v>
                </c:pt>
                <c:pt idx="688">
                  <c:v>37538.0</c:v>
                </c:pt>
                <c:pt idx="689">
                  <c:v>37539.0</c:v>
                </c:pt>
                <c:pt idx="690">
                  <c:v>37540.0</c:v>
                </c:pt>
                <c:pt idx="691">
                  <c:v>37543.0</c:v>
                </c:pt>
                <c:pt idx="692">
                  <c:v>37544.0</c:v>
                </c:pt>
                <c:pt idx="693">
                  <c:v>37545.0</c:v>
                </c:pt>
                <c:pt idx="694">
                  <c:v>37546.0</c:v>
                </c:pt>
                <c:pt idx="695">
                  <c:v>37547.0</c:v>
                </c:pt>
                <c:pt idx="696">
                  <c:v>37550.0</c:v>
                </c:pt>
                <c:pt idx="697">
                  <c:v>37551.0</c:v>
                </c:pt>
                <c:pt idx="698">
                  <c:v>37552.0</c:v>
                </c:pt>
                <c:pt idx="699">
                  <c:v>37553.0</c:v>
                </c:pt>
                <c:pt idx="700">
                  <c:v>37554.0</c:v>
                </c:pt>
                <c:pt idx="701">
                  <c:v>37557.0</c:v>
                </c:pt>
                <c:pt idx="702">
                  <c:v>37558.0</c:v>
                </c:pt>
                <c:pt idx="703">
                  <c:v>37559.0</c:v>
                </c:pt>
                <c:pt idx="704">
                  <c:v>37560.0</c:v>
                </c:pt>
                <c:pt idx="705">
                  <c:v>37561.0</c:v>
                </c:pt>
                <c:pt idx="706">
                  <c:v>37564.0</c:v>
                </c:pt>
                <c:pt idx="707">
                  <c:v>37565.0</c:v>
                </c:pt>
                <c:pt idx="708">
                  <c:v>37566.0</c:v>
                </c:pt>
                <c:pt idx="709">
                  <c:v>37567.0</c:v>
                </c:pt>
                <c:pt idx="710">
                  <c:v>37568.0</c:v>
                </c:pt>
                <c:pt idx="711">
                  <c:v>37571.0</c:v>
                </c:pt>
                <c:pt idx="712">
                  <c:v>37572.0</c:v>
                </c:pt>
                <c:pt idx="713">
                  <c:v>37573.0</c:v>
                </c:pt>
                <c:pt idx="714">
                  <c:v>37574.0</c:v>
                </c:pt>
                <c:pt idx="715">
                  <c:v>37575.0</c:v>
                </c:pt>
                <c:pt idx="716">
                  <c:v>37578.0</c:v>
                </c:pt>
                <c:pt idx="717">
                  <c:v>37579.0</c:v>
                </c:pt>
                <c:pt idx="718">
                  <c:v>37580.0</c:v>
                </c:pt>
                <c:pt idx="719">
                  <c:v>37581.0</c:v>
                </c:pt>
                <c:pt idx="720">
                  <c:v>37582.0</c:v>
                </c:pt>
                <c:pt idx="721">
                  <c:v>37585.0</c:v>
                </c:pt>
                <c:pt idx="722">
                  <c:v>37586.0</c:v>
                </c:pt>
                <c:pt idx="723">
                  <c:v>37587.0</c:v>
                </c:pt>
                <c:pt idx="724">
                  <c:v>37592.0</c:v>
                </c:pt>
                <c:pt idx="725">
                  <c:v>37593.0</c:v>
                </c:pt>
                <c:pt idx="726">
                  <c:v>37594.0</c:v>
                </c:pt>
                <c:pt idx="727">
                  <c:v>37595.0</c:v>
                </c:pt>
                <c:pt idx="728">
                  <c:v>37596.0</c:v>
                </c:pt>
                <c:pt idx="729">
                  <c:v>37599.0</c:v>
                </c:pt>
                <c:pt idx="730">
                  <c:v>37600.0</c:v>
                </c:pt>
                <c:pt idx="731">
                  <c:v>37601.0</c:v>
                </c:pt>
                <c:pt idx="732">
                  <c:v>37602.0</c:v>
                </c:pt>
                <c:pt idx="733">
                  <c:v>37603.0</c:v>
                </c:pt>
                <c:pt idx="734">
                  <c:v>37606.0</c:v>
                </c:pt>
                <c:pt idx="735">
                  <c:v>37607.0</c:v>
                </c:pt>
                <c:pt idx="736">
                  <c:v>37608.0</c:v>
                </c:pt>
                <c:pt idx="737">
                  <c:v>37609.0</c:v>
                </c:pt>
                <c:pt idx="738">
                  <c:v>37610.0</c:v>
                </c:pt>
                <c:pt idx="739">
                  <c:v>37613.0</c:v>
                </c:pt>
                <c:pt idx="740">
                  <c:v>37614.0</c:v>
                </c:pt>
                <c:pt idx="741">
                  <c:v>37617.0</c:v>
                </c:pt>
                <c:pt idx="742">
                  <c:v>37620.0</c:v>
                </c:pt>
                <c:pt idx="743">
                  <c:v>37621.0</c:v>
                </c:pt>
                <c:pt idx="744">
                  <c:v>37623.0</c:v>
                </c:pt>
                <c:pt idx="745">
                  <c:v>37624.0</c:v>
                </c:pt>
                <c:pt idx="746">
                  <c:v>37627.0</c:v>
                </c:pt>
                <c:pt idx="747">
                  <c:v>37628.0</c:v>
                </c:pt>
                <c:pt idx="748">
                  <c:v>37629.0</c:v>
                </c:pt>
                <c:pt idx="749">
                  <c:v>37630.0</c:v>
                </c:pt>
                <c:pt idx="750">
                  <c:v>37631.0</c:v>
                </c:pt>
                <c:pt idx="751">
                  <c:v>37634.0</c:v>
                </c:pt>
                <c:pt idx="752">
                  <c:v>37635.0</c:v>
                </c:pt>
                <c:pt idx="753">
                  <c:v>37636.0</c:v>
                </c:pt>
                <c:pt idx="754">
                  <c:v>37637.0</c:v>
                </c:pt>
                <c:pt idx="755">
                  <c:v>37638.0</c:v>
                </c:pt>
                <c:pt idx="756">
                  <c:v>37642.0</c:v>
                </c:pt>
                <c:pt idx="757">
                  <c:v>37643.0</c:v>
                </c:pt>
                <c:pt idx="758">
                  <c:v>37644.0</c:v>
                </c:pt>
                <c:pt idx="759">
                  <c:v>37645.0</c:v>
                </c:pt>
                <c:pt idx="760">
                  <c:v>37648.0</c:v>
                </c:pt>
                <c:pt idx="761">
                  <c:v>37649.0</c:v>
                </c:pt>
                <c:pt idx="762">
                  <c:v>37650.0</c:v>
                </c:pt>
                <c:pt idx="763">
                  <c:v>37651.0</c:v>
                </c:pt>
                <c:pt idx="764">
                  <c:v>37652.0</c:v>
                </c:pt>
                <c:pt idx="765">
                  <c:v>37655.0</c:v>
                </c:pt>
                <c:pt idx="766">
                  <c:v>37656.0</c:v>
                </c:pt>
                <c:pt idx="767">
                  <c:v>37657.0</c:v>
                </c:pt>
                <c:pt idx="768">
                  <c:v>37658.0</c:v>
                </c:pt>
                <c:pt idx="769">
                  <c:v>37659.0</c:v>
                </c:pt>
                <c:pt idx="770">
                  <c:v>37662.0</c:v>
                </c:pt>
                <c:pt idx="771">
                  <c:v>37663.0</c:v>
                </c:pt>
                <c:pt idx="772">
                  <c:v>37664.0</c:v>
                </c:pt>
                <c:pt idx="773">
                  <c:v>37665.0</c:v>
                </c:pt>
                <c:pt idx="774">
                  <c:v>37666.0</c:v>
                </c:pt>
                <c:pt idx="775">
                  <c:v>37671.0</c:v>
                </c:pt>
                <c:pt idx="776">
                  <c:v>37672.0</c:v>
                </c:pt>
                <c:pt idx="777">
                  <c:v>37673.0</c:v>
                </c:pt>
                <c:pt idx="778">
                  <c:v>37676.0</c:v>
                </c:pt>
                <c:pt idx="779">
                  <c:v>37677.0</c:v>
                </c:pt>
                <c:pt idx="780">
                  <c:v>37678.0</c:v>
                </c:pt>
                <c:pt idx="781">
                  <c:v>37679.0</c:v>
                </c:pt>
                <c:pt idx="782">
                  <c:v>37680.0</c:v>
                </c:pt>
                <c:pt idx="783">
                  <c:v>37683.0</c:v>
                </c:pt>
                <c:pt idx="784">
                  <c:v>37684.0</c:v>
                </c:pt>
                <c:pt idx="785">
                  <c:v>37685.0</c:v>
                </c:pt>
                <c:pt idx="786">
                  <c:v>37686.0</c:v>
                </c:pt>
                <c:pt idx="787">
                  <c:v>37687.0</c:v>
                </c:pt>
                <c:pt idx="788">
                  <c:v>37690.0</c:v>
                </c:pt>
                <c:pt idx="789">
                  <c:v>37691.0</c:v>
                </c:pt>
                <c:pt idx="790">
                  <c:v>37692.0</c:v>
                </c:pt>
                <c:pt idx="791">
                  <c:v>37693.0</c:v>
                </c:pt>
                <c:pt idx="792">
                  <c:v>37694.0</c:v>
                </c:pt>
                <c:pt idx="793">
                  <c:v>37697.0</c:v>
                </c:pt>
                <c:pt idx="794">
                  <c:v>37698.0</c:v>
                </c:pt>
                <c:pt idx="795">
                  <c:v>37699.0</c:v>
                </c:pt>
                <c:pt idx="796">
                  <c:v>37700.0</c:v>
                </c:pt>
                <c:pt idx="797">
                  <c:v>37701.0</c:v>
                </c:pt>
                <c:pt idx="798">
                  <c:v>37704.0</c:v>
                </c:pt>
                <c:pt idx="799">
                  <c:v>37705.0</c:v>
                </c:pt>
                <c:pt idx="800">
                  <c:v>37706.0</c:v>
                </c:pt>
                <c:pt idx="801">
                  <c:v>37707.0</c:v>
                </c:pt>
                <c:pt idx="802">
                  <c:v>37708.0</c:v>
                </c:pt>
                <c:pt idx="803">
                  <c:v>37711.0</c:v>
                </c:pt>
                <c:pt idx="804">
                  <c:v>37712.0</c:v>
                </c:pt>
                <c:pt idx="805">
                  <c:v>37713.0</c:v>
                </c:pt>
                <c:pt idx="806">
                  <c:v>37714.0</c:v>
                </c:pt>
                <c:pt idx="807">
                  <c:v>37715.0</c:v>
                </c:pt>
                <c:pt idx="808">
                  <c:v>37718.0</c:v>
                </c:pt>
                <c:pt idx="809">
                  <c:v>37719.0</c:v>
                </c:pt>
                <c:pt idx="810">
                  <c:v>37720.0</c:v>
                </c:pt>
                <c:pt idx="811">
                  <c:v>37721.0</c:v>
                </c:pt>
                <c:pt idx="812">
                  <c:v>37722.0</c:v>
                </c:pt>
                <c:pt idx="813">
                  <c:v>37725.0</c:v>
                </c:pt>
                <c:pt idx="814">
                  <c:v>37726.0</c:v>
                </c:pt>
                <c:pt idx="815">
                  <c:v>37727.0</c:v>
                </c:pt>
                <c:pt idx="816">
                  <c:v>37728.0</c:v>
                </c:pt>
                <c:pt idx="817">
                  <c:v>37732.0</c:v>
                </c:pt>
                <c:pt idx="818">
                  <c:v>37733.0</c:v>
                </c:pt>
                <c:pt idx="819">
                  <c:v>37734.0</c:v>
                </c:pt>
                <c:pt idx="820">
                  <c:v>37735.0</c:v>
                </c:pt>
                <c:pt idx="821">
                  <c:v>37736.0</c:v>
                </c:pt>
                <c:pt idx="822">
                  <c:v>37739.0</c:v>
                </c:pt>
                <c:pt idx="823">
                  <c:v>37740.0</c:v>
                </c:pt>
                <c:pt idx="824">
                  <c:v>37741.0</c:v>
                </c:pt>
                <c:pt idx="825">
                  <c:v>37742.0</c:v>
                </c:pt>
                <c:pt idx="826">
                  <c:v>37743.0</c:v>
                </c:pt>
                <c:pt idx="827">
                  <c:v>37746.0</c:v>
                </c:pt>
                <c:pt idx="828">
                  <c:v>37747.0</c:v>
                </c:pt>
                <c:pt idx="829">
                  <c:v>37748.0</c:v>
                </c:pt>
                <c:pt idx="830">
                  <c:v>37749.0</c:v>
                </c:pt>
                <c:pt idx="831">
                  <c:v>37750.0</c:v>
                </c:pt>
                <c:pt idx="832">
                  <c:v>37753.0</c:v>
                </c:pt>
                <c:pt idx="833">
                  <c:v>37754.0</c:v>
                </c:pt>
                <c:pt idx="834">
                  <c:v>37755.0</c:v>
                </c:pt>
                <c:pt idx="835">
                  <c:v>37756.0</c:v>
                </c:pt>
                <c:pt idx="836">
                  <c:v>37757.0</c:v>
                </c:pt>
                <c:pt idx="837">
                  <c:v>37760.0</c:v>
                </c:pt>
                <c:pt idx="838">
                  <c:v>37761.0</c:v>
                </c:pt>
                <c:pt idx="839">
                  <c:v>37762.0</c:v>
                </c:pt>
                <c:pt idx="840">
                  <c:v>37763.0</c:v>
                </c:pt>
                <c:pt idx="841">
                  <c:v>37764.0</c:v>
                </c:pt>
                <c:pt idx="842">
                  <c:v>37768.0</c:v>
                </c:pt>
                <c:pt idx="843">
                  <c:v>37769.0</c:v>
                </c:pt>
                <c:pt idx="844">
                  <c:v>37770.0</c:v>
                </c:pt>
                <c:pt idx="845">
                  <c:v>37771.0</c:v>
                </c:pt>
                <c:pt idx="846">
                  <c:v>37774.0</c:v>
                </c:pt>
                <c:pt idx="847">
                  <c:v>37775.0</c:v>
                </c:pt>
                <c:pt idx="848">
                  <c:v>37776.0</c:v>
                </c:pt>
                <c:pt idx="849">
                  <c:v>37777.0</c:v>
                </c:pt>
                <c:pt idx="850">
                  <c:v>37778.0</c:v>
                </c:pt>
                <c:pt idx="851">
                  <c:v>37781.0</c:v>
                </c:pt>
                <c:pt idx="852">
                  <c:v>37782.0</c:v>
                </c:pt>
                <c:pt idx="853">
                  <c:v>37783.0</c:v>
                </c:pt>
                <c:pt idx="854">
                  <c:v>37784.0</c:v>
                </c:pt>
                <c:pt idx="855">
                  <c:v>37785.0</c:v>
                </c:pt>
                <c:pt idx="856">
                  <c:v>37788.0</c:v>
                </c:pt>
                <c:pt idx="857">
                  <c:v>37789.0</c:v>
                </c:pt>
                <c:pt idx="858">
                  <c:v>37790.0</c:v>
                </c:pt>
                <c:pt idx="859">
                  <c:v>37791.0</c:v>
                </c:pt>
                <c:pt idx="860">
                  <c:v>37792.0</c:v>
                </c:pt>
                <c:pt idx="861">
                  <c:v>37795.0</c:v>
                </c:pt>
                <c:pt idx="862">
                  <c:v>37796.0</c:v>
                </c:pt>
                <c:pt idx="863">
                  <c:v>37797.0</c:v>
                </c:pt>
                <c:pt idx="864">
                  <c:v>37798.0</c:v>
                </c:pt>
                <c:pt idx="865">
                  <c:v>37799.0</c:v>
                </c:pt>
                <c:pt idx="866">
                  <c:v>37802.0</c:v>
                </c:pt>
                <c:pt idx="867">
                  <c:v>37803.0</c:v>
                </c:pt>
                <c:pt idx="868">
                  <c:v>37804.0</c:v>
                </c:pt>
                <c:pt idx="869">
                  <c:v>37805.0</c:v>
                </c:pt>
                <c:pt idx="870">
                  <c:v>37809.0</c:v>
                </c:pt>
                <c:pt idx="871">
                  <c:v>37810.0</c:v>
                </c:pt>
                <c:pt idx="872">
                  <c:v>37811.0</c:v>
                </c:pt>
                <c:pt idx="873">
                  <c:v>37812.0</c:v>
                </c:pt>
                <c:pt idx="874">
                  <c:v>37813.0</c:v>
                </c:pt>
                <c:pt idx="875">
                  <c:v>37816.0</c:v>
                </c:pt>
                <c:pt idx="876">
                  <c:v>37817.0</c:v>
                </c:pt>
                <c:pt idx="877">
                  <c:v>37818.0</c:v>
                </c:pt>
                <c:pt idx="878">
                  <c:v>37819.0</c:v>
                </c:pt>
                <c:pt idx="879">
                  <c:v>37820.0</c:v>
                </c:pt>
                <c:pt idx="880">
                  <c:v>37823.0</c:v>
                </c:pt>
                <c:pt idx="881">
                  <c:v>37824.0</c:v>
                </c:pt>
                <c:pt idx="882">
                  <c:v>37825.0</c:v>
                </c:pt>
                <c:pt idx="883">
                  <c:v>37826.0</c:v>
                </c:pt>
                <c:pt idx="884">
                  <c:v>37827.0</c:v>
                </c:pt>
                <c:pt idx="885">
                  <c:v>37830.0</c:v>
                </c:pt>
                <c:pt idx="886">
                  <c:v>37831.0</c:v>
                </c:pt>
                <c:pt idx="887">
                  <c:v>37832.0</c:v>
                </c:pt>
                <c:pt idx="888">
                  <c:v>37833.0</c:v>
                </c:pt>
                <c:pt idx="889">
                  <c:v>37834.0</c:v>
                </c:pt>
                <c:pt idx="890">
                  <c:v>37837.0</c:v>
                </c:pt>
                <c:pt idx="891">
                  <c:v>37838.0</c:v>
                </c:pt>
                <c:pt idx="892">
                  <c:v>37839.0</c:v>
                </c:pt>
                <c:pt idx="893">
                  <c:v>37840.0</c:v>
                </c:pt>
                <c:pt idx="894">
                  <c:v>37841.0</c:v>
                </c:pt>
                <c:pt idx="895">
                  <c:v>37844.0</c:v>
                </c:pt>
                <c:pt idx="896">
                  <c:v>37845.0</c:v>
                </c:pt>
                <c:pt idx="897">
                  <c:v>37846.0</c:v>
                </c:pt>
                <c:pt idx="898">
                  <c:v>37847.0</c:v>
                </c:pt>
                <c:pt idx="899">
                  <c:v>37848.0</c:v>
                </c:pt>
                <c:pt idx="900">
                  <c:v>37851.0</c:v>
                </c:pt>
                <c:pt idx="901">
                  <c:v>37852.0</c:v>
                </c:pt>
                <c:pt idx="902">
                  <c:v>37853.0</c:v>
                </c:pt>
                <c:pt idx="903">
                  <c:v>37854.0</c:v>
                </c:pt>
                <c:pt idx="904">
                  <c:v>37855.0</c:v>
                </c:pt>
                <c:pt idx="905">
                  <c:v>37858.0</c:v>
                </c:pt>
                <c:pt idx="906">
                  <c:v>37859.0</c:v>
                </c:pt>
                <c:pt idx="907">
                  <c:v>37860.0</c:v>
                </c:pt>
                <c:pt idx="908">
                  <c:v>37861.0</c:v>
                </c:pt>
                <c:pt idx="909">
                  <c:v>37862.0</c:v>
                </c:pt>
                <c:pt idx="910">
                  <c:v>37866.0</c:v>
                </c:pt>
                <c:pt idx="911">
                  <c:v>37867.0</c:v>
                </c:pt>
                <c:pt idx="912">
                  <c:v>37868.0</c:v>
                </c:pt>
                <c:pt idx="913">
                  <c:v>37869.0</c:v>
                </c:pt>
                <c:pt idx="914">
                  <c:v>37872.0</c:v>
                </c:pt>
                <c:pt idx="915">
                  <c:v>37873.0</c:v>
                </c:pt>
                <c:pt idx="916">
                  <c:v>37874.0</c:v>
                </c:pt>
                <c:pt idx="917">
                  <c:v>37875.0</c:v>
                </c:pt>
                <c:pt idx="918">
                  <c:v>37876.0</c:v>
                </c:pt>
                <c:pt idx="919">
                  <c:v>37879.0</c:v>
                </c:pt>
                <c:pt idx="920">
                  <c:v>37880.0</c:v>
                </c:pt>
                <c:pt idx="921">
                  <c:v>37881.0</c:v>
                </c:pt>
                <c:pt idx="922">
                  <c:v>37882.0</c:v>
                </c:pt>
                <c:pt idx="923">
                  <c:v>37883.0</c:v>
                </c:pt>
                <c:pt idx="924">
                  <c:v>37886.0</c:v>
                </c:pt>
                <c:pt idx="925">
                  <c:v>37887.0</c:v>
                </c:pt>
                <c:pt idx="926">
                  <c:v>37888.0</c:v>
                </c:pt>
                <c:pt idx="927">
                  <c:v>37889.0</c:v>
                </c:pt>
                <c:pt idx="928">
                  <c:v>37890.0</c:v>
                </c:pt>
                <c:pt idx="929">
                  <c:v>37893.0</c:v>
                </c:pt>
                <c:pt idx="930">
                  <c:v>37894.0</c:v>
                </c:pt>
                <c:pt idx="931">
                  <c:v>37895.0</c:v>
                </c:pt>
                <c:pt idx="932">
                  <c:v>37896.0</c:v>
                </c:pt>
                <c:pt idx="933">
                  <c:v>37897.0</c:v>
                </c:pt>
                <c:pt idx="934">
                  <c:v>37900.0</c:v>
                </c:pt>
                <c:pt idx="935">
                  <c:v>37901.0</c:v>
                </c:pt>
                <c:pt idx="936">
                  <c:v>37902.0</c:v>
                </c:pt>
                <c:pt idx="937">
                  <c:v>37903.0</c:v>
                </c:pt>
                <c:pt idx="938">
                  <c:v>37904.0</c:v>
                </c:pt>
                <c:pt idx="939">
                  <c:v>37907.0</c:v>
                </c:pt>
                <c:pt idx="940">
                  <c:v>37908.0</c:v>
                </c:pt>
                <c:pt idx="941">
                  <c:v>37909.0</c:v>
                </c:pt>
                <c:pt idx="942">
                  <c:v>37910.0</c:v>
                </c:pt>
                <c:pt idx="943">
                  <c:v>37911.0</c:v>
                </c:pt>
                <c:pt idx="944">
                  <c:v>37914.0</c:v>
                </c:pt>
                <c:pt idx="945">
                  <c:v>37915.0</c:v>
                </c:pt>
                <c:pt idx="946">
                  <c:v>37916.0</c:v>
                </c:pt>
                <c:pt idx="947">
                  <c:v>37917.0</c:v>
                </c:pt>
                <c:pt idx="948">
                  <c:v>37918.0</c:v>
                </c:pt>
                <c:pt idx="949">
                  <c:v>37921.0</c:v>
                </c:pt>
                <c:pt idx="950">
                  <c:v>37922.0</c:v>
                </c:pt>
                <c:pt idx="951">
                  <c:v>37923.0</c:v>
                </c:pt>
                <c:pt idx="952">
                  <c:v>37924.0</c:v>
                </c:pt>
                <c:pt idx="953">
                  <c:v>37925.0</c:v>
                </c:pt>
                <c:pt idx="954">
                  <c:v>37928.0</c:v>
                </c:pt>
                <c:pt idx="955">
                  <c:v>37929.0</c:v>
                </c:pt>
                <c:pt idx="956">
                  <c:v>37930.0</c:v>
                </c:pt>
                <c:pt idx="957">
                  <c:v>37931.0</c:v>
                </c:pt>
                <c:pt idx="958">
                  <c:v>37932.0</c:v>
                </c:pt>
                <c:pt idx="959">
                  <c:v>37935.0</c:v>
                </c:pt>
                <c:pt idx="960">
                  <c:v>37936.0</c:v>
                </c:pt>
                <c:pt idx="961">
                  <c:v>37937.0</c:v>
                </c:pt>
                <c:pt idx="962">
                  <c:v>37938.0</c:v>
                </c:pt>
                <c:pt idx="963">
                  <c:v>37939.0</c:v>
                </c:pt>
                <c:pt idx="964">
                  <c:v>37942.0</c:v>
                </c:pt>
                <c:pt idx="965">
                  <c:v>37943.0</c:v>
                </c:pt>
                <c:pt idx="966">
                  <c:v>37944.0</c:v>
                </c:pt>
                <c:pt idx="967">
                  <c:v>37945.0</c:v>
                </c:pt>
                <c:pt idx="968">
                  <c:v>37946.0</c:v>
                </c:pt>
                <c:pt idx="969">
                  <c:v>37949.0</c:v>
                </c:pt>
                <c:pt idx="970">
                  <c:v>37950.0</c:v>
                </c:pt>
                <c:pt idx="971">
                  <c:v>37951.0</c:v>
                </c:pt>
                <c:pt idx="972">
                  <c:v>37956.0</c:v>
                </c:pt>
                <c:pt idx="973">
                  <c:v>37957.0</c:v>
                </c:pt>
                <c:pt idx="974">
                  <c:v>37958.0</c:v>
                </c:pt>
                <c:pt idx="975">
                  <c:v>37959.0</c:v>
                </c:pt>
                <c:pt idx="976">
                  <c:v>37960.0</c:v>
                </c:pt>
                <c:pt idx="977">
                  <c:v>37963.0</c:v>
                </c:pt>
                <c:pt idx="978">
                  <c:v>37964.0</c:v>
                </c:pt>
                <c:pt idx="979">
                  <c:v>37965.0</c:v>
                </c:pt>
                <c:pt idx="980">
                  <c:v>37966.0</c:v>
                </c:pt>
                <c:pt idx="981">
                  <c:v>37967.0</c:v>
                </c:pt>
                <c:pt idx="982">
                  <c:v>37970.0</c:v>
                </c:pt>
                <c:pt idx="983">
                  <c:v>37971.0</c:v>
                </c:pt>
                <c:pt idx="984">
                  <c:v>37972.0</c:v>
                </c:pt>
                <c:pt idx="985">
                  <c:v>37973.0</c:v>
                </c:pt>
                <c:pt idx="986">
                  <c:v>37974.0</c:v>
                </c:pt>
                <c:pt idx="987">
                  <c:v>37977.0</c:v>
                </c:pt>
                <c:pt idx="988">
                  <c:v>37978.0</c:v>
                </c:pt>
                <c:pt idx="989">
                  <c:v>37979.0</c:v>
                </c:pt>
                <c:pt idx="990">
                  <c:v>37984.0</c:v>
                </c:pt>
                <c:pt idx="991">
                  <c:v>37985.0</c:v>
                </c:pt>
                <c:pt idx="992">
                  <c:v>37986.0</c:v>
                </c:pt>
                <c:pt idx="993">
                  <c:v>37991.0</c:v>
                </c:pt>
                <c:pt idx="994">
                  <c:v>37992.0</c:v>
                </c:pt>
                <c:pt idx="995">
                  <c:v>37993.0</c:v>
                </c:pt>
                <c:pt idx="996">
                  <c:v>37994.0</c:v>
                </c:pt>
                <c:pt idx="997">
                  <c:v>37995.0</c:v>
                </c:pt>
                <c:pt idx="998">
                  <c:v>37998.0</c:v>
                </c:pt>
                <c:pt idx="999">
                  <c:v>37999.0</c:v>
                </c:pt>
                <c:pt idx="1000">
                  <c:v>38000.0</c:v>
                </c:pt>
                <c:pt idx="1001">
                  <c:v>38001.0</c:v>
                </c:pt>
                <c:pt idx="1002">
                  <c:v>38002.0</c:v>
                </c:pt>
                <c:pt idx="1003">
                  <c:v>38006.0</c:v>
                </c:pt>
                <c:pt idx="1004">
                  <c:v>38007.0</c:v>
                </c:pt>
                <c:pt idx="1005">
                  <c:v>38008.0</c:v>
                </c:pt>
                <c:pt idx="1006">
                  <c:v>38009.0</c:v>
                </c:pt>
                <c:pt idx="1007">
                  <c:v>38012.0</c:v>
                </c:pt>
                <c:pt idx="1008">
                  <c:v>38013.0</c:v>
                </c:pt>
                <c:pt idx="1009">
                  <c:v>38014.0</c:v>
                </c:pt>
                <c:pt idx="1010">
                  <c:v>38015.0</c:v>
                </c:pt>
                <c:pt idx="1011">
                  <c:v>38016.0</c:v>
                </c:pt>
                <c:pt idx="1012">
                  <c:v>38019.0</c:v>
                </c:pt>
                <c:pt idx="1013">
                  <c:v>38020.0</c:v>
                </c:pt>
                <c:pt idx="1014">
                  <c:v>38021.0</c:v>
                </c:pt>
                <c:pt idx="1015">
                  <c:v>38022.0</c:v>
                </c:pt>
                <c:pt idx="1016">
                  <c:v>38023.0</c:v>
                </c:pt>
                <c:pt idx="1017">
                  <c:v>38026.0</c:v>
                </c:pt>
                <c:pt idx="1018">
                  <c:v>38027.0</c:v>
                </c:pt>
                <c:pt idx="1019">
                  <c:v>38028.0</c:v>
                </c:pt>
                <c:pt idx="1020">
                  <c:v>38029.0</c:v>
                </c:pt>
                <c:pt idx="1021">
                  <c:v>38030.0</c:v>
                </c:pt>
                <c:pt idx="1022">
                  <c:v>38034.0</c:v>
                </c:pt>
                <c:pt idx="1023">
                  <c:v>38035.0</c:v>
                </c:pt>
                <c:pt idx="1024">
                  <c:v>38036.0</c:v>
                </c:pt>
                <c:pt idx="1025">
                  <c:v>38037.0</c:v>
                </c:pt>
                <c:pt idx="1026">
                  <c:v>38040.0</c:v>
                </c:pt>
                <c:pt idx="1027">
                  <c:v>38041.0</c:v>
                </c:pt>
                <c:pt idx="1028">
                  <c:v>38042.0</c:v>
                </c:pt>
                <c:pt idx="1029">
                  <c:v>38043.0</c:v>
                </c:pt>
                <c:pt idx="1030">
                  <c:v>38044.0</c:v>
                </c:pt>
                <c:pt idx="1031">
                  <c:v>38047.0</c:v>
                </c:pt>
                <c:pt idx="1032">
                  <c:v>38048.0</c:v>
                </c:pt>
                <c:pt idx="1033">
                  <c:v>38049.0</c:v>
                </c:pt>
                <c:pt idx="1034">
                  <c:v>38050.0</c:v>
                </c:pt>
                <c:pt idx="1035">
                  <c:v>38051.0</c:v>
                </c:pt>
                <c:pt idx="1036">
                  <c:v>38054.0</c:v>
                </c:pt>
                <c:pt idx="1037">
                  <c:v>38055.0</c:v>
                </c:pt>
                <c:pt idx="1038">
                  <c:v>38056.0</c:v>
                </c:pt>
                <c:pt idx="1039">
                  <c:v>38057.0</c:v>
                </c:pt>
                <c:pt idx="1040">
                  <c:v>38058.0</c:v>
                </c:pt>
                <c:pt idx="1041">
                  <c:v>38061.0</c:v>
                </c:pt>
                <c:pt idx="1042">
                  <c:v>38062.0</c:v>
                </c:pt>
                <c:pt idx="1043">
                  <c:v>38063.0</c:v>
                </c:pt>
                <c:pt idx="1044">
                  <c:v>38064.0</c:v>
                </c:pt>
                <c:pt idx="1045">
                  <c:v>38065.0</c:v>
                </c:pt>
                <c:pt idx="1046">
                  <c:v>38068.0</c:v>
                </c:pt>
                <c:pt idx="1047">
                  <c:v>38069.0</c:v>
                </c:pt>
                <c:pt idx="1048">
                  <c:v>38070.0</c:v>
                </c:pt>
                <c:pt idx="1049">
                  <c:v>38071.0</c:v>
                </c:pt>
                <c:pt idx="1050">
                  <c:v>38072.0</c:v>
                </c:pt>
                <c:pt idx="1051">
                  <c:v>38075.0</c:v>
                </c:pt>
                <c:pt idx="1052">
                  <c:v>38076.0</c:v>
                </c:pt>
                <c:pt idx="1053">
                  <c:v>38077.0</c:v>
                </c:pt>
                <c:pt idx="1054">
                  <c:v>38078.0</c:v>
                </c:pt>
                <c:pt idx="1055">
                  <c:v>38079.0</c:v>
                </c:pt>
                <c:pt idx="1056">
                  <c:v>38082.0</c:v>
                </c:pt>
                <c:pt idx="1057">
                  <c:v>38083.0</c:v>
                </c:pt>
                <c:pt idx="1058">
                  <c:v>38084.0</c:v>
                </c:pt>
                <c:pt idx="1059">
                  <c:v>38085.0</c:v>
                </c:pt>
                <c:pt idx="1060">
                  <c:v>38089.0</c:v>
                </c:pt>
                <c:pt idx="1061">
                  <c:v>38090.0</c:v>
                </c:pt>
                <c:pt idx="1062">
                  <c:v>38091.0</c:v>
                </c:pt>
                <c:pt idx="1063">
                  <c:v>38092.0</c:v>
                </c:pt>
                <c:pt idx="1064">
                  <c:v>38093.0</c:v>
                </c:pt>
                <c:pt idx="1065">
                  <c:v>38096.0</c:v>
                </c:pt>
                <c:pt idx="1066">
                  <c:v>38097.0</c:v>
                </c:pt>
                <c:pt idx="1067">
                  <c:v>38098.0</c:v>
                </c:pt>
                <c:pt idx="1068">
                  <c:v>38099.0</c:v>
                </c:pt>
                <c:pt idx="1069">
                  <c:v>38100.0</c:v>
                </c:pt>
                <c:pt idx="1070">
                  <c:v>38103.0</c:v>
                </c:pt>
                <c:pt idx="1071">
                  <c:v>38104.0</c:v>
                </c:pt>
                <c:pt idx="1072">
                  <c:v>38105.0</c:v>
                </c:pt>
                <c:pt idx="1073">
                  <c:v>38106.0</c:v>
                </c:pt>
                <c:pt idx="1074">
                  <c:v>38107.0</c:v>
                </c:pt>
                <c:pt idx="1075">
                  <c:v>38110.0</c:v>
                </c:pt>
                <c:pt idx="1076">
                  <c:v>38111.0</c:v>
                </c:pt>
                <c:pt idx="1077">
                  <c:v>38112.0</c:v>
                </c:pt>
                <c:pt idx="1078">
                  <c:v>38113.0</c:v>
                </c:pt>
                <c:pt idx="1079">
                  <c:v>38114.0</c:v>
                </c:pt>
                <c:pt idx="1080">
                  <c:v>38117.0</c:v>
                </c:pt>
                <c:pt idx="1081">
                  <c:v>38118.0</c:v>
                </c:pt>
                <c:pt idx="1082">
                  <c:v>38119.0</c:v>
                </c:pt>
                <c:pt idx="1083">
                  <c:v>38120.0</c:v>
                </c:pt>
                <c:pt idx="1084">
                  <c:v>38121.0</c:v>
                </c:pt>
                <c:pt idx="1085">
                  <c:v>38124.0</c:v>
                </c:pt>
                <c:pt idx="1086">
                  <c:v>38125.0</c:v>
                </c:pt>
                <c:pt idx="1087">
                  <c:v>38126.0</c:v>
                </c:pt>
                <c:pt idx="1088">
                  <c:v>38127.0</c:v>
                </c:pt>
                <c:pt idx="1089">
                  <c:v>38128.0</c:v>
                </c:pt>
                <c:pt idx="1090">
                  <c:v>38131.0</c:v>
                </c:pt>
                <c:pt idx="1091">
                  <c:v>38132.0</c:v>
                </c:pt>
                <c:pt idx="1092">
                  <c:v>38133.0</c:v>
                </c:pt>
                <c:pt idx="1093">
                  <c:v>38134.0</c:v>
                </c:pt>
                <c:pt idx="1094">
                  <c:v>38135.0</c:v>
                </c:pt>
                <c:pt idx="1095">
                  <c:v>38139.0</c:v>
                </c:pt>
                <c:pt idx="1096">
                  <c:v>38140.0</c:v>
                </c:pt>
                <c:pt idx="1097">
                  <c:v>38141.0</c:v>
                </c:pt>
                <c:pt idx="1098">
                  <c:v>38142.0</c:v>
                </c:pt>
                <c:pt idx="1099">
                  <c:v>38145.0</c:v>
                </c:pt>
                <c:pt idx="1100">
                  <c:v>38146.0</c:v>
                </c:pt>
                <c:pt idx="1101">
                  <c:v>38147.0</c:v>
                </c:pt>
                <c:pt idx="1102">
                  <c:v>38148.0</c:v>
                </c:pt>
                <c:pt idx="1103">
                  <c:v>38152.0</c:v>
                </c:pt>
                <c:pt idx="1104">
                  <c:v>38153.0</c:v>
                </c:pt>
                <c:pt idx="1105">
                  <c:v>38154.0</c:v>
                </c:pt>
                <c:pt idx="1106">
                  <c:v>38155.0</c:v>
                </c:pt>
                <c:pt idx="1107">
                  <c:v>38156.0</c:v>
                </c:pt>
                <c:pt idx="1108">
                  <c:v>38159.0</c:v>
                </c:pt>
                <c:pt idx="1109">
                  <c:v>38160.0</c:v>
                </c:pt>
                <c:pt idx="1110">
                  <c:v>38161.0</c:v>
                </c:pt>
                <c:pt idx="1111">
                  <c:v>38162.0</c:v>
                </c:pt>
                <c:pt idx="1112">
                  <c:v>38163.0</c:v>
                </c:pt>
                <c:pt idx="1113">
                  <c:v>38166.0</c:v>
                </c:pt>
                <c:pt idx="1114">
                  <c:v>38167.0</c:v>
                </c:pt>
                <c:pt idx="1115">
                  <c:v>38168.0</c:v>
                </c:pt>
                <c:pt idx="1116">
                  <c:v>38169.0</c:v>
                </c:pt>
                <c:pt idx="1117">
                  <c:v>38170.0</c:v>
                </c:pt>
                <c:pt idx="1118">
                  <c:v>38174.0</c:v>
                </c:pt>
                <c:pt idx="1119">
                  <c:v>38175.0</c:v>
                </c:pt>
                <c:pt idx="1120">
                  <c:v>38176.0</c:v>
                </c:pt>
                <c:pt idx="1121">
                  <c:v>38177.0</c:v>
                </c:pt>
                <c:pt idx="1122">
                  <c:v>38180.0</c:v>
                </c:pt>
                <c:pt idx="1123">
                  <c:v>38181.0</c:v>
                </c:pt>
                <c:pt idx="1124">
                  <c:v>38182.0</c:v>
                </c:pt>
                <c:pt idx="1125">
                  <c:v>38183.0</c:v>
                </c:pt>
                <c:pt idx="1126">
                  <c:v>38184.0</c:v>
                </c:pt>
                <c:pt idx="1127">
                  <c:v>38187.0</c:v>
                </c:pt>
                <c:pt idx="1128">
                  <c:v>38188.0</c:v>
                </c:pt>
                <c:pt idx="1129">
                  <c:v>38189.0</c:v>
                </c:pt>
                <c:pt idx="1130">
                  <c:v>38190.0</c:v>
                </c:pt>
                <c:pt idx="1131">
                  <c:v>38191.0</c:v>
                </c:pt>
                <c:pt idx="1132">
                  <c:v>38194.0</c:v>
                </c:pt>
                <c:pt idx="1133">
                  <c:v>38195.0</c:v>
                </c:pt>
                <c:pt idx="1134">
                  <c:v>38196.0</c:v>
                </c:pt>
                <c:pt idx="1135">
                  <c:v>38197.0</c:v>
                </c:pt>
                <c:pt idx="1136">
                  <c:v>38198.0</c:v>
                </c:pt>
                <c:pt idx="1137">
                  <c:v>38201.0</c:v>
                </c:pt>
                <c:pt idx="1138">
                  <c:v>38202.0</c:v>
                </c:pt>
                <c:pt idx="1139">
                  <c:v>38203.0</c:v>
                </c:pt>
                <c:pt idx="1140">
                  <c:v>38204.0</c:v>
                </c:pt>
                <c:pt idx="1141">
                  <c:v>38205.0</c:v>
                </c:pt>
                <c:pt idx="1142">
                  <c:v>38208.0</c:v>
                </c:pt>
                <c:pt idx="1143">
                  <c:v>38209.0</c:v>
                </c:pt>
                <c:pt idx="1144">
                  <c:v>38210.0</c:v>
                </c:pt>
                <c:pt idx="1145">
                  <c:v>38211.0</c:v>
                </c:pt>
                <c:pt idx="1146">
                  <c:v>38212.0</c:v>
                </c:pt>
                <c:pt idx="1147">
                  <c:v>38215.0</c:v>
                </c:pt>
                <c:pt idx="1148">
                  <c:v>38216.0</c:v>
                </c:pt>
                <c:pt idx="1149">
                  <c:v>38217.0</c:v>
                </c:pt>
                <c:pt idx="1150">
                  <c:v>38218.0</c:v>
                </c:pt>
                <c:pt idx="1151">
                  <c:v>38219.0</c:v>
                </c:pt>
                <c:pt idx="1152">
                  <c:v>38222.0</c:v>
                </c:pt>
                <c:pt idx="1153">
                  <c:v>38223.0</c:v>
                </c:pt>
                <c:pt idx="1154">
                  <c:v>38224.0</c:v>
                </c:pt>
                <c:pt idx="1155">
                  <c:v>38225.0</c:v>
                </c:pt>
                <c:pt idx="1156">
                  <c:v>38226.0</c:v>
                </c:pt>
                <c:pt idx="1157">
                  <c:v>38229.0</c:v>
                </c:pt>
                <c:pt idx="1158">
                  <c:v>38230.0</c:v>
                </c:pt>
                <c:pt idx="1159">
                  <c:v>38231.0</c:v>
                </c:pt>
                <c:pt idx="1160">
                  <c:v>38232.0</c:v>
                </c:pt>
                <c:pt idx="1161">
                  <c:v>38233.0</c:v>
                </c:pt>
                <c:pt idx="1162">
                  <c:v>38237.0</c:v>
                </c:pt>
                <c:pt idx="1163">
                  <c:v>38238.0</c:v>
                </c:pt>
                <c:pt idx="1164">
                  <c:v>38239.0</c:v>
                </c:pt>
                <c:pt idx="1165">
                  <c:v>38240.0</c:v>
                </c:pt>
                <c:pt idx="1166">
                  <c:v>38243.0</c:v>
                </c:pt>
                <c:pt idx="1167">
                  <c:v>38244.0</c:v>
                </c:pt>
                <c:pt idx="1168">
                  <c:v>38245.0</c:v>
                </c:pt>
                <c:pt idx="1169">
                  <c:v>38246.0</c:v>
                </c:pt>
                <c:pt idx="1170">
                  <c:v>38247.0</c:v>
                </c:pt>
                <c:pt idx="1171">
                  <c:v>38250.0</c:v>
                </c:pt>
                <c:pt idx="1172">
                  <c:v>38251.0</c:v>
                </c:pt>
                <c:pt idx="1173">
                  <c:v>38252.0</c:v>
                </c:pt>
                <c:pt idx="1174">
                  <c:v>38253.0</c:v>
                </c:pt>
                <c:pt idx="1175">
                  <c:v>38254.0</c:v>
                </c:pt>
                <c:pt idx="1176">
                  <c:v>38257.0</c:v>
                </c:pt>
                <c:pt idx="1177">
                  <c:v>38258.0</c:v>
                </c:pt>
                <c:pt idx="1178">
                  <c:v>38259.0</c:v>
                </c:pt>
                <c:pt idx="1179">
                  <c:v>38260.0</c:v>
                </c:pt>
                <c:pt idx="1180">
                  <c:v>38261.0</c:v>
                </c:pt>
                <c:pt idx="1181">
                  <c:v>38264.0</c:v>
                </c:pt>
                <c:pt idx="1182">
                  <c:v>38265.0</c:v>
                </c:pt>
                <c:pt idx="1183">
                  <c:v>38266.0</c:v>
                </c:pt>
                <c:pt idx="1184">
                  <c:v>38267.0</c:v>
                </c:pt>
                <c:pt idx="1185">
                  <c:v>38268.0</c:v>
                </c:pt>
                <c:pt idx="1186">
                  <c:v>38271.0</c:v>
                </c:pt>
                <c:pt idx="1187">
                  <c:v>38272.0</c:v>
                </c:pt>
                <c:pt idx="1188">
                  <c:v>38273.0</c:v>
                </c:pt>
                <c:pt idx="1189">
                  <c:v>38274.0</c:v>
                </c:pt>
                <c:pt idx="1190">
                  <c:v>38275.0</c:v>
                </c:pt>
                <c:pt idx="1191">
                  <c:v>38278.0</c:v>
                </c:pt>
                <c:pt idx="1192">
                  <c:v>38279.0</c:v>
                </c:pt>
                <c:pt idx="1193">
                  <c:v>38280.0</c:v>
                </c:pt>
                <c:pt idx="1194">
                  <c:v>38281.0</c:v>
                </c:pt>
                <c:pt idx="1195">
                  <c:v>38282.0</c:v>
                </c:pt>
                <c:pt idx="1196">
                  <c:v>38285.0</c:v>
                </c:pt>
                <c:pt idx="1197">
                  <c:v>38286.0</c:v>
                </c:pt>
                <c:pt idx="1198">
                  <c:v>38287.0</c:v>
                </c:pt>
                <c:pt idx="1199">
                  <c:v>38288.0</c:v>
                </c:pt>
                <c:pt idx="1200">
                  <c:v>38289.0</c:v>
                </c:pt>
                <c:pt idx="1201">
                  <c:v>38292.0</c:v>
                </c:pt>
                <c:pt idx="1202">
                  <c:v>38293.0</c:v>
                </c:pt>
                <c:pt idx="1203">
                  <c:v>38294.0</c:v>
                </c:pt>
                <c:pt idx="1204">
                  <c:v>38295.0</c:v>
                </c:pt>
                <c:pt idx="1205">
                  <c:v>38296.0</c:v>
                </c:pt>
                <c:pt idx="1206">
                  <c:v>38299.0</c:v>
                </c:pt>
                <c:pt idx="1207">
                  <c:v>38300.0</c:v>
                </c:pt>
                <c:pt idx="1208">
                  <c:v>38301.0</c:v>
                </c:pt>
                <c:pt idx="1209">
                  <c:v>38302.0</c:v>
                </c:pt>
                <c:pt idx="1210">
                  <c:v>38303.0</c:v>
                </c:pt>
                <c:pt idx="1211">
                  <c:v>38306.0</c:v>
                </c:pt>
                <c:pt idx="1212">
                  <c:v>38307.0</c:v>
                </c:pt>
                <c:pt idx="1213">
                  <c:v>38308.0</c:v>
                </c:pt>
                <c:pt idx="1214">
                  <c:v>38309.0</c:v>
                </c:pt>
                <c:pt idx="1215">
                  <c:v>38310.0</c:v>
                </c:pt>
                <c:pt idx="1216">
                  <c:v>38313.0</c:v>
                </c:pt>
                <c:pt idx="1217">
                  <c:v>38314.0</c:v>
                </c:pt>
                <c:pt idx="1218">
                  <c:v>38315.0</c:v>
                </c:pt>
                <c:pt idx="1219">
                  <c:v>38320.0</c:v>
                </c:pt>
                <c:pt idx="1220">
                  <c:v>38321.0</c:v>
                </c:pt>
                <c:pt idx="1221">
                  <c:v>38322.0</c:v>
                </c:pt>
                <c:pt idx="1222">
                  <c:v>38323.0</c:v>
                </c:pt>
                <c:pt idx="1223">
                  <c:v>38324.0</c:v>
                </c:pt>
                <c:pt idx="1224">
                  <c:v>38327.0</c:v>
                </c:pt>
                <c:pt idx="1225">
                  <c:v>38328.0</c:v>
                </c:pt>
                <c:pt idx="1226">
                  <c:v>38329.0</c:v>
                </c:pt>
                <c:pt idx="1227">
                  <c:v>38330.0</c:v>
                </c:pt>
                <c:pt idx="1228">
                  <c:v>38331.0</c:v>
                </c:pt>
                <c:pt idx="1229">
                  <c:v>38334.0</c:v>
                </c:pt>
                <c:pt idx="1230">
                  <c:v>38335.0</c:v>
                </c:pt>
                <c:pt idx="1231">
                  <c:v>38336.0</c:v>
                </c:pt>
                <c:pt idx="1232">
                  <c:v>38337.0</c:v>
                </c:pt>
                <c:pt idx="1233">
                  <c:v>38338.0</c:v>
                </c:pt>
                <c:pt idx="1234">
                  <c:v>38341.0</c:v>
                </c:pt>
                <c:pt idx="1235">
                  <c:v>38342.0</c:v>
                </c:pt>
                <c:pt idx="1236">
                  <c:v>38343.0</c:v>
                </c:pt>
                <c:pt idx="1237">
                  <c:v>38344.0</c:v>
                </c:pt>
                <c:pt idx="1238">
                  <c:v>38348.0</c:v>
                </c:pt>
                <c:pt idx="1239">
                  <c:v>38349.0</c:v>
                </c:pt>
                <c:pt idx="1240">
                  <c:v>38350.0</c:v>
                </c:pt>
                <c:pt idx="1241">
                  <c:v>38351.0</c:v>
                </c:pt>
                <c:pt idx="1242">
                  <c:v>38355.0</c:v>
                </c:pt>
                <c:pt idx="1243">
                  <c:v>38356.0</c:v>
                </c:pt>
                <c:pt idx="1244">
                  <c:v>38357.0</c:v>
                </c:pt>
                <c:pt idx="1245">
                  <c:v>38358.0</c:v>
                </c:pt>
                <c:pt idx="1246">
                  <c:v>38359.0</c:v>
                </c:pt>
                <c:pt idx="1247">
                  <c:v>38362.0</c:v>
                </c:pt>
                <c:pt idx="1248">
                  <c:v>38363.0</c:v>
                </c:pt>
                <c:pt idx="1249">
                  <c:v>38364.0</c:v>
                </c:pt>
                <c:pt idx="1250">
                  <c:v>38365.0</c:v>
                </c:pt>
                <c:pt idx="1251">
                  <c:v>38366.0</c:v>
                </c:pt>
                <c:pt idx="1252">
                  <c:v>38370.0</c:v>
                </c:pt>
                <c:pt idx="1253">
                  <c:v>38371.0</c:v>
                </c:pt>
                <c:pt idx="1254">
                  <c:v>38372.0</c:v>
                </c:pt>
                <c:pt idx="1255">
                  <c:v>38373.0</c:v>
                </c:pt>
                <c:pt idx="1256">
                  <c:v>38376.0</c:v>
                </c:pt>
                <c:pt idx="1257">
                  <c:v>38377.0</c:v>
                </c:pt>
                <c:pt idx="1258">
                  <c:v>38378.0</c:v>
                </c:pt>
                <c:pt idx="1259">
                  <c:v>38379.0</c:v>
                </c:pt>
                <c:pt idx="1260">
                  <c:v>38380.0</c:v>
                </c:pt>
                <c:pt idx="1261">
                  <c:v>38383.0</c:v>
                </c:pt>
                <c:pt idx="1262">
                  <c:v>38384.0</c:v>
                </c:pt>
                <c:pt idx="1263">
                  <c:v>38385.0</c:v>
                </c:pt>
                <c:pt idx="1264">
                  <c:v>38386.0</c:v>
                </c:pt>
                <c:pt idx="1265">
                  <c:v>38387.0</c:v>
                </c:pt>
                <c:pt idx="1266">
                  <c:v>38390.0</c:v>
                </c:pt>
                <c:pt idx="1267">
                  <c:v>38391.0</c:v>
                </c:pt>
                <c:pt idx="1268">
                  <c:v>38392.0</c:v>
                </c:pt>
                <c:pt idx="1269">
                  <c:v>38393.0</c:v>
                </c:pt>
                <c:pt idx="1270">
                  <c:v>38394.0</c:v>
                </c:pt>
                <c:pt idx="1271">
                  <c:v>38397.0</c:v>
                </c:pt>
                <c:pt idx="1272">
                  <c:v>38398.0</c:v>
                </c:pt>
                <c:pt idx="1273">
                  <c:v>38399.0</c:v>
                </c:pt>
                <c:pt idx="1274">
                  <c:v>38400.0</c:v>
                </c:pt>
                <c:pt idx="1275">
                  <c:v>38401.0</c:v>
                </c:pt>
                <c:pt idx="1276">
                  <c:v>38405.0</c:v>
                </c:pt>
                <c:pt idx="1277">
                  <c:v>38406.0</c:v>
                </c:pt>
                <c:pt idx="1278">
                  <c:v>38407.0</c:v>
                </c:pt>
                <c:pt idx="1279">
                  <c:v>38408.0</c:v>
                </c:pt>
                <c:pt idx="1280">
                  <c:v>38411.0</c:v>
                </c:pt>
                <c:pt idx="1281">
                  <c:v>38412.0</c:v>
                </c:pt>
                <c:pt idx="1282">
                  <c:v>38413.0</c:v>
                </c:pt>
                <c:pt idx="1283">
                  <c:v>38414.0</c:v>
                </c:pt>
                <c:pt idx="1284">
                  <c:v>38415.0</c:v>
                </c:pt>
                <c:pt idx="1285">
                  <c:v>38418.0</c:v>
                </c:pt>
                <c:pt idx="1286">
                  <c:v>38419.0</c:v>
                </c:pt>
                <c:pt idx="1287">
                  <c:v>38420.0</c:v>
                </c:pt>
                <c:pt idx="1288">
                  <c:v>38421.0</c:v>
                </c:pt>
                <c:pt idx="1289">
                  <c:v>38422.0</c:v>
                </c:pt>
                <c:pt idx="1290">
                  <c:v>38425.0</c:v>
                </c:pt>
                <c:pt idx="1291">
                  <c:v>38426.0</c:v>
                </c:pt>
                <c:pt idx="1292">
                  <c:v>38427.0</c:v>
                </c:pt>
                <c:pt idx="1293">
                  <c:v>38428.0</c:v>
                </c:pt>
                <c:pt idx="1294">
                  <c:v>38429.0</c:v>
                </c:pt>
                <c:pt idx="1295">
                  <c:v>38432.0</c:v>
                </c:pt>
                <c:pt idx="1296">
                  <c:v>38433.0</c:v>
                </c:pt>
                <c:pt idx="1297">
                  <c:v>38434.0</c:v>
                </c:pt>
                <c:pt idx="1298">
                  <c:v>38435.0</c:v>
                </c:pt>
                <c:pt idx="1299">
                  <c:v>38439.0</c:v>
                </c:pt>
                <c:pt idx="1300">
                  <c:v>38440.0</c:v>
                </c:pt>
                <c:pt idx="1301">
                  <c:v>38441.0</c:v>
                </c:pt>
                <c:pt idx="1302">
                  <c:v>38442.0</c:v>
                </c:pt>
                <c:pt idx="1303">
                  <c:v>38443.0</c:v>
                </c:pt>
                <c:pt idx="1304">
                  <c:v>38446.0</c:v>
                </c:pt>
                <c:pt idx="1305">
                  <c:v>38447.0</c:v>
                </c:pt>
                <c:pt idx="1306">
                  <c:v>38448.0</c:v>
                </c:pt>
                <c:pt idx="1307">
                  <c:v>38449.0</c:v>
                </c:pt>
                <c:pt idx="1308">
                  <c:v>38450.0</c:v>
                </c:pt>
                <c:pt idx="1309">
                  <c:v>38453.0</c:v>
                </c:pt>
                <c:pt idx="1310">
                  <c:v>38454.0</c:v>
                </c:pt>
                <c:pt idx="1311">
                  <c:v>38455.0</c:v>
                </c:pt>
                <c:pt idx="1312">
                  <c:v>38456.0</c:v>
                </c:pt>
                <c:pt idx="1313">
                  <c:v>38457.0</c:v>
                </c:pt>
                <c:pt idx="1314">
                  <c:v>38460.0</c:v>
                </c:pt>
                <c:pt idx="1315">
                  <c:v>38461.0</c:v>
                </c:pt>
                <c:pt idx="1316">
                  <c:v>38462.0</c:v>
                </c:pt>
                <c:pt idx="1317">
                  <c:v>38463.0</c:v>
                </c:pt>
                <c:pt idx="1318">
                  <c:v>38464.0</c:v>
                </c:pt>
                <c:pt idx="1319">
                  <c:v>38467.0</c:v>
                </c:pt>
                <c:pt idx="1320">
                  <c:v>38468.0</c:v>
                </c:pt>
                <c:pt idx="1321">
                  <c:v>38469.0</c:v>
                </c:pt>
                <c:pt idx="1322">
                  <c:v>38470.0</c:v>
                </c:pt>
                <c:pt idx="1323">
                  <c:v>38471.0</c:v>
                </c:pt>
                <c:pt idx="1324">
                  <c:v>38474.0</c:v>
                </c:pt>
                <c:pt idx="1325">
                  <c:v>38475.0</c:v>
                </c:pt>
                <c:pt idx="1326">
                  <c:v>38476.0</c:v>
                </c:pt>
                <c:pt idx="1327">
                  <c:v>38477.0</c:v>
                </c:pt>
                <c:pt idx="1328">
                  <c:v>38478.0</c:v>
                </c:pt>
                <c:pt idx="1329">
                  <c:v>38481.0</c:v>
                </c:pt>
                <c:pt idx="1330">
                  <c:v>38482.0</c:v>
                </c:pt>
                <c:pt idx="1331">
                  <c:v>38483.0</c:v>
                </c:pt>
                <c:pt idx="1332">
                  <c:v>38484.0</c:v>
                </c:pt>
                <c:pt idx="1333">
                  <c:v>38485.0</c:v>
                </c:pt>
                <c:pt idx="1334">
                  <c:v>38488.0</c:v>
                </c:pt>
                <c:pt idx="1335">
                  <c:v>38489.0</c:v>
                </c:pt>
                <c:pt idx="1336">
                  <c:v>38490.0</c:v>
                </c:pt>
                <c:pt idx="1337">
                  <c:v>38491.0</c:v>
                </c:pt>
                <c:pt idx="1338">
                  <c:v>38492.0</c:v>
                </c:pt>
                <c:pt idx="1339">
                  <c:v>38495.0</c:v>
                </c:pt>
                <c:pt idx="1340">
                  <c:v>38496.0</c:v>
                </c:pt>
                <c:pt idx="1341">
                  <c:v>38497.0</c:v>
                </c:pt>
                <c:pt idx="1342">
                  <c:v>38498.0</c:v>
                </c:pt>
                <c:pt idx="1343">
                  <c:v>38499.0</c:v>
                </c:pt>
                <c:pt idx="1344">
                  <c:v>38503.0</c:v>
                </c:pt>
                <c:pt idx="1345">
                  <c:v>38504.0</c:v>
                </c:pt>
                <c:pt idx="1346">
                  <c:v>38505.0</c:v>
                </c:pt>
                <c:pt idx="1347">
                  <c:v>38506.0</c:v>
                </c:pt>
                <c:pt idx="1348">
                  <c:v>38509.0</c:v>
                </c:pt>
                <c:pt idx="1349">
                  <c:v>38510.0</c:v>
                </c:pt>
                <c:pt idx="1350">
                  <c:v>38511.0</c:v>
                </c:pt>
                <c:pt idx="1351">
                  <c:v>38512.0</c:v>
                </c:pt>
                <c:pt idx="1352">
                  <c:v>38513.0</c:v>
                </c:pt>
                <c:pt idx="1353">
                  <c:v>38516.0</c:v>
                </c:pt>
                <c:pt idx="1354">
                  <c:v>38517.0</c:v>
                </c:pt>
                <c:pt idx="1355">
                  <c:v>38518.0</c:v>
                </c:pt>
                <c:pt idx="1356">
                  <c:v>38519.0</c:v>
                </c:pt>
                <c:pt idx="1357">
                  <c:v>38520.0</c:v>
                </c:pt>
                <c:pt idx="1358">
                  <c:v>38523.0</c:v>
                </c:pt>
                <c:pt idx="1359">
                  <c:v>38524.0</c:v>
                </c:pt>
                <c:pt idx="1360">
                  <c:v>38525.0</c:v>
                </c:pt>
                <c:pt idx="1361">
                  <c:v>38526.0</c:v>
                </c:pt>
                <c:pt idx="1362">
                  <c:v>38527.0</c:v>
                </c:pt>
                <c:pt idx="1363">
                  <c:v>38530.0</c:v>
                </c:pt>
                <c:pt idx="1364">
                  <c:v>38531.0</c:v>
                </c:pt>
                <c:pt idx="1365">
                  <c:v>38532.0</c:v>
                </c:pt>
                <c:pt idx="1366">
                  <c:v>38533.0</c:v>
                </c:pt>
                <c:pt idx="1367">
                  <c:v>38534.0</c:v>
                </c:pt>
                <c:pt idx="1368">
                  <c:v>38538.0</c:v>
                </c:pt>
                <c:pt idx="1369">
                  <c:v>38539.0</c:v>
                </c:pt>
                <c:pt idx="1370">
                  <c:v>38540.0</c:v>
                </c:pt>
                <c:pt idx="1371">
                  <c:v>38541.0</c:v>
                </c:pt>
                <c:pt idx="1372">
                  <c:v>38544.0</c:v>
                </c:pt>
                <c:pt idx="1373">
                  <c:v>38545.0</c:v>
                </c:pt>
                <c:pt idx="1374">
                  <c:v>38546.0</c:v>
                </c:pt>
                <c:pt idx="1375">
                  <c:v>38547.0</c:v>
                </c:pt>
                <c:pt idx="1376">
                  <c:v>38548.0</c:v>
                </c:pt>
                <c:pt idx="1377">
                  <c:v>38551.0</c:v>
                </c:pt>
                <c:pt idx="1378">
                  <c:v>38552.0</c:v>
                </c:pt>
                <c:pt idx="1379">
                  <c:v>38553.0</c:v>
                </c:pt>
                <c:pt idx="1380">
                  <c:v>38554.0</c:v>
                </c:pt>
                <c:pt idx="1381">
                  <c:v>38555.0</c:v>
                </c:pt>
                <c:pt idx="1382">
                  <c:v>38558.0</c:v>
                </c:pt>
                <c:pt idx="1383">
                  <c:v>38559.0</c:v>
                </c:pt>
                <c:pt idx="1384">
                  <c:v>38560.0</c:v>
                </c:pt>
                <c:pt idx="1385">
                  <c:v>38561.0</c:v>
                </c:pt>
                <c:pt idx="1386">
                  <c:v>38562.0</c:v>
                </c:pt>
                <c:pt idx="1387">
                  <c:v>38565.0</c:v>
                </c:pt>
                <c:pt idx="1388">
                  <c:v>38566.0</c:v>
                </c:pt>
                <c:pt idx="1389">
                  <c:v>38567.0</c:v>
                </c:pt>
                <c:pt idx="1390">
                  <c:v>38568.0</c:v>
                </c:pt>
                <c:pt idx="1391">
                  <c:v>38569.0</c:v>
                </c:pt>
                <c:pt idx="1392">
                  <c:v>38572.0</c:v>
                </c:pt>
                <c:pt idx="1393">
                  <c:v>38573.0</c:v>
                </c:pt>
                <c:pt idx="1394">
                  <c:v>38574.0</c:v>
                </c:pt>
                <c:pt idx="1395">
                  <c:v>38575.0</c:v>
                </c:pt>
                <c:pt idx="1396">
                  <c:v>38576.0</c:v>
                </c:pt>
                <c:pt idx="1397">
                  <c:v>38579.0</c:v>
                </c:pt>
                <c:pt idx="1398">
                  <c:v>38580.0</c:v>
                </c:pt>
                <c:pt idx="1399">
                  <c:v>38581.0</c:v>
                </c:pt>
                <c:pt idx="1400">
                  <c:v>38582.0</c:v>
                </c:pt>
                <c:pt idx="1401">
                  <c:v>38583.0</c:v>
                </c:pt>
                <c:pt idx="1402">
                  <c:v>38586.0</c:v>
                </c:pt>
                <c:pt idx="1403">
                  <c:v>38587.0</c:v>
                </c:pt>
                <c:pt idx="1404">
                  <c:v>38588.0</c:v>
                </c:pt>
                <c:pt idx="1405">
                  <c:v>38589.0</c:v>
                </c:pt>
                <c:pt idx="1406">
                  <c:v>38590.0</c:v>
                </c:pt>
                <c:pt idx="1407">
                  <c:v>38593.0</c:v>
                </c:pt>
                <c:pt idx="1408">
                  <c:v>38594.0</c:v>
                </c:pt>
                <c:pt idx="1409">
                  <c:v>38595.0</c:v>
                </c:pt>
                <c:pt idx="1410">
                  <c:v>38596.0</c:v>
                </c:pt>
                <c:pt idx="1411">
                  <c:v>38597.0</c:v>
                </c:pt>
                <c:pt idx="1412">
                  <c:v>38601.0</c:v>
                </c:pt>
                <c:pt idx="1413">
                  <c:v>38602.0</c:v>
                </c:pt>
                <c:pt idx="1414">
                  <c:v>38603.0</c:v>
                </c:pt>
                <c:pt idx="1415">
                  <c:v>38604.0</c:v>
                </c:pt>
                <c:pt idx="1416">
                  <c:v>38607.0</c:v>
                </c:pt>
                <c:pt idx="1417">
                  <c:v>38608.0</c:v>
                </c:pt>
                <c:pt idx="1418">
                  <c:v>38609.0</c:v>
                </c:pt>
                <c:pt idx="1419">
                  <c:v>38610.0</c:v>
                </c:pt>
                <c:pt idx="1420">
                  <c:v>38611.0</c:v>
                </c:pt>
                <c:pt idx="1421">
                  <c:v>38614.0</c:v>
                </c:pt>
                <c:pt idx="1422">
                  <c:v>38615.0</c:v>
                </c:pt>
                <c:pt idx="1423">
                  <c:v>38616.0</c:v>
                </c:pt>
                <c:pt idx="1424">
                  <c:v>38617.0</c:v>
                </c:pt>
                <c:pt idx="1425">
                  <c:v>38618.0</c:v>
                </c:pt>
                <c:pt idx="1426">
                  <c:v>38621.0</c:v>
                </c:pt>
                <c:pt idx="1427">
                  <c:v>38622.0</c:v>
                </c:pt>
                <c:pt idx="1428">
                  <c:v>38623.0</c:v>
                </c:pt>
                <c:pt idx="1429">
                  <c:v>38624.0</c:v>
                </c:pt>
                <c:pt idx="1430">
                  <c:v>38625.0</c:v>
                </c:pt>
                <c:pt idx="1431">
                  <c:v>38628.0</c:v>
                </c:pt>
                <c:pt idx="1432">
                  <c:v>38629.0</c:v>
                </c:pt>
                <c:pt idx="1433">
                  <c:v>38630.0</c:v>
                </c:pt>
                <c:pt idx="1434">
                  <c:v>38631.0</c:v>
                </c:pt>
                <c:pt idx="1435">
                  <c:v>38632.0</c:v>
                </c:pt>
                <c:pt idx="1436">
                  <c:v>38635.0</c:v>
                </c:pt>
                <c:pt idx="1437">
                  <c:v>38636.0</c:v>
                </c:pt>
                <c:pt idx="1438">
                  <c:v>38637.0</c:v>
                </c:pt>
                <c:pt idx="1439">
                  <c:v>38638.0</c:v>
                </c:pt>
                <c:pt idx="1440">
                  <c:v>38639.0</c:v>
                </c:pt>
                <c:pt idx="1441">
                  <c:v>38642.0</c:v>
                </c:pt>
                <c:pt idx="1442">
                  <c:v>38643.0</c:v>
                </c:pt>
                <c:pt idx="1443">
                  <c:v>38644.0</c:v>
                </c:pt>
                <c:pt idx="1444">
                  <c:v>38645.0</c:v>
                </c:pt>
                <c:pt idx="1445">
                  <c:v>38646.0</c:v>
                </c:pt>
                <c:pt idx="1446">
                  <c:v>38649.0</c:v>
                </c:pt>
                <c:pt idx="1447">
                  <c:v>38650.0</c:v>
                </c:pt>
                <c:pt idx="1448">
                  <c:v>38651.0</c:v>
                </c:pt>
                <c:pt idx="1449">
                  <c:v>38652.0</c:v>
                </c:pt>
                <c:pt idx="1450">
                  <c:v>38653.0</c:v>
                </c:pt>
                <c:pt idx="1451">
                  <c:v>38656.0</c:v>
                </c:pt>
                <c:pt idx="1452">
                  <c:v>38657.0</c:v>
                </c:pt>
                <c:pt idx="1453">
                  <c:v>38658.0</c:v>
                </c:pt>
                <c:pt idx="1454">
                  <c:v>38659.0</c:v>
                </c:pt>
                <c:pt idx="1455">
                  <c:v>38660.0</c:v>
                </c:pt>
                <c:pt idx="1456">
                  <c:v>38663.0</c:v>
                </c:pt>
                <c:pt idx="1457">
                  <c:v>38664.0</c:v>
                </c:pt>
                <c:pt idx="1458">
                  <c:v>38665.0</c:v>
                </c:pt>
                <c:pt idx="1459">
                  <c:v>38666.0</c:v>
                </c:pt>
                <c:pt idx="1460">
                  <c:v>38667.0</c:v>
                </c:pt>
                <c:pt idx="1461">
                  <c:v>38670.0</c:v>
                </c:pt>
                <c:pt idx="1462">
                  <c:v>38671.0</c:v>
                </c:pt>
                <c:pt idx="1463">
                  <c:v>38672.0</c:v>
                </c:pt>
                <c:pt idx="1464">
                  <c:v>38673.0</c:v>
                </c:pt>
                <c:pt idx="1465">
                  <c:v>38674.0</c:v>
                </c:pt>
                <c:pt idx="1466">
                  <c:v>38677.0</c:v>
                </c:pt>
                <c:pt idx="1467">
                  <c:v>38678.0</c:v>
                </c:pt>
                <c:pt idx="1468">
                  <c:v>38679.0</c:v>
                </c:pt>
                <c:pt idx="1469">
                  <c:v>38684.0</c:v>
                </c:pt>
                <c:pt idx="1470">
                  <c:v>38685.0</c:v>
                </c:pt>
                <c:pt idx="1471">
                  <c:v>38686.0</c:v>
                </c:pt>
                <c:pt idx="1472">
                  <c:v>38687.0</c:v>
                </c:pt>
                <c:pt idx="1473">
                  <c:v>38688.0</c:v>
                </c:pt>
                <c:pt idx="1474">
                  <c:v>38691.0</c:v>
                </c:pt>
                <c:pt idx="1475">
                  <c:v>38692.0</c:v>
                </c:pt>
                <c:pt idx="1476">
                  <c:v>38693.0</c:v>
                </c:pt>
                <c:pt idx="1477">
                  <c:v>38694.0</c:v>
                </c:pt>
                <c:pt idx="1478">
                  <c:v>38695.0</c:v>
                </c:pt>
                <c:pt idx="1479">
                  <c:v>38698.0</c:v>
                </c:pt>
                <c:pt idx="1480">
                  <c:v>38699.0</c:v>
                </c:pt>
                <c:pt idx="1481">
                  <c:v>38700.0</c:v>
                </c:pt>
                <c:pt idx="1482">
                  <c:v>38701.0</c:v>
                </c:pt>
                <c:pt idx="1483">
                  <c:v>38702.0</c:v>
                </c:pt>
                <c:pt idx="1484">
                  <c:v>38705.0</c:v>
                </c:pt>
                <c:pt idx="1485">
                  <c:v>38706.0</c:v>
                </c:pt>
                <c:pt idx="1486">
                  <c:v>38707.0</c:v>
                </c:pt>
                <c:pt idx="1487">
                  <c:v>38708.0</c:v>
                </c:pt>
                <c:pt idx="1488">
                  <c:v>38709.0</c:v>
                </c:pt>
                <c:pt idx="1489">
                  <c:v>38713.0</c:v>
                </c:pt>
                <c:pt idx="1490">
                  <c:v>38714.0</c:v>
                </c:pt>
                <c:pt idx="1491">
                  <c:v>38715.0</c:v>
                </c:pt>
                <c:pt idx="1492">
                  <c:v>38716.0</c:v>
                </c:pt>
                <c:pt idx="1493">
                  <c:v>38720.0</c:v>
                </c:pt>
                <c:pt idx="1494">
                  <c:v>38721.0</c:v>
                </c:pt>
                <c:pt idx="1495">
                  <c:v>38722.0</c:v>
                </c:pt>
                <c:pt idx="1496">
                  <c:v>38723.0</c:v>
                </c:pt>
                <c:pt idx="1497">
                  <c:v>38726.0</c:v>
                </c:pt>
                <c:pt idx="1498">
                  <c:v>38727.0</c:v>
                </c:pt>
                <c:pt idx="1499">
                  <c:v>38728.0</c:v>
                </c:pt>
                <c:pt idx="1500">
                  <c:v>38729.0</c:v>
                </c:pt>
                <c:pt idx="1501">
                  <c:v>38730.0</c:v>
                </c:pt>
                <c:pt idx="1502">
                  <c:v>38734.0</c:v>
                </c:pt>
                <c:pt idx="1503">
                  <c:v>38735.0</c:v>
                </c:pt>
                <c:pt idx="1504">
                  <c:v>38736.0</c:v>
                </c:pt>
                <c:pt idx="1505">
                  <c:v>38737.0</c:v>
                </c:pt>
                <c:pt idx="1506">
                  <c:v>38740.0</c:v>
                </c:pt>
                <c:pt idx="1507">
                  <c:v>38741.0</c:v>
                </c:pt>
                <c:pt idx="1508">
                  <c:v>38742.0</c:v>
                </c:pt>
                <c:pt idx="1509">
                  <c:v>38743.0</c:v>
                </c:pt>
                <c:pt idx="1510">
                  <c:v>38744.0</c:v>
                </c:pt>
                <c:pt idx="1511">
                  <c:v>38747.0</c:v>
                </c:pt>
                <c:pt idx="1512">
                  <c:v>38748.0</c:v>
                </c:pt>
                <c:pt idx="1513">
                  <c:v>38749.0</c:v>
                </c:pt>
                <c:pt idx="1514">
                  <c:v>38750.0</c:v>
                </c:pt>
                <c:pt idx="1515">
                  <c:v>38751.0</c:v>
                </c:pt>
                <c:pt idx="1516">
                  <c:v>38754.0</c:v>
                </c:pt>
                <c:pt idx="1517">
                  <c:v>38755.0</c:v>
                </c:pt>
                <c:pt idx="1518">
                  <c:v>38756.0</c:v>
                </c:pt>
                <c:pt idx="1519">
                  <c:v>38757.0</c:v>
                </c:pt>
                <c:pt idx="1520">
                  <c:v>38758.0</c:v>
                </c:pt>
                <c:pt idx="1521">
                  <c:v>38761.0</c:v>
                </c:pt>
                <c:pt idx="1522">
                  <c:v>38762.0</c:v>
                </c:pt>
                <c:pt idx="1523">
                  <c:v>38763.0</c:v>
                </c:pt>
                <c:pt idx="1524">
                  <c:v>38764.0</c:v>
                </c:pt>
                <c:pt idx="1525">
                  <c:v>38765.0</c:v>
                </c:pt>
                <c:pt idx="1526">
                  <c:v>38769.0</c:v>
                </c:pt>
                <c:pt idx="1527">
                  <c:v>38770.0</c:v>
                </c:pt>
                <c:pt idx="1528">
                  <c:v>38771.0</c:v>
                </c:pt>
                <c:pt idx="1529">
                  <c:v>38772.0</c:v>
                </c:pt>
                <c:pt idx="1530">
                  <c:v>38775.0</c:v>
                </c:pt>
                <c:pt idx="1531">
                  <c:v>38776.0</c:v>
                </c:pt>
                <c:pt idx="1532">
                  <c:v>38777.0</c:v>
                </c:pt>
                <c:pt idx="1533">
                  <c:v>38778.0</c:v>
                </c:pt>
                <c:pt idx="1534">
                  <c:v>38779.0</c:v>
                </c:pt>
                <c:pt idx="1535">
                  <c:v>38782.0</c:v>
                </c:pt>
                <c:pt idx="1536">
                  <c:v>38783.0</c:v>
                </c:pt>
                <c:pt idx="1537">
                  <c:v>38784.0</c:v>
                </c:pt>
                <c:pt idx="1538">
                  <c:v>38785.0</c:v>
                </c:pt>
                <c:pt idx="1539">
                  <c:v>38786.0</c:v>
                </c:pt>
                <c:pt idx="1540">
                  <c:v>38789.0</c:v>
                </c:pt>
                <c:pt idx="1541">
                  <c:v>38790.0</c:v>
                </c:pt>
                <c:pt idx="1542">
                  <c:v>38791.0</c:v>
                </c:pt>
                <c:pt idx="1543">
                  <c:v>38792.0</c:v>
                </c:pt>
                <c:pt idx="1544">
                  <c:v>38793.0</c:v>
                </c:pt>
                <c:pt idx="1545">
                  <c:v>38796.0</c:v>
                </c:pt>
                <c:pt idx="1546">
                  <c:v>38797.0</c:v>
                </c:pt>
                <c:pt idx="1547">
                  <c:v>38798.0</c:v>
                </c:pt>
                <c:pt idx="1548">
                  <c:v>38799.0</c:v>
                </c:pt>
                <c:pt idx="1549">
                  <c:v>38800.0</c:v>
                </c:pt>
                <c:pt idx="1550">
                  <c:v>38803.0</c:v>
                </c:pt>
                <c:pt idx="1551">
                  <c:v>38804.0</c:v>
                </c:pt>
                <c:pt idx="1552">
                  <c:v>38805.0</c:v>
                </c:pt>
                <c:pt idx="1553">
                  <c:v>38806.0</c:v>
                </c:pt>
                <c:pt idx="1554">
                  <c:v>38807.0</c:v>
                </c:pt>
                <c:pt idx="1555">
                  <c:v>38810.0</c:v>
                </c:pt>
                <c:pt idx="1556">
                  <c:v>38811.0</c:v>
                </c:pt>
                <c:pt idx="1557">
                  <c:v>38812.0</c:v>
                </c:pt>
                <c:pt idx="1558">
                  <c:v>38813.0</c:v>
                </c:pt>
                <c:pt idx="1559">
                  <c:v>38814.0</c:v>
                </c:pt>
                <c:pt idx="1560">
                  <c:v>38817.0</c:v>
                </c:pt>
                <c:pt idx="1561">
                  <c:v>38818.0</c:v>
                </c:pt>
                <c:pt idx="1562">
                  <c:v>38819.0</c:v>
                </c:pt>
                <c:pt idx="1563">
                  <c:v>38820.0</c:v>
                </c:pt>
                <c:pt idx="1564">
                  <c:v>38824.0</c:v>
                </c:pt>
                <c:pt idx="1565">
                  <c:v>38825.0</c:v>
                </c:pt>
                <c:pt idx="1566">
                  <c:v>38826.0</c:v>
                </c:pt>
                <c:pt idx="1567">
                  <c:v>38827.0</c:v>
                </c:pt>
                <c:pt idx="1568">
                  <c:v>38828.0</c:v>
                </c:pt>
                <c:pt idx="1569">
                  <c:v>38831.0</c:v>
                </c:pt>
                <c:pt idx="1570">
                  <c:v>38832.0</c:v>
                </c:pt>
                <c:pt idx="1571">
                  <c:v>38833.0</c:v>
                </c:pt>
                <c:pt idx="1572">
                  <c:v>38834.0</c:v>
                </c:pt>
                <c:pt idx="1573">
                  <c:v>38835.0</c:v>
                </c:pt>
                <c:pt idx="1574">
                  <c:v>38838.0</c:v>
                </c:pt>
                <c:pt idx="1575">
                  <c:v>38839.0</c:v>
                </c:pt>
                <c:pt idx="1576">
                  <c:v>38840.0</c:v>
                </c:pt>
                <c:pt idx="1577">
                  <c:v>38841.0</c:v>
                </c:pt>
                <c:pt idx="1578">
                  <c:v>38842.0</c:v>
                </c:pt>
                <c:pt idx="1579">
                  <c:v>38845.0</c:v>
                </c:pt>
                <c:pt idx="1580">
                  <c:v>38846.0</c:v>
                </c:pt>
                <c:pt idx="1581">
                  <c:v>38847.0</c:v>
                </c:pt>
                <c:pt idx="1582">
                  <c:v>38848.0</c:v>
                </c:pt>
                <c:pt idx="1583">
                  <c:v>38849.0</c:v>
                </c:pt>
                <c:pt idx="1584">
                  <c:v>38852.0</c:v>
                </c:pt>
                <c:pt idx="1585">
                  <c:v>38853.0</c:v>
                </c:pt>
                <c:pt idx="1586">
                  <c:v>38854.0</c:v>
                </c:pt>
                <c:pt idx="1587">
                  <c:v>38855.0</c:v>
                </c:pt>
                <c:pt idx="1588">
                  <c:v>38856.0</c:v>
                </c:pt>
                <c:pt idx="1589">
                  <c:v>38859.0</c:v>
                </c:pt>
                <c:pt idx="1590">
                  <c:v>38860.0</c:v>
                </c:pt>
                <c:pt idx="1591">
                  <c:v>38861.0</c:v>
                </c:pt>
                <c:pt idx="1592">
                  <c:v>38862.0</c:v>
                </c:pt>
                <c:pt idx="1593">
                  <c:v>38863.0</c:v>
                </c:pt>
                <c:pt idx="1594">
                  <c:v>38867.0</c:v>
                </c:pt>
                <c:pt idx="1595">
                  <c:v>38868.0</c:v>
                </c:pt>
                <c:pt idx="1596">
                  <c:v>38869.0</c:v>
                </c:pt>
                <c:pt idx="1597">
                  <c:v>38870.0</c:v>
                </c:pt>
                <c:pt idx="1598">
                  <c:v>38873.0</c:v>
                </c:pt>
                <c:pt idx="1599">
                  <c:v>38874.0</c:v>
                </c:pt>
                <c:pt idx="1600">
                  <c:v>38875.0</c:v>
                </c:pt>
                <c:pt idx="1601">
                  <c:v>38876.0</c:v>
                </c:pt>
                <c:pt idx="1602">
                  <c:v>38877.0</c:v>
                </c:pt>
                <c:pt idx="1603">
                  <c:v>38880.0</c:v>
                </c:pt>
                <c:pt idx="1604">
                  <c:v>38881.0</c:v>
                </c:pt>
                <c:pt idx="1605">
                  <c:v>38882.0</c:v>
                </c:pt>
                <c:pt idx="1606">
                  <c:v>38883.0</c:v>
                </c:pt>
                <c:pt idx="1607">
                  <c:v>38884.0</c:v>
                </c:pt>
                <c:pt idx="1608">
                  <c:v>38887.0</c:v>
                </c:pt>
                <c:pt idx="1609">
                  <c:v>38888.0</c:v>
                </c:pt>
                <c:pt idx="1610">
                  <c:v>38889.0</c:v>
                </c:pt>
                <c:pt idx="1611">
                  <c:v>38890.0</c:v>
                </c:pt>
                <c:pt idx="1612">
                  <c:v>38891.0</c:v>
                </c:pt>
                <c:pt idx="1613">
                  <c:v>38894.0</c:v>
                </c:pt>
                <c:pt idx="1614">
                  <c:v>38895.0</c:v>
                </c:pt>
                <c:pt idx="1615">
                  <c:v>38896.0</c:v>
                </c:pt>
                <c:pt idx="1616">
                  <c:v>38897.0</c:v>
                </c:pt>
                <c:pt idx="1617">
                  <c:v>38898.0</c:v>
                </c:pt>
                <c:pt idx="1618">
                  <c:v>38901.0</c:v>
                </c:pt>
                <c:pt idx="1619">
                  <c:v>38903.0</c:v>
                </c:pt>
                <c:pt idx="1620">
                  <c:v>38904.0</c:v>
                </c:pt>
                <c:pt idx="1621">
                  <c:v>38905.0</c:v>
                </c:pt>
                <c:pt idx="1622">
                  <c:v>38908.0</c:v>
                </c:pt>
                <c:pt idx="1623">
                  <c:v>38909.0</c:v>
                </c:pt>
                <c:pt idx="1624">
                  <c:v>38910.0</c:v>
                </c:pt>
                <c:pt idx="1625">
                  <c:v>38911.0</c:v>
                </c:pt>
                <c:pt idx="1626">
                  <c:v>38912.0</c:v>
                </c:pt>
                <c:pt idx="1627">
                  <c:v>38915.0</c:v>
                </c:pt>
                <c:pt idx="1628">
                  <c:v>38916.0</c:v>
                </c:pt>
                <c:pt idx="1629">
                  <c:v>38917.0</c:v>
                </c:pt>
                <c:pt idx="1630">
                  <c:v>38918.0</c:v>
                </c:pt>
                <c:pt idx="1631">
                  <c:v>38919.0</c:v>
                </c:pt>
                <c:pt idx="1632">
                  <c:v>38922.0</c:v>
                </c:pt>
                <c:pt idx="1633">
                  <c:v>38923.0</c:v>
                </c:pt>
                <c:pt idx="1634">
                  <c:v>38924.0</c:v>
                </c:pt>
                <c:pt idx="1635">
                  <c:v>38925.0</c:v>
                </c:pt>
                <c:pt idx="1636">
                  <c:v>38926.0</c:v>
                </c:pt>
                <c:pt idx="1637">
                  <c:v>38929.0</c:v>
                </c:pt>
                <c:pt idx="1638">
                  <c:v>38930.0</c:v>
                </c:pt>
                <c:pt idx="1639">
                  <c:v>38931.0</c:v>
                </c:pt>
                <c:pt idx="1640">
                  <c:v>38932.0</c:v>
                </c:pt>
                <c:pt idx="1641">
                  <c:v>38933.0</c:v>
                </c:pt>
                <c:pt idx="1642">
                  <c:v>38936.0</c:v>
                </c:pt>
                <c:pt idx="1643">
                  <c:v>38937.0</c:v>
                </c:pt>
                <c:pt idx="1644">
                  <c:v>38938.0</c:v>
                </c:pt>
                <c:pt idx="1645">
                  <c:v>38939.0</c:v>
                </c:pt>
                <c:pt idx="1646">
                  <c:v>38940.0</c:v>
                </c:pt>
                <c:pt idx="1647">
                  <c:v>38943.0</c:v>
                </c:pt>
                <c:pt idx="1648">
                  <c:v>38944.0</c:v>
                </c:pt>
                <c:pt idx="1649">
                  <c:v>38945.0</c:v>
                </c:pt>
                <c:pt idx="1650">
                  <c:v>38946.0</c:v>
                </c:pt>
                <c:pt idx="1651">
                  <c:v>38947.0</c:v>
                </c:pt>
                <c:pt idx="1652">
                  <c:v>38950.0</c:v>
                </c:pt>
                <c:pt idx="1653">
                  <c:v>38951.0</c:v>
                </c:pt>
                <c:pt idx="1654">
                  <c:v>38952.0</c:v>
                </c:pt>
                <c:pt idx="1655">
                  <c:v>38953.0</c:v>
                </c:pt>
                <c:pt idx="1656">
                  <c:v>38954.0</c:v>
                </c:pt>
                <c:pt idx="1657">
                  <c:v>38957.0</c:v>
                </c:pt>
                <c:pt idx="1658">
                  <c:v>38958.0</c:v>
                </c:pt>
                <c:pt idx="1659">
                  <c:v>38959.0</c:v>
                </c:pt>
                <c:pt idx="1660">
                  <c:v>38960.0</c:v>
                </c:pt>
                <c:pt idx="1661">
                  <c:v>38961.0</c:v>
                </c:pt>
                <c:pt idx="1662">
                  <c:v>38965.0</c:v>
                </c:pt>
                <c:pt idx="1663">
                  <c:v>38966.0</c:v>
                </c:pt>
                <c:pt idx="1664">
                  <c:v>38967.0</c:v>
                </c:pt>
                <c:pt idx="1665">
                  <c:v>38968.0</c:v>
                </c:pt>
                <c:pt idx="1666">
                  <c:v>38971.0</c:v>
                </c:pt>
                <c:pt idx="1667">
                  <c:v>38972.0</c:v>
                </c:pt>
                <c:pt idx="1668">
                  <c:v>38973.0</c:v>
                </c:pt>
                <c:pt idx="1669">
                  <c:v>38974.0</c:v>
                </c:pt>
                <c:pt idx="1670">
                  <c:v>38975.0</c:v>
                </c:pt>
                <c:pt idx="1671">
                  <c:v>38978.0</c:v>
                </c:pt>
                <c:pt idx="1672">
                  <c:v>38979.0</c:v>
                </c:pt>
                <c:pt idx="1673">
                  <c:v>38980.0</c:v>
                </c:pt>
                <c:pt idx="1674">
                  <c:v>38981.0</c:v>
                </c:pt>
                <c:pt idx="1675">
                  <c:v>38982.0</c:v>
                </c:pt>
                <c:pt idx="1676">
                  <c:v>38985.0</c:v>
                </c:pt>
                <c:pt idx="1677">
                  <c:v>38986.0</c:v>
                </c:pt>
                <c:pt idx="1678">
                  <c:v>38987.0</c:v>
                </c:pt>
                <c:pt idx="1679">
                  <c:v>38988.0</c:v>
                </c:pt>
                <c:pt idx="1680">
                  <c:v>38989.0</c:v>
                </c:pt>
                <c:pt idx="1681">
                  <c:v>38992.0</c:v>
                </c:pt>
                <c:pt idx="1682">
                  <c:v>38993.0</c:v>
                </c:pt>
                <c:pt idx="1683">
                  <c:v>38994.0</c:v>
                </c:pt>
                <c:pt idx="1684">
                  <c:v>38995.0</c:v>
                </c:pt>
                <c:pt idx="1685">
                  <c:v>38996.0</c:v>
                </c:pt>
                <c:pt idx="1686">
                  <c:v>38999.0</c:v>
                </c:pt>
                <c:pt idx="1687">
                  <c:v>39000.0</c:v>
                </c:pt>
                <c:pt idx="1688">
                  <c:v>39001.0</c:v>
                </c:pt>
                <c:pt idx="1689">
                  <c:v>39002.0</c:v>
                </c:pt>
                <c:pt idx="1690">
                  <c:v>39003.0</c:v>
                </c:pt>
                <c:pt idx="1691">
                  <c:v>39006.0</c:v>
                </c:pt>
                <c:pt idx="1692">
                  <c:v>39007.0</c:v>
                </c:pt>
                <c:pt idx="1693">
                  <c:v>39008.0</c:v>
                </c:pt>
                <c:pt idx="1694">
                  <c:v>39009.0</c:v>
                </c:pt>
                <c:pt idx="1695">
                  <c:v>39010.0</c:v>
                </c:pt>
                <c:pt idx="1696">
                  <c:v>39013.0</c:v>
                </c:pt>
                <c:pt idx="1697">
                  <c:v>39014.0</c:v>
                </c:pt>
                <c:pt idx="1698">
                  <c:v>39015.0</c:v>
                </c:pt>
                <c:pt idx="1699">
                  <c:v>39016.0</c:v>
                </c:pt>
                <c:pt idx="1700">
                  <c:v>39017.0</c:v>
                </c:pt>
                <c:pt idx="1701">
                  <c:v>39020.0</c:v>
                </c:pt>
                <c:pt idx="1702">
                  <c:v>39021.0</c:v>
                </c:pt>
                <c:pt idx="1703">
                  <c:v>39022.0</c:v>
                </c:pt>
                <c:pt idx="1704">
                  <c:v>39023.0</c:v>
                </c:pt>
                <c:pt idx="1705">
                  <c:v>39024.0</c:v>
                </c:pt>
                <c:pt idx="1706">
                  <c:v>39027.0</c:v>
                </c:pt>
                <c:pt idx="1707">
                  <c:v>39028.0</c:v>
                </c:pt>
                <c:pt idx="1708">
                  <c:v>39029.0</c:v>
                </c:pt>
                <c:pt idx="1709">
                  <c:v>39030.0</c:v>
                </c:pt>
                <c:pt idx="1710">
                  <c:v>39031.0</c:v>
                </c:pt>
                <c:pt idx="1711">
                  <c:v>39034.0</c:v>
                </c:pt>
                <c:pt idx="1712">
                  <c:v>39035.0</c:v>
                </c:pt>
                <c:pt idx="1713">
                  <c:v>39036.0</c:v>
                </c:pt>
                <c:pt idx="1714">
                  <c:v>39037.0</c:v>
                </c:pt>
                <c:pt idx="1715">
                  <c:v>39038.0</c:v>
                </c:pt>
                <c:pt idx="1716">
                  <c:v>39041.0</c:v>
                </c:pt>
                <c:pt idx="1717">
                  <c:v>39042.0</c:v>
                </c:pt>
                <c:pt idx="1718">
                  <c:v>39043.0</c:v>
                </c:pt>
                <c:pt idx="1719">
                  <c:v>39048.0</c:v>
                </c:pt>
                <c:pt idx="1720">
                  <c:v>39049.0</c:v>
                </c:pt>
                <c:pt idx="1721">
                  <c:v>39050.0</c:v>
                </c:pt>
                <c:pt idx="1722">
                  <c:v>39051.0</c:v>
                </c:pt>
                <c:pt idx="1723">
                  <c:v>39052.0</c:v>
                </c:pt>
                <c:pt idx="1724">
                  <c:v>39055.0</c:v>
                </c:pt>
                <c:pt idx="1725">
                  <c:v>39056.0</c:v>
                </c:pt>
                <c:pt idx="1726">
                  <c:v>39057.0</c:v>
                </c:pt>
                <c:pt idx="1727">
                  <c:v>39058.0</c:v>
                </c:pt>
                <c:pt idx="1728">
                  <c:v>39059.0</c:v>
                </c:pt>
                <c:pt idx="1729">
                  <c:v>39062.0</c:v>
                </c:pt>
                <c:pt idx="1730">
                  <c:v>39063.0</c:v>
                </c:pt>
                <c:pt idx="1731">
                  <c:v>39064.0</c:v>
                </c:pt>
                <c:pt idx="1732">
                  <c:v>39065.0</c:v>
                </c:pt>
                <c:pt idx="1733">
                  <c:v>39066.0</c:v>
                </c:pt>
                <c:pt idx="1734">
                  <c:v>39069.0</c:v>
                </c:pt>
                <c:pt idx="1735">
                  <c:v>39070.0</c:v>
                </c:pt>
                <c:pt idx="1736">
                  <c:v>39071.0</c:v>
                </c:pt>
                <c:pt idx="1737">
                  <c:v>39072.0</c:v>
                </c:pt>
                <c:pt idx="1738">
                  <c:v>39073.0</c:v>
                </c:pt>
                <c:pt idx="1739">
                  <c:v>39077.0</c:v>
                </c:pt>
                <c:pt idx="1740">
                  <c:v>39078.0</c:v>
                </c:pt>
                <c:pt idx="1741">
                  <c:v>39079.0</c:v>
                </c:pt>
                <c:pt idx="1742">
                  <c:v>39080.0</c:v>
                </c:pt>
                <c:pt idx="1743">
                  <c:v>39085.0</c:v>
                </c:pt>
                <c:pt idx="1744">
                  <c:v>39086.0</c:v>
                </c:pt>
                <c:pt idx="1745">
                  <c:v>39087.0</c:v>
                </c:pt>
                <c:pt idx="1746">
                  <c:v>39090.0</c:v>
                </c:pt>
                <c:pt idx="1747">
                  <c:v>39091.0</c:v>
                </c:pt>
                <c:pt idx="1748">
                  <c:v>39092.0</c:v>
                </c:pt>
                <c:pt idx="1749">
                  <c:v>39093.0</c:v>
                </c:pt>
                <c:pt idx="1750">
                  <c:v>39094.0</c:v>
                </c:pt>
                <c:pt idx="1751">
                  <c:v>39098.0</c:v>
                </c:pt>
                <c:pt idx="1752">
                  <c:v>39099.0</c:v>
                </c:pt>
                <c:pt idx="1753">
                  <c:v>39100.0</c:v>
                </c:pt>
                <c:pt idx="1754">
                  <c:v>39101.0</c:v>
                </c:pt>
                <c:pt idx="1755">
                  <c:v>39104.0</c:v>
                </c:pt>
                <c:pt idx="1756">
                  <c:v>39105.0</c:v>
                </c:pt>
                <c:pt idx="1757">
                  <c:v>39106.0</c:v>
                </c:pt>
                <c:pt idx="1758">
                  <c:v>39107.0</c:v>
                </c:pt>
                <c:pt idx="1759">
                  <c:v>39108.0</c:v>
                </c:pt>
                <c:pt idx="1760">
                  <c:v>39111.0</c:v>
                </c:pt>
                <c:pt idx="1761">
                  <c:v>39112.0</c:v>
                </c:pt>
                <c:pt idx="1762">
                  <c:v>39113.0</c:v>
                </c:pt>
                <c:pt idx="1763">
                  <c:v>39114.0</c:v>
                </c:pt>
                <c:pt idx="1764">
                  <c:v>39115.0</c:v>
                </c:pt>
                <c:pt idx="1765">
                  <c:v>39118.0</c:v>
                </c:pt>
                <c:pt idx="1766">
                  <c:v>39119.0</c:v>
                </c:pt>
                <c:pt idx="1767">
                  <c:v>39120.0</c:v>
                </c:pt>
                <c:pt idx="1768">
                  <c:v>39121.0</c:v>
                </c:pt>
                <c:pt idx="1769">
                  <c:v>39122.0</c:v>
                </c:pt>
                <c:pt idx="1770">
                  <c:v>39125.0</c:v>
                </c:pt>
                <c:pt idx="1771">
                  <c:v>39126.0</c:v>
                </c:pt>
                <c:pt idx="1772">
                  <c:v>39127.0</c:v>
                </c:pt>
                <c:pt idx="1773">
                  <c:v>39128.0</c:v>
                </c:pt>
                <c:pt idx="1774">
                  <c:v>39129.0</c:v>
                </c:pt>
                <c:pt idx="1775">
                  <c:v>39133.0</c:v>
                </c:pt>
                <c:pt idx="1776">
                  <c:v>39134.0</c:v>
                </c:pt>
                <c:pt idx="1777">
                  <c:v>39135.0</c:v>
                </c:pt>
                <c:pt idx="1778">
                  <c:v>39136.0</c:v>
                </c:pt>
                <c:pt idx="1779">
                  <c:v>39139.0</c:v>
                </c:pt>
                <c:pt idx="1780">
                  <c:v>39140.0</c:v>
                </c:pt>
                <c:pt idx="1781">
                  <c:v>39141.0</c:v>
                </c:pt>
                <c:pt idx="1782">
                  <c:v>39142.0</c:v>
                </c:pt>
                <c:pt idx="1783">
                  <c:v>39143.0</c:v>
                </c:pt>
                <c:pt idx="1784">
                  <c:v>39146.0</c:v>
                </c:pt>
                <c:pt idx="1785">
                  <c:v>39147.0</c:v>
                </c:pt>
                <c:pt idx="1786">
                  <c:v>39148.0</c:v>
                </c:pt>
                <c:pt idx="1787">
                  <c:v>39149.0</c:v>
                </c:pt>
                <c:pt idx="1788">
                  <c:v>39150.0</c:v>
                </c:pt>
                <c:pt idx="1789">
                  <c:v>39153.0</c:v>
                </c:pt>
                <c:pt idx="1790">
                  <c:v>39154.0</c:v>
                </c:pt>
                <c:pt idx="1791">
                  <c:v>39155.0</c:v>
                </c:pt>
                <c:pt idx="1792">
                  <c:v>39156.0</c:v>
                </c:pt>
                <c:pt idx="1793">
                  <c:v>39157.0</c:v>
                </c:pt>
                <c:pt idx="1794">
                  <c:v>39160.0</c:v>
                </c:pt>
                <c:pt idx="1795">
                  <c:v>39161.0</c:v>
                </c:pt>
                <c:pt idx="1796">
                  <c:v>39162.0</c:v>
                </c:pt>
                <c:pt idx="1797">
                  <c:v>39163.0</c:v>
                </c:pt>
                <c:pt idx="1798">
                  <c:v>39164.0</c:v>
                </c:pt>
                <c:pt idx="1799">
                  <c:v>39167.0</c:v>
                </c:pt>
                <c:pt idx="1800">
                  <c:v>39168.0</c:v>
                </c:pt>
                <c:pt idx="1801">
                  <c:v>39169.0</c:v>
                </c:pt>
                <c:pt idx="1802">
                  <c:v>39170.0</c:v>
                </c:pt>
                <c:pt idx="1803">
                  <c:v>39171.0</c:v>
                </c:pt>
                <c:pt idx="1804">
                  <c:v>39174.0</c:v>
                </c:pt>
                <c:pt idx="1805">
                  <c:v>39175.0</c:v>
                </c:pt>
                <c:pt idx="1806">
                  <c:v>39176.0</c:v>
                </c:pt>
                <c:pt idx="1807">
                  <c:v>39177.0</c:v>
                </c:pt>
                <c:pt idx="1808">
                  <c:v>39181.0</c:v>
                </c:pt>
                <c:pt idx="1809">
                  <c:v>39182.0</c:v>
                </c:pt>
                <c:pt idx="1810">
                  <c:v>39183.0</c:v>
                </c:pt>
                <c:pt idx="1811">
                  <c:v>39184.0</c:v>
                </c:pt>
                <c:pt idx="1812">
                  <c:v>39185.0</c:v>
                </c:pt>
                <c:pt idx="1813">
                  <c:v>39188.0</c:v>
                </c:pt>
                <c:pt idx="1814">
                  <c:v>39189.0</c:v>
                </c:pt>
                <c:pt idx="1815">
                  <c:v>39190.0</c:v>
                </c:pt>
                <c:pt idx="1816">
                  <c:v>39191.0</c:v>
                </c:pt>
                <c:pt idx="1817">
                  <c:v>39192.0</c:v>
                </c:pt>
                <c:pt idx="1818">
                  <c:v>39195.0</c:v>
                </c:pt>
                <c:pt idx="1819">
                  <c:v>39196.0</c:v>
                </c:pt>
                <c:pt idx="1820">
                  <c:v>39197.0</c:v>
                </c:pt>
                <c:pt idx="1821">
                  <c:v>39198.0</c:v>
                </c:pt>
                <c:pt idx="1822">
                  <c:v>39199.0</c:v>
                </c:pt>
                <c:pt idx="1823">
                  <c:v>39202.0</c:v>
                </c:pt>
                <c:pt idx="1824">
                  <c:v>39203.0</c:v>
                </c:pt>
                <c:pt idx="1825">
                  <c:v>39204.0</c:v>
                </c:pt>
                <c:pt idx="1826">
                  <c:v>39205.0</c:v>
                </c:pt>
                <c:pt idx="1827">
                  <c:v>39206.0</c:v>
                </c:pt>
                <c:pt idx="1828">
                  <c:v>39209.0</c:v>
                </c:pt>
                <c:pt idx="1829">
                  <c:v>39210.0</c:v>
                </c:pt>
                <c:pt idx="1830">
                  <c:v>39211.0</c:v>
                </c:pt>
                <c:pt idx="1831">
                  <c:v>39212.0</c:v>
                </c:pt>
                <c:pt idx="1832">
                  <c:v>39213.0</c:v>
                </c:pt>
                <c:pt idx="1833">
                  <c:v>39216.0</c:v>
                </c:pt>
                <c:pt idx="1834">
                  <c:v>39217.0</c:v>
                </c:pt>
                <c:pt idx="1835">
                  <c:v>39218.0</c:v>
                </c:pt>
                <c:pt idx="1836">
                  <c:v>39219.0</c:v>
                </c:pt>
                <c:pt idx="1837">
                  <c:v>39220.0</c:v>
                </c:pt>
                <c:pt idx="1838">
                  <c:v>39223.0</c:v>
                </c:pt>
                <c:pt idx="1839">
                  <c:v>39224.0</c:v>
                </c:pt>
                <c:pt idx="1840">
                  <c:v>39225.0</c:v>
                </c:pt>
                <c:pt idx="1841">
                  <c:v>39226.0</c:v>
                </c:pt>
                <c:pt idx="1842">
                  <c:v>39227.0</c:v>
                </c:pt>
                <c:pt idx="1843">
                  <c:v>39231.0</c:v>
                </c:pt>
                <c:pt idx="1844">
                  <c:v>39232.0</c:v>
                </c:pt>
                <c:pt idx="1845">
                  <c:v>39233.0</c:v>
                </c:pt>
                <c:pt idx="1846">
                  <c:v>39234.0</c:v>
                </c:pt>
                <c:pt idx="1847">
                  <c:v>39237.0</c:v>
                </c:pt>
                <c:pt idx="1848">
                  <c:v>39238.0</c:v>
                </c:pt>
                <c:pt idx="1849">
                  <c:v>39239.0</c:v>
                </c:pt>
                <c:pt idx="1850">
                  <c:v>39240.0</c:v>
                </c:pt>
                <c:pt idx="1851">
                  <c:v>39241.0</c:v>
                </c:pt>
                <c:pt idx="1852">
                  <c:v>39244.0</c:v>
                </c:pt>
                <c:pt idx="1853">
                  <c:v>39245.0</c:v>
                </c:pt>
                <c:pt idx="1854">
                  <c:v>39246.0</c:v>
                </c:pt>
                <c:pt idx="1855">
                  <c:v>39247.0</c:v>
                </c:pt>
                <c:pt idx="1856">
                  <c:v>39248.0</c:v>
                </c:pt>
                <c:pt idx="1857">
                  <c:v>39251.0</c:v>
                </c:pt>
                <c:pt idx="1858">
                  <c:v>39252.0</c:v>
                </c:pt>
                <c:pt idx="1859">
                  <c:v>39253.0</c:v>
                </c:pt>
                <c:pt idx="1860">
                  <c:v>39254.0</c:v>
                </c:pt>
                <c:pt idx="1861">
                  <c:v>39255.0</c:v>
                </c:pt>
                <c:pt idx="1862">
                  <c:v>39258.0</c:v>
                </c:pt>
                <c:pt idx="1863">
                  <c:v>39259.0</c:v>
                </c:pt>
                <c:pt idx="1864">
                  <c:v>39260.0</c:v>
                </c:pt>
                <c:pt idx="1865">
                  <c:v>39261.0</c:v>
                </c:pt>
                <c:pt idx="1866">
                  <c:v>39262.0</c:v>
                </c:pt>
                <c:pt idx="1867">
                  <c:v>39265.0</c:v>
                </c:pt>
                <c:pt idx="1868">
                  <c:v>39266.0</c:v>
                </c:pt>
                <c:pt idx="1869">
                  <c:v>39268.0</c:v>
                </c:pt>
                <c:pt idx="1870">
                  <c:v>39269.0</c:v>
                </c:pt>
                <c:pt idx="1871">
                  <c:v>39272.0</c:v>
                </c:pt>
                <c:pt idx="1872">
                  <c:v>39273.0</c:v>
                </c:pt>
                <c:pt idx="1873">
                  <c:v>39274.0</c:v>
                </c:pt>
                <c:pt idx="1874">
                  <c:v>39275.0</c:v>
                </c:pt>
                <c:pt idx="1875">
                  <c:v>39276.0</c:v>
                </c:pt>
                <c:pt idx="1876">
                  <c:v>39279.0</c:v>
                </c:pt>
                <c:pt idx="1877">
                  <c:v>39280.0</c:v>
                </c:pt>
                <c:pt idx="1878">
                  <c:v>39281.0</c:v>
                </c:pt>
                <c:pt idx="1879">
                  <c:v>39282.0</c:v>
                </c:pt>
                <c:pt idx="1880">
                  <c:v>39283.0</c:v>
                </c:pt>
                <c:pt idx="1881">
                  <c:v>39286.0</c:v>
                </c:pt>
                <c:pt idx="1882">
                  <c:v>39287.0</c:v>
                </c:pt>
                <c:pt idx="1883">
                  <c:v>39288.0</c:v>
                </c:pt>
                <c:pt idx="1884">
                  <c:v>39289.0</c:v>
                </c:pt>
                <c:pt idx="1885">
                  <c:v>39290.0</c:v>
                </c:pt>
                <c:pt idx="1886">
                  <c:v>39293.0</c:v>
                </c:pt>
                <c:pt idx="1887">
                  <c:v>39294.0</c:v>
                </c:pt>
                <c:pt idx="1888">
                  <c:v>39295.0</c:v>
                </c:pt>
                <c:pt idx="1889">
                  <c:v>39296.0</c:v>
                </c:pt>
                <c:pt idx="1890">
                  <c:v>39297.0</c:v>
                </c:pt>
                <c:pt idx="1891">
                  <c:v>39300.0</c:v>
                </c:pt>
                <c:pt idx="1892">
                  <c:v>39301.0</c:v>
                </c:pt>
                <c:pt idx="1893">
                  <c:v>39302.0</c:v>
                </c:pt>
                <c:pt idx="1894">
                  <c:v>39303.0</c:v>
                </c:pt>
                <c:pt idx="1895">
                  <c:v>39304.0</c:v>
                </c:pt>
                <c:pt idx="1896">
                  <c:v>39307.0</c:v>
                </c:pt>
                <c:pt idx="1897">
                  <c:v>39308.0</c:v>
                </c:pt>
                <c:pt idx="1898">
                  <c:v>39309.0</c:v>
                </c:pt>
                <c:pt idx="1899">
                  <c:v>39310.0</c:v>
                </c:pt>
                <c:pt idx="1900">
                  <c:v>39311.0</c:v>
                </c:pt>
                <c:pt idx="1901">
                  <c:v>39314.0</c:v>
                </c:pt>
                <c:pt idx="1902">
                  <c:v>39315.0</c:v>
                </c:pt>
                <c:pt idx="1903">
                  <c:v>39316.0</c:v>
                </c:pt>
                <c:pt idx="1904">
                  <c:v>39317.0</c:v>
                </c:pt>
                <c:pt idx="1905">
                  <c:v>39318.0</c:v>
                </c:pt>
                <c:pt idx="1906">
                  <c:v>39321.0</c:v>
                </c:pt>
                <c:pt idx="1907">
                  <c:v>39322.0</c:v>
                </c:pt>
                <c:pt idx="1908">
                  <c:v>39323.0</c:v>
                </c:pt>
                <c:pt idx="1909">
                  <c:v>39324.0</c:v>
                </c:pt>
                <c:pt idx="1910">
                  <c:v>39325.0</c:v>
                </c:pt>
                <c:pt idx="1911">
                  <c:v>39329.0</c:v>
                </c:pt>
                <c:pt idx="1912">
                  <c:v>39330.0</c:v>
                </c:pt>
                <c:pt idx="1913">
                  <c:v>39331.0</c:v>
                </c:pt>
                <c:pt idx="1914">
                  <c:v>39332.0</c:v>
                </c:pt>
                <c:pt idx="1915">
                  <c:v>39335.0</c:v>
                </c:pt>
                <c:pt idx="1916">
                  <c:v>39336.0</c:v>
                </c:pt>
                <c:pt idx="1917">
                  <c:v>39337.0</c:v>
                </c:pt>
                <c:pt idx="1918">
                  <c:v>39338.0</c:v>
                </c:pt>
                <c:pt idx="1919">
                  <c:v>39339.0</c:v>
                </c:pt>
                <c:pt idx="1920">
                  <c:v>39342.0</c:v>
                </c:pt>
                <c:pt idx="1921">
                  <c:v>39343.0</c:v>
                </c:pt>
                <c:pt idx="1922">
                  <c:v>39344.0</c:v>
                </c:pt>
                <c:pt idx="1923">
                  <c:v>39345.0</c:v>
                </c:pt>
                <c:pt idx="1924">
                  <c:v>39346.0</c:v>
                </c:pt>
                <c:pt idx="1925">
                  <c:v>39349.0</c:v>
                </c:pt>
                <c:pt idx="1926">
                  <c:v>39350.0</c:v>
                </c:pt>
                <c:pt idx="1927">
                  <c:v>39351.0</c:v>
                </c:pt>
                <c:pt idx="1928">
                  <c:v>39352.0</c:v>
                </c:pt>
                <c:pt idx="1929">
                  <c:v>39353.0</c:v>
                </c:pt>
                <c:pt idx="1930">
                  <c:v>39356.0</c:v>
                </c:pt>
                <c:pt idx="1931">
                  <c:v>39357.0</c:v>
                </c:pt>
                <c:pt idx="1932">
                  <c:v>39358.0</c:v>
                </c:pt>
                <c:pt idx="1933">
                  <c:v>39359.0</c:v>
                </c:pt>
                <c:pt idx="1934">
                  <c:v>39360.0</c:v>
                </c:pt>
                <c:pt idx="1935">
                  <c:v>39363.0</c:v>
                </c:pt>
                <c:pt idx="1936">
                  <c:v>39364.0</c:v>
                </c:pt>
                <c:pt idx="1937">
                  <c:v>39365.0</c:v>
                </c:pt>
                <c:pt idx="1938">
                  <c:v>39366.0</c:v>
                </c:pt>
                <c:pt idx="1939">
                  <c:v>39367.0</c:v>
                </c:pt>
                <c:pt idx="1940">
                  <c:v>39370.0</c:v>
                </c:pt>
                <c:pt idx="1941">
                  <c:v>39371.0</c:v>
                </c:pt>
                <c:pt idx="1942">
                  <c:v>39372.0</c:v>
                </c:pt>
                <c:pt idx="1943">
                  <c:v>39373.0</c:v>
                </c:pt>
                <c:pt idx="1944">
                  <c:v>39374.0</c:v>
                </c:pt>
                <c:pt idx="1945">
                  <c:v>39377.0</c:v>
                </c:pt>
                <c:pt idx="1946">
                  <c:v>39378.0</c:v>
                </c:pt>
                <c:pt idx="1947">
                  <c:v>39379.0</c:v>
                </c:pt>
                <c:pt idx="1948">
                  <c:v>39380.0</c:v>
                </c:pt>
                <c:pt idx="1949">
                  <c:v>39381.0</c:v>
                </c:pt>
                <c:pt idx="1950">
                  <c:v>39384.0</c:v>
                </c:pt>
                <c:pt idx="1951">
                  <c:v>39385.0</c:v>
                </c:pt>
                <c:pt idx="1952">
                  <c:v>39386.0</c:v>
                </c:pt>
                <c:pt idx="1953">
                  <c:v>39387.0</c:v>
                </c:pt>
                <c:pt idx="1954">
                  <c:v>39388.0</c:v>
                </c:pt>
                <c:pt idx="1955">
                  <c:v>39391.0</c:v>
                </c:pt>
                <c:pt idx="1956">
                  <c:v>39392.0</c:v>
                </c:pt>
                <c:pt idx="1957">
                  <c:v>39393.0</c:v>
                </c:pt>
                <c:pt idx="1958">
                  <c:v>39394.0</c:v>
                </c:pt>
                <c:pt idx="1959">
                  <c:v>39395.0</c:v>
                </c:pt>
                <c:pt idx="1960">
                  <c:v>39398.0</c:v>
                </c:pt>
                <c:pt idx="1961">
                  <c:v>39399.0</c:v>
                </c:pt>
                <c:pt idx="1962">
                  <c:v>39400.0</c:v>
                </c:pt>
                <c:pt idx="1963">
                  <c:v>39401.0</c:v>
                </c:pt>
                <c:pt idx="1964">
                  <c:v>39402.0</c:v>
                </c:pt>
                <c:pt idx="1965">
                  <c:v>39405.0</c:v>
                </c:pt>
                <c:pt idx="1966">
                  <c:v>39406.0</c:v>
                </c:pt>
                <c:pt idx="1967">
                  <c:v>39407.0</c:v>
                </c:pt>
                <c:pt idx="1968">
                  <c:v>39412.0</c:v>
                </c:pt>
                <c:pt idx="1969">
                  <c:v>39413.0</c:v>
                </c:pt>
                <c:pt idx="1970">
                  <c:v>39414.0</c:v>
                </c:pt>
                <c:pt idx="1971">
                  <c:v>39415.0</c:v>
                </c:pt>
                <c:pt idx="1972">
                  <c:v>39416.0</c:v>
                </c:pt>
                <c:pt idx="1973">
                  <c:v>39419.0</c:v>
                </c:pt>
                <c:pt idx="1974">
                  <c:v>39420.0</c:v>
                </c:pt>
                <c:pt idx="1975">
                  <c:v>39421.0</c:v>
                </c:pt>
                <c:pt idx="1976">
                  <c:v>39422.0</c:v>
                </c:pt>
                <c:pt idx="1977">
                  <c:v>39423.0</c:v>
                </c:pt>
                <c:pt idx="1978">
                  <c:v>39426.0</c:v>
                </c:pt>
                <c:pt idx="1979">
                  <c:v>39427.0</c:v>
                </c:pt>
                <c:pt idx="1980">
                  <c:v>39428.0</c:v>
                </c:pt>
                <c:pt idx="1981">
                  <c:v>39429.0</c:v>
                </c:pt>
                <c:pt idx="1982">
                  <c:v>39430.0</c:v>
                </c:pt>
                <c:pt idx="1983">
                  <c:v>39433.0</c:v>
                </c:pt>
                <c:pt idx="1984">
                  <c:v>39434.0</c:v>
                </c:pt>
                <c:pt idx="1985">
                  <c:v>39435.0</c:v>
                </c:pt>
                <c:pt idx="1986">
                  <c:v>39436.0</c:v>
                </c:pt>
                <c:pt idx="1987">
                  <c:v>39437.0</c:v>
                </c:pt>
                <c:pt idx="1988">
                  <c:v>39442.0</c:v>
                </c:pt>
                <c:pt idx="1989">
                  <c:v>39443.0</c:v>
                </c:pt>
                <c:pt idx="1990">
                  <c:v>39444.0</c:v>
                </c:pt>
                <c:pt idx="1991">
                  <c:v>39447.0</c:v>
                </c:pt>
                <c:pt idx="1992">
                  <c:v>39449.0</c:v>
                </c:pt>
                <c:pt idx="1993">
                  <c:v>39450.0</c:v>
                </c:pt>
                <c:pt idx="1994">
                  <c:v>39451.0</c:v>
                </c:pt>
                <c:pt idx="1995">
                  <c:v>39454.0</c:v>
                </c:pt>
                <c:pt idx="1996">
                  <c:v>39455.0</c:v>
                </c:pt>
                <c:pt idx="1997">
                  <c:v>39456.0</c:v>
                </c:pt>
                <c:pt idx="1998">
                  <c:v>39457.0</c:v>
                </c:pt>
                <c:pt idx="1999">
                  <c:v>39458.0</c:v>
                </c:pt>
                <c:pt idx="2000">
                  <c:v>39461.0</c:v>
                </c:pt>
                <c:pt idx="2001">
                  <c:v>39462.0</c:v>
                </c:pt>
                <c:pt idx="2002">
                  <c:v>39463.0</c:v>
                </c:pt>
                <c:pt idx="2003">
                  <c:v>39464.0</c:v>
                </c:pt>
                <c:pt idx="2004">
                  <c:v>39465.0</c:v>
                </c:pt>
                <c:pt idx="2005">
                  <c:v>39469.0</c:v>
                </c:pt>
                <c:pt idx="2006">
                  <c:v>39470.0</c:v>
                </c:pt>
                <c:pt idx="2007">
                  <c:v>39471.0</c:v>
                </c:pt>
                <c:pt idx="2008">
                  <c:v>39472.0</c:v>
                </c:pt>
                <c:pt idx="2009">
                  <c:v>39475.0</c:v>
                </c:pt>
                <c:pt idx="2010">
                  <c:v>39476.0</c:v>
                </c:pt>
                <c:pt idx="2011">
                  <c:v>39477.0</c:v>
                </c:pt>
                <c:pt idx="2012">
                  <c:v>39478.0</c:v>
                </c:pt>
                <c:pt idx="2013">
                  <c:v>39479.0</c:v>
                </c:pt>
                <c:pt idx="2014">
                  <c:v>39482.0</c:v>
                </c:pt>
                <c:pt idx="2015">
                  <c:v>39483.0</c:v>
                </c:pt>
                <c:pt idx="2016">
                  <c:v>39484.0</c:v>
                </c:pt>
                <c:pt idx="2017">
                  <c:v>39485.0</c:v>
                </c:pt>
                <c:pt idx="2018">
                  <c:v>39486.0</c:v>
                </c:pt>
                <c:pt idx="2019">
                  <c:v>39489.0</c:v>
                </c:pt>
                <c:pt idx="2020">
                  <c:v>39490.0</c:v>
                </c:pt>
                <c:pt idx="2021">
                  <c:v>39491.0</c:v>
                </c:pt>
                <c:pt idx="2022">
                  <c:v>39492.0</c:v>
                </c:pt>
                <c:pt idx="2023">
                  <c:v>39493.0</c:v>
                </c:pt>
                <c:pt idx="2024">
                  <c:v>39497.0</c:v>
                </c:pt>
                <c:pt idx="2025">
                  <c:v>39498.0</c:v>
                </c:pt>
                <c:pt idx="2026">
                  <c:v>39499.0</c:v>
                </c:pt>
                <c:pt idx="2027">
                  <c:v>39500.0</c:v>
                </c:pt>
                <c:pt idx="2028">
                  <c:v>39503.0</c:v>
                </c:pt>
                <c:pt idx="2029">
                  <c:v>39504.0</c:v>
                </c:pt>
                <c:pt idx="2030">
                  <c:v>39505.0</c:v>
                </c:pt>
                <c:pt idx="2031">
                  <c:v>39506.0</c:v>
                </c:pt>
                <c:pt idx="2032">
                  <c:v>39507.0</c:v>
                </c:pt>
                <c:pt idx="2033">
                  <c:v>39510.0</c:v>
                </c:pt>
                <c:pt idx="2034">
                  <c:v>39511.0</c:v>
                </c:pt>
                <c:pt idx="2035">
                  <c:v>39512.0</c:v>
                </c:pt>
                <c:pt idx="2036">
                  <c:v>39513.0</c:v>
                </c:pt>
                <c:pt idx="2037">
                  <c:v>39514.0</c:v>
                </c:pt>
                <c:pt idx="2038">
                  <c:v>39517.0</c:v>
                </c:pt>
                <c:pt idx="2039">
                  <c:v>39518.0</c:v>
                </c:pt>
                <c:pt idx="2040">
                  <c:v>39519.0</c:v>
                </c:pt>
                <c:pt idx="2041">
                  <c:v>39520.0</c:v>
                </c:pt>
                <c:pt idx="2042">
                  <c:v>39521.0</c:v>
                </c:pt>
                <c:pt idx="2043">
                  <c:v>39524.0</c:v>
                </c:pt>
                <c:pt idx="2044">
                  <c:v>39525.0</c:v>
                </c:pt>
                <c:pt idx="2045">
                  <c:v>39526.0</c:v>
                </c:pt>
                <c:pt idx="2046">
                  <c:v>39527.0</c:v>
                </c:pt>
                <c:pt idx="2047">
                  <c:v>39531.0</c:v>
                </c:pt>
                <c:pt idx="2048">
                  <c:v>39532.0</c:v>
                </c:pt>
                <c:pt idx="2049">
                  <c:v>39533.0</c:v>
                </c:pt>
                <c:pt idx="2050">
                  <c:v>39534.0</c:v>
                </c:pt>
                <c:pt idx="2051">
                  <c:v>39535.0</c:v>
                </c:pt>
                <c:pt idx="2052">
                  <c:v>39538.0</c:v>
                </c:pt>
                <c:pt idx="2053">
                  <c:v>39539.0</c:v>
                </c:pt>
                <c:pt idx="2054">
                  <c:v>39540.0</c:v>
                </c:pt>
                <c:pt idx="2055">
                  <c:v>39541.0</c:v>
                </c:pt>
                <c:pt idx="2056">
                  <c:v>39542.0</c:v>
                </c:pt>
                <c:pt idx="2057">
                  <c:v>39545.0</c:v>
                </c:pt>
                <c:pt idx="2058">
                  <c:v>39546.0</c:v>
                </c:pt>
                <c:pt idx="2059">
                  <c:v>39547.0</c:v>
                </c:pt>
                <c:pt idx="2060">
                  <c:v>39548.0</c:v>
                </c:pt>
                <c:pt idx="2061">
                  <c:v>39549.0</c:v>
                </c:pt>
                <c:pt idx="2062">
                  <c:v>39552.0</c:v>
                </c:pt>
                <c:pt idx="2063">
                  <c:v>39553.0</c:v>
                </c:pt>
                <c:pt idx="2064">
                  <c:v>39554.0</c:v>
                </c:pt>
                <c:pt idx="2065">
                  <c:v>39555.0</c:v>
                </c:pt>
                <c:pt idx="2066">
                  <c:v>39556.0</c:v>
                </c:pt>
                <c:pt idx="2067">
                  <c:v>39559.0</c:v>
                </c:pt>
                <c:pt idx="2068">
                  <c:v>39560.0</c:v>
                </c:pt>
                <c:pt idx="2069">
                  <c:v>39561.0</c:v>
                </c:pt>
                <c:pt idx="2070">
                  <c:v>39562.0</c:v>
                </c:pt>
                <c:pt idx="2071">
                  <c:v>39563.0</c:v>
                </c:pt>
                <c:pt idx="2072">
                  <c:v>39566.0</c:v>
                </c:pt>
                <c:pt idx="2073">
                  <c:v>39567.0</c:v>
                </c:pt>
                <c:pt idx="2074">
                  <c:v>39568.0</c:v>
                </c:pt>
                <c:pt idx="2075">
                  <c:v>39569.0</c:v>
                </c:pt>
                <c:pt idx="2076">
                  <c:v>39570.0</c:v>
                </c:pt>
                <c:pt idx="2077">
                  <c:v>39573.0</c:v>
                </c:pt>
                <c:pt idx="2078">
                  <c:v>39574.0</c:v>
                </c:pt>
                <c:pt idx="2079">
                  <c:v>39575.0</c:v>
                </c:pt>
                <c:pt idx="2080">
                  <c:v>39576.0</c:v>
                </c:pt>
                <c:pt idx="2081">
                  <c:v>39577.0</c:v>
                </c:pt>
                <c:pt idx="2082">
                  <c:v>39580.0</c:v>
                </c:pt>
                <c:pt idx="2083">
                  <c:v>39581.0</c:v>
                </c:pt>
                <c:pt idx="2084">
                  <c:v>39582.0</c:v>
                </c:pt>
                <c:pt idx="2085">
                  <c:v>39583.0</c:v>
                </c:pt>
                <c:pt idx="2086">
                  <c:v>39584.0</c:v>
                </c:pt>
                <c:pt idx="2087">
                  <c:v>39587.0</c:v>
                </c:pt>
                <c:pt idx="2088">
                  <c:v>39588.0</c:v>
                </c:pt>
                <c:pt idx="2089">
                  <c:v>39589.0</c:v>
                </c:pt>
                <c:pt idx="2090">
                  <c:v>39590.0</c:v>
                </c:pt>
                <c:pt idx="2091">
                  <c:v>39591.0</c:v>
                </c:pt>
                <c:pt idx="2092">
                  <c:v>39595.0</c:v>
                </c:pt>
                <c:pt idx="2093">
                  <c:v>39596.0</c:v>
                </c:pt>
                <c:pt idx="2094">
                  <c:v>39597.0</c:v>
                </c:pt>
                <c:pt idx="2095">
                  <c:v>39598.0</c:v>
                </c:pt>
                <c:pt idx="2096">
                  <c:v>39601.0</c:v>
                </c:pt>
                <c:pt idx="2097">
                  <c:v>39602.0</c:v>
                </c:pt>
                <c:pt idx="2098">
                  <c:v>39603.0</c:v>
                </c:pt>
                <c:pt idx="2099">
                  <c:v>39604.0</c:v>
                </c:pt>
                <c:pt idx="2100">
                  <c:v>39605.0</c:v>
                </c:pt>
                <c:pt idx="2101">
                  <c:v>39608.0</c:v>
                </c:pt>
                <c:pt idx="2102">
                  <c:v>39609.0</c:v>
                </c:pt>
                <c:pt idx="2103">
                  <c:v>39610.0</c:v>
                </c:pt>
                <c:pt idx="2104">
                  <c:v>39611.0</c:v>
                </c:pt>
                <c:pt idx="2105">
                  <c:v>39612.0</c:v>
                </c:pt>
                <c:pt idx="2106">
                  <c:v>39615.0</c:v>
                </c:pt>
                <c:pt idx="2107">
                  <c:v>39616.0</c:v>
                </c:pt>
                <c:pt idx="2108">
                  <c:v>39617.0</c:v>
                </c:pt>
                <c:pt idx="2109">
                  <c:v>39618.0</c:v>
                </c:pt>
                <c:pt idx="2110">
                  <c:v>39619.0</c:v>
                </c:pt>
                <c:pt idx="2111">
                  <c:v>39622.0</c:v>
                </c:pt>
                <c:pt idx="2112">
                  <c:v>39623.0</c:v>
                </c:pt>
                <c:pt idx="2113">
                  <c:v>39624.0</c:v>
                </c:pt>
                <c:pt idx="2114">
                  <c:v>39625.0</c:v>
                </c:pt>
                <c:pt idx="2115">
                  <c:v>39626.0</c:v>
                </c:pt>
                <c:pt idx="2116">
                  <c:v>39629.0</c:v>
                </c:pt>
                <c:pt idx="2117">
                  <c:v>39630.0</c:v>
                </c:pt>
                <c:pt idx="2118">
                  <c:v>39631.0</c:v>
                </c:pt>
                <c:pt idx="2119">
                  <c:v>39632.0</c:v>
                </c:pt>
                <c:pt idx="2120">
                  <c:v>39636.0</c:v>
                </c:pt>
                <c:pt idx="2121">
                  <c:v>39637.0</c:v>
                </c:pt>
                <c:pt idx="2122">
                  <c:v>39638.0</c:v>
                </c:pt>
                <c:pt idx="2123">
                  <c:v>39639.0</c:v>
                </c:pt>
                <c:pt idx="2124">
                  <c:v>39640.0</c:v>
                </c:pt>
                <c:pt idx="2125">
                  <c:v>39643.0</c:v>
                </c:pt>
                <c:pt idx="2126">
                  <c:v>39644.0</c:v>
                </c:pt>
                <c:pt idx="2127">
                  <c:v>39645.0</c:v>
                </c:pt>
                <c:pt idx="2128">
                  <c:v>39646.0</c:v>
                </c:pt>
                <c:pt idx="2129">
                  <c:v>39647.0</c:v>
                </c:pt>
                <c:pt idx="2130">
                  <c:v>39650.0</c:v>
                </c:pt>
                <c:pt idx="2131">
                  <c:v>39651.0</c:v>
                </c:pt>
                <c:pt idx="2132">
                  <c:v>39652.0</c:v>
                </c:pt>
                <c:pt idx="2133">
                  <c:v>39653.0</c:v>
                </c:pt>
                <c:pt idx="2134">
                  <c:v>39654.0</c:v>
                </c:pt>
                <c:pt idx="2135">
                  <c:v>39657.0</c:v>
                </c:pt>
                <c:pt idx="2136">
                  <c:v>39658.0</c:v>
                </c:pt>
                <c:pt idx="2137">
                  <c:v>39659.0</c:v>
                </c:pt>
                <c:pt idx="2138">
                  <c:v>39660.0</c:v>
                </c:pt>
                <c:pt idx="2139">
                  <c:v>39661.0</c:v>
                </c:pt>
                <c:pt idx="2140">
                  <c:v>39664.0</c:v>
                </c:pt>
                <c:pt idx="2141">
                  <c:v>39665.0</c:v>
                </c:pt>
                <c:pt idx="2142">
                  <c:v>39666.0</c:v>
                </c:pt>
                <c:pt idx="2143">
                  <c:v>39667.0</c:v>
                </c:pt>
                <c:pt idx="2144">
                  <c:v>39668.0</c:v>
                </c:pt>
                <c:pt idx="2145">
                  <c:v>39671.0</c:v>
                </c:pt>
                <c:pt idx="2146">
                  <c:v>39672.0</c:v>
                </c:pt>
                <c:pt idx="2147">
                  <c:v>39673.0</c:v>
                </c:pt>
                <c:pt idx="2148">
                  <c:v>39674.0</c:v>
                </c:pt>
                <c:pt idx="2149">
                  <c:v>39675.0</c:v>
                </c:pt>
                <c:pt idx="2150">
                  <c:v>39678.0</c:v>
                </c:pt>
                <c:pt idx="2151">
                  <c:v>39679.0</c:v>
                </c:pt>
                <c:pt idx="2152">
                  <c:v>39680.0</c:v>
                </c:pt>
                <c:pt idx="2153">
                  <c:v>39681.0</c:v>
                </c:pt>
                <c:pt idx="2154">
                  <c:v>39682.0</c:v>
                </c:pt>
                <c:pt idx="2155">
                  <c:v>39685.0</c:v>
                </c:pt>
                <c:pt idx="2156">
                  <c:v>39686.0</c:v>
                </c:pt>
                <c:pt idx="2157">
                  <c:v>39687.0</c:v>
                </c:pt>
                <c:pt idx="2158">
                  <c:v>39688.0</c:v>
                </c:pt>
                <c:pt idx="2159">
                  <c:v>39689.0</c:v>
                </c:pt>
                <c:pt idx="2160">
                  <c:v>39693.0</c:v>
                </c:pt>
                <c:pt idx="2161">
                  <c:v>39694.0</c:v>
                </c:pt>
                <c:pt idx="2162">
                  <c:v>39695.0</c:v>
                </c:pt>
                <c:pt idx="2163">
                  <c:v>39696.0</c:v>
                </c:pt>
                <c:pt idx="2164">
                  <c:v>39699.0</c:v>
                </c:pt>
                <c:pt idx="2165">
                  <c:v>39700.0</c:v>
                </c:pt>
                <c:pt idx="2166">
                  <c:v>39701.0</c:v>
                </c:pt>
                <c:pt idx="2167">
                  <c:v>39702.0</c:v>
                </c:pt>
                <c:pt idx="2168">
                  <c:v>39703.0</c:v>
                </c:pt>
                <c:pt idx="2169">
                  <c:v>39706.0</c:v>
                </c:pt>
                <c:pt idx="2170">
                  <c:v>39707.0</c:v>
                </c:pt>
                <c:pt idx="2171">
                  <c:v>39708.0</c:v>
                </c:pt>
                <c:pt idx="2172">
                  <c:v>39709.0</c:v>
                </c:pt>
                <c:pt idx="2173">
                  <c:v>39710.0</c:v>
                </c:pt>
                <c:pt idx="2174">
                  <c:v>39713.0</c:v>
                </c:pt>
                <c:pt idx="2175">
                  <c:v>39714.0</c:v>
                </c:pt>
                <c:pt idx="2176">
                  <c:v>39715.0</c:v>
                </c:pt>
                <c:pt idx="2177">
                  <c:v>39716.0</c:v>
                </c:pt>
                <c:pt idx="2178">
                  <c:v>39717.0</c:v>
                </c:pt>
                <c:pt idx="2179">
                  <c:v>39720.0</c:v>
                </c:pt>
                <c:pt idx="2180">
                  <c:v>39721.0</c:v>
                </c:pt>
                <c:pt idx="2181">
                  <c:v>39722.0</c:v>
                </c:pt>
                <c:pt idx="2182">
                  <c:v>39723.0</c:v>
                </c:pt>
                <c:pt idx="2183">
                  <c:v>39724.0</c:v>
                </c:pt>
                <c:pt idx="2184">
                  <c:v>39727.0</c:v>
                </c:pt>
                <c:pt idx="2185">
                  <c:v>39728.0</c:v>
                </c:pt>
                <c:pt idx="2186">
                  <c:v>39729.0</c:v>
                </c:pt>
                <c:pt idx="2187">
                  <c:v>39730.0</c:v>
                </c:pt>
                <c:pt idx="2188">
                  <c:v>39731.0</c:v>
                </c:pt>
                <c:pt idx="2189">
                  <c:v>39734.0</c:v>
                </c:pt>
                <c:pt idx="2190">
                  <c:v>39735.0</c:v>
                </c:pt>
                <c:pt idx="2191">
                  <c:v>39736.0</c:v>
                </c:pt>
                <c:pt idx="2192">
                  <c:v>39737.0</c:v>
                </c:pt>
                <c:pt idx="2193">
                  <c:v>39738.0</c:v>
                </c:pt>
                <c:pt idx="2194">
                  <c:v>39741.0</c:v>
                </c:pt>
                <c:pt idx="2195">
                  <c:v>39742.0</c:v>
                </c:pt>
                <c:pt idx="2196">
                  <c:v>39743.0</c:v>
                </c:pt>
                <c:pt idx="2197">
                  <c:v>39744.0</c:v>
                </c:pt>
                <c:pt idx="2198">
                  <c:v>39745.0</c:v>
                </c:pt>
                <c:pt idx="2199">
                  <c:v>39748.0</c:v>
                </c:pt>
                <c:pt idx="2200">
                  <c:v>39749.0</c:v>
                </c:pt>
                <c:pt idx="2201">
                  <c:v>39750.0</c:v>
                </c:pt>
                <c:pt idx="2202">
                  <c:v>39751.0</c:v>
                </c:pt>
                <c:pt idx="2203">
                  <c:v>39752.0</c:v>
                </c:pt>
                <c:pt idx="2204">
                  <c:v>39755.0</c:v>
                </c:pt>
                <c:pt idx="2205">
                  <c:v>39756.0</c:v>
                </c:pt>
                <c:pt idx="2206">
                  <c:v>39757.0</c:v>
                </c:pt>
                <c:pt idx="2207">
                  <c:v>39758.0</c:v>
                </c:pt>
                <c:pt idx="2208">
                  <c:v>39759.0</c:v>
                </c:pt>
                <c:pt idx="2209">
                  <c:v>39762.0</c:v>
                </c:pt>
                <c:pt idx="2210">
                  <c:v>39763.0</c:v>
                </c:pt>
                <c:pt idx="2211">
                  <c:v>39764.0</c:v>
                </c:pt>
                <c:pt idx="2212">
                  <c:v>39765.0</c:v>
                </c:pt>
                <c:pt idx="2213">
                  <c:v>39766.0</c:v>
                </c:pt>
                <c:pt idx="2214">
                  <c:v>39769.0</c:v>
                </c:pt>
                <c:pt idx="2215">
                  <c:v>39770.0</c:v>
                </c:pt>
                <c:pt idx="2216">
                  <c:v>39771.0</c:v>
                </c:pt>
                <c:pt idx="2217">
                  <c:v>39772.0</c:v>
                </c:pt>
                <c:pt idx="2218">
                  <c:v>39773.0</c:v>
                </c:pt>
                <c:pt idx="2219">
                  <c:v>39776.0</c:v>
                </c:pt>
                <c:pt idx="2220">
                  <c:v>39777.0</c:v>
                </c:pt>
                <c:pt idx="2221">
                  <c:v>39778.0</c:v>
                </c:pt>
                <c:pt idx="2222">
                  <c:v>39780.0</c:v>
                </c:pt>
                <c:pt idx="2223">
                  <c:v>39783.0</c:v>
                </c:pt>
                <c:pt idx="2224">
                  <c:v>39784.0</c:v>
                </c:pt>
                <c:pt idx="2225">
                  <c:v>39785.0</c:v>
                </c:pt>
                <c:pt idx="2226">
                  <c:v>39786.0</c:v>
                </c:pt>
                <c:pt idx="2227">
                  <c:v>39787.0</c:v>
                </c:pt>
                <c:pt idx="2228">
                  <c:v>39790.0</c:v>
                </c:pt>
                <c:pt idx="2229">
                  <c:v>39791.0</c:v>
                </c:pt>
                <c:pt idx="2230">
                  <c:v>39792.0</c:v>
                </c:pt>
                <c:pt idx="2231">
                  <c:v>39793.0</c:v>
                </c:pt>
                <c:pt idx="2232">
                  <c:v>39794.0</c:v>
                </c:pt>
                <c:pt idx="2233">
                  <c:v>39797.0</c:v>
                </c:pt>
                <c:pt idx="2234">
                  <c:v>39798.0</c:v>
                </c:pt>
                <c:pt idx="2235">
                  <c:v>39799.0</c:v>
                </c:pt>
                <c:pt idx="2236">
                  <c:v>39800.0</c:v>
                </c:pt>
                <c:pt idx="2237">
                  <c:v>39801.0</c:v>
                </c:pt>
                <c:pt idx="2238">
                  <c:v>39804.0</c:v>
                </c:pt>
                <c:pt idx="2239">
                  <c:v>39805.0</c:v>
                </c:pt>
                <c:pt idx="2240">
                  <c:v>39806.0</c:v>
                </c:pt>
                <c:pt idx="2241">
                  <c:v>39808.0</c:v>
                </c:pt>
                <c:pt idx="2242">
                  <c:v>39811.0</c:v>
                </c:pt>
                <c:pt idx="2243">
                  <c:v>39812.0</c:v>
                </c:pt>
                <c:pt idx="2244">
                  <c:v>39813.0</c:v>
                </c:pt>
                <c:pt idx="2245">
                  <c:v>39815.0</c:v>
                </c:pt>
                <c:pt idx="2246">
                  <c:v>39818.0</c:v>
                </c:pt>
                <c:pt idx="2247">
                  <c:v>39819.0</c:v>
                </c:pt>
                <c:pt idx="2248">
                  <c:v>39820.0</c:v>
                </c:pt>
                <c:pt idx="2249">
                  <c:v>39821.0</c:v>
                </c:pt>
                <c:pt idx="2250">
                  <c:v>39822.0</c:v>
                </c:pt>
                <c:pt idx="2251">
                  <c:v>39825.0</c:v>
                </c:pt>
                <c:pt idx="2252">
                  <c:v>39826.0</c:v>
                </c:pt>
                <c:pt idx="2253">
                  <c:v>39827.0</c:v>
                </c:pt>
                <c:pt idx="2254">
                  <c:v>39828.0</c:v>
                </c:pt>
                <c:pt idx="2255">
                  <c:v>39829.0</c:v>
                </c:pt>
                <c:pt idx="2256">
                  <c:v>39833.0</c:v>
                </c:pt>
                <c:pt idx="2257">
                  <c:v>39834.0</c:v>
                </c:pt>
                <c:pt idx="2258">
                  <c:v>39835.0</c:v>
                </c:pt>
                <c:pt idx="2259">
                  <c:v>39836.0</c:v>
                </c:pt>
                <c:pt idx="2260">
                  <c:v>39839.0</c:v>
                </c:pt>
                <c:pt idx="2261">
                  <c:v>39840.0</c:v>
                </c:pt>
                <c:pt idx="2262">
                  <c:v>39841.0</c:v>
                </c:pt>
                <c:pt idx="2263">
                  <c:v>39842.0</c:v>
                </c:pt>
                <c:pt idx="2264">
                  <c:v>39843.0</c:v>
                </c:pt>
                <c:pt idx="2265">
                  <c:v>39846.0</c:v>
                </c:pt>
                <c:pt idx="2266">
                  <c:v>39847.0</c:v>
                </c:pt>
                <c:pt idx="2267">
                  <c:v>39848.0</c:v>
                </c:pt>
                <c:pt idx="2268">
                  <c:v>39849.0</c:v>
                </c:pt>
                <c:pt idx="2269">
                  <c:v>39850.0</c:v>
                </c:pt>
                <c:pt idx="2270">
                  <c:v>39853.0</c:v>
                </c:pt>
                <c:pt idx="2271">
                  <c:v>39854.0</c:v>
                </c:pt>
                <c:pt idx="2272">
                  <c:v>39855.0</c:v>
                </c:pt>
                <c:pt idx="2273">
                  <c:v>39856.0</c:v>
                </c:pt>
                <c:pt idx="2274">
                  <c:v>39857.0</c:v>
                </c:pt>
                <c:pt idx="2275">
                  <c:v>39861.0</c:v>
                </c:pt>
                <c:pt idx="2276">
                  <c:v>39862.0</c:v>
                </c:pt>
                <c:pt idx="2277">
                  <c:v>39863.0</c:v>
                </c:pt>
                <c:pt idx="2278">
                  <c:v>39864.0</c:v>
                </c:pt>
                <c:pt idx="2279">
                  <c:v>39867.0</c:v>
                </c:pt>
                <c:pt idx="2280">
                  <c:v>39868.0</c:v>
                </c:pt>
                <c:pt idx="2281">
                  <c:v>39869.0</c:v>
                </c:pt>
                <c:pt idx="2282">
                  <c:v>39870.0</c:v>
                </c:pt>
                <c:pt idx="2283">
                  <c:v>39871.0</c:v>
                </c:pt>
                <c:pt idx="2284">
                  <c:v>39874.0</c:v>
                </c:pt>
                <c:pt idx="2285">
                  <c:v>39875.0</c:v>
                </c:pt>
                <c:pt idx="2286">
                  <c:v>39876.0</c:v>
                </c:pt>
                <c:pt idx="2287">
                  <c:v>39877.0</c:v>
                </c:pt>
                <c:pt idx="2288">
                  <c:v>39878.0</c:v>
                </c:pt>
                <c:pt idx="2289">
                  <c:v>39881.0</c:v>
                </c:pt>
                <c:pt idx="2290">
                  <c:v>39882.0</c:v>
                </c:pt>
                <c:pt idx="2291">
                  <c:v>39883.0</c:v>
                </c:pt>
                <c:pt idx="2292">
                  <c:v>39884.0</c:v>
                </c:pt>
                <c:pt idx="2293">
                  <c:v>39885.0</c:v>
                </c:pt>
                <c:pt idx="2294">
                  <c:v>39888.0</c:v>
                </c:pt>
                <c:pt idx="2295">
                  <c:v>39889.0</c:v>
                </c:pt>
                <c:pt idx="2296">
                  <c:v>39890.0</c:v>
                </c:pt>
                <c:pt idx="2297">
                  <c:v>39891.0</c:v>
                </c:pt>
                <c:pt idx="2298">
                  <c:v>39892.0</c:v>
                </c:pt>
                <c:pt idx="2299">
                  <c:v>39895.0</c:v>
                </c:pt>
                <c:pt idx="2300">
                  <c:v>39896.0</c:v>
                </c:pt>
                <c:pt idx="2301">
                  <c:v>39897.0</c:v>
                </c:pt>
                <c:pt idx="2302">
                  <c:v>39898.0</c:v>
                </c:pt>
                <c:pt idx="2303">
                  <c:v>39899.0</c:v>
                </c:pt>
                <c:pt idx="2304">
                  <c:v>39902.0</c:v>
                </c:pt>
                <c:pt idx="2305">
                  <c:v>39903.0</c:v>
                </c:pt>
                <c:pt idx="2306">
                  <c:v>39904.0</c:v>
                </c:pt>
                <c:pt idx="2307">
                  <c:v>39905.0</c:v>
                </c:pt>
                <c:pt idx="2308">
                  <c:v>39906.0</c:v>
                </c:pt>
                <c:pt idx="2309">
                  <c:v>39909.0</c:v>
                </c:pt>
                <c:pt idx="2310">
                  <c:v>39910.0</c:v>
                </c:pt>
                <c:pt idx="2311">
                  <c:v>39911.0</c:v>
                </c:pt>
                <c:pt idx="2312">
                  <c:v>39912.0</c:v>
                </c:pt>
                <c:pt idx="2313">
                  <c:v>39916.0</c:v>
                </c:pt>
                <c:pt idx="2314">
                  <c:v>39917.0</c:v>
                </c:pt>
                <c:pt idx="2315">
                  <c:v>39918.0</c:v>
                </c:pt>
                <c:pt idx="2316">
                  <c:v>39919.0</c:v>
                </c:pt>
                <c:pt idx="2317">
                  <c:v>39920.0</c:v>
                </c:pt>
                <c:pt idx="2318">
                  <c:v>39923.0</c:v>
                </c:pt>
                <c:pt idx="2319">
                  <c:v>39924.0</c:v>
                </c:pt>
                <c:pt idx="2320">
                  <c:v>39925.0</c:v>
                </c:pt>
                <c:pt idx="2321">
                  <c:v>39926.0</c:v>
                </c:pt>
                <c:pt idx="2322">
                  <c:v>39927.0</c:v>
                </c:pt>
                <c:pt idx="2323">
                  <c:v>39930.0</c:v>
                </c:pt>
                <c:pt idx="2324">
                  <c:v>39931.0</c:v>
                </c:pt>
                <c:pt idx="2325">
                  <c:v>39932.0</c:v>
                </c:pt>
                <c:pt idx="2326">
                  <c:v>39933.0</c:v>
                </c:pt>
                <c:pt idx="2327">
                  <c:v>39934.0</c:v>
                </c:pt>
                <c:pt idx="2328">
                  <c:v>39937.0</c:v>
                </c:pt>
                <c:pt idx="2329">
                  <c:v>39938.0</c:v>
                </c:pt>
                <c:pt idx="2330">
                  <c:v>39939.0</c:v>
                </c:pt>
                <c:pt idx="2331">
                  <c:v>39940.0</c:v>
                </c:pt>
                <c:pt idx="2332">
                  <c:v>39941.0</c:v>
                </c:pt>
                <c:pt idx="2333">
                  <c:v>39944.0</c:v>
                </c:pt>
                <c:pt idx="2334">
                  <c:v>39945.0</c:v>
                </c:pt>
                <c:pt idx="2335">
                  <c:v>39946.0</c:v>
                </c:pt>
                <c:pt idx="2336">
                  <c:v>39947.0</c:v>
                </c:pt>
                <c:pt idx="2337">
                  <c:v>39948.0</c:v>
                </c:pt>
                <c:pt idx="2338">
                  <c:v>39951.0</c:v>
                </c:pt>
                <c:pt idx="2339">
                  <c:v>39952.0</c:v>
                </c:pt>
                <c:pt idx="2340">
                  <c:v>39953.0</c:v>
                </c:pt>
                <c:pt idx="2341">
                  <c:v>39954.0</c:v>
                </c:pt>
                <c:pt idx="2342">
                  <c:v>39955.0</c:v>
                </c:pt>
                <c:pt idx="2343">
                  <c:v>39959.0</c:v>
                </c:pt>
                <c:pt idx="2344">
                  <c:v>39960.0</c:v>
                </c:pt>
                <c:pt idx="2345">
                  <c:v>39961.0</c:v>
                </c:pt>
                <c:pt idx="2346">
                  <c:v>39962.0</c:v>
                </c:pt>
                <c:pt idx="2347">
                  <c:v>39965.0</c:v>
                </c:pt>
                <c:pt idx="2348">
                  <c:v>39966.0</c:v>
                </c:pt>
                <c:pt idx="2349">
                  <c:v>39967.0</c:v>
                </c:pt>
                <c:pt idx="2350">
                  <c:v>39968.0</c:v>
                </c:pt>
                <c:pt idx="2351">
                  <c:v>39969.0</c:v>
                </c:pt>
                <c:pt idx="2352">
                  <c:v>39972.0</c:v>
                </c:pt>
                <c:pt idx="2353">
                  <c:v>39973.0</c:v>
                </c:pt>
                <c:pt idx="2354">
                  <c:v>39974.0</c:v>
                </c:pt>
                <c:pt idx="2355">
                  <c:v>39975.0</c:v>
                </c:pt>
                <c:pt idx="2356">
                  <c:v>39976.0</c:v>
                </c:pt>
                <c:pt idx="2357">
                  <c:v>39979.0</c:v>
                </c:pt>
                <c:pt idx="2358">
                  <c:v>39980.0</c:v>
                </c:pt>
                <c:pt idx="2359">
                  <c:v>39981.0</c:v>
                </c:pt>
                <c:pt idx="2360">
                  <c:v>39982.0</c:v>
                </c:pt>
                <c:pt idx="2361">
                  <c:v>39983.0</c:v>
                </c:pt>
                <c:pt idx="2362">
                  <c:v>39986.0</c:v>
                </c:pt>
                <c:pt idx="2363">
                  <c:v>39987.0</c:v>
                </c:pt>
                <c:pt idx="2364">
                  <c:v>39988.0</c:v>
                </c:pt>
                <c:pt idx="2365">
                  <c:v>39989.0</c:v>
                </c:pt>
                <c:pt idx="2366">
                  <c:v>39990.0</c:v>
                </c:pt>
                <c:pt idx="2367">
                  <c:v>39993.0</c:v>
                </c:pt>
                <c:pt idx="2368">
                  <c:v>39994.0</c:v>
                </c:pt>
                <c:pt idx="2369">
                  <c:v>39995.0</c:v>
                </c:pt>
                <c:pt idx="2370">
                  <c:v>39996.0</c:v>
                </c:pt>
                <c:pt idx="2371">
                  <c:v>40000.0</c:v>
                </c:pt>
                <c:pt idx="2372">
                  <c:v>40001.0</c:v>
                </c:pt>
                <c:pt idx="2373">
                  <c:v>40002.0</c:v>
                </c:pt>
                <c:pt idx="2374">
                  <c:v>40003.0</c:v>
                </c:pt>
                <c:pt idx="2375">
                  <c:v>40004.0</c:v>
                </c:pt>
                <c:pt idx="2376">
                  <c:v>40007.0</c:v>
                </c:pt>
                <c:pt idx="2377">
                  <c:v>40008.0</c:v>
                </c:pt>
                <c:pt idx="2378">
                  <c:v>40009.0</c:v>
                </c:pt>
                <c:pt idx="2379">
                  <c:v>40010.0</c:v>
                </c:pt>
                <c:pt idx="2380">
                  <c:v>40011.0</c:v>
                </c:pt>
                <c:pt idx="2381">
                  <c:v>40014.0</c:v>
                </c:pt>
                <c:pt idx="2382">
                  <c:v>40015.0</c:v>
                </c:pt>
                <c:pt idx="2383">
                  <c:v>40016.0</c:v>
                </c:pt>
                <c:pt idx="2384">
                  <c:v>40017.0</c:v>
                </c:pt>
                <c:pt idx="2385">
                  <c:v>40018.0</c:v>
                </c:pt>
                <c:pt idx="2386">
                  <c:v>40021.0</c:v>
                </c:pt>
                <c:pt idx="2387">
                  <c:v>40022.0</c:v>
                </c:pt>
                <c:pt idx="2388">
                  <c:v>40023.0</c:v>
                </c:pt>
                <c:pt idx="2389">
                  <c:v>40024.0</c:v>
                </c:pt>
                <c:pt idx="2390">
                  <c:v>40025.0</c:v>
                </c:pt>
                <c:pt idx="2391">
                  <c:v>40028.0</c:v>
                </c:pt>
                <c:pt idx="2392">
                  <c:v>40029.0</c:v>
                </c:pt>
                <c:pt idx="2393">
                  <c:v>40030.0</c:v>
                </c:pt>
                <c:pt idx="2394">
                  <c:v>40031.0</c:v>
                </c:pt>
                <c:pt idx="2395">
                  <c:v>40032.0</c:v>
                </c:pt>
                <c:pt idx="2396">
                  <c:v>40035.0</c:v>
                </c:pt>
                <c:pt idx="2397">
                  <c:v>40036.0</c:v>
                </c:pt>
                <c:pt idx="2398">
                  <c:v>40037.0</c:v>
                </c:pt>
                <c:pt idx="2399">
                  <c:v>40038.0</c:v>
                </c:pt>
                <c:pt idx="2400">
                  <c:v>40039.0</c:v>
                </c:pt>
                <c:pt idx="2401">
                  <c:v>40042.0</c:v>
                </c:pt>
                <c:pt idx="2402">
                  <c:v>40043.0</c:v>
                </c:pt>
                <c:pt idx="2403">
                  <c:v>40044.0</c:v>
                </c:pt>
                <c:pt idx="2404">
                  <c:v>40045.0</c:v>
                </c:pt>
                <c:pt idx="2405">
                  <c:v>40046.0</c:v>
                </c:pt>
                <c:pt idx="2406">
                  <c:v>40049.0</c:v>
                </c:pt>
                <c:pt idx="2407">
                  <c:v>40050.0</c:v>
                </c:pt>
                <c:pt idx="2408">
                  <c:v>40051.0</c:v>
                </c:pt>
                <c:pt idx="2409">
                  <c:v>40052.0</c:v>
                </c:pt>
                <c:pt idx="2410">
                  <c:v>40053.0</c:v>
                </c:pt>
                <c:pt idx="2411">
                  <c:v>40056.0</c:v>
                </c:pt>
                <c:pt idx="2412">
                  <c:v>40057.0</c:v>
                </c:pt>
                <c:pt idx="2413">
                  <c:v>40058.0</c:v>
                </c:pt>
                <c:pt idx="2414">
                  <c:v>40059.0</c:v>
                </c:pt>
                <c:pt idx="2415">
                  <c:v>40060.0</c:v>
                </c:pt>
                <c:pt idx="2416">
                  <c:v>40064.0</c:v>
                </c:pt>
                <c:pt idx="2417">
                  <c:v>40065.0</c:v>
                </c:pt>
                <c:pt idx="2418">
                  <c:v>40066.0</c:v>
                </c:pt>
                <c:pt idx="2419">
                  <c:v>40067.0</c:v>
                </c:pt>
                <c:pt idx="2420">
                  <c:v>40070.0</c:v>
                </c:pt>
                <c:pt idx="2421">
                  <c:v>40071.0</c:v>
                </c:pt>
                <c:pt idx="2422">
                  <c:v>40072.0</c:v>
                </c:pt>
                <c:pt idx="2423">
                  <c:v>40073.0</c:v>
                </c:pt>
                <c:pt idx="2424">
                  <c:v>40074.0</c:v>
                </c:pt>
                <c:pt idx="2425">
                  <c:v>40077.0</c:v>
                </c:pt>
                <c:pt idx="2426">
                  <c:v>40078.0</c:v>
                </c:pt>
                <c:pt idx="2427">
                  <c:v>40079.0</c:v>
                </c:pt>
                <c:pt idx="2428">
                  <c:v>40080.0</c:v>
                </c:pt>
                <c:pt idx="2429">
                  <c:v>40081.0</c:v>
                </c:pt>
                <c:pt idx="2430">
                  <c:v>40084.0</c:v>
                </c:pt>
                <c:pt idx="2431">
                  <c:v>40085.0</c:v>
                </c:pt>
                <c:pt idx="2432">
                  <c:v>40086.0</c:v>
                </c:pt>
                <c:pt idx="2433">
                  <c:v>40087.0</c:v>
                </c:pt>
                <c:pt idx="2434">
                  <c:v>40088.0</c:v>
                </c:pt>
                <c:pt idx="2435">
                  <c:v>40091.0</c:v>
                </c:pt>
                <c:pt idx="2436">
                  <c:v>40092.0</c:v>
                </c:pt>
                <c:pt idx="2437">
                  <c:v>40093.0</c:v>
                </c:pt>
                <c:pt idx="2438">
                  <c:v>40094.0</c:v>
                </c:pt>
                <c:pt idx="2439">
                  <c:v>40095.0</c:v>
                </c:pt>
                <c:pt idx="2440">
                  <c:v>40098.0</c:v>
                </c:pt>
                <c:pt idx="2441">
                  <c:v>40099.0</c:v>
                </c:pt>
                <c:pt idx="2442">
                  <c:v>40100.0</c:v>
                </c:pt>
                <c:pt idx="2443">
                  <c:v>40101.0</c:v>
                </c:pt>
                <c:pt idx="2444">
                  <c:v>40102.0</c:v>
                </c:pt>
                <c:pt idx="2445">
                  <c:v>40105.0</c:v>
                </c:pt>
                <c:pt idx="2446">
                  <c:v>40106.0</c:v>
                </c:pt>
                <c:pt idx="2447">
                  <c:v>40107.0</c:v>
                </c:pt>
                <c:pt idx="2448">
                  <c:v>40108.0</c:v>
                </c:pt>
                <c:pt idx="2449">
                  <c:v>40109.0</c:v>
                </c:pt>
                <c:pt idx="2450">
                  <c:v>40112.0</c:v>
                </c:pt>
                <c:pt idx="2451">
                  <c:v>40113.0</c:v>
                </c:pt>
                <c:pt idx="2452">
                  <c:v>40114.0</c:v>
                </c:pt>
                <c:pt idx="2453">
                  <c:v>40115.0</c:v>
                </c:pt>
                <c:pt idx="2454">
                  <c:v>40116.0</c:v>
                </c:pt>
                <c:pt idx="2455">
                  <c:v>40119.0</c:v>
                </c:pt>
                <c:pt idx="2456">
                  <c:v>40120.0</c:v>
                </c:pt>
                <c:pt idx="2457">
                  <c:v>40121.0</c:v>
                </c:pt>
                <c:pt idx="2458">
                  <c:v>40122.0</c:v>
                </c:pt>
                <c:pt idx="2459">
                  <c:v>40123.0</c:v>
                </c:pt>
                <c:pt idx="2460">
                  <c:v>40126.0</c:v>
                </c:pt>
                <c:pt idx="2461">
                  <c:v>40127.0</c:v>
                </c:pt>
                <c:pt idx="2462">
                  <c:v>40128.0</c:v>
                </c:pt>
                <c:pt idx="2463">
                  <c:v>40129.0</c:v>
                </c:pt>
                <c:pt idx="2464">
                  <c:v>40130.0</c:v>
                </c:pt>
                <c:pt idx="2465">
                  <c:v>40133.0</c:v>
                </c:pt>
                <c:pt idx="2466">
                  <c:v>40134.0</c:v>
                </c:pt>
                <c:pt idx="2467">
                  <c:v>40135.0</c:v>
                </c:pt>
                <c:pt idx="2468">
                  <c:v>40136.0</c:v>
                </c:pt>
                <c:pt idx="2469">
                  <c:v>40137.0</c:v>
                </c:pt>
                <c:pt idx="2470">
                  <c:v>40140.0</c:v>
                </c:pt>
                <c:pt idx="2471">
                  <c:v>40141.0</c:v>
                </c:pt>
                <c:pt idx="2472">
                  <c:v>40142.0</c:v>
                </c:pt>
                <c:pt idx="2473">
                  <c:v>40144.0</c:v>
                </c:pt>
                <c:pt idx="2474">
                  <c:v>40147.0</c:v>
                </c:pt>
                <c:pt idx="2475">
                  <c:v>40148.0</c:v>
                </c:pt>
                <c:pt idx="2476">
                  <c:v>40149.0</c:v>
                </c:pt>
                <c:pt idx="2477">
                  <c:v>40150.0</c:v>
                </c:pt>
                <c:pt idx="2478">
                  <c:v>40151.0</c:v>
                </c:pt>
                <c:pt idx="2479">
                  <c:v>40154.0</c:v>
                </c:pt>
                <c:pt idx="2480">
                  <c:v>40155.0</c:v>
                </c:pt>
                <c:pt idx="2481">
                  <c:v>40156.0</c:v>
                </c:pt>
                <c:pt idx="2482">
                  <c:v>40157.0</c:v>
                </c:pt>
                <c:pt idx="2483">
                  <c:v>40158.0</c:v>
                </c:pt>
                <c:pt idx="2484">
                  <c:v>40161.0</c:v>
                </c:pt>
                <c:pt idx="2485">
                  <c:v>40162.0</c:v>
                </c:pt>
                <c:pt idx="2486">
                  <c:v>40163.0</c:v>
                </c:pt>
                <c:pt idx="2487">
                  <c:v>40164.0</c:v>
                </c:pt>
                <c:pt idx="2488">
                  <c:v>40165.0</c:v>
                </c:pt>
                <c:pt idx="2489">
                  <c:v>40168.0</c:v>
                </c:pt>
                <c:pt idx="2490">
                  <c:v>40169.0</c:v>
                </c:pt>
                <c:pt idx="2491">
                  <c:v>40170.0</c:v>
                </c:pt>
                <c:pt idx="2492">
                  <c:v>40171.0</c:v>
                </c:pt>
                <c:pt idx="2493">
                  <c:v>40175.0</c:v>
                </c:pt>
                <c:pt idx="2494">
                  <c:v>40176.0</c:v>
                </c:pt>
                <c:pt idx="2495">
                  <c:v>40177.0</c:v>
                </c:pt>
                <c:pt idx="2496">
                  <c:v>40178.0</c:v>
                </c:pt>
                <c:pt idx="2497">
                  <c:v>40182.0</c:v>
                </c:pt>
                <c:pt idx="2498">
                  <c:v>40183.0</c:v>
                </c:pt>
                <c:pt idx="2499">
                  <c:v>40184.0</c:v>
                </c:pt>
                <c:pt idx="2500">
                  <c:v>40185.0</c:v>
                </c:pt>
                <c:pt idx="2501">
                  <c:v>40186.0</c:v>
                </c:pt>
                <c:pt idx="2502">
                  <c:v>40189.0</c:v>
                </c:pt>
                <c:pt idx="2503">
                  <c:v>40190.0</c:v>
                </c:pt>
                <c:pt idx="2504">
                  <c:v>40191.0</c:v>
                </c:pt>
                <c:pt idx="2505">
                  <c:v>40192.0</c:v>
                </c:pt>
                <c:pt idx="2506">
                  <c:v>40193.0</c:v>
                </c:pt>
                <c:pt idx="2507">
                  <c:v>40197.0</c:v>
                </c:pt>
                <c:pt idx="2508">
                  <c:v>40198.0</c:v>
                </c:pt>
                <c:pt idx="2509">
                  <c:v>40199.0</c:v>
                </c:pt>
                <c:pt idx="2510">
                  <c:v>40200.0</c:v>
                </c:pt>
                <c:pt idx="2511">
                  <c:v>40203.0</c:v>
                </c:pt>
                <c:pt idx="2512">
                  <c:v>40204.0</c:v>
                </c:pt>
                <c:pt idx="2513">
                  <c:v>40205.0</c:v>
                </c:pt>
                <c:pt idx="2514">
                  <c:v>40206.0</c:v>
                </c:pt>
                <c:pt idx="2515">
                  <c:v>40207.0</c:v>
                </c:pt>
                <c:pt idx="2516">
                  <c:v>40210.0</c:v>
                </c:pt>
                <c:pt idx="2517">
                  <c:v>40211.0</c:v>
                </c:pt>
                <c:pt idx="2518">
                  <c:v>40212.0</c:v>
                </c:pt>
                <c:pt idx="2519">
                  <c:v>40213.0</c:v>
                </c:pt>
                <c:pt idx="2520">
                  <c:v>40214.0</c:v>
                </c:pt>
                <c:pt idx="2521">
                  <c:v>40217.0</c:v>
                </c:pt>
                <c:pt idx="2522">
                  <c:v>40218.0</c:v>
                </c:pt>
                <c:pt idx="2523">
                  <c:v>40219.0</c:v>
                </c:pt>
                <c:pt idx="2524">
                  <c:v>40220.0</c:v>
                </c:pt>
                <c:pt idx="2525">
                  <c:v>40221.0</c:v>
                </c:pt>
                <c:pt idx="2526">
                  <c:v>40225.0</c:v>
                </c:pt>
                <c:pt idx="2527">
                  <c:v>40226.0</c:v>
                </c:pt>
                <c:pt idx="2528">
                  <c:v>40227.0</c:v>
                </c:pt>
                <c:pt idx="2529">
                  <c:v>40228.0</c:v>
                </c:pt>
                <c:pt idx="2530">
                  <c:v>40231.0</c:v>
                </c:pt>
                <c:pt idx="2531">
                  <c:v>40232.0</c:v>
                </c:pt>
                <c:pt idx="2532">
                  <c:v>40233.0</c:v>
                </c:pt>
                <c:pt idx="2533">
                  <c:v>40234.0</c:v>
                </c:pt>
                <c:pt idx="2534">
                  <c:v>40235.0</c:v>
                </c:pt>
                <c:pt idx="2535">
                  <c:v>40238.0</c:v>
                </c:pt>
                <c:pt idx="2536">
                  <c:v>40239.0</c:v>
                </c:pt>
                <c:pt idx="2537">
                  <c:v>40240.0</c:v>
                </c:pt>
                <c:pt idx="2538">
                  <c:v>40241.0</c:v>
                </c:pt>
                <c:pt idx="2539">
                  <c:v>40242.0</c:v>
                </c:pt>
                <c:pt idx="2540">
                  <c:v>40245.0</c:v>
                </c:pt>
                <c:pt idx="2541">
                  <c:v>40246.0</c:v>
                </c:pt>
                <c:pt idx="2542">
                  <c:v>40247.0</c:v>
                </c:pt>
                <c:pt idx="2543">
                  <c:v>40248.0</c:v>
                </c:pt>
                <c:pt idx="2544">
                  <c:v>40249.0</c:v>
                </c:pt>
                <c:pt idx="2545">
                  <c:v>40252.0</c:v>
                </c:pt>
                <c:pt idx="2546">
                  <c:v>40253.0</c:v>
                </c:pt>
                <c:pt idx="2547">
                  <c:v>40254.0</c:v>
                </c:pt>
                <c:pt idx="2548">
                  <c:v>40255.0</c:v>
                </c:pt>
                <c:pt idx="2549">
                  <c:v>40256.0</c:v>
                </c:pt>
                <c:pt idx="2550">
                  <c:v>40259.0</c:v>
                </c:pt>
                <c:pt idx="2551">
                  <c:v>40260.0</c:v>
                </c:pt>
                <c:pt idx="2552">
                  <c:v>40261.0</c:v>
                </c:pt>
                <c:pt idx="2553">
                  <c:v>40262.0</c:v>
                </c:pt>
                <c:pt idx="2554">
                  <c:v>40263.0</c:v>
                </c:pt>
                <c:pt idx="2555">
                  <c:v>40266.0</c:v>
                </c:pt>
                <c:pt idx="2556">
                  <c:v>40267.0</c:v>
                </c:pt>
                <c:pt idx="2557">
                  <c:v>40268.0</c:v>
                </c:pt>
                <c:pt idx="2558">
                  <c:v>40269.0</c:v>
                </c:pt>
                <c:pt idx="2559">
                  <c:v>40273.0</c:v>
                </c:pt>
                <c:pt idx="2560">
                  <c:v>40274.0</c:v>
                </c:pt>
                <c:pt idx="2561">
                  <c:v>40275.0</c:v>
                </c:pt>
                <c:pt idx="2562">
                  <c:v>40276.0</c:v>
                </c:pt>
                <c:pt idx="2563">
                  <c:v>40277.0</c:v>
                </c:pt>
                <c:pt idx="2564">
                  <c:v>40280.0</c:v>
                </c:pt>
                <c:pt idx="2565">
                  <c:v>40281.0</c:v>
                </c:pt>
                <c:pt idx="2566">
                  <c:v>40282.0</c:v>
                </c:pt>
                <c:pt idx="2567">
                  <c:v>40283.0</c:v>
                </c:pt>
                <c:pt idx="2568">
                  <c:v>40284.0</c:v>
                </c:pt>
                <c:pt idx="2569">
                  <c:v>40287.0</c:v>
                </c:pt>
                <c:pt idx="2570">
                  <c:v>40288.0</c:v>
                </c:pt>
                <c:pt idx="2571">
                  <c:v>40289.0</c:v>
                </c:pt>
                <c:pt idx="2572">
                  <c:v>40290.0</c:v>
                </c:pt>
                <c:pt idx="2573">
                  <c:v>40291.0</c:v>
                </c:pt>
                <c:pt idx="2574">
                  <c:v>40294.0</c:v>
                </c:pt>
                <c:pt idx="2575">
                  <c:v>40295.0</c:v>
                </c:pt>
                <c:pt idx="2576">
                  <c:v>40296.0</c:v>
                </c:pt>
                <c:pt idx="2577">
                  <c:v>40297.0</c:v>
                </c:pt>
                <c:pt idx="2578">
                  <c:v>40298.0</c:v>
                </c:pt>
                <c:pt idx="2579">
                  <c:v>40301.0</c:v>
                </c:pt>
                <c:pt idx="2580">
                  <c:v>40302.0</c:v>
                </c:pt>
                <c:pt idx="2581">
                  <c:v>40303.0</c:v>
                </c:pt>
                <c:pt idx="2582">
                  <c:v>40304.0</c:v>
                </c:pt>
                <c:pt idx="2583">
                  <c:v>40305.0</c:v>
                </c:pt>
                <c:pt idx="2584">
                  <c:v>40308.0</c:v>
                </c:pt>
                <c:pt idx="2585">
                  <c:v>40309.0</c:v>
                </c:pt>
                <c:pt idx="2586">
                  <c:v>40310.0</c:v>
                </c:pt>
                <c:pt idx="2587">
                  <c:v>40311.0</c:v>
                </c:pt>
                <c:pt idx="2588">
                  <c:v>40312.0</c:v>
                </c:pt>
                <c:pt idx="2589">
                  <c:v>40315.0</c:v>
                </c:pt>
                <c:pt idx="2590">
                  <c:v>40316.0</c:v>
                </c:pt>
                <c:pt idx="2591">
                  <c:v>40317.0</c:v>
                </c:pt>
                <c:pt idx="2592">
                  <c:v>40318.0</c:v>
                </c:pt>
                <c:pt idx="2593">
                  <c:v>40319.0</c:v>
                </c:pt>
                <c:pt idx="2594">
                  <c:v>40322.0</c:v>
                </c:pt>
                <c:pt idx="2595">
                  <c:v>40323.0</c:v>
                </c:pt>
                <c:pt idx="2596">
                  <c:v>40324.0</c:v>
                </c:pt>
                <c:pt idx="2597">
                  <c:v>40325.0</c:v>
                </c:pt>
                <c:pt idx="2598">
                  <c:v>40326.0</c:v>
                </c:pt>
                <c:pt idx="2599">
                  <c:v>40330.0</c:v>
                </c:pt>
                <c:pt idx="2600">
                  <c:v>40331.0</c:v>
                </c:pt>
                <c:pt idx="2601">
                  <c:v>40332.0</c:v>
                </c:pt>
                <c:pt idx="2602">
                  <c:v>40333.0</c:v>
                </c:pt>
                <c:pt idx="2603">
                  <c:v>40336.0</c:v>
                </c:pt>
                <c:pt idx="2604">
                  <c:v>40337.0</c:v>
                </c:pt>
                <c:pt idx="2605">
                  <c:v>40338.0</c:v>
                </c:pt>
                <c:pt idx="2606">
                  <c:v>40339.0</c:v>
                </c:pt>
                <c:pt idx="2607">
                  <c:v>40340.0</c:v>
                </c:pt>
                <c:pt idx="2608">
                  <c:v>40343.0</c:v>
                </c:pt>
                <c:pt idx="2609">
                  <c:v>40344.0</c:v>
                </c:pt>
                <c:pt idx="2610">
                  <c:v>40345.0</c:v>
                </c:pt>
                <c:pt idx="2611">
                  <c:v>40346.0</c:v>
                </c:pt>
                <c:pt idx="2612">
                  <c:v>40347.0</c:v>
                </c:pt>
                <c:pt idx="2613">
                  <c:v>40350.0</c:v>
                </c:pt>
                <c:pt idx="2614">
                  <c:v>40351.0</c:v>
                </c:pt>
                <c:pt idx="2615">
                  <c:v>40352.0</c:v>
                </c:pt>
                <c:pt idx="2616">
                  <c:v>40353.0</c:v>
                </c:pt>
                <c:pt idx="2617">
                  <c:v>40354.0</c:v>
                </c:pt>
                <c:pt idx="2618">
                  <c:v>40357.0</c:v>
                </c:pt>
                <c:pt idx="2619">
                  <c:v>40358.0</c:v>
                </c:pt>
                <c:pt idx="2620">
                  <c:v>40359.0</c:v>
                </c:pt>
                <c:pt idx="2621">
                  <c:v>40360.0</c:v>
                </c:pt>
                <c:pt idx="2622">
                  <c:v>40361.0</c:v>
                </c:pt>
                <c:pt idx="2623">
                  <c:v>40365.0</c:v>
                </c:pt>
                <c:pt idx="2624">
                  <c:v>40366.0</c:v>
                </c:pt>
                <c:pt idx="2625">
                  <c:v>40367.0</c:v>
                </c:pt>
                <c:pt idx="2626">
                  <c:v>40368.0</c:v>
                </c:pt>
                <c:pt idx="2627">
                  <c:v>40371.0</c:v>
                </c:pt>
                <c:pt idx="2628">
                  <c:v>40372.0</c:v>
                </c:pt>
                <c:pt idx="2629">
                  <c:v>40373.0</c:v>
                </c:pt>
                <c:pt idx="2630">
                  <c:v>40374.0</c:v>
                </c:pt>
                <c:pt idx="2631">
                  <c:v>40375.0</c:v>
                </c:pt>
                <c:pt idx="2632">
                  <c:v>40378.0</c:v>
                </c:pt>
                <c:pt idx="2633">
                  <c:v>40379.0</c:v>
                </c:pt>
                <c:pt idx="2634">
                  <c:v>40380.0</c:v>
                </c:pt>
                <c:pt idx="2635">
                  <c:v>40381.0</c:v>
                </c:pt>
                <c:pt idx="2636">
                  <c:v>40382.0</c:v>
                </c:pt>
                <c:pt idx="2637">
                  <c:v>40385.0</c:v>
                </c:pt>
                <c:pt idx="2638">
                  <c:v>40386.0</c:v>
                </c:pt>
                <c:pt idx="2639">
                  <c:v>40387.0</c:v>
                </c:pt>
                <c:pt idx="2640">
                  <c:v>40388.0</c:v>
                </c:pt>
                <c:pt idx="2641">
                  <c:v>40389.0</c:v>
                </c:pt>
                <c:pt idx="2642">
                  <c:v>40392.0</c:v>
                </c:pt>
                <c:pt idx="2643">
                  <c:v>40393.0</c:v>
                </c:pt>
                <c:pt idx="2644">
                  <c:v>40394.0</c:v>
                </c:pt>
                <c:pt idx="2645">
                  <c:v>40395.0</c:v>
                </c:pt>
                <c:pt idx="2646">
                  <c:v>40396.0</c:v>
                </c:pt>
                <c:pt idx="2647">
                  <c:v>40399.0</c:v>
                </c:pt>
                <c:pt idx="2648">
                  <c:v>40400.0</c:v>
                </c:pt>
                <c:pt idx="2649">
                  <c:v>40401.0</c:v>
                </c:pt>
                <c:pt idx="2650">
                  <c:v>40402.0</c:v>
                </c:pt>
                <c:pt idx="2651">
                  <c:v>40403.0</c:v>
                </c:pt>
                <c:pt idx="2652">
                  <c:v>40406.0</c:v>
                </c:pt>
                <c:pt idx="2653">
                  <c:v>40407.0</c:v>
                </c:pt>
                <c:pt idx="2654">
                  <c:v>40408.0</c:v>
                </c:pt>
                <c:pt idx="2655">
                  <c:v>40409.0</c:v>
                </c:pt>
                <c:pt idx="2656">
                  <c:v>40410.0</c:v>
                </c:pt>
                <c:pt idx="2657">
                  <c:v>40413.0</c:v>
                </c:pt>
                <c:pt idx="2658">
                  <c:v>40414.0</c:v>
                </c:pt>
                <c:pt idx="2659">
                  <c:v>40415.0</c:v>
                </c:pt>
                <c:pt idx="2660">
                  <c:v>40416.0</c:v>
                </c:pt>
                <c:pt idx="2661">
                  <c:v>40417.0</c:v>
                </c:pt>
                <c:pt idx="2662">
                  <c:v>40420.0</c:v>
                </c:pt>
                <c:pt idx="2663">
                  <c:v>40421.0</c:v>
                </c:pt>
                <c:pt idx="2664">
                  <c:v>40422.0</c:v>
                </c:pt>
                <c:pt idx="2665">
                  <c:v>40423.0</c:v>
                </c:pt>
                <c:pt idx="2666">
                  <c:v>40424.0</c:v>
                </c:pt>
                <c:pt idx="2667">
                  <c:v>40428.0</c:v>
                </c:pt>
                <c:pt idx="2668">
                  <c:v>40429.0</c:v>
                </c:pt>
                <c:pt idx="2669">
                  <c:v>40430.0</c:v>
                </c:pt>
                <c:pt idx="2670">
                  <c:v>40431.0</c:v>
                </c:pt>
                <c:pt idx="2671">
                  <c:v>40434.0</c:v>
                </c:pt>
                <c:pt idx="2672">
                  <c:v>40435.0</c:v>
                </c:pt>
                <c:pt idx="2673">
                  <c:v>40436.0</c:v>
                </c:pt>
                <c:pt idx="2674">
                  <c:v>40437.0</c:v>
                </c:pt>
                <c:pt idx="2675">
                  <c:v>40438.0</c:v>
                </c:pt>
                <c:pt idx="2676">
                  <c:v>40441.0</c:v>
                </c:pt>
                <c:pt idx="2677">
                  <c:v>40442.0</c:v>
                </c:pt>
                <c:pt idx="2678">
                  <c:v>40443.0</c:v>
                </c:pt>
                <c:pt idx="2679">
                  <c:v>40444.0</c:v>
                </c:pt>
                <c:pt idx="2680">
                  <c:v>40445.0</c:v>
                </c:pt>
                <c:pt idx="2681">
                  <c:v>40448.0</c:v>
                </c:pt>
                <c:pt idx="2682">
                  <c:v>40449.0</c:v>
                </c:pt>
                <c:pt idx="2683">
                  <c:v>40450.0</c:v>
                </c:pt>
                <c:pt idx="2684">
                  <c:v>40451.0</c:v>
                </c:pt>
                <c:pt idx="2685">
                  <c:v>40452.0</c:v>
                </c:pt>
                <c:pt idx="2686">
                  <c:v>40455.0</c:v>
                </c:pt>
                <c:pt idx="2687">
                  <c:v>40456.0</c:v>
                </c:pt>
                <c:pt idx="2688">
                  <c:v>40457.0</c:v>
                </c:pt>
                <c:pt idx="2689">
                  <c:v>40458.0</c:v>
                </c:pt>
                <c:pt idx="2690">
                  <c:v>40459.0</c:v>
                </c:pt>
                <c:pt idx="2691">
                  <c:v>40462.0</c:v>
                </c:pt>
                <c:pt idx="2692">
                  <c:v>40463.0</c:v>
                </c:pt>
                <c:pt idx="2693">
                  <c:v>40464.0</c:v>
                </c:pt>
                <c:pt idx="2694">
                  <c:v>40465.0</c:v>
                </c:pt>
                <c:pt idx="2695">
                  <c:v>40466.0</c:v>
                </c:pt>
                <c:pt idx="2696">
                  <c:v>40469.0</c:v>
                </c:pt>
                <c:pt idx="2697">
                  <c:v>40470.0</c:v>
                </c:pt>
                <c:pt idx="2698">
                  <c:v>40471.0</c:v>
                </c:pt>
                <c:pt idx="2699">
                  <c:v>40472.0</c:v>
                </c:pt>
                <c:pt idx="2700">
                  <c:v>40473.0</c:v>
                </c:pt>
                <c:pt idx="2701">
                  <c:v>40476.0</c:v>
                </c:pt>
                <c:pt idx="2702">
                  <c:v>40477.0</c:v>
                </c:pt>
                <c:pt idx="2703">
                  <c:v>40478.0</c:v>
                </c:pt>
                <c:pt idx="2704">
                  <c:v>40479.0</c:v>
                </c:pt>
                <c:pt idx="2705">
                  <c:v>40480.0</c:v>
                </c:pt>
                <c:pt idx="2706">
                  <c:v>40483.0</c:v>
                </c:pt>
                <c:pt idx="2707">
                  <c:v>40484.0</c:v>
                </c:pt>
                <c:pt idx="2708">
                  <c:v>40485.0</c:v>
                </c:pt>
                <c:pt idx="2709">
                  <c:v>40486.0</c:v>
                </c:pt>
                <c:pt idx="2710">
                  <c:v>40487.0</c:v>
                </c:pt>
                <c:pt idx="2711">
                  <c:v>40490.0</c:v>
                </c:pt>
                <c:pt idx="2712">
                  <c:v>40491.0</c:v>
                </c:pt>
                <c:pt idx="2713">
                  <c:v>40492.0</c:v>
                </c:pt>
                <c:pt idx="2714">
                  <c:v>40493.0</c:v>
                </c:pt>
                <c:pt idx="2715">
                  <c:v>40494.0</c:v>
                </c:pt>
                <c:pt idx="2716">
                  <c:v>40497.0</c:v>
                </c:pt>
                <c:pt idx="2717">
                  <c:v>40498.0</c:v>
                </c:pt>
                <c:pt idx="2718">
                  <c:v>40499.0</c:v>
                </c:pt>
                <c:pt idx="2719">
                  <c:v>40500.0</c:v>
                </c:pt>
                <c:pt idx="2720">
                  <c:v>40501.0</c:v>
                </c:pt>
                <c:pt idx="2721">
                  <c:v>40504.0</c:v>
                </c:pt>
                <c:pt idx="2722">
                  <c:v>40505.0</c:v>
                </c:pt>
                <c:pt idx="2723">
                  <c:v>40506.0</c:v>
                </c:pt>
                <c:pt idx="2724">
                  <c:v>40508.0</c:v>
                </c:pt>
                <c:pt idx="2725">
                  <c:v>40511.0</c:v>
                </c:pt>
                <c:pt idx="2726">
                  <c:v>40512.0</c:v>
                </c:pt>
                <c:pt idx="2727">
                  <c:v>40513.0</c:v>
                </c:pt>
                <c:pt idx="2728">
                  <c:v>40514.0</c:v>
                </c:pt>
                <c:pt idx="2729">
                  <c:v>40515.0</c:v>
                </c:pt>
                <c:pt idx="2730">
                  <c:v>40518.0</c:v>
                </c:pt>
                <c:pt idx="2731">
                  <c:v>40519.0</c:v>
                </c:pt>
                <c:pt idx="2732">
                  <c:v>40520.0</c:v>
                </c:pt>
                <c:pt idx="2733">
                  <c:v>40521.0</c:v>
                </c:pt>
                <c:pt idx="2734">
                  <c:v>40522.0</c:v>
                </c:pt>
                <c:pt idx="2735">
                  <c:v>40525.0</c:v>
                </c:pt>
                <c:pt idx="2736">
                  <c:v>40526.0</c:v>
                </c:pt>
                <c:pt idx="2737">
                  <c:v>40527.0</c:v>
                </c:pt>
                <c:pt idx="2738">
                  <c:v>40528.0</c:v>
                </c:pt>
                <c:pt idx="2739">
                  <c:v>40529.0</c:v>
                </c:pt>
                <c:pt idx="2740">
                  <c:v>40532.0</c:v>
                </c:pt>
                <c:pt idx="2741">
                  <c:v>40533.0</c:v>
                </c:pt>
                <c:pt idx="2742">
                  <c:v>40534.0</c:v>
                </c:pt>
                <c:pt idx="2743">
                  <c:v>40535.0</c:v>
                </c:pt>
                <c:pt idx="2744">
                  <c:v>40539.0</c:v>
                </c:pt>
                <c:pt idx="2745">
                  <c:v>40540.0</c:v>
                </c:pt>
                <c:pt idx="2746">
                  <c:v>40541.0</c:v>
                </c:pt>
                <c:pt idx="2747">
                  <c:v>40542.0</c:v>
                </c:pt>
                <c:pt idx="2748">
                  <c:v>40543.0</c:v>
                </c:pt>
                <c:pt idx="2749">
                  <c:v>40547.0</c:v>
                </c:pt>
                <c:pt idx="2750">
                  <c:v>40548.0</c:v>
                </c:pt>
                <c:pt idx="2751">
                  <c:v>40549.0</c:v>
                </c:pt>
                <c:pt idx="2752">
                  <c:v>40550.0</c:v>
                </c:pt>
                <c:pt idx="2753">
                  <c:v>40553.0</c:v>
                </c:pt>
                <c:pt idx="2754">
                  <c:v>40554.0</c:v>
                </c:pt>
                <c:pt idx="2755">
                  <c:v>40555.0</c:v>
                </c:pt>
                <c:pt idx="2756">
                  <c:v>40556.0</c:v>
                </c:pt>
                <c:pt idx="2757">
                  <c:v>40557.0</c:v>
                </c:pt>
                <c:pt idx="2758">
                  <c:v>40561.0</c:v>
                </c:pt>
                <c:pt idx="2759">
                  <c:v>40562.0</c:v>
                </c:pt>
                <c:pt idx="2760">
                  <c:v>40563.0</c:v>
                </c:pt>
                <c:pt idx="2761">
                  <c:v>40564.0</c:v>
                </c:pt>
                <c:pt idx="2762">
                  <c:v>40567.0</c:v>
                </c:pt>
                <c:pt idx="2763">
                  <c:v>40568.0</c:v>
                </c:pt>
                <c:pt idx="2764">
                  <c:v>40569.0</c:v>
                </c:pt>
                <c:pt idx="2765">
                  <c:v>40570.0</c:v>
                </c:pt>
                <c:pt idx="2766">
                  <c:v>40571.0</c:v>
                </c:pt>
                <c:pt idx="2767">
                  <c:v>40574.0</c:v>
                </c:pt>
                <c:pt idx="2768">
                  <c:v>40575.0</c:v>
                </c:pt>
                <c:pt idx="2769">
                  <c:v>40576.0</c:v>
                </c:pt>
                <c:pt idx="2770">
                  <c:v>40577.0</c:v>
                </c:pt>
                <c:pt idx="2771">
                  <c:v>40578.0</c:v>
                </c:pt>
                <c:pt idx="2772">
                  <c:v>40581.0</c:v>
                </c:pt>
                <c:pt idx="2773">
                  <c:v>40582.0</c:v>
                </c:pt>
                <c:pt idx="2774">
                  <c:v>40583.0</c:v>
                </c:pt>
                <c:pt idx="2775">
                  <c:v>40584.0</c:v>
                </c:pt>
                <c:pt idx="2776">
                  <c:v>40585.0</c:v>
                </c:pt>
                <c:pt idx="2777">
                  <c:v>40588.0</c:v>
                </c:pt>
                <c:pt idx="2778">
                  <c:v>40589.0</c:v>
                </c:pt>
                <c:pt idx="2779">
                  <c:v>40590.0</c:v>
                </c:pt>
                <c:pt idx="2780">
                  <c:v>40591.0</c:v>
                </c:pt>
                <c:pt idx="2781">
                  <c:v>40592.0</c:v>
                </c:pt>
                <c:pt idx="2782">
                  <c:v>40596.0</c:v>
                </c:pt>
                <c:pt idx="2783">
                  <c:v>40597.0</c:v>
                </c:pt>
                <c:pt idx="2784">
                  <c:v>40598.0</c:v>
                </c:pt>
                <c:pt idx="2785">
                  <c:v>40599.0</c:v>
                </c:pt>
                <c:pt idx="2786">
                  <c:v>40602.0</c:v>
                </c:pt>
                <c:pt idx="2787">
                  <c:v>40603.0</c:v>
                </c:pt>
                <c:pt idx="2788">
                  <c:v>40604.0</c:v>
                </c:pt>
                <c:pt idx="2789">
                  <c:v>40605.0</c:v>
                </c:pt>
                <c:pt idx="2790">
                  <c:v>40606.0</c:v>
                </c:pt>
                <c:pt idx="2791">
                  <c:v>40609.0</c:v>
                </c:pt>
                <c:pt idx="2792">
                  <c:v>40610.0</c:v>
                </c:pt>
                <c:pt idx="2793">
                  <c:v>40611.0</c:v>
                </c:pt>
                <c:pt idx="2794">
                  <c:v>40612.0</c:v>
                </c:pt>
                <c:pt idx="2795">
                  <c:v>40613.0</c:v>
                </c:pt>
                <c:pt idx="2796">
                  <c:v>40616.0</c:v>
                </c:pt>
                <c:pt idx="2797">
                  <c:v>40617.0</c:v>
                </c:pt>
                <c:pt idx="2798">
                  <c:v>40618.0</c:v>
                </c:pt>
                <c:pt idx="2799">
                  <c:v>40619.0</c:v>
                </c:pt>
                <c:pt idx="2800">
                  <c:v>40620.0</c:v>
                </c:pt>
                <c:pt idx="2801">
                  <c:v>40623.0</c:v>
                </c:pt>
                <c:pt idx="2802">
                  <c:v>40624.0</c:v>
                </c:pt>
                <c:pt idx="2803">
                  <c:v>40625.0</c:v>
                </c:pt>
                <c:pt idx="2804">
                  <c:v>40626.0</c:v>
                </c:pt>
                <c:pt idx="2805">
                  <c:v>40627.0</c:v>
                </c:pt>
                <c:pt idx="2806">
                  <c:v>40630.0</c:v>
                </c:pt>
                <c:pt idx="2807">
                  <c:v>40631.0</c:v>
                </c:pt>
                <c:pt idx="2808">
                  <c:v>40632.0</c:v>
                </c:pt>
                <c:pt idx="2809">
                  <c:v>40633.0</c:v>
                </c:pt>
                <c:pt idx="2810">
                  <c:v>40634.0</c:v>
                </c:pt>
                <c:pt idx="2811">
                  <c:v>40637.0</c:v>
                </c:pt>
                <c:pt idx="2812">
                  <c:v>40638.0</c:v>
                </c:pt>
                <c:pt idx="2813">
                  <c:v>40639.0</c:v>
                </c:pt>
                <c:pt idx="2814">
                  <c:v>40640.0</c:v>
                </c:pt>
                <c:pt idx="2815">
                  <c:v>40641.0</c:v>
                </c:pt>
                <c:pt idx="2816">
                  <c:v>40644.0</c:v>
                </c:pt>
                <c:pt idx="2817">
                  <c:v>40645.0</c:v>
                </c:pt>
                <c:pt idx="2818">
                  <c:v>40646.0</c:v>
                </c:pt>
                <c:pt idx="2819">
                  <c:v>40647.0</c:v>
                </c:pt>
                <c:pt idx="2820">
                  <c:v>40648.0</c:v>
                </c:pt>
                <c:pt idx="2821">
                  <c:v>40651.0</c:v>
                </c:pt>
                <c:pt idx="2822">
                  <c:v>40652.0</c:v>
                </c:pt>
                <c:pt idx="2823">
                  <c:v>40653.0</c:v>
                </c:pt>
                <c:pt idx="2824">
                  <c:v>40654.0</c:v>
                </c:pt>
                <c:pt idx="2825">
                  <c:v>40658.0</c:v>
                </c:pt>
                <c:pt idx="2826">
                  <c:v>40659.0</c:v>
                </c:pt>
                <c:pt idx="2827">
                  <c:v>40660.0</c:v>
                </c:pt>
                <c:pt idx="2828">
                  <c:v>40661.0</c:v>
                </c:pt>
                <c:pt idx="2829">
                  <c:v>40662.0</c:v>
                </c:pt>
                <c:pt idx="2830">
                  <c:v>40665.0</c:v>
                </c:pt>
                <c:pt idx="2831">
                  <c:v>40666.0</c:v>
                </c:pt>
                <c:pt idx="2832">
                  <c:v>40667.0</c:v>
                </c:pt>
                <c:pt idx="2833">
                  <c:v>40668.0</c:v>
                </c:pt>
                <c:pt idx="2834">
                  <c:v>40669.0</c:v>
                </c:pt>
                <c:pt idx="2835">
                  <c:v>40672.0</c:v>
                </c:pt>
                <c:pt idx="2836">
                  <c:v>40673.0</c:v>
                </c:pt>
                <c:pt idx="2837">
                  <c:v>40674.0</c:v>
                </c:pt>
                <c:pt idx="2838">
                  <c:v>40675.0</c:v>
                </c:pt>
                <c:pt idx="2839">
                  <c:v>40676.0</c:v>
                </c:pt>
                <c:pt idx="2840">
                  <c:v>40679.0</c:v>
                </c:pt>
                <c:pt idx="2841">
                  <c:v>40680.0</c:v>
                </c:pt>
                <c:pt idx="2842">
                  <c:v>40681.0</c:v>
                </c:pt>
                <c:pt idx="2843">
                  <c:v>40682.0</c:v>
                </c:pt>
                <c:pt idx="2844">
                  <c:v>40683.0</c:v>
                </c:pt>
                <c:pt idx="2845">
                  <c:v>40686.0</c:v>
                </c:pt>
                <c:pt idx="2846">
                  <c:v>40687.0</c:v>
                </c:pt>
                <c:pt idx="2847">
                  <c:v>40688.0</c:v>
                </c:pt>
                <c:pt idx="2848">
                  <c:v>40689.0</c:v>
                </c:pt>
                <c:pt idx="2849">
                  <c:v>40690.0</c:v>
                </c:pt>
                <c:pt idx="2850">
                  <c:v>40694.0</c:v>
                </c:pt>
                <c:pt idx="2851">
                  <c:v>40695.0</c:v>
                </c:pt>
                <c:pt idx="2852">
                  <c:v>40696.0</c:v>
                </c:pt>
                <c:pt idx="2853">
                  <c:v>40697.0</c:v>
                </c:pt>
                <c:pt idx="2854">
                  <c:v>40700.0</c:v>
                </c:pt>
                <c:pt idx="2855">
                  <c:v>40701.0</c:v>
                </c:pt>
                <c:pt idx="2856">
                  <c:v>40702.0</c:v>
                </c:pt>
                <c:pt idx="2857">
                  <c:v>40703.0</c:v>
                </c:pt>
                <c:pt idx="2858">
                  <c:v>40704.0</c:v>
                </c:pt>
                <c:pt idx="2859">
                  <c:v>40707.0</c:v>
                </c:pt>
                <c:pt idx="2860">
                  <c:v>40708.0</c:v>
                </c:pt>
                <c:pt idx="2861">
                  <c:v>40709.0</c:v>
                </c:pt>
                <c:pt idx="2862">
                  <c:v>40710.0</c:v>
                </c:pt>
                <c:pt idx="2863">
                  <c:v>40711.0</c:v>
                </c:pt>
                <c:pt idx="2864">
                  <c:v>40714.0</c:v>
                </c:pt>
                <c:pt idx="2865">
                  <c:v>40715.0</c:v>
                </c:pt>
                <c:pt idx="2866">
                  <c:v>40716.0</c:v>
                </c:pt>
                <c:pt idx="2867">
                  <c:v>40717.0</c:v>
                </c:pt>
                <c:pt idx="2868">
                  <c:v>40718.0</c:v>
                </c:pt>
                <c:pt idx="2869">
                  <c:v>40721.0</c:v>
                </c:pt>
                <c:pt idx="2870">
                  <c:v>40722.0</c:v>
                </c:pt>
                <c:pt idx="2871">
                  <c:v>40723.0</c:v>
                </c:pt>
                <c:pt idx="2872">
                  <c:v>40724.0</c:v>
                </c:pt>
                <c:pt idx="2873">
                  <c:v>40725.0</c:v>
                </c:pt>
                <c:pt idx="2874">
                  <c:v>40729.0</c:v>
                </c:pt>
                <c:pt idx="2875">
                  <c:v>40730.0</c:v>
                </c:pt>
                <c:pt idx="2876">
                  <c:v>40731.0</c:v>
                </c:pt>
                <c:pt idx="2877">
                  <c:v>40732.0</c:v>
                </c:pt>
                <c:pt idx="2878">
                  <c:v>40735.0</c:v>
                </c:pt>
                <c:pt idx="2879">
                  <c:v>40736.0</c:v>
                </c:pt>
                <c:pt idx="2880">
                  <c:v>40737.0</c:v>
                </c:pt>
                <c:pt idx="2881">
                  <c:v>40738.0</c:v>
                </c:pt>
                <c:pt idx="2882">
                  <c:v>40739.0</c:v>
                </c:pt>
                <c:pt idx="2883">
                  <c:v>40742.0</c:v>
                </c:pt>
                <c:pt idx="2884">
                  <c:v>40743.0</c:v>
                </c:pt>
                <c:pt idx="2885">
                  <c:v>40744.0</c:v>
                </c:pt>
                <c:pt idx="2886">
                  <c:v>40745.0</c:v>
                </c:pt>
                <c:pt idx="2887">
                  <c:v>40746.0</c:v>
                </c:pt>
                <c:pt idx="2888">
                  <c:v>40749.0</c:v>
                </c:pt>
                <c:pt idx="2889">
                  <c:v>40750.0</c:v>
                </c:pt>
                <c:pt idx="2890">
                  <c:v>40751.0</c:v>
                </c:pt>
                <c:pt idx="2891">
                  <c:v>40752.0</c:v>
                </c:pt>
                <c:pt idx="2892">
                  <c:v>40753.0</c:v>
                </c:pt>
                <c:pt idx="2893">
                  <c:v>40756.0</c:v>
                </c:pt>
                <c:pt idx="2894">
                  <c:v>40757.0</c:v>
                </c:pt>
                <c:pt idx="2895">
                  <c:v>40758.0</c:v>
                </c:pt>
                <c:pt idx="2896">
                  <c:v>40759.0</c:v>
                </c:pt>
                <c:pt idx="2897">
                  <c:v>40760.0</c:v>
                </c:pt>
                <c:pt idx="2898">
                  <c:v>40763.0</c:v>
                </c:pt>
                <c:pt idx="2899">
                  <c:v>40764.0</c:v>
                </c:pt>
                <c:pt idx="2900">
                  <c:v>40765.0</c:v>
                </c:pt>
                <c:pt idx="2901">
                  <c:v>40766.0</c:v>
                </c:pt>
                <c:pt idx="2902">
                  <c:v>40767.0</c:v>
                </c:pt>
                <c:pt idx="2903">
                  <c:v>40770.0</c:v>
                </c:pt>
                <c:pt idx="2904">
                  <c:v>40771.0</c:v>
                </c:pt>
                <c:pt idx="2905">
                  <c:v>40772.0</c:v>
                </c:pt>
                <c:pt idx="2906">
                  <c:v>40773.0</c:v>
                </c:pt>
                <c:pt idx="2907">
                  <c:v>40774.0</c:v>
                </c:pt>
                <c:pt idx="2908">
                  <c:v>40777.0</c:v>
                </c:pt>
                <c:pt idx="2909">
                  <c:v>40778.0</c:v>
                </c:pt>
                <c:pt idx="2910">
                  <c:v>40779.0</c:v>
                </c:pt>
                <c:pt idx="2911">
                  <c:v>40780.0</c:v>
                </c:pt>
                <c:pt idx="2912">
                  <c:v>40781.0</c:v>
                </c:pt>
                <c:pt idx="2913">
                  <c:v>40784.0</c:v>
                </c:pt>
                <c:pt idx="2914">
                  <c:v>40785.0</c:v>
                </c:pt>
                <c:pt idx="2915">
                  <c:v>40786.0</c:v>
                </c:pt>
                <c:pt idx="2916">
                  <c:v>40787.0</c:v>
                </c:pt>
                <c:pt idx="2917">
                  <c:v>40788.0</c:v>
                </c:pt>
                <c:pt idx="2918">
                  <c:v>40792.0</c:v>
                </c:pt>
                <c:pt idx="2919">
                  <c:v>40793.0</c:v>
                </c:pt>
                <c:pt idx="2920">
                  <c:v>40794.0</c:v>
                </c:pt>
                <c:pt idx="2921">
                  <c:v>40795.0</c:v>
                </c:pt>
                <c:pt idx="2922">
                  <c:v>40798.0</c:v>
                </c:pt>
                <c:pt idx="2923">
                  <c:v>40799.0</c:v>
                </c:pt>
                <c:pt idx="2924">
                  <c:v>40800.0</c:v>
                </c:pt>
                <c:pt idx="2925">
                  <c:v>40801.0</c:v>
                </c:pt>
                <c:pt idx="2926">
                  <c:v>40802.0</c:v>
                </c:pt>
                <c:pt idx="2927">
                  <c:v>40805.0</c:v>
                </c:pt>
                <c:pt idx="2928">
                  <c:v>40806.0</c:v>
                </c:pt>
                <c:pt idx="2929">
                  <c:v>40807.0</c:v>
                </c:pt>
                <c:pt idx="2930">
                  <c:v>40808.0</c:v>
                </c:pt>
                <c:pt idx="2931">
                  <c:v>40809.0</c:v>
                </c:pt>
                <c:pt idx="2932">
                  <c:v>40812.0</c:v>
                </c:pt>
                <c:pt idx="2933">
                  <c:v>40813.0</c:v>
                </c:pt>
                <c:pt idx="2934">
                  <c:v>40814.0</c:v>
                </c:pt>
                <c:pt idx="2935">
                  <c:v>40815.0</c:v>
                </c:pt>
                <c:pt idx="2936">
                  <c:v>40816.0</c:v>
                </c:pt>
                <c:pt idx="2937">
                  <c:v>40819.0</c:v>
                </c:pt>
                <c:pt idx="2938">
                  <c:v>40820.0</c:v>
                </c:pt>
                <c:pt idx="2939">
                  <c:v>40821.0</c:v>
                </c:pt>
                <c:pt idx="2940">
                  <c:v>40822.0</c:v>
                </c:pt>
                <c:pt idx="2941">
                  <c:v>40823.0</c:v>
                </c:pt>
                <c:pt idx="2942">
                  <c:v>40826.0</c:v>
                </c:pt>
                <c:pt idx="2943">
                  <c:v>40827.0</c:v>
                </c:pt>
                <c:pt idx="2944">
                  <c:v>40828.0</c:v>
                </c:pt>
                <c:pt idx="2945">
                  <c:v>40829.0</c:v>
                </c:pt>
                <c:pt idx="2946">
                  <c:v>40830.0</c:v>
                </c:pt>
                <c:pt idx="2947">
                  <c:v>40833.0</c:v>
                </c:pt>
                <c:pt idx="2948">
                  <c:v>40834.0</c:v>
                </c:pt>
                <c:pt idx="2949">
                  <c:v>40835.0</c:v>
                </c:pt>
                <c:pt idx="2950">
                  <c:v>40836.0</c:v>
                </c:pt>
                <c:pt idx="2951">
                  <c:v>40837.0</c:v>
                </c:pt>
                <c:pt idx="2952">
                  <c:v>40840.0</c:v>
                </c:pt>
                <c:pt idx="2953">
                  <c:v>40841.0</c:v>
                </c:pt>
                <c:pt idx="2954">
                  <c:v>40842.0</c:v>
                </c:pt>
                <c:pt idx="2955">
                  <c:v>40843.0</c:v>
                </c:pt>
                <c:pt idx="2956">
                  <c:v>40844.0</c:v>
                </c:pt>
                <c:pt idx="2957">
                  <c:v>40847.0</c:v>
                </c:pt>
                <c:pt idx="2958">
                  <c:v>40848.0</c:v>
                </c:pt>
                <c:pt idx="2959">
                  <c:v>40849.0</c:v>
                </c:pt>
                <c:pt idx="2960">
                  <c:v>40850.0</c:v>
                </c:pt>
                <c:pt idx="2961">
                  <c:v>40851.0</c:v>
                </c:pt>
                <c:pt idx="2962">
                  <c:v>40854.0</c:v>
                </c:pt>
                <c:pt idx="2963">
                  <c:v>40855.0</c:v>
                </c:pt>
                <c:pt idx="2964">
                  <c:v>40856.0</c:v>
                </c:pt>
                <c:pt idx="2965">
                  <c:v>40857.0</c:v>
                </c:pt>
                <c:pt idx="2966">
                  <c:v>40858.0</c:v>
                </c:pt>
                <c:pt idx="2967">
                  <c:v>40861.0</c:v>
                </c:pt>
                <c:pt idx="2968">
                  <c:v>40862.0</c:v>
                </c:pt>
                <c:pt idx="2969">
                  <c:v>40863.0</c:v>
                </c:pt>
                <c:pt idx="2970">
                  <c:v>40864.0</c:v>
                </c:pt>
                <c:pt idx="2971">
                  <c:v>40865.0</c:v>
                </c:pt>
                <c:pt idx="2972">
                  <c:v>40868.0</c:v>
                </c:pt>
                <c:pt idx="2973">
                  <c:v>40869.0</c:v>
                </c:pt>
                <c:pt idx="2974">
                  <c:v>40870.0</c:v>
                </c:pt>
                <c:pt idx="2975">
                  <c:v>40872.0</c:v>
                </c:pt>
                <c:pt idx="2976">
                  <c:v>40875.0</c:v>
                </c:pt>
                <c:pt idx="2977">
                  <c:v>40876.0</c:v>
                </c:pt>
                <c:pt idx="2978">
                  <c:v>40877.0</c:v>
                </c:pt>
                <c:pt idx="2979">
                  <c:v>40878.0</c:v>
                </c:pt>
                <c:pt idx="2980">
                  <c:v>40879.0</c:v>
                </c:pt>
                <c:pt idx="2981">
                  <c:v>40882.0</c:v>
                </c:pt>
                <c:pt idx="2982">
                  <c:v>40883.0</c:v>
                </c:pt>
                <c:pt idx="2983">
                  <c:v>40884.0</c:v>
                </c:pt>
                <c:pt idx="2984">
                  <c:v>40885.0</c:v>
                </c:pt>
                <c:pt idx="2985">
                  <c:v>40886.0</c:v>
                </c:pt>
                <c:pt idx="2986">
                  <c:v>40889.0</c:v>
                </c:pt>
                <c:pt idx="2987">
                  <c:v>40890.0</c:v>
                </c:pt>
                <c:pt idx="2988">
                  <c:v>40891.0</c:v>
                </c:pt>
                <c:pt idx="2989">
                  <c:v>40892.0</c:v>
                </c:pt>
                <c:pt idx="2990">
                  <c:v>40893.0</c:v>
                </c:pt>
                <c:pt idx="2991">
                  <c:v>40896.0</c:v>
                </c:pt>
                <c:pt idx="2992">
                  <c:v>40897.0</c:v>
                </c:pt>
                <c:pt idx="2993">
                  <c:v>40898.0</c:v>
                </c:pt>
                <c:pt idx="2994">
                  <c:v>40899.0</c:v>
                </c:pt>
                <c:pt idx="2995">
                  <c:v>40900.0</c:v>
                </c:pt>
                <c:pt idx="2996">
                  <c:v>40904.0</c:v>
                </c:pt>
                <c:pt idx="2997">
                  <c:v>40905.0</c:v>
                </c:pt>
                <c:pt idx="2998">
                  <c:v>40906.0</c:v>
                </c:pt>
                <c:pt idx="2999">
                  <c:v>40907.0</c:v>
                </c:pt>
                <c:pt idx="3000">
                  <c:v>40911.0</c:v>
                </c:pt>
                <c:pt idx="3001">
                  <c:v>40912.0</c:v>
                </c:pt>
                <c:pt idx="3002">
                  <c:v>40913.0</c:v>
                </c:pt>
                <c:pt idx="3003">
                  <c:v>40914.0</c:v>
                </c:pt>
                <c:pt idx="3004">
                  <c:v>40917.0</c:v>
                </c:pt>
                <c:pt idx="3005">
                  <c:v>40918.0</c:v>
                </c:pt>
                <c:pt idx="3006">
                  <c:v>40919.0</c:v>
                </c:pt>
                <c:pt idx="3007">
                  <c:v>40920.0</c:v>
                </c:pt>
                <c:pt idx="3008">
                  <c:v>40921.0</c:v>
                </c:pt>
                <c:pt idx="3009">
                  <c:v>40925.0</c:v>
                </c:pt>
                <c:pt idx="3010">
                  <c:v>40926.0</c:v>
                </c:pt>
                <c:pt idx="3011">
                  <c:v>40927.0</c:v>
                </c:pt>
                <c:pt idx="3012">
                  <c:v>40928.0</c:v>
                </c:pt>
                <c:pt idx="3013">
                  <c:v>40931.0</c:v>
                </c:pt>
                <c:pt idx="3014">
                  <c:v>40932.0</c:v>
                </c:pt>
                <c:pt idx="3015">
                  <c:v>40933.0</c:v>
                </c:pt>
                <c:pt idx="3016">
                  <c:v>40934.0</c:v>
                </c:pt>
                <c:pt idx="3017">
                  <c:v>40935.0</c:v>
                </c:pt>
                <c:pt idx="3018">
                  <c:v>40938.0</c:v>
                </c:pt>
                <c:pt idx="3019">
                  <c:v>40939.0</c:v>
                </c:pt>
                <c:pt idx="3020">
                  <c:v>40940.0</c:v>
                </c:pt>
                <c:pt idx="3021">
                  <c:v>40941.0</c:v>
                </c:pt>
                <c:pt idx="3022">
                  <c:v>40942.0</c:v>
                </c:pt>
                <c:pt idx="3023">
                  <c:v>40945.0</c:v>
                </c:pt>
                <c:pt idx="3024">
                  <c:v>40946.0</c:v>
                </c:pt>
                <c:pt idx="3025">
                  <c:v>40947.0</c:v>
                </c:pt>
                <c:pt idx="3026">
                  <c:v>40948.0</c:v>
                </c:pt>
                <c:pt idx="3027">
                  <c:v>40949.0</c:v>
                </c:pt>
                <c:pt idx="3028">
                  <c:v>40952.0</c:v>
                </c:pt>
                <c:pt idx="3029">
                  <c:v>40953.0</c:v>
                </c:pt>
                <c:pt idx="3030">
                  <c:v>40954.0</c:v>
                </c:pt>
                <c:pt idx="3031">
                  <c:v>40955.0</c:v>
                </c:pt>
                <c:pt idx="3032">
                  <c:v>40956.0</c:v>
                </c:pt>
                <c:pt idx="3033">
                  <c:v>40960.0</c:v>
                </c:pt>
                <c:pt idx="3034">
                  <c:v>40961.0</c:v>
                </c:pt>
                <c:pt idx="3035">
                  <c:v>40962.0</c:v>
                </c:pt>
                <c:pt idx="3036">
                  <c:v>40963.0</c:v>
                </c:pt>
                <c:pt idx="3037">
                  <c:v>40966.0</c:v>
                </c:pt>
                <c:pt idx="3038">
                  <c:v>40967.0</c:v>
                </c:pt>
                <c:pt idx="3039">
                  <c:v>40968.0</c:v>
                </c:pt>
                <c:pt idx="3040">
                  <c:v>40969.0</c:v>
                </c:pt>
                <c:pt idx="3041">
                  <c:v>40970.0</c:v>
                </c:pt>
                <c:pt idx="3042">
                  <c:v>40973.0</c:v>
                </c:pt>
                <c:pt idx="3043">
                  <c:v>40974.0</c:v>
                </c:pt>
                <c:pt idx="3044">
                  <c:v>40975.0</c:v>
                </c:pt>
                <c:pt idx="3045">
                  <c:v>40976.0</c:v>
                </c:pt>
                <c:pt idx="3046">
                  <c:v>40977.0</c:v>
                </c:pt>
                <c:pt idx="3047">
                  <c:v>40980.0</c:v>
                </c:pt>
                <c:pt idx="3048">
                  <c:v>40981.0</c:v>
                </c:pt>
                <c:pt idx="3049">
                  <c:v>40982.0</c:v>
                </c:pt>
                <c:pt idx="3050">
                  <c:v>40983.0</c:v>
                </c:pt>
                <c:pt idx="3051">
                  <c:v>40984.0</c:v>
                </c:pt>
                <c:pt idx="3052">
                  <c:v>40987.0</c:v>
                </c:pt>
                <c:pt idx="3053">
                  <c:v>40988.0</c:v>
                </c:pt>
                <c:pt idx="3054">
                  <c:v>40989.0</c:v>
                </c:pt>
                <c:pt idx="3055">
                  <c:v>40990.0</c:v>
                </c:pt>
                <c:pt idx="3056">
                  <c:v>40991.0</c:v>
                </c:pt>
                <c:pt idx="3057">
                  <c:v>40994.0</c:v>
                </c:pt>
                <c:pt idx="3058">
                  <c:v>40995.0</c:v>
                </c:pt>
                <c:pt idx="3059">
                  <c:v>40996.0</c:v>
                </c:pt>
                <c:pt idx="3060">
                  <c:v>40997.0</c:v>
                </c:pt>
                <c:pt idx="3061">
                  <c:v>40998.0</c:v>
                </c:pt>
                <c:pt idx="3062">
                  <c:v>41001.0</c:v>
                </c:pt>
                <c:pt idx="3063">
                  <c:v>41002.0</c:v>
                </c:pt>
                <c:pt idx="3064">
                  <c:v>41003.0</c:v>
                </c:pt>
                <c:pt idx="3065">
                  <c:v>41004.0</c:v>
                </c:pt>
                <c:pt idx="3066">
                  <c:v>41008.0</c:v>
                </c:pt>
                <c:pt idx="3067">
                  <c:v>41009.0</c:v>
                </c:pt>
                <c:pt idx="3068">
                  <c:v>41010.0</c:v>
                </c:pt>
                <c:pt idx="3069">
                  <c:v>41011.0</c:v>
                </c:pt>
                <c:pt idx="3070">
                  <c:v>41012.0</c:v>
                </c:pt>
                <c:pt idx="3071">
                  <c:v>41015.0</c:v>
                </c:pt>
                <c:pt idx="3072">
                  <c:v>41016.0</c:v>
                </c:pt>
                <c:pt idx="3073">
                  <c:v>41017.0</c:v>
                </c:pt>
                <c:pt idx="3074">
                  <c:v>41018.0</c:v>
                </c:pt>
                <c:pt idx="3075">
                  <c:v>41019.0</c:v>
                </c:pt>
                <c:pt idx="3076">
                  <c:v>41022.0</c:v>
                </c:pt>
                <c:pt idx="3077">
                  <c:v>41023.0</c:v>
                </c:pt>
                <c:pt idx="3078">
                  <c:v>41024.0</c:v>
                </c:pt>
                <c:pt idx="3079">
                  <c:v>41025.0</c:v>
                </c:pt>
                <c:pt idx="3080">
                  <c:v>41026.0</c:v>
                </c:pt>
                <c:pt idx="3081">
                  <c:v>41029.0</c:v>
                </c:pt>
                <c:pt idx="3082">
                  <c:v>41030.0</c:v>
                </c:pt>
                <c:pt idx="3083">
                  <c:v>41031.0</c:v>
                </c:pt>
                <c:pt idx="3084">
                  <c:v>41032.0</c:v>
                </c:pt>
                <c:pt idx="3085">
                  <c:v>41033.0</c:v>
                </c:pt>
                <c:pt idx="3086">
                  <c:v>41036.0</c:v>
                </c:pt>
                <c:pt idx="3087">
                  <c:v>41037.0</c:v>
                </c:pt>
                <c:pt idx="3088">
                  <c:v>41038.0</c:v>
                </c:pt>
                <c:pt idx="3089">
                  <c:v>41039.0</c:v>
                </c:pt>
                <c:pt idx="3090">
                  <c:v>41040.0</c:v>
                </c:pt>
                <c:pt idx="3091">
                  <c:v>41043.0</c:v>
                </c:pt>
                <c:pt idx="3092">
                  <c:v>41044.0</c:v>
                </c:pt>
                <c:pt idx="3093">
                  <c:v>41045.0</c:v>
                </c:pt>
                <c:pt idx="3094">
                  <c:v>41046.0</c:v>
                </c:pt>
                <c:pt idx="3095">
                  <c:v>41047.0</c:v>
                </c:pt>
                <c:pt idx="3096">
                  <c:v>41050.0</c:v>
                </c:pt>
                <c:pt idx="3097">
                  <c:v>41051.0</c:v>
                </c:pt>
                <c:pt idx="3098">
                  <c:v>41052.0</c:v>
                </c:pt>
                <c:pt idx="3099">
                  <c:v>41053.0</c:v>
                </c:pt>
                <c:pt idx="3100">
                  <c:v>41054.0</c:v>
                </c:pt>
                <c:pt idx="3101">
                  <c:v>41058.0</c:v>
                </c:pt>
                <c:pt idx="3102">
                  <c:v>41059.0</c:v>
                </c:pt>
                <c:pt idx="3103">
                  <c:v>41060.0</c:v>
                </c:pt>
                <c:pt idx="3104">
                  <c:v>41061.0</c:v>
                </c:pt>
                <c:pt idx="3105">
                  <c:v>41064.0</c:v>
                </c:pt>
                <c:pt idx="3106">
                  <c:v>41065.0</c:v>
                </c:pt>
                <c:pt idx="3107">
                  <c:v>41066.0</c:v>
                </c:pt>
                <c:pt idx="3108">
                  <c:v>41067.0</c:v>
                </c:pt>
                <c:pt idx="3109">
                  <c:v>41068.0</c:v>
                </c:pt>
                <c:pt idx="3110">
                  <c:v>41071.0</c:v>
                </c:pt>
                <c:pt idx="3111">
                  <c:v>41072.0</c:v>
                </c:pt>
                <c:pt idx="3112">
                  <c:v>41073.0</c:v>
                </c:pt>
                <c:pt idx="3113">
                  <c:v>41074.0</c:v>
                </c:pt>
                <c:pt idx="3114">
                  <c:v>41075.0</c:v>
                </c:pt>
                <c:pt idx="3115">
                  <c:v>41078.0</c:v>
                </c:pt>
                <c:pt idx="3116">
                  <c:v>41079.0</c:v>
                </c:pt>
                <c:pt idx="3117">
                  <c:v>41080.0</c:v>
                </c:pt>
                <c:pt idx="3118">
                  <c:v>41081.0</c:v>
                </c:pt>
                <c:pt idx="3119">
                  <c:v>41082.0</c:v>
                </c:pt>
                <c:pt idx="3120">
                  <c:v>41085.0</c:v>
                </c:pt>
                <c:pt idx="3121">
                  <c:v>41086.0</c:v>
                </c:pt>
                <c:pt idx="3122">
                  <c:v>41087.0</c:v>
                </c:pt>
                <c:pt idx="3123">
                  <c:v>41088.0</c:v>
                </c:pt>
                <c:pt idx="3124">
                  <c:v>41089.0</c:v>
                </c:pt>
                <c:pt idx="3125">
                  <c:v>41092.0</c:v>
                </c:pt>
                <c:pt idx="3126">
                  <c:v>41093.0</c:v>
                </c:pt>
                <c:pt idx="3127">
                  <c:v>41095.0</c:v>
                </c:pt>
                <c:pt idx="3128">
                  <c:v>41096.0</c:v>
                </c:pt>
                <c:pt idx="3129">
                  <c:v>41099.0</c:v>
                </c:pt>
                <c:pt idx="3130">
                  <c:v>41100.0</c:v>
                </c:pt>
                <c:pt idx="3131">
                  <c:v>41101.0</c:v>
                </c:pt>
                <c:pt idx="3132">
                  <c:v>41102.0</c:v>
                </c:pt>
                <c:pt idx="3133">
                  <c:v>41103.0</c:v>
                </c:pt>
                <c:pt idx="3134">
                  <c:v>41106.0</c:v>
                </c:pt>
                <c:pt idx="3135">
                  <c:v>41107.0</c:v>
                </c:pt>
                <c:pt idx="3136">
                  <c:v>41108.0</c:v>
                </c:pt>
                <c:pt idx="3137">
                  <c:v>41109.0</c:v>
                </c:pt>
                <c:pt idx="3138">
                  <c:v>41110.0</c:v>
                </c:pt>
                <c:pt idx="3139">
                  <c:v>41113.0</c:v>
                </c:pt>
                <c:pt idx="3140">
                  <c:v>41114.0</c:v>
                </c:pt>
                <c:pt idx="3141">
                  <c:v>41115.0</c:v>
                </c:pt>
                <c:pt idx="3142">
                  <c:v>41116.0</c:v>
                </c:pt>
                <c:pt idx="3143">
                  <c:v>41117.0</c:v>
                </c:pt>
                <c:pt idx="3144">
                  <c:v>41120.0</c:v>
                </c:pt>
                <c:pt idx="3145">
                  <c:v>41121.0</c:v>
                </c:pt>
                <c:pt idx="3146">
                  <c:v>41122.0</c:v>
                </c:pt>
                <c:pt idx="3147">
                  <c:v>41123.0</c:v>
                </c:pt>
                <c:pt idx="3148">
                  <c:v>41124.0</c:v>
                </c:pt>
                <c:pt idx="3149">
                  <c:v>41127.0</c:v>
                </c:pt>
                <c:pt idx="3150">
                  <c:v>41128.0</c:v>
                </c:pt>
                <c:pt idx="3151">
                  <c:v>41129.0</c:v>
                </c:pt>
                <c:pt idx="3152">
                  <c:v>41130.0</c:v>
                </c:pt>
                <c:pt idx="3153">
                  <c:v>41131.0</c:v>
                </c:pt>
                <c:pt idx="3154">
                  <c:v>41134.0</c:v>
                </c:pt>
                <c:pt idx="3155">
                  <c:v>41135.0</c:v>
                </c:pt>
                <c:pt idx="3156">
                  <c:v>41136.0</c:v>
                </c:pt>
                <c:pt idx="3157">
                  <c:v>41137.0</c:v>
                </c:pt>
                <c:pt idx="3158">
                  <c:v>41138.0</c:v>
                </c:pt>
                <c:pt idx="3159">
                  <c:v>41141.0</c:v>
                </c:pt>
                <c:pt idx="3160">
                  <c:v>41142.0</c:v>
                </c:pt>
                <c:pt idx="3161">
                  <c:v>41143.0</c:v>
                </c:pt>
                <c:pt idx="3162">
                  <c:v>41144.0</c:v>
                </c:pt>
                <c:pt idx="3163">
                  <c:v>41145.0</c:v>
                </c:pt>
                <c:pt idx="3164">
                  <c:v>41148.0</c:v>
                </c:pt>
                <c:pt idx="3165">
                  <c:v>41149.0</c:v>
                </c:pt>
                <c:pt idx="3166">
                  <c:v>41150.0</c:v>
                </c:pt>
                <c:pt idx="3167">
                  <c:v>41151.0</c:v>
                </c:pt>
                <c:pt idx="3168">
                  <c:v>41152.0</c:v>
                </c:pt>
                <c:pt idx="3169">
                  <c:v>41156.0</c:v>
                </c:pt>
                <c:pt idx="3170">
                  <c:v>41157.0</c:v>
                </c:pt>
                <c:pt idx="3171">
                  <c:v>41158.0</c:v>
                </c:pt>
                <c:pt idx="3172">
                  <c:v>41159.0</c:v>
                </c:pt>
                <c:pt idx="3173">
                  <c:v>41162.0</c:v>
                </c:pt>
                <c:pt idx="3174">
                  <c:v>41163.0</c:v>
                </c:pt>
                <c:pt idx="3175">
                  <c:v>41164.0</c:v>
                </c:pt>
                <c:pt idx="3176">
                  <c:v>41165.0</c:v>
                </c:pt>
                <c:pt idx="3177">
                  <c:v>41166.0</c:v>
                </c:pt>
                <c:pt idx="3178">
                  <c:v>41169.0</c:v>
                </c:pt>
                <c:pt idx="3179">
                  <c:v>41170.0</c:v>
                </c:pt>
                <c:pt idx="3180">
                  <c:v>41171.0</c:v>
                </c:pt>
                <c:pt idx="3181">
                  <c:v>41172.0</c:v>
                </c:pt>
                <c:pt idx="3182">
                  <c:v>41173.0</c:v>
                </c:pt>
                <c:pt idx="3183">
                  <c:v>41176.0</c:v>
                </c:pt>
                <c:pt idx="3184">
                  <c:v>41177.0</c:v>
                </c:pt>
                <c:pt idx="3185">
                  <c:v>41178.0</c:v>
                </c:pt>
                <c:pt idx="3186">
                  <c:v>41179.0</c:v>
                </c:pt>
                <c:pt idx="3187">
                  <c:v>41180.0</c:v>
                </c:pt>
                <c:pt idx="3188">
                  <c:v>41183.0</c:v>
                </c:pt>
                <c:pt idx="3189">
                  <c:v>41184.0</c:v>
                </c:pt>
                <c:pt idx="3190">
                  <c:v>41185.0</c:v>
                </c:pt>
                <c:pt idx="3191">
                  <c:v>41186.0</c:v>
                </c:pt>
                <c:pt idx="3192">
                  <c:v>41187.0</c:v>
                </c:pt>
                <c:pt idx="3193">
                  <c:v>41190.0</c:v>
                </c:pt>
                <c:pt idx="3194">
                  <c:v>41191.0</c:v>
                </c:pt>
                <c:pt idx="3195">
                  <c:v>41192.0</c:v>
                </c:pt>
                <c:pt idx="3196">
                  <c:v>41193.0</c:v>
                </c:pt>
                <c:pt idx="3197">
                  <c:v>41194.0</c:v>
                </c:pt>
                <c:pt idx="3198">
                  <c:v>41197.0</c:v>
                </c:pt>
                <c:pt idx="3199">
                  <c:v>41198.0</c:v>
                </c:pt>
                <c:pt idx="3200">
                  <c:v>41199.0</c:v>
                </c:pt>
                <c:pt idx="3201">
                  <c:v>41200.0</c:v>
                </c:pt>
                <c:pt idx="3202">
                  <c:v>41201.0</c:v>
                </c:pt>
                <c:pt idx="3203">
                  <c:v>41204.0</c:v>
                </c:pt>
                <c:pt idx="3204">
                  <c:v>41205.0</c:v>
                </c:pt>
                <c:pt idx="3205">
                  <c:v>41206.0</c:v>
                </c:pt>
                <c:pt idx="3206">
                  <c:v>41207.0</c:v>
                </c:pt>
                <c:pt idx="3207">
                  <c:v>41208.0</c:v>
                </c:pt>
                <c:pt idx="3208">
                  <c:v>41211.0</c:v>
                </c:pt>
                <c:pt idx="3209">
                  <c:v>41212.0</c:v>
                </c:pt>
                <c:pt idx="3210">
                  <c:v>41213.0</c:v>
                </c:pt>
                <c:pt idx="3211">
                  <c:v>41214.0</c:v>
                </c:pt>
                <c:pt idx="3212">
                  <c:v>41215.0</c:v>
                </c:pt>
                <c:pt idx="3213">
                  <c:v>41218.0</c:v>
                </c:pt>
                <c:pt idx="3214">
                  <c:v>41219.0</c:v>
                </c:pt>
                <c:pt idx="3215">
                  <c:v>41220.0</c:v>
                </c:pt>
                <c:pt idx="3216">
                  <c:v>41221.0</c:v>
                </c:pt>
                <c:pt idx="3217">
                  <c:v>41222.0</c:v>
                </c:pt>
                <c:pt idx="3218">
                  <c:v>41225.0</c:v>
                </c:pt>
                <c:pt idx="3219">
                  <c:v>41226.0</c:v>
                </c:pt>
                <c:pt idx="3220">
                  <c:v>41227.0</c:v>
                </c:pt>
                <c:pt idx="3221">
                  <c:v>41228.0</c:v>
                </c:pt>
                <c:pt idx="3222">
                  <c:v>41229.0</c:v>
                </c:pt>
                <c:pt idx="3223">
                  <c:v>41232.0</c:v>
                </c:pt>
                <c:pt idx="3224">
                  <c:v>41233.0</c:v>
                </c:pt>
                <c:pt idx="3225">
                  <c:v>41234.0</c:v>
                </c:pt>
                <c:pt idx="3226">
                  <c:v>41236.0</c:v>
                </c:pt>
                <c:pt idx="3227">
                  <c:v>41239.0</c:v>
                </c:pt>
                <c:pt idx="3228">
                  <c:v>41240.0</c:v>
                </c:pt>
                <c:pt idx="3229">
                  <c:v>41241.0</c:v>
                </c:pt>
                <c:pt idx="3230">
                  <c:v>41242.0</c:v>
                </c:pt>
                <c:pt idx="3231">
                  <c:v>41243.0</c:v>
                </c:pt>
                <c:pt idx="3232">
                  <c:v>41246.0</c:v>
                </c:pt>
                <c:pt idx="3233">
                  <c:v>41247.0</c:v>
                </c:pt>
                <c:pt idx="3234">
                  <c:v>41248.0</c:v>
                </c:pt>
                <c:pt idx="3235">
                  <c:v>41249.0</c:v>
                </c:pt>
                <c:pt idx="3236">
                  <c:v>41250.0</c:v>
                </c:pt>
                <c:pt idx="3237">
                  <c:v>41253.0</c:v>
                </c:pt>
                <c:pt idx="3238">
                  <c:v>41254.0</c:v>
                </c:pt>
                <c:pt idx="3239">
                  <c:v>41255.0</c:v>
                </c:pt>
                <c:pt idx="3240">
                  <c:v>41256.0</c:v>
                </c:pt>
                <c:pt idx="3241">
                  <c:v>41257.0</c:v>
                </c:pt>
                <c:pt idx="3242">
                  <c:v>41260.0</c:v>
                </c:pt>
                <c:pt idx="3243">
                  <c:v>41261.0</c:v>
                </c:pt>
                <c:pt idx="3244">
                  <c:v>41262.0</c:v>
                </c:pt>
                <c:pt idx="3245">
                  <c:v>41263.0</c:v>
                </c:pt>
                <c:pt idx="3246">
                  <c:v>41264.0</c:v>
                </c:pt>
                <c:pt idx="3247">
                  <c:v>41267.0</c:v>
                </c:pt>
                <c:pt idx="3248">
                  <c:v>41269.0</c:v>
                </c:pt>
                <c:pt idx="3249">
                  <c:v>41270.0</c:v>
                </c:pt>
                <c:pt idx="3250">
                  <c:v>41271.0</c:v>
                </c:pt>
                <c:pt idx="3251">
                  <c:v>41274.0</c:v>
                </c:pt>
                <c:pt idx="3252">
                  <c:v>41276.0</c:v>
                </c:pt>
                <c:pt idx="3253">
                  <c:v>41277.0</c:v>
                </c:pt>
                <c:pt idx="3254">
                  <c:v>41278.0</c:v>
                </c:pt>
                <c:pt idx="3255">
                  <c:v>41281.0</c:v>
                </c:pt>
                <c:pt idx="3256">
                  <c:v>41282.0</c:v>
                </c:pt>
                <c:pt idx="3257">
                  <c:v>41283.0</c:v>
                </c:pt>
                <c:pt idx="3258">
                  <c:v>41284.0</c:v>
                </c:pt>
                <c:pt idx="3259">
                  <c:v>41285.0</c:v>
                </c:pt>
                <c:pt idx="3260">
                  <c:v>41288.0</c:v>
                </c:pt>
                <c:pt idx="3261">
                  <c:v>41289.0</c:v>
                </c:pt>
                <c:pt idx="3262">
                  <c:v>41290.0</c:v>
                </c:pt>
                <c:pt idx="3263">
                  <c:v>41291.0</c:v>
                </c:pt>
                <c:pt idx="3264">
                  <c:v>41292.0</c:v>
                </c:pt>
                <c:pt idx="3265">
                  <c:v>41296.0</c:v>
                </c:pt>
                <c:pt idx="3266">
                  <c:v>41297.0</c:v>
                </c:pt>
                <c:pt idx="3267">
                  <c:v>41298.0</c:v>
                </c:pt>
                <c:pt idx="3268">
                  <c:v>41299.0</c:v>
                </c:pt>
                <c:pt idx="3269">
                  <c:v>41302.0</c:v>
                </c:pt>
                <c:pt idx="3270">
                  <c:v>41303.0</c:v>
                </c:pt>
                <c:pt idx="3271">
                  <c:v>41304.0</c:v>
                </c:pt>
                <c:pt idx="3272">
                  <c:v>41305.0</c:v>
                </c:pt>
                <c:pt idx="3273">
                  <c:v>41306.0</c:v>
                </c:pt>
                <c:pt idx="3274">
                  <c:v>41309.0</c:v>
                </c:pt>
                <c:pt idx="3275">
                  <c:v>41310.0</c:v>
                </c:pt>
                <c:pt idx="3276">
                  <c:v>41311.0</c:v>
                </c:pt>
                <c:pt idx="3277">
                  <c:v>41312.0</c:v>
                </c:pt>
                <c:pt idx="3278">
                  <c:v>41313.0</c:v>
                </c:pt>
                <c:pt idx="3279">
                  <c:v>41316.0</c:v>
                </c:pt>
                <c:pt idx="3280">
                  <c:v>41317.0</c:v>
                </c:pt>
                <c:pt idx="3281">
                  <c:v>41318.0</c:v>
                </c:pt>
                <c:pt idx="3282">
                  <c:v>41319.0</c:v>
                </c:pt>
                <c:pt idx="3283">
                  <c:v>41320.0</c:v>
                </c:pt>
                <c:pt idx="3284">
                  <c:v>41324.0</c:v>
                </c:pt>
                <c:pt idx="3285">
                  <c:v>41325.0</c:v>
                </c:pt>
                <c:pt idx="3286">
                  <c:v>41326.0</c:v>
                </c:pt>
                <c:pt idx="3287">
                  <c:v>41327.0</c:v>
                </c:pt>
                <c:pt idx="3288">
                  <c:v>41330.0</c:v>
                </c:pt>
                <c:pt idx="3289">
                  <c:v>41331.0</c:v>
                </c:pt>
                <c:pt idx="3290">
                  <c:v>41332.0</c:v>
                </c:pt>
                <c:pt idx="3291">
                  <c:v>41333.0</c:v>
                </c:pt>
                <c:pt idx="3292">
                  <c:v>41334.0</c:v>
                </c:pt>
                <c:pt idx="3293">
                  <c:v>41337.0</c:v>
                </c:pt>
                <c:pt idx="3294">
                  <c:v>41338.0</c:v>
                </c:pt>
                <c:pt idx="3295">
                  <c:v>41339.0</c:v>
                </c:pt>
                <c:pt idx="3296">
                  <c:v>41340.0</c:v>
                </c:pt>
                <c:pt idx="3297">
                  <c:v>41341.0</c:v>
                </c:pt>
                <c:pt idx="3298">
                  <c:v>41344.0</c:v>
                </c:pt>
                <c:pt idx="3299">
                  <c:v>41345.0</c:v>
                </c:pt>
                <c:pt idx="3300">
                  <c:v>41346.0</c:v>
                </c:pt>
                <c:pt idx="3301">
                  <c:v>41347.0</c:v>
                </c:pt>
                <c:pt idx="3302">
                  <c:v>41348.0</c:v>
                </c:pt>
                <c:pt idx="3303">
                  <c:v>41351.0</c:v>
                </c:pt>
                <c:pt idx="3304">
                  <c:v>41352.0</c:v>
                </c:pt>
                <c:pt idx="3305">
                  <c:v>41353.0</c:v>
                </c:pt>
                <c:pt idx="3306">
                  <c:v>41354.0</c:v>
                </c:pt>
                <c:pt idx="3307">
                  <c:v>41355.0</c:v>
                </c:pt>
                <c:pt idx="3308">
                  <c:v>41358.0</c:v>
                </c:pt>
                <c:pt idx="3309">
                  <c:v>41359.0</c:v>
                </c:pt>
                <c:pt idx="3310">
                  <c:v>41360.0</c:v>
                </c:pt>
                <c:pt idx="3311">
                  <c:v>41361.0</c:v>
                </c:pt>
                <c:pt idx="3312">
                  <c:v>41365.0</c:v>
                </c:pt>
                <c:pt idx="3313">
                  <c:v>41366.0</c:v>
                </c:pt>
                <c:pt idx="3314">
                  <c:v>41367.0</c:v>
                </c:pt>
                <c:pt idx="3315">
                  <c:v>41368.0</c:v>
                </c:pt>
                <c:pt idx="3316">
                  <c:v>41369.0</c:v>
                </c:pt>
                <c:pt idx="3317">
                  <c:v>41372.0</c:v>
                </c:pt>
                <c:pt idx="3318">
                  <c:v>41373.0</c:v>
                </c:pt>
                <c:pt idx="3319">
                  <c:v>41374.0</c:v>
                </c:pt>
                <c:pt idx="3320">
                  <c:v>41375.0</c:v>
                </c:pt>
                <c:pt idx="3321">
                  <c:v>41376.0</c:v>
                </c:pt>
                <c:pt idx="3322">
                  <c:v>41379.0</c:v>
                </c:pt>
                <c:pt idx="3323">
                  <c:v>41380.0</c:v>
                </c:pt>
                <c:pt idx="3324">
                  <c:v>41381.0</c:v>
                </c:pt>
                <c:pt idx="3325">
                  <c:v>41382.0</c:v>
                </c:pt>
                <c:pt idx="3326">
                  <c:v>41383.0</c:v>
                </c:pt>
                <c:pt idx="3327">
                  <c:v>41386.0</c:v>
                </c:pt>
                <c:pt idx="3328">
                  <c:v>41387.0</c:v>
                </c:pt>
                <c:pt idx="3329">
                  <c:v>41388.0</c:v>
                </c:pt>
                <c:pt idx="3330">
                  <c:v>41389.0</c:v>
                </c:pt>
                <c:pt idx="3331">
                  <c:v>41390.0</c:v>
                </c:pt>
                <c:pt idx="3332">
                  <c:v>41393.0</c:v>
                </c:pt>
                <c:pt idx="3333">
                  <c:v>41394.0</c:v>
                </c:pt>
                <c:pt idx="3334">
                  <c:v>41395.0</c:v>
                </c:pt>
                <c:pt idx="3335">
                  <c:v>41396.0</c:v>
                </c:pt>
                <c:pt idx="3336">
                  <c:v>41397.0</c:v>
                </c:pt>
                <c:pt idx="3337">
                  <c:v>41400.0</c:v>
                </c:pt>
                <c:pt idx="3338">
                  <c:v>41401.0</c:v>
                </c:pt>
                <c:pt idx="3339">
                  <c:v>41402.0</c:v>
                </c:pt>
                <c:pt idx="3340">
                  <c:v>41403.0</c:v>
                </c:pt>
                <c:pt idx="3341">
                  <c:v>41404.0</c:v>
                </c:pt>
                <c:pt idx="3342">
                  <c:v>41407.0</c:v>
                </c:pt>
                <c:pt idx="3343">
                  <c:v>41408.0</c:v>
                </c:pt>
                <c:pt idx="3344">
                  <c:v>41409.0</c:v>
                </c:pt>
                <c:pt idx="3345">
                  <c:v>41410.0</c:v>
                </c:pt>
                <c:pt idx="3346">
                  <c:v>41411.0</c:v>
                </c:pt>
                <c:pt idx="3347">
                  <c:v>41414.0</c:v>
                </c:pt>
                <c:pt idx="3348">
                  <c:v>41415.0</c:v>
                </c:pt>
                <c:pt idx="3349">
                  <c:v>41416.0</c:v>
                </c:pt>
                <c:pt idx="3350">
                  <c:v>41417.0</c:v>
                </c:pt>
                <c:pt idx="3351">
                  <c:v>41418.0</c:v>
                </c:pt>
                <c:pt idx="3352">
                  <c:v>41422.0</c:v>
                </c:pt>
                <c:pt idx="3353">
                  <c:v>41423.0</c:v>
                </c:pt>
                <c:pt idx="3354">
                  <c:v>41424.0</c:v>
                </c:pt>
                <c:pt idx="3355">
                  <c:v>41425.0</c:v>
                </c:pt>
                <c:pt idx="3356">
                  <c:v>41428.0</c:v>
                </c:pt>
                <c:pt idx="3357">
                  <c:v>41429.0</c:v>
                </c:pt>
                <c:pt idx="3358">
                  <c:v>41430.0</c:v>
                </c:pt>
                <c:pt idx="3359">
                  <c:v>41431.0</c:v>
                </c:pt>
                <c:pt idx="3360">
                  <c:v>41432.0</c:v>
                </c:pt>
                <c:pt idx="3361">
                  <c:v>41435.0</c:v>
                </c:pt>
                <c:pt idx="3362">
                  <c:v>41436.0</c:v>
                </c:pt>
                <c:pt idx="3363">
                  <c:v>41437.0</c:v>
                </c:pt>
                <c:pt idx="3364">
                  <c:v>41438.0</c:v>
                </c:pt>
                <c:pt idx="3365">
                  <c:v>41439.0</c:v>
                </c:pt>
                <c:pt idx="3366">
                  <c:v>41442.0</c:v>
                </c:pt>
                <c:pt idx="3367">
                  <c:v>41443.0</c:v>
                </c:pt>
                <c:pt idx="3368">
                  <c:v>41444.0</c:v>
                </c:pt>
                <c:pt idx="3369">
                  <c:v>41445.0</c:v>
                </c:pt>
                <c:pt idx="3370">
                  <c:v>41446.0</c:v>
                </c:pt>
                <c:pt idx="3371">
                  <c:v>41449.0</c:v>
                </c:pt>
                <c:pt idx="3372">
                  <c:v>41450.0</c:v>
                </c:pt>
                <c:pt idx="3373">
                  <c:v>41451.0</c:v>
                </c:pt>
                <c:pt idx="3374">
                  <c:v>41452.0</c:v>
                </c:pt>
                <c:pt idx="3375">
                  <c:v>41453.0</c:v>
                </c:pt>
                <c:pt idx="3376">
                  <c:v>41456.0</c:v>
                </c:pt>
                <c:pt idx="3377">
                  <c:v>41457.0</c:v>
                </c:pt>
                <c:pt idx="3378">
                  <c:v>41458.0</c:v>
                </c:pt>
                <c:pt idx="3379">
                  <c:v>41460.0</c:v>
                </c:pt>
                <c:pt idx="3380">
                  <c:v>41463.0</c:v>
                </c:pt>
                <c:pt idx="3381">
                  <c:v>41464.0</c:v>
                </c:pt>
                <c:pt idx="3382">
                  <c:v>41465.0</c:v>
                </c:pt>
                <c:pt idx="3383">
                  <c:v>41466.0</c:v>
                </c:pt>
                <c:pt idx="3384">
                  <c:v>41467.0</c:v>
                </c:pt>
                <c:pt idx="3385">
                  <c:v>41470.0</c:v>
                </c:pt>
                <c:pt idx="3386">
                  <c:v>41471.0</c:v>
                </c:pt>
                <c:pt idx="3387">
                  <c:v>41472.0</c:v>
                </c:pt>
                <c:pt idx="3388">
                  <c:v>41473.0</c:v>
                </c:pt>
                <c:pt idx="3389">
                  <c:v>41474.0</c:v>
                </c:pt>
                <c:pt idx="3390">
                  <c:v>41477.0</c:v>
                </c:pt>
                <c:pt idx="3391">
                  <c:v>41478.0</c:v>
                </c:pt>
                <c:pt idx="3392">
                  <c:v>41479.0</c:v>
                </c:pt>
                <c:pt idx="3393">
                  <c:v>41480.0</c:v>
                </c:pt>
                <c:pt idx="3394">
                  <c:v>41481.0</c:v>
                </c:pt>
                <c:pt idx="3395">
                  <c:v>41484.0</c:v>
                </c:pt>
                <c:pt idx="3396">
                  <c:v>41485.0</c:v>
                </c:pt>
                <c:pt idx="3397">
                  <c:v>41486.0</c:v>
                </c:pt>
                <c:pt idx="3398">
                  <c:v>41487.0</c:v>
                </c:pt>
                <c:pt idx="3399">
                  <c:v>41488.0</c:v>
                </c:pt>
                <c:pt idx="3400">
                  <c:v>41491.0</c:v>
                </c:pt>
                <c:pt idx="3401">
                  <c:v>41492.0</c:v>
                </c:pt>
                <c:pt idx="3402">
                  <c:v>41493.0</c:v>
                </c:pt>
                <c:pt idx="3403">
                  <c:v>41494.0</c:v>
                </c:pt>
                <c:pt idx="3404">
                  <c:v>41495.0</c:v>
                </c:pt>
                <c:pt idx="3405">
                  <c:v>41498.0</c:v>
                </c:pt>
                <c:pt idx="3406">
                  <c:v>41499.0</c:v>
                </c:pt>
                <c:pt idx="3407">
                  <c:v>41500.0</c:v>
                </c:pt>
                <c:pt idx="3408">
                  <c:v>41501.0</c:v>
                </c:pt>
                <c:pt idx="3409">
                  <c:v>41502.0</c:v>
                </c:pt>
                <c:pt idx="3410">
                  <c:v>41505.0</c:v>
                </c:pt>
                <c:pt idx="3411">
                  <c:v>41506.0</c:v>
                </c:pt>
                <c:pt idx="3412">
                  <c:v>41507.0</c:v>
                </c:pt>
                <c:pt idx="3413">
                  <c:v>41508.0</c:v>
                </c:pt>
                <c:pt idx="3414">
                  <c:v>41509.0</c:v>
                </c:pt>
                <c:pt idx="3415">
                  <c:v>41512.0</c:v>
                </c:pt>
                <c:pt idx="3416">
                  <c:v>41513.0</c:v>
                </c:pt>
                <c:pt idx="3417">
                  <c:v>41514.0</c:v>
                </c:pt>
                <c:pt idx="3418">
                  <c:v>41515.0</c:v>
                </c:pt>
                <c:pt idx="3419">
                  <c:v>41516.0</c:v>
                </c:pt>
                <c:pt idx="3420">
                  <c:v>41520.0</c:v>
                </c:pt>
                <c:pt idx="3421">
                  <c:v>41521.0</c:v>
                </c:pt>
                <c:pt idx="3422">
                  <c:v>41522.0</c:v>
                </c:pt>
                <c:pt idx="3423">
                  <c:v>41523.0</c:v>
                </c:pt>
                <c:pt idx="3424">
                  <c:v>41526.0</c:v>
                </c:pt>
                <c:pt idx="3425">
                  <c:v>41527.0</c:v>
                </c:pt>
                <c:pt idx="3426">
                  <c:v>41528.0</c:v>
                </c:pt>
                <c:pt idx="3427">
                  <c:v>41529.0</c:v>
                </c:pt>
                <c:pt idx="3428">
                  <c:v>41530.0</c:v>
                </c:pt>
                <c:pt idx="3429">
                  <c:v>41533.0</c:v>
                </c:pt>
                <c:pt idx="3430">
                  <c:v>41534.0</c:v>
                </c:pt>
                <c:pt idx="3431">
                  <c:v>41535.0</c:v>
                </c:pt>
                <c:pt idx="3432">
                  <c:v>41536.0</c:v>
                </c:pt>
                <c:pt idx="3433">
                  <c:v>41537.0</c:v>
                </c:pt>
                <c:pt idx="3434">
                  <c:v>41540.0</c:v>
                </c:pt>
                <c:pt idx="3435">
                  <c:v>41541.0</c:v>
                </c:pt>
                <c:pt idx="3436">
                  <c:v>41542.0</c:v>
                </c:pt>
                <c:pt idx="3437">
                  <c:v>41543.0</c:v>
                </c:pt>
                <c:pt idx="3438">
                  <c:v>41544.0</c:v>
                </c:pt>
                <c:pt idx="3439">
                  <c:v>41547.0</c:v>
                </c:pt>
                <c:pt idx="3440">
                  <c:v>41548.0</c:v>
                </c:pt>
                <c:pt idx="3441">
                  <c:v>41549.0</c:v>
                </c:pt>
                <c:pt idx="3442">
                  <c:v>41550.0</c:v>
                </c:pt>
                <c:pt idx="3443">
                  <c:v>41551.0</c:v>
                </c:pt>
                <c:pt idx="3444">
                  <c:v>41554.0</c:v>
                </c:pt>
                <c:pt idx="3445">
                  <c:v>41555.0</c:v>
                </c:pt>
                <c:pt idx="3446">
                  <c:v>41556.0</c:v>
                </c:pt>
                <c:pt idx="3447">
                  <c:v>41557.0</c:v>
                </c:pt>
                <c:pt idx="3448">
                  <c:v>41558.0</c:v>
                </c:pt>
                <c:pt idx="3449">
                  <c:v>41561.0</c:v>
                </c:pt>
                <c:pt idx="3450">
                  <c:v>41562.0</c:v>
                </c:pt>
                <c:pt idx="3451">
                  <c:v>41563.0</c:v>
                </c:pt>
                <c:pt idx="3452">
                  <c:v>41564.0</c:v>
                </c:pt>
                <c:pt idx="3453">
                  <c:v>41565.0</c:v>
                </c:pt>
                <c:pt idx="3454">
                  <c:v>41568.0</c:v>
                </c:pt>
                <c:pt idx="3455">
                  <c:v>41569.0</c:v>
                </c:pt>
                <c:pt idx="3456">
                  <c:v>41570.0</c:v>
                </c:pt>
                <c:pt idx="3457">
                  <c:v>41571.0</c:v>
                </c:pt>
                <c:pt idx="3458">
                  <c:v>41572.0</c:v>
                </c:pt>
                <c:pt idx="3459">
                  <c:v>41575.0</c:v>
                </c:pt>
                <c:pt idx="3460">
                  <c:v>41576.0</c:v>
                </c:pt>
                <c:pt idx="3461">
                  <c:v>41577.0</c:v>
                </c:pt>
                <c:pt idx="3462">
                  <c:v>41578.0</c:v>
                </c:pt>
                <c:pt idx="3463">
                  <c:v>41579.0</c:v>
                </c:pt>
                <c:pt idx="3464">
                  <c:v>41582.0</c:v>
                </c:pt>
                <c:pt idx="3465">
                  <c:v>41583.0</c:v>
                </c:pt>
                <c:pt idx="3466">
                  <c:v>41584.0</c:v>
                </c:pt>
                <c:pt idx="3467">
                  <c:v>41585.0</c:v>
                </c:pt>
                <c:pt idx="3468">
                  <c:v>41586.0</c:v>
                </c:pt>
                <c:pt idx="3469">
                  <c:v>41589.0</c:v>
                </c:pt>
                <c:pt idx="3470">
                  <c:v>41590.0</c:v>
                </c:pt>
                <c:pt idx="3471">
                  <c:v>41591.0</c:v>
                </c:pt>
                <c:pt idx="3472">
                  <c:v>41592.0</c:v>
                </c:pt>
                <c:pt idx="3473">
                  <c:v>41593.0</c:v>
                </c:pt>
                <c:pt idx="3474">
                  <c:v>41596.0</c:v>
                </c:pt>
                <c:pt idx="3475">
                  <c:v>41597.0</c:v>
                </c:pt>
                <c:pt idx="3476">
                  <c:v>41598.0</c:v>
                </c:pt>
                <c:pt idx="3477">
                  <c:v>41599.0</c:v>
                </c:pt>
                <c:pt idx="3478">
                  <c:v>41600.0</c:v>
                </c:pt>
                <c:pt idx="3479">
                  <c:v>41603.0</c:v>
                </c:pt>
                <c:pt idx="3480">
                  <c:v>41604.0</c:v>
                </c:pt>
                <c:pt idx="3481">
                  <c:v>41605.0</c:v>
                </c:pt>
                <c:pt idx="3482">
                  <c:v>41607.0</c:v>
                </c:pt>
                <c:pt idx="3483">
                  <c:v>41610.0</c:v>
                </c:pt>
                <c:pt idx="3484">
                  <c:v>41611.0</c:v>
                </c:pt>
                <c:pt idx="3485">
                  <c:v>41612.0</c:v>
                </c:pt>
                <c:pt idx="3486">
                  <c:v>41613.0</c:v>
                </c:pt>
                <c:pt idx="3487">
                  <c:v>41614.0</c:v>
                </c:pt>
                <c:pt idx="3488">
                  <c:v>41617.0</c:v>
                </c:pt>
                <c:pt idx="3489">
                  <c:v>41618.0</c:v>
                </c:pt>
                <c:pt idx="3490">
                  <c:v>41619.0</c:v>
                </c:pt>
                <c:pt idx="3491">
                  <c:v>41620.0</c:v>
                </c:pt>
                <c:pt idx="3492">
                  <c:v>41621.0</c:v>
                </c:pt>
                <c:pt idx="3493">
                  <c:v>41624.0</c:v>
                </c:pt>
                <c:pt idx="3494">
                  <c:v>41625.0</c:v>
                </c:pt>
                <c:pt idx="3495">
                  <c:v>41626.0</c:v>
                </c:pt>
                <c:pt idx="3496">
                  <c:v>41627.0</c:v>
                </c:pt>
                <c:pt idx="3497">
                  <c:v>41628.0</c:v>
                </c:pt>
                <c:pt idx="3498">
                  <c:v>41631.0</c:v>
                </c:pt>
                <c:pt idx="3499">
                  <c:v>41632.0</c:v>
                </c:pt>
                <c:pt idx="3500">
                  <c:v>41634.0</c:v>
                </c:pt>
                <c:pt idx="3501">
                  <c:v>41635.0</c:v>
                </c:pt>
                <c:pt idx="3502">
                  <c:v>41638.0</c:v>
                </c:pt>
                <c:pt idx="3503">
                  <c:v>41639.0</c:v>
                </c:pt>
                <c:pt idx="3504">
                  <c:v>41641.0</c:v>
                </c:pt>
                <c:pt idx="3505">
                  <c:v>41642.0</c:v>
                </c:pt>
                <c:pt idx="3506">
                  <c:v>41645.0</c:v>
                </c:pt>
                <c:pt idx="3507">
                  <c:v>41646.0</c:v>
                </c:pt>
                <c:pt idx="3508">
                  <c:v>41647.0</c:v>
                </c:pt>
                <c:pt idx="3509">
                  <c:v>41648.0</c:v>
                </c:pt>
                <c:pt idx="3510">
                  <c:v>41649.0</c:v>
                </c:pt>
                <c:pt idx="3511">
                  <c:v>41652.0</c:v>
                </c:pt>
                <c:pt idx="3512">
                  <c:v>41653.0</c:v>
                </c:pt>
                <c:pt idx="3513">
                  <c:v>41654.0</c:v>
                </c:pt>
                <c:pt idx="3514">
                  <c:v>41655.0</c:v>
                </c:pt>
                <c:pt idx="3515">
                  <c:v>41656.0</c:v>
                </c:pt>
                <c:pt idx="3516">
                  <c:v>41660.0</c:v>
                </c:pt>
                <c:pt idx="3517">
                  <c:v>41661.0</c:v>
                </c:pt>
                <c:pt idx="3518">
                  <c:v>41662.0</c:v>
                </c:pt>
                <c:pt idx="3519">
                  <c:v>41663.0</c:v>
                </c:pt>
                <c:pt idx="3520">
                  <c:v>41666.0</c:v>
                </c:pt>
                <c:pt idx="3521">
                  <c:v>41667.0</c:v>
                </c:pt>
                <c:pt idx="3522">
                  <c:v>41668.0</c:v>
                </c:pt>
                <c:pt idx="3523">
                  <c:v>41669.0</c:v>
                </c:pt>
                <c:pt idx="3524">
                  <c:v>41670.0</c:v>
                </c:pt>
                <c:pt idx="3525">
                  <c:v>41673.0</c:v>
                </c:pt>
                <c:pt idx="3526">
                  <c:v>41674.0</c:v>
                </c:pt>
                <c:pt idx="3527">
                  <c:v>41675.0</c:v>
                </c:pt>
                <c:pt idx="3528">
                  <c:v>41676.0</c:v>
                </c:pt>
                <c:pt idx="3529">
                  <c:v>41677.0</c:v>
                </c:pt>
                <c:pt idx="3530">
                  <c:v>41680.0</c:v>
                </c:pt>
                <c:pt idx="3531">
                  <c:v>41681.0</c:v>
                </c:pt>
                <c:pt idx="3532">
                  <c:v>41682.0</c:v>
                </c:pt>
                <c:pt idx="3533">
                  <c:v>41683.0</c:v>
                </c:pt>
                <c:pt idx="3534">
                  <c:v>41684.0</c:v>
                </c:pt>
                <c:pt idx="3535">
                  <c:v>41688.0</c:v>
                </c:pt>
                <c:pt idx="3536">
                  <c:v>41689.0</c:v>
                </c:pt>
                <c:pt idx="3537">
                  <c:v>41690.0</c:v>
                </c:pt>
                <c:pt idx="3538">
                  <c:v>41691.0</c:v>
                </c:pt>
                <c:pt idx="3539">
                  <c:v>41694.0</c:v>
                </c:pt>
                <c:pt idx="3540">
                  <c:v>41695.0</c:v>
                </c:pt>
                <c:pt idx="3541">
                  <c:v>41696.0</c:v>
                </c:pt>
                <c:pt idx="3542">
                  <c:v>41697.0</c:v>
                </c:pt>
                <c:pt idx="3543">
                  <c:v>41698.0</c:v>
                </c:pt>
                <c:pt idx="3544">
                  <c:v>41701.0</c:v>
                </c:pt>
                <c:pt idx="3545">
                  <c:v>41702.0</c:v>
                </c:pt>
                <c:pt idx="3546">
                  <c:v>41703.0</c:v>
                </c:pt>
                <c:pt idx="3547">
                  <c:v>41704.0</c:v>
                </c:pt>
                <c:pt idx="3548">
                  <c:v>41705.0</c:v>
                </c:pt>
                <c:pt idx="3549">
                  <c:v>41708.0</c:v>
                </c:pt>
                <c:pt idx="3550">
                  <c:v>41709.0</c:v>
                </c:pt>
                <c:pt idx="3551">
                  <c:v>41710.0</c:v>
                </c:pt>
                <c:pt idx="3552">
                  <c:v>41711.0</c:v>
                </c:pt>
                <c:pt idx="3553">
                  <c:v>41712.0</c:v>
                </c:pt>
                <c:pt idx="3554">
                  <c:v>41715.0</c:v>
                </c:pt>
                <c:pt idx="3555">
                  <c:v>41716.0</c:v>
                </c:pt>
                <c:pt idx="3556">
                  <c:v>41717.0</c:v>
                </c:pt>
                <c:pt idx="3557">
                  <c:v>41718.0</c:v>
                </c:pt>
                <c:pt idx="3558">
                  <c:v>41719.0</c:v>
                </c:pt>
                <c:pt idx="3559">
                  <c:v>41722.0</c:v>
                </c:pt>
                <c:pt idx="3560">
                  <c:v>41723.0</c:v>
                </c:pt>
                <c:pt idx="3561">
                  <c:v>41724.0</c:v>
                </c:pt>
                <c:pt idx="3562">
                  <c:v>41725.0</c:v>
                </c:pt>
                <c:pt idx="3563">
                  <c:v>41726.0</c:v>
                </c:pt>
                <c:pt idx="3564">
                  <c:v>41729.0</c:v>
                </c:pt>
                <c:pt idx="3565">
                  <c:v>41730.0</c:v>
                </c:pt>
                <c:pt idx="3566">
                  <c:v>41731.0</c:v>
                </c:pt>
                <c:pt idx="3567">
                  <c:v>41732.0</c:v>
                </c:pt>
                <c:pt idx="3568">
                  <c:v>41733.0</c:v>
                </c:pt>
                <c:pt idx="3569">
                  <c:v>41736.0</c:v>
                </c:pt>
                <c:pt idx="3570">
                  <c:v>41737.0</c:v>
                </c:pt>
                <c:pt idx="3571">
                  <c:v>41738.0</c:v>
                </c:pt>
                <c:pt idx="3572">
                  <c:v>41739.0</c:v>
                </c:pt>
                <c:pt idx="3573">
                  <c:v>41740.0</c:v>
                </c:pt>
                <c:pt idx="3574">
                  <c:v>41743.0</c:v>
                </c:pt>
                <c:pt idx="3575">
                  <c:v>41744.0</c:v>
                </c:pt>
                <c:pt idx="3576">
                  <c:v>41745.0</c:v>
                </c:pt>
                <c:pt idx="3577">
                  <c:v>41746.0</c:v>
                </c:pt>
                <c:pt idx="3578">
                  <c:v>41750.0</c:v>
                </c:pt>
                <c:pt idx="3579">
                  <c:v>41751.0</c:v>
                </c:pt>
                <c:pt idx="3580">
                  <c:v>41752.0</c:v>
                </c:pt>
                <c:pt idx="3581">
                  <c:v>41753.0</c:v>
                </c:pt>
                <c:pt idx="3582">
                  <c:v>41754.0</c:v>
                </c:pt>
                <c:pt idx="3583">
                  <c:v>41757.0</c:v>
                </c:pt>
                <c:pt idx="3584">
                  <c:v>41758.0</c:v>
                </c:pt>
                <c:pt idx="3585">
                  <c:v>41759.0</c:v>
                </c:pt>
                <c:pt idx="3586">
                  <c:v>41760.0</c:v>
                </c:pt>
                <c:pt idx="3587">
                  <c:v>41761.0</c:v>
                </c:pt>
                <c:pt idx="3588">
                  <c:v>41764.0</c:v>
                </c:pt>
                <c:pt idx="3589">
                  <c:v>41765.0</c:v>
                </c:pt>
                <c:pt idx="3590">
                  <c:v>41766.0</c:v>
                </c:pt>
                <c:pt idx="3591">
                  <c:v>41767.0</c:v>
                </c:pt>
                <c:pt idx="3592">
                  <c:v>41768.0</c:v>
                </c:pt>
                <c:pt idx="3593">
                  <c:v>41771.0</c:v>
                </c:pt>
                <c:pt idx="3594">
                  <c:v>41772.0</c:v>
                </c:pt>
                <c:pt idx="3595">
                  <c:v>41773.0</c:v>
                </c:pt>
                <c:pt idx="3596">
                  <c:v>41774.0</c:v>
                </c:pt>
                <c:pt idx="3597">
                  <c:v>41775.0</c:v>
                </c:pt>
                <c:pt idx="3598">
                  <c:v>41778.0</c:v>
                </c:pt>
                <c:pt idx="3599">
                  <c:v>41779.0</c:v>
                </c:pt>
                <c:pt idx="3600">
                  <c:v>41780.0</c:v>
                </c:pt>
                <c:pt idx="3601">
                  <c:v>41781.0</c:v>
                </c:pt>
                <c:pt idx="3602">
                  <c:v>41782.0</c:v>
                </c:pt>
                <c:pt idx="3603">
                  <c:v>41786.0</c:v>
                </c:pt>
                <c:pt idx="3604">
                  <c:v>41787.0</c:v>
                </c:pt>
                <c:pt idx="3605">
                  <c:v>41788.0</c:v>
                </c:pt>
                <c:pt idx="3606">
                  <c:v>41789.0</c:v>
                </c:pt>
                <c:pt idx="3607">
                  <c:v>41792.0</c:v>
                </c:pt>
                <c:pt idx="3608">
                  <c:v>41793.0</c:v>
                </c:pt>
                <c:pt idx="3609">
                  <c:v>41794.0</c:v>
                </c:pt>
                <c:pt idx="3610">
                  <c:v>41795.0</c:v>
                </c:pt>
                <c:pt idx="3611">
                  <c:v>41796.0</c:v>
                </c:pt>
                <c:pt idx="3612">
                  <c:v>41799.0</c:v>
                </c:pt>
                <c:pt idx="3613">
                  <c:v>41800.0</c:v>
                </c:pt>
                <c:pt idx="3614">
                  <c:v>41801.0</c:v>
                </c:pt>
                <c:pt idx="3615">
                  <c:v>41802.0</c:v>
                </c:pt>
                <c:pt idx="3616">
                  <c:v>41803.0</c:v>
                </c:pt>
                <c:pt idx="3617">
                  <c:v>41806.0</c:v>
                </c:pt>
                <c:pt idx="3618">
                  <c:v>41807.0</c:v>
                </c:pt>
                <c:pt idx="3619">
                  <c:v>41808.0</c:v>
                </c:pt>
                <c:pt idx="3620">
                  <c:v>41809.0</c:v>
                </c:pt>
                <c:pt idx="3621">
                  <c:v>41810.0</c:v>
                </c:pt>
                <c:pt idx="3622">
                  <c:v>41813.0</c:v>
                </c:pt>
                <c:pt idx="3623">
                  <c:v>41814.0</c:v>
                </c:pt>
                <c:pt idx="3624">
                  <c:v>41815.0</c:v>
                </c:pt>
                <c:pt idx="3625">
                  <c:v>41816.0</c:v>
                </c:pt>
                <c:pt idx="3626">
                  <c:v>41817.0</c:v>
                </c:pt>
                <c:pt idx="3627">
                  <c:v>41820.0</c:v>
                </c:pt>
                <c:pt idx="3628">
                  <c:v>41821.0</c:v>
                </c:pt>
                <c:pt idx="3629">
                  <c:v>41822.0</c:v>
                </c:pt>
                <c:pt idx="3630">
                  <c:v>41823.0</c:v>
                </c:pt>
                <c:pt idx="3631">
                  <c:v>41827.0</c:v>
                </c:pt>
                <c:pt idx="3632">
                  <c:v>41828.0</c:v>
                </c:pt>
                <c:pt idx="3633">
                  <c:v>41829.0</c:v>
                </c:pt>
                <c:pt idx="3634">
                  <c:v>41830.0</c:v>
                </c:pt>
                <c:pt idx="3635">
                  <c:v>41831.0</c:v>
                </c:pt>
                <c:pt idx="3636">
                  <c:v>41834.0</c:v>
                </c:pt>
                <c:pt idx="3637">
                  <c:v>41835.0</c:v>
                </c:pt>
                <c:pt idx="3638">
                  <c:v>41836.0</c:v>
                </c:pt>
                <c:pt idx="3639">
                  <c:v>41837.0</c:v>
                </c:pt>
                <c:pt idx="3640">
                  <c:v>41838.0</c:v>
                </c:pt>
                <c:pt idx="3641">
                  <c:v>41841.0</c:v>
                </c:pt>
                <c:pt idx="3642">
                  <c:v>41842.0</c:v>
                </c:pt>
                <c:pt idx="3643">
                  <c:v>41843.0</c:v>
                </c:pt>
                <c:pt idx="3644">
                  <c:v>41844.0</c:v>
                </c:pt>
                <c:pt idx="3645">
                  <c:v>41845.0</c:v>
                </c:pt>
                <c:pt idx="3646">
                  <c:v>41848.0</c:v>
                </c:pt>
                <c:pt idx="3647">
                  <c:v>41849.0</c:v>
                </c:pt>
                <c:pt idx="3648">
                  <c:v>41850.0</c:v>
                </c:pt>
                <c:pt idx="3649">
                  <c:v>41851.0</c:v>
                </c:pt>
                <c:pt idx="3650">
                  <c:v>41852.0</c:v>
                </c:pt>
                <c:pt idx="3651">
                  <c:v>41855.0</c:v>
                </c:pt>
                <c:pt idx="3652">
                  <c:v>41856.0</c:v>
                </c:pt>
                <c:pt idx="3653">
                  <c:v>41857.0</c:v>
                </c:pt>
                <c:pt idx="3654">
                  <c:v>41858.0</c:v>
                </c:pt>
                <c:pt idx="3655">
                  <c:v>41859.0</c:v>
                </c:pt>
                <c:pt idx="3656">
                  <c:v>41862.0</c:v>
                </c:pt>
                <c:pt idx="3657">
                  <c:v>41863.0</c:v>
                </c:pt>
                <c:pt idx="3658">
                  <c:v>41864.0</c:v>
                </c:pt>
                <c:pt idx="3659">
                  <c:v>41865.0</c:v>
                </c:pt>
                <c:pt idx="3660">
                  <c:v>41866.0</c:v>
                </c:pt>
                <c:pt idx="3661">
                  <c:v>41869.0</c:v>
                </c:pt>
                <c:pt idx="3662">
                  <c:v>41870.0</c:v>
                </c:pt>
                <c:pt idx="3663">
                  <c:v>41871.0</c:v>
                </c:pt>
                <c:pt idx="3664">
                  <c:v>41872.0</c:v>
                </c:pt>
                <c:pt idx="3665">
                  <c:v>41873.0</c:v>
                </c:pt>
                <c:pt idx="3666">
                  <c:v>41876.0</c:v>
                </c:pt>
                <c:pt idx="3667">
                  <c:v>41877.0</c:v>
                </c:pt>
                <c:pt idx="3668">
                  <c:v>41878.0</c:v>
                </c:pt>
                <c:pt idx="3669">
                  <c:v>41879.0</c:v>
                </c:pt>
                <c:pt idx="3670">
                  <c:v>41880.0</c:v>
                </c:pt>
                <c:pt idx="3671">
                  <c:v>41884.0</c:v>
                </c:pt>
                <c:pt idx="3672">
                  <c:v>41885.0</c:v>
                </c:pt>
                <c:pt idx="3673">
                  <c:v>41886.0</c:v>
                </c:pt>
                <c:pt idx="3674">
                  <c:v>41887.0</c:v>
                </c:pt>
                <c:pt idx="3675">
                  <c:v>41890.0</c:v>
                </c:pt>
                <c:pt idx="3676">
                  <c:v>41891.0</c:v>
                </c:pt>
                <c:pt idx="3677">
                  <c:v>41892.0</c:v>
                </c:pt>
                <c:pt idx="3678">
                  <c:v>41893.0</c:v>
                </c:pt>
                <c:pt idx="3679">
                  <c:v>41894.0</c:v>
                </c:pt>
                <c:pt idx="3680">
                  <c:v>41897.0</c:v>
                </c:pt>
                <c:pt idx="3681">
                  <c:v>41898.0</c:v>
                </c:pt>
                <c:pt idx="3682">
                  <c:v>41899.0</c:v>
                </c:pt>
                <c:pt idx="3683">
                  <c:v>41900.0</c:v>
                </c:pt>
                <c:pt idx="3684">
                  <c:v>41901.0</c:v>
                </c:pt>
                <c:pt idx="3685">
                  <c:v>41904.0</c:v>
                </c:pt>
                <c:pt idx="3686">
                  <c:v>41905.0</c:v>
                </c:pt>
                <c:pt idx="3687">
                  <c:v>41906.0</c:v>
                </c:pt>
                <c:pt idx="3688">
                  <c:v>41907.0</c:v>
                </c:pt>
                <c:pt idx="3689">
                  <c:v>41908.0</c:v>
                </c:pt>
                <c:pt idx="3690">
                  <c:v>41911.0</c:v>
                </c:pt>
                <c:pt idx="3691">
                  <c:v>41912.0</c:v>
                </c:pt>
                <c:pt idx="3692">
                  <c:v>41913.0</c:v>
                </c:pt>
                <c:pt idx="3693">
                  <c:v>41914.0</c:v>
                </c:pt>
                <c:pt idx="3694">
                  <c:v>41915.0</c:v>
                </c:pt>
                <c:pt idx="3695">
                  <c:v>41918.0</c:v>
                </c:pt>
                <c:pt idx="3696">
                  <c:v>41919.0</c:v>
                </c:pt>
                <c:pt idx="3697">
                  <c:v>41920.0</c:v>
                </c:pt>
                <c:pt idx="3698">
                  <c:v>41921.0</c:v>
                </c:pt>
                <c:pt idx="3699">
                  <c:v>41922.0</c:v>
                </c:pt>
                <c:pt idx="3700">
                  <c:v>41925.0</c:v>
                </c:pt>
                <c:pt idx="3701">
                  <c:v>41926.0</c:v>
                </c:pt>
                <c:pt idx="3702">
                  <c:v>41927.0</c:v>
                </c:pt>
                <c:pt idx="3703">
                  <c:v>41928.0</c:v>
                </c:pt>
                <c:pt idx="3704">
                  <c:v>41929.0</c:v>
                </c:pt>
                <c:pt idx="3705">
                  <c:v>41932.0</c:v>
                </c:pt>
                <c:pt idx="3706">
                  <c:v>41933.0</c:v>
                </c:pt>
                <c:pt idx="3707">
                  <c:v>41934.0</c:v>
                </c:pt>
                <c:pt idx="3708">
                  <c:v>41935.0</c:v>
                </c:pt>
                <c:pt idx="3709">
                  <c:v>41936.0</c:v>
                </c:pt>
                <c:pt idx="3710">
                  <c:v>41939.0</c:v>
                </c:pt>
                <c:pt idx="3711">
                  <c:v>41940.0</c:v>
                </c:pt>
                <c:pt idx="3712">
                  <c:v>41941.0</c:v>
                </c:pt>
                <c:pt idx="3713">
                  <c:v>41942.0</c:v>
                </c:pt>
                <c:pt idx="3714">
                  <c:v>41943.0</c:v>
                </c:pt>
                <c:pt idx="3715">
                  <c:v>41946.0</c:v>
                </c:pt>
                <c:pt idx="3716">
                  <c:v>41947.0</c:v>
                </c:pt>
                <c:pt idx="3717">
                  <c:v>41948.0</c:v>
                </c:pt>
                <c:pt idx="3718">
                  <c:v>41949.0</c:v>
                </c:pt>
                <c:pt idx="3719">
                  <c:v>41950.0</c:v>
                </c:pt>
                <c:pt idx="3720">
                  <c:v>41953.0</c:v>
                </c:pt>
                <c:pt idx="3721">
                  <c:v>41954.0</c:v>
                </c:pt>
                <c:pt idx="3722">
                  <c:v>41955.0</c:v>
                </c:pt>
                <c:pt idx="3723">
                  <c:v>41956.0</c:v>
                </c:pt>
                <c:pt idx="3724">
                  <c:v>41957.0</c:v>
                </c:pt>
                <c:pt idx="3725">
                  <c:v>41960.0</c:v>
                </c:pt>
                <c:pt idx="3726">
                  <c:v>41961.0</c:v>
                </c:pt>
                <c:pt idx="3727">
                  <c:v>41962.0</c:v>
                </c:pt>
                <c:pt idx="3728">
                  <c:v>41963.0</c:v>
                </c:pt>
                <c:pt idx="3729">
                  <c:v>41964.0</c:v>
                </c:pt>
                <c:pt idx="3730">
                  <c:v>41967.0</c:v>
                </c:pt>
                <c:pt idx="3731">
                  <c:v>41968.0</c:v>
                </c:pt>
                <c:pt idx="3732">
                  <c:v>41969.0</c:v>
                </c:pt>
                <c:pt idx="3733">
                  <c:v>41971.0</c:v>
                </c:pt>
                <c:pt idx="3734">
                  <c:v>41974.0</c:v>
                </c:pt>
                <c:pt idx="3735">
                  <c:v>41975.0</c:v>
                </c:pt>
                <c:pt idx="3736">
                  <c:v>41976.0</c:v>
                </c:pt>
                <c:pt idx="3737">
                  <c:v>41977.0</c:v>
                </c:pt>
                <c:pt idx="3738">
                  <c:v>41978.0</c:v>
                </c:pt>
                <c:pt idx="3739">
                  <c:v>41981.0</c:v>
                </c:pt>
                <c:pt idx="3740">
                  <c:v>41982.0</c:v>
                </c:pt>
                <c:pt idx="3741">
                  <c:v>41983.0</c:v>
                </c:pt>
                <c:pt idx="3742">
                  <c:v>41984.0</c:v>
                </c:pt>
                <c:pt idx="3743">
                  <c:v>41985.0</c:v>
                </c:pt>
                <c:pt idx="3744">
                  <c:v>41988.0</c:v>
                </c:pt>
                <c:pt idx="3745">
                  <c:v>41989.0</c:v>
                </c:pt>
                <c:pt idx="3746">
                  <c:v>41990.0</c:v>
                </c:pt>
                <c:pt idx="3747">
                  <c:v>41991.0</c:v>
                </c:pt>
                <c:pt idx="3748">
                  <c:v>41992.0</c:v>
                </c:pt>
                <c:pt idx="3749">
                  <c:v>41995.0</c:v>
                </c:pt>
                <c:pt idx="3750">
                  <c:v>41996.0</c:v>
                </c:pt>
                <c:pt idx="3751">
                  <c:v>41997.0</c:v>
                </c:pt>
                <c:pt idx="3752">
                  <c:v>41999.0</c:v>
                </c:pt>
                <c:pt idx="3753">
                  <c:v>42002.0</c:v>
                </c:pt>
                <c:pt idx="3754">
                  <c:v>42003.0</c:v>
                </c:pt>
                <c:pt idx="3755">
                  <c:v>42004.0</c:v>
                </c:pt>
                <c:pt idx="3756">
                  <c:v>42006.0</c:v>
                </c:pt>
                <c:pt idx="3757">
                  <c:v>42009.0</c:v>
                </c:pt>
                <c:pt idx="3758">
                  <c:v>42010.0</c:v>
                </c:pt>
                <c:pt idx="3759">
                  <c:v>42011.0</c:v>
                </c:pt>
                <c:pt idx="3760">
                  <c:v>42012.0</c:v>
                </c:pt>
                <c:pt idx="3761">
                  <c:v>42013.0</c:v>
                </c:pt>
                <c:pt idx="3762">
                  <c:v>42016.0</c:v>
                </c:pt>
                <c:pt idx="3763">
                  <c:v>42017.0</c:v>
                </c:pt>
                <c:pt idx="3764">
                  <c:v>42018.0</c:v>
                </c:pt>
                <c:pt idx="3765">
                  <c:v>42019.0</c:v>
                </c:pt>
                <c:pt idx="3766">
                  <c:v>42020.0</c:v>
                </c:pt>
                <c:pt idx="3767">
                  <c:v>42024.0</c:v>
                </c:pt>
                <c:pt idx="3768">
                  <c:v>42025.0</c:v>
                </c:pt>
                <c:pt idx="3769">
                  <c:v>42026.0</c:v>
                </c:pt>
                <c:pt idx="3770">
                  <c:v>42027.0</c:v>
                </c:pt>
                <c:pt idx="3771">
                  <c:v>42030.0</c:v>
                </c:pt>
                <c:pt idx="3772">
                  <c:v>42031.0</c:v>
                </c:pt>
                <c:pt idx="3773">
                  <c:v>42032.0</c:v>
                </c:pt>
                <c:pt idx="3774">
                  <c:v>42033.0</c:v>
                </c:pt>
                <c:pt idx="3775">
                  <c:v>42034.0</c:v>
                </c:pt>
                <c:pt idx="3776">
                  <c:v>42037.0</c:v>
                </c:pt>
                <c:pt idx="3777">
                  <c:v>42038.0</c:v>
                </c:pt>
                <c:pt idx="3778">
                  <c:v>42039.0</c:v>
                </c:pt>
                <c:pt idx="3779">
                  <c:v>42040.0</c:v>
                </c:pt>
                <c:pt idx="3780">
                  <c:v>42041.0</c:v>
                </c:pt>
                <c:pt idx="3781">
                  <c:v>42044.0</c:v>
                </c:pt>
                <c:pt idx="3782">
                  <c:v>42045.0</c:v>
                </c:pt>
                <c:pt idx="3783">
                  <c:v>42046.0</c:v>
                </c:pt>
                <c:pt idx="3784">
                  <c:v>42047.0</c:v>
                </c:pt>
                <c:pt idx="3785">
                  <c:v>42048.0</c:v>
                </c:pt>
                <c:pt idx="3786">
                  <c:v>42052.0</c:v>
                </c:pt>
                <c:pt idx="3787">
                  <c:v>42053.0</c:v>
                </c:pt>
                <c:pt idx="3788">
                  <c:v>42054.0</c:v>
                </c:pt>
                <c:pt idx="3789">
                  <c:v>42055.0</c:v>
                </c:pt>
                <c:pt idx="3790">
                  <c:v>42058.0</c:v>
                </c:pt>
                <c:pt idx="3791">
                  <c:v>42059.0</c:v>
                </c:pt>
                <c:pt idx="3792">
                  <c:v>42060.0</c:v>
                </c:pt>
                <c:pt idx="3793">
                  <c:v>42061.0</c:v>
                </c:pt>
                <c:pt idx="3794">
                  <c:v>42062.0</c:v>
                </c:pt>
                <c:pt idx="3795">
                  <c:v>42065.0</c:v>
                </c:pt>
                <c:pt idx="3796">
                  <c:v>42066.0</c:v>
                </c:pt>
                <c:pt idx="3797">
                  <c:v>42067.0</c:v>
                </c:pt>
                <c:pt idx="3798">
                  <c:v>42068.0</c:v>
                </c:pt>
                <c:pt idx="3799">
                  <c:v>42069.0</c:v>
                </c:pt>
                <c:pt idx="3800">
                  <c:v>42072.0</c:v>
                </c:pt>
                <c:pt idx="3801">
                  <c:v>42073.0</c:v>
                </c:pt>
                <c:pt idx="3802">
                  <c:v>42074.0</c:v>
                </c:pt>
                <c:pt idx="3803">
                  <c:v>42075.0</c:v>
                </c:pt>
                <c:pt idx="3804">
                  <c:v>42076.0</c:v>
                </c:pt>
                <c:pt idx="3805">
                  <c:v>42079.0</c:v>
                </c:pt>
                <c:pt idx="3806">
                  <c:v>42080.0</c:v>
                </c:pt>
                <c:pt idx="3807">
                  <c:v>42081.0</c:v>
                </c:pt>
                <c:pt idx="3808">
                  <c:v>42082.0</c:v>
                </c:pt>
                <c:pt idx="3809">
                  <c:v>42083.0</c:v>
                </c:pt>
                <c:pt idx="3810">
                  <c:v>42086.0</c:v>
                </c:pt>
                <c:pt idx="3811">
                  <c:v>42087.0</c:v>
                </c:pt>
                <c:pt idx="3812">
                  <c:v>42088.0</c:v>
                </c:pt>
                <c:pt idx="3813">
                  <c:v>42089.0</c:v>
                </c:pt>
                <c:pt idx="3814">
                  <c:v>42090.0</c:v>
                </c:pt>
                <c:pt idx="3815">
                  <c:v>42093.0</c:v>
                </c:pt>
                <c:pt idx="3816">
                  <c:v>42094.0</c:v>
                </c:pt>
                <c:pt idx="3817">
                  <c:v>42095.0</c:v>
                </c:pt>
                <c:pt idx="3818">
                  <c:v>42096.0</c:v>
                </c:pt>
                <c:pt idx="3819">
                  <c:v>42100.0</c:v>
                </c:pt>
                <c:pt idx="3820">
                  <c:v>42101.0</c:v>
                </c:pt>
                <c:pt idx="3821">
                  <c:v>42102.0</c:v>
                </c:pt>
                <c:pt idx="3822">
                  <c:v>42103.0</c:v>
                </c:pt>
                <c:pt idx="3823">
                  <c:v>42104.0</c:v>
                </c:pt>
                <c:pt idx="3824">
                  <c:v>42107.0</c:v>
                </c:pt>
                <c:pt idx="3825">
                  <c:v>42108.0</c:v>
                </c:pt>
                <c:pt idx="3826">
                  <c:v>42109.0</c:v>
                </c:pt>
                <c:pt idx="3827">
                  <c:v>42110.0</c:v>
                </c:pt>
                <c:pt idx="3828">
                  <c:v>42111.0</c:v>
                </c:pt>
                <c:pt idx="3829">
                  <c:v>42114.0</c:v>
                </c:pt>
                <c:pt idx="3830">
                  <c:v>42115.0</c:v>
                </c:pt>
                <c:pt idx="3831">
                  <c:v>42116.0</c:v>
                </c:pt>
                <c:pt idx="3832">
                  <c:v>42117.0</c:v>
                </c:pt>
                <c:pt idx="3833">
                  <c:v>42118.0</c:v>
                </c:pt>
                <c:pt idx="3834">
                  <c:v>42121.0</c:v>
                </c:pt>
                <c:pt idx="3835">
                  <c:v>42122.0</c:v>
                </c:pt>
                <c:pt idx="3836">
                  <c:v>42123.0</c:v>
                </c:pt>
                <c:pt idx="3837">
                  <c:v>42124.0</c:v>
                </c:pt>
                <c:pt idx="3838">
                  <c:v>42125.0</c:v>
                </c:pt>
                <c:pt idx="3839">
                  <c:v>42128.0</c:v>
                </c:pt>
                <c:pt idx="3840">
                  <c:v>42129.0</c:v>
                </c:pt>
                <c:pt idx="3841">
                  <c:v>42130.0</c:v>
                </c:pt>
                <c:pt idx="3842">
                  <c:v>42131.0</c:v>
                </c:pt>
                <c:pt idx="3843">
                  <c:v>42132.0</c:v>
                </c:pt>
                <c:pt idx="3844">
                  <c:v>42135.0</c:v>
                </c:pt>
                <c:pt idx="3845">
                  <c:v>42136.0</c:v>
                </c:pt>
                <c:pt idx="3846">
                  <c:v>42137.0</c:v>
                </c:pt>
                <c:pt idx="3847">
                  <c:v>42138.0</c:v>
                </c:pt>
                <c:pt idx="3848">
                  <c:v>42139.0</c:v>
                </c:pt>
                <c:pt idx="3849">
                  <c:v>42142.0</c:v>
                </c:pt>
                <c:pt idx="3850">
                  <c:v>42143.0</c:v>
                </c:pt>
                <c:pt idx="3851">
                  <c:v>42144.0</c:v>
                </c:pt>
                <c:pt idx="3852">
                  <c:v>42145.0</c:v>
                </c:pt>
                <c:pt idx="3853">
                  <c:v>42146.0</c:v>
                </c:pt>
                <c:pt idx="3854">
                  <c:v>42150.0</c:v>
                </c:pt>
                <c:pt idx="3855">
                  <c:v>42151.0</c:v>
                </c:pt>
                <c:pt idx="3856">
                  <c:v>42152.0</c:v>
                </c:pt>
                <c:pt idx="3857">
                  <c:v>42153.0</c:v>
                </c:pt>
                <c:pt idx="3858">
                  <c:v>42156.0</c:v>
                </c:pt>
                <c:pt idx="3859">
                  <c:v>42157.0</c:v>
                </c:pt>
                <c:pt idx="3860">
                  <c:v>42158.0</c:v>
                </c:pt>
                <c:pt idx="3861">
                  <c:v>42159.0</c:v>
                </c:pt>
                <c:pt idx="3862">
                  <c:v>42160.0</c:v>
                </c:pt>
                <c:pt idx="3863">
                  <c:v>42163.0</c:v>
                </c:pt>
                <c:pt idx="3864">
                  <c:v>42164.0</c:v>
                </c:pt>
                <c:pt idx="3865">
                  <c:v>42165.0</c:v>
                </c:pt>
                <c:pt idx="3866">
                  <c:v>42166.0</c:v>
                </c:pt>
                <c:pt idx="3867">
                  <c:v>42167.0</c:v>
                </c:pt>
                <c:pt idx="3868">
                  <c:v>42170.0</c:v>
                </c:pt>
                <c:pt idx="3869">
                  <c:v>42171.0</c:v>
                </c:pt>
                <c:pt idx="3870">
                  <c:v>42172.0</c:v>
                </c:pt>
                <c:pt idx="3871">
                  <c:v>42173.0</c:v>
                </c:pt>
                <c:pt idx="3872">
                  <c:v>42174.0</c:v>
                </c:pt>
                <c:pt idx="3873">
                  <c:v>42177.0</c:v>
                </c:pt>
                <c:pt idx="3874">
                  <c:v>42178.0</c:v>
                </c:pt>
                <c:pt idx="3875">
                  <c:v>42179.0</c:v>
                </c:pt>
                <c:pt idx="3876">
                  <c:v>42180.0</c:v>
                </c:pt>
                <c:pt idx="3877">
                  <c:v>42181.0</c:v>
                </c:pt>
                <c:pt idx="3878">
                  <c:v>42184.0</c:v>
                </c:pt>
                <c:pt idx="3879">
                  <c:v>42185.0</c:v>
                </c:pt>
                <c:pt idx="3880">
                  <c:v>42186.0</c:v>
                </c:pt>
                <c:pt idx="3881">
                  <c:v>42187.0</c:v>
                </c:pt>
                <c:pt idx="3882">
                  <c:v>42191.0</c:v>
                </c:pt>
                <c:pt idx="3883">
                  <c:v>42192.0</c:v>
                </c:pt>
                <c:pt idx="3884">
                  <c:v>42193.0</c:v>
                </c:pt>
                <c:pt idx="3885">
                  <c:v>42194.0</c:v>
                </c:pt>
                <c:pt idx="3886">
                  <c:v>42195.0</c:v>
                </c:pt>
                <c:pt idx="3887">
                  <c:v>42198.0</c:v>
                </c:pt>
                <c:pt idx="3888">
                  <c:v>42199.0</c:v>
                </c:pt>
                <c:pt idx="3889">
                  <c:v>42200.0</c:v>
                </c:pt>
                <c:pt idx="3890">
                  <c:v>42201.0</c:v>
                </c:pt>
                <c:pt idx="3891">
                  <c:v>42202.0</c:v>
                </c:pt>
                <c:pt idx="3892">
                  <c:v>42205.0</c:v>
                </c:pt>
                <c:pt idx="3893">
                  <c:v>42206.0</c:v>
                </c:pt>
                <c:pt idx="3894">
                  <c:v>42207.0</c:v>
                </c:pt>
                <c:pt idx="3895">
                  <c:v>42208.0</c:v>
                </c:pt>
                <c:pt idx="3896">
                  <c:v>42209.0</c:v>
                </c:pt>
                <c:pt idx="3897">
                  <c:v>42212.0</c:v>
                </c:pt>
                <c:pt idx="3898">
                  <c:v>42213.0</c:v>
                </c:pt>
                <c:pt idx="3899">
                  <c:v>42214.0</c:v>
                </c:pt>
                <c:pt idx="3900">
                  <c:v>42215.0</c:v>
                </c:pt>
                <c:pt idx="3901">
                  <c:v>42216.0</c:v>
                </c:pt>
                <c:pt idx="3902">
                  <c:v>42219.0</c:v>
                </c:pt>
                <c:pt idx="3903">
                  <c:v>42220.0</c:v>
                </c:pt>
                <c:pt idx="3904">
                  <c:v>42221.0</c:v>
                </c:pt>
                <c:pt idx="3905">
                  <c:v>42222.0</c:v>
                </c:pt>
                <c:pt idx="3906">
                  <c:v>42223.0</c:v>
                </c:pt>
                <c:pt idx="3907">
                  <c:v>42226.0</c:v>
                </c:pt>
                <c:pt idx="3908">
                  <c:v>42227.0</c:v>
                </c:pt>
                <c:pt idx="3909">
                  <c:v>42228.0</c:v>
                </c:pt>
                <c:pt idx="3910">
                  <c:v>42229.0</c:v>
                </c:pt>
                <c:pt idx="3911">
                  <c:v>42230.0</c:v>
                </c:pt>
                <c:pt idx="3912">
                  <c:v>42233.0</c:v>
                </c:pt>
                <c:pt idx="3913">
                  <c:v>42234.0</c:v>
                </c:pt>
                <c:pt idx="3914">
                  <c:v>42235.0</c:v>
                </c:pt>
                <c:pt idx="3915">
                  <c:v>42236.0</c:v>
                </c:pt>
                <c:pt idx="3916">
                  <c:v>42237.0</c:v>
                </c:pt>
                <c:pt idx="3917">
                  <c:v>42240.0</c:v>
                </c:pt>
                <c:pt idx="3918">
                  <c:v>42241.0</c:v>
                </c:pt>
                <c:pt idx="3919">
                  <c:v>42242.0</c:v>
                </c:pt>
                <c:pt idx="3920">
                  <c:v>42243.0</c:v>
                </c:pt>
                <c:pt idx="3921">
                  <c:v>42244.0</c:v>
                </c:pt>
                <c:pt idx="3922">
                  <c:v>42247.0</c:v>
                </c:pt>
                <c:pt idx="3923">
                  <c:v>42248.0</c:v>
                </c:pt>
                <c:pt idx="3924">
                  <c:v>42249.0</c:v>
                </c:pt>
                <c:pt idx="3925">
                  <c:v>42250.0</c:v>
                </c:pt>
                <c:pt idx="3926">
                  <c:v>42251.0</c:v>
                </c:pt>
                <c:pt idx="3927">
                  <c:v>42255.0</c:v>
                </c:pt>
                <c:pt idx="3928">
                  <c:v>42256.0</c:v>
                </c:pt>
                <c:pt idx="3929">
                  <c:v>42257.0</c:v>
                </c:pt>
                <c:pt idx="3930">
                  <c:v>42258.0</c:v>
                </c:pt>
                <c:pt idx="3931">
                  <c:v>42261.0</c:v>
                </c:pt>
                <c:pt idx="3932">
                  <c:v>42262.0</c:v>
                </c:pt>
                <c:pt idx="3933">
                  <c:v>42263.0</c:v>
                </c:pt>
                <c:pt idx="3934">
                  <c:v>42264.0</c:v>
                </c:pt>
                <c:pt idx="3935">
                  <c:v>42265.0</c:v>
                </c:pt>
                <c:pt idx="3936">
                  <c:v>42268.0</c:v>
                </c:pt>
                <c:pt idx="3937">
                  <c:v>42269.0</c:v>
                </c:pt>
                <c:pt idx="3938">
                  <c:v>42270.0</c:v>
                </c:pt>
                <c:pt idx="3939">
                  <c:v>42271.0</c:v>
                </c:pt>
                <c:pt idx="3940">
                  <c:v>42272.0</c:v>
                </c:pt>
                <c:pt idx="3941">
                  <c:v>42275.0</c:v>
                </c:pt>
                <c:pt idx="3942">
                  <c:v>42276.0</c:v>
                </c:pt>
                <c:pt idx="3943">
                  <c:v>42277.0</c:v>
                </c:pt>
                <c:pt idx="3944">
                  <c:v>42278.0</c:v>
                </c:pt>
                <c:pt idx="3945">
                  <c:v>42279.0</c:v>
                </c:pt>
                <c:pt idx="3946">
                  <c:v>42282.0</c:v>
                </c:pt>
                <c:pt idx="3947">
                  <c:v>42283.0</c:v>
                </c:pt>
                <c:pt idx="3948">
                  <c:v>42284.0</c:v>
                </c:pt>
                <c:pt idx="3949">
                  <c:v>42285.0</c:v>
                </c:pt>
                <c:pt idx="3950">
                  <c:v>42286.0</c:v>
                </c:pt>
                <c:pt idx="3951">
                  <c:v>42289.0</c:v>
                </c:pt>
                <c:pt idx="3952">
                  <c:v>42290.0</c:v>
                </c:pt>
                <c:pt idx="3953">
                  <c:v>42291.0</c:v>
                </c:pt>
                <c:pt idx="3954">
                  <c:v>42292.0</c:v>
                </c:pt>
                <c:pt idx="3955">
                  <c:v>42293.0</c:v>
                </c:pt>
                <c:pt idx="3956">
                  <c:v>42296.0</c:v>
                </c:pt>
                <c:pt idx="3957">
                  <c:v>42297.0</c:v>
                </c:pt>
                <c:pt idx="3958">
                  <c:v>42298.0</c:v>
                </c:pt>
                <c:pt idx="3959">
                  <c:v>42299.0</c:v>
                </c:pt>
                <c:pt idx="3960">
                  <c:v>42300.0</c:v>
                </c:pt>
                <c:pt idx="3961">
                  <c:v>42303.0</c:v>
                </c:pt>
                <c:pt idx="3962">
                  <c:v>42304.0</c:v>
                </c:pt>
                <c:pt idx="3963">
                  <c:v>42305.0</c:v>
                </c:pt>
                <c:pt idx="3964">
                  <c:v>42306.0</c:v>
                </c:pt>
                <c:pt idx="3965">
                  <c:v>42307.0</c:v>
                </c:pt>
                <c:pt idx="3966">
                  <c:v>42310.0</c:v>
                </c:pt>
                <c:pt idx="3967">
                  <c:v>42311.0</c:v>
                </c:pt>
                <c:pt idx="3968">
                  <c:v>42312.0</c:v>
                </c:pt>
                <c:pt idx="3969">
                  <c:v>42313.0</c:v>
                </c:pt>
                <c:pt idx="3970">
                  <c:v>42314.0</c:v>
                </c:pt>
                <c:pt idx="3971">
                  <c:v>42317.0</c:v>
                </c:pt>
                <c:pt idx="3972">
                  <c:v>42318.0</c:v>
                </c:pt>
                <c:pt idx="3973">
                  <c:v>42319.0</c:v>
                </c:pt>
                <c:pt idx="3974">
                  <c:v>42320.0</c:v>
                </c:pt>
                <c:pt idx="3975">
                  <c:v>42321.0</c:v>
                </c:pt>
                <c:pt idx="3976">
                  <c:v>42324.0</c:v>
                </c:pt>
                <c:pt idx="3977">
                  <c:v>42325.0</c:v>
                </c:pt>
                <c:pt idx="3978">
                  <c:v>42326.0</c:v>
                </c:pt>
                <c:pt idx="3979">
                  <c:v>42327.0</c:v>
                </c:pt>
                <c:pt idx="3980">
                  <c:v>42328.0</c:v>
                </c:pt>
                <c:pt idx="3981">
                  <c:v>42331.0</c:v>
                </c:pt>
                <c:pt idx="3982">
                  <c:v>42332.0</c:v>
                </c:pt>
                <c:pt idx="3983">
                  <c:v>42333.0</c:v>
                </c:pt>
                <c:pt idx="3984">
                  <c:v>42335.0</c:v>
                </c:pt>
                <c:pt idx="3985">
                  <c:v>42338.0</c:v>
                </c:pt>
                <c:pt idx="3986">
                  <c:v>42339.0</c:v>
                </c:pt>
                <c:pt idx="3987">
                  <c:v>42340.0</c:v>
                </c:pt>
                <c:pt idx="3988">
                  <c:v>42341.0</c:v>
                </c:pt>
                <c:pt idx="3989">
                  <c:v>42342.0</c:v>
                </c:pt>
                <c:pt idx="3990">
                  <c:v>42345.0</c:v>
                </c:pt>
                <c:pt idx="3991">
                  <c:v>42346.0</c:v>
                </c:pt>
                <c:pt idx="3992">
                  <c:v>42347.0</c:v>
                </c:pt>
                <c:pt idx="3993">
                  <c:v>42348.0</c:v>
                </c:pt>
                <c:pt idx="3994">
                  <c:v>42349.0</c:v>
                </c:pt>
                <c:pt idx="3995">
                  <c:v>42352.0</c:v>
                </c:pt>
                <c:pt idx="3996">
                  <c:v>42353.0</c:v>
                </c:pt>
                <c:pt idx="3997">
                  <c:v>42354.0</c:v>
                </c:pt>
                <c:pt idx="3998">
                  <c:v>42355.0</c:v>
                </c:pt>
                <c:pt idx="3999">
                  <c:v>42356.0</c:v>
                </c:pt>
                <c:pt idx="4000">
                  <c:v>42359.0</c:v>
                </c:pt>
                <c:pt idx="4001">
                  <c:v>42360.0</c:v>
                </c:pt>
                <c:pt idx="4002">
                  <c:v>42361.0</c:v>
                </c:pt>
                <c:pt idx="4003">
                  <c:v>42362.0</c:v>
                </c:pt>
                <c:pt idx="4004">
                  <c:v>42366.0</c:v>
                </c:pt>
                <c:pt idx="4005">
                  <c:v>42367.0</c:v>
                </c:pt>
                <c:pt idx="4006">
                  <c:v>42368.0</c:v>
                </c:pt>
                <c:pt idx="4007">
                  <c:v>42369.0</c:v>
                </c:pt>
                <c:pt idx="4008">
                  <c:v>42373.0</c:v>
                </c:pt>
                <c:pt idx="4009">
                  <c:v>42374.0</c:v>
                </c:pt>
                <c:pt idx="4010">
                  <c:v>42375.0</c:v>
                </c:pt>
                <c:pt idx="4011">
                  <c:v>42376.0</c:v>
                </c:pt>
                <c:pt idx="4012">
                  <c:v>42377.0</c:v>
                </c:pt>
                <c:pt idx="4013">
                  <c:v>42380.0</c:v>
                </c:pt>
                <c:pt idx="4014">
                  <c:v>42381.0</c:v>
                </c:pt>
                <c:pt idx="4015">
                  <c:v>42382.0</c:v>
                </c:pt>
                <c:pt idx="4016">
                  <c:v>42383.0</c:v>
                </c:pt>
                <c:pt idx="4017">
                  <c:v>42384.0</c:v>
                </c:pt>
                <c:pt idx="4018">
                  <c:v>42388.0</c:v>
                </c:pt>
                <c:pt idx="4019">
                  <c:v>42389.0</c:v>
                </c:pt>
                <c:pt idx="4020">
                  <c:v>42390.0</c:v>
                </c:pt>
                <c:pt idx="4021">
                  <c:v>42391.0</c:v>
                </c:pt>
                <c:pt idx="4022">
                  <c:v>42394.0</c:v>
                </c:pt>
                <c:pt idx="4023">
                  <c:v>42395.0</c:v>
                </c:pt>
                <c:pt idx="4024">
                  <c:v>42396.0</c:v>
                </c:pt>
                <c:pt idx="4025">
                  <c:v>42397.0</c:v>
                </c:pt>
                <c:pt idx="4026">
                  <c:v>42398.0</c:v>
                </c:pt>
                <c:pt idx="4027">
                  <c:v>42401.0</c:v>
                </c:pt>
                <c:pt idx="4028">
                  <c:v>42402.0</c:v>
                </c:pt>
                <c:pt idx="4029">
                  <c:v>42403.0</c:v>
                </c:pt>
                <c:pt idx="4030">
                  <c:v>42404.0</c:v>
                </c:pt>
                <c:pt idx="4031">
                  <c:v>42405.0</c:v>
                </c:pt>
                <c:pt idx="4032">
                  <c:v>42408.0</c:v>
                </c:pt>
                <c:pt idx="4033">
                  <c:v>42409.0</c:v>
                </c:pt>
                <c:pt idx="4034">
                  <c:v>42410.0</c:v>
                </c:pt>
                <c:pt idx="4035">
                  <c:v>42411.0</c:v>
                </c:pt>
                <c:pt idx="4036">
                  <c:v>42412.0</c:v>
                </c:pt>
                <c:pt idx="4037">
                  <c:v>42416.0</c:v>
                </c:pt>
                <c:pt idx="4038">
                  <c:v>42417.0</c:v>
                </c:pt>
                <c:pt idx="4039">
                  <c:v>42418.0</c:v>
                </c:pt>
                <c:pt idx="4040">
                  <c:v>42419.0</c:v>
                </c:pt>
                <c:pt idx="4041">
                  <c:v>42422.0</c:v>
                </c:pt>
                <c:pt idx="4042">
                  <c:v>42423.0</c:v>
                </c:pt>
                <c:pt idx="4043">
                  <c:v>42424.0</c:v>
                </c:pt>
                <c:pt idx="4044">
                  <c:v>42425.0</c:v>
                </c:pt>
                <c:pt idx="4045">
                  <c:v>42426.0</c:v>
                </c:pt>
                <c:pt idx="4046">
                  <c:v>42429.0</c:v>
                </c:pt>
                <c:pt idx="4047">
                  <c:v>42430.0</c:v>
                </c:pt>
                <c:pt idx="4048">
                  <c:v>42431.0</c:v>
                </c:pt>
                <c:pt idx="4049">
                  <c:v>42432.0</c:v>
                </c:pt>
                <c:pt idx="4050">
                  <c:v>42433.0</c:v>
                </c:pt>
                <c:pt idx="4051">
                  <c:v>42436.0</c:v>
                </c:pt>
                <c:pt idx="4052">
                  <c:v>42437.0</c:v>
                </c:pt>
                <c:pt idx="4053">
                  <c:v>42438.0</c:v>
                </c:pt>
                <c:pt idx="4054">
                  <c:v>42439.0</c:v>
                </c:pt>
                <c:pt idx="4055">
                  <c:v>42440.0</c:v>
                </c:pt>
                <c:pt idx="4056">
                  <c:v>42443.0</c:v>
                </c:pt>
                <c:pt idx="4057">
                  <c:v>42444.0</c:v>
                </c:pt>
                <c:pt idx="4058">
                  <c:v>42445.0</c:v>
                </c:pt>
                <c:pt idx="4059">
                  <c:v>42446.0</c:v>
                </c:pt>
                <c:pt idx="4060">
                  <c:v>42447.0</c:v>
                </c:pt>
                <c:pt idx="4061">
                  <c:v>42450.0</c:v>
                </c:pt>
                <c:pt idx="4062">
                  <c:v>42451.0</c:v>
                </c:pt>
                <c:pt idx="4063">
                  <c:v>42452.0</c:v>
                </c:pt>
                <c:pt idx="4064">
                  <c:v>42453.0</c:v>
                </c:pt>
                <c:pt idx="4065">
                  <c:v>42457.0</c:v>
                </c:pt>
                <c:pt idx="4066">
                  <c:v>42458.0</c:v>
                </c:pt>
                <c:pt idx="4067">
                  <c:v>42459.0</c:v>
                </c:pt>
                <c:pt idx="4068">
                  <c:v>42460.0</c:v>
                </c:pt>
                <c:pt idx="4069">
                  <c:v>42461.0</c:v>
                </c:pt>
                <c:pt idx="4070">
                  <c:v>42464.0</c:v>
                </c:pt>
                <c:pt idx="4071">
                  <c:v>42465.0</c:v>
                </c:pt>
                <c:pt idx="4072">
                  <c:v>42466.0</c:v>
                </c:pt>
                <c:pt idx="4073">
                  <c:v>42467.0</c:v>
                </c:pt>
                <c:pt idx="4074">
                  <c:v>42468.0</c:v>
                </c:pt>
                <c:pt idx="4075">
                  <c:v>42471.0</c:v>
                </c:pt>
                <c:pt idx="4076">
                  <c:v>42472.0</c:v>
                </c:pt>
                <c:pt idx="4077">
                  <c:v>42473.0</c:v>
                </c:pt>
                <c:pt idx="4078">
                  <c:v>42474.0</c:v>
                </c:pt>
                <c:pt idx="4079">
                  <c:v>42475.0</c:v>
                </c:pt>
                <c:pt idx="4080">
                  <c:v>42478.0</c:v>
                </c:pt>
                <c:pt idx="4081">
                  <c:v>42479.0</c:v>
                </c:pt>
                <c:pt idx="4082">
                  <c:v>42480.0</c:v>
                </c:pt>
                <c:pt idx="4083">
                  <c:v>42481.0</c:v>
                </c:pt>
                <c:pt idx="4084">
                  <c:v>42482.0</c:v>
                </c:pt>
                <c:pt idx="4085">
                  <c:v>42485.0</c:v>
                </c:pt>
                <c:pt idx="4086">
                  <c:v>42486.0</c:v>
                </c:pt>
                <c:pt idx="4087">
                  <c:v>42487.0</c:v>
                </c:pt>
                <c:pt idx="4088">
                  <c:v>42488.0</c:v>
                </c:pt>
                <c:pt idx="4089">
                  <c:v>42489.0</c:v>
                </c:pt>
                <c:pt idx="4090">
                  <c:v>42492.0</c:v>
                </c:pt>
                <c:pt idx="4091">
                  <c:v>42493.0</c:v>
                </c:pt>
                <c:pt idx="4092">
                  <c:v>42494.0</c:v>
                </c:pt>
                <c:pt idx="4093">
                  <c:v>42495.0</c:v>
                </c:pt>
                <c:pt idx="4094">
                  <c:v>42496.0</c:v>
                </c:pt>
                <c:pt idx="4095">
                  <c:v>42499.0</c:v>
                </c:pt>
                <c:pt idx="4096">
                  <c:v>42500.0</c:v>
                </c:pt>
                <c:pt idx="4097">
                  <c:v>42501.0</c:v>
                </c:pt>
                <c:pt idx="4098">
                  <c:v>42502.0</c:v>
                </c:pt>
                <c:pt idx="4099">
                  <c:v>42503.0</c:v>
                </c:pt>
                <c:pt idx="4100">
                  <c:v>42506.0</c:v>
                </c:pt>
                <c:pt idx="4101">
                  <c:v>42507.0</c:v>
                </c:pt>
                <c:pt idx="4102">
                  <c:v>42508.0</c:v>
                </c:pt>
                <c:pt idx="4103">
                  <c:v>42509.0</c:v>
                </c:pt>
                <c:pt idx="4104">
                  <c:v>42510.0</c:v>
                </c:pt>
                <c:pt idx="4105">
                  <c:v>42513.0</c:v>
                </c:pt>
                <c:pt idx="4106">
                  <c:v>42514.0</c:v>
                </c:pt>
                <c:pt idx="4107">
                  <c:v>42515.0</c:v>
                </c:pt>
                <c:pt idx="4108">
                  <c:v>42516.0</c:v>
                </c:pt>
                <c:pt idx="4109">
                  <c:v>42517.0</c:v>
                </c:pt>
                <c:pt idx="4110">
                  <c:v>42521.0</c:v>
                </c:pt>
                <c:pt idx="4111">
                  <c:v>42522.0</c:v>
                </c:pt>
                <c:pt idx="4112">
                  <c:v>42523.0</c:v>
                </c:pt>
                <c:pt idx="4113">
                  <c:v>42524.0</c:v>
                </c:pt>
                <c:pt idx="4114">
                  <c:v>42527.0</c:v>
                </c:pt>
                <c:pt idx="4115">
                  <c:v>42528.0</c:v>
                </c:pt>
                <c:pt idx="4116">
                  <c:v>42529.0</c:v>
                </c:pt>
                <c:pt idx="4117">
                  <c:v>42530.0</c:v>
                </c:pt>
                <c:pt idx="4118">
                  <c:v>42531.0</c:v>
                </c:pt>
                <c:pt idx="4119">
                  <c:v>42534.0</c:v>
                </c:pt>
                <c:pt idx="4120">
                  <c:v>42535.0</c:v>
                </c:pt>
                <c:pt idx="4121">
                  <c:v>42536.0</c:v>
                </c:pt>
                <c:pt idx="4122">
                  <c:v>42537.0</c:v>
                </c:pt>
                <c:pt idx="4123">
                  <c:v>42538.0</c:v>
                </c:pt>
                <c:pt idx="4124">
                  <c:v>42541.0</c:v>
                </c:pt>
                <c:pt idx="4125">
                  <c:v>42542.0</c:v>
                </c:pt>
                <c:pt idx="4126">
                  <c:v>42543.0</c:v>
                </c:pt>
                <c:pt idx="4127">
                  <c:v>42544.0</c:v>
                </c:pt>
                <c:pt idx="4128">
                  <c:v>42545.0</c:v>
                </c:pt>
                <c:pt idx="4129">
                  <c:v>42548.0</c:v>
                </c:pt>
                <c:pt idx="4130">
                  <c:v>42549.0</c:v>
                </c:pt>
                <c:pt idx="4131">
                  <c:v>42550.0</c:v>
                </c:pt>
                <c:pt idx="4132">
                  <c:v>42551.0</c:v>
                </c:pt>
                <c:pt idx="4133">
                  <c:v>42552.0</c:v>
                </c:pt>
                <c:pt idx="4134">
                  <c:v>42556.0</c:v>
                </c:pt>
                <c:pt idx="4135">
                  <c:v>42557.0</c:v>
                </c:pt>
                <c:pt idx="4136">
                  <c:v>42558.0</c:v>
                </c:pt>
                <c:pt idx="4137">
                  <c:v>42559.0</c:v>
                </c:pt>
                <c:pt idx="4138">
                  <c:v>42562.0</c:v>
                </c:pt>
                <c:pt idx="4139">
                  <c:v>42563.0</c:v>
                </c:pt>
                <c:pt idx="4140">
                  <c:v>42564.0</c:v>
                </c:pt>
                <c:pt idx="4141">
                  <c:v>42565.0</c:v>
                </c:pt>
                <c:pt idx="4142">
                  <c:v>42566.0</c:v>
                </c:pt>
                <c:pt idx="4143">
                  <c:v>42569.0</c:v>
                </c:pt>
                <c:pt idx="4144">
                  <c:v>42570.0</c:v>
                </c:pt>
                <c:pt idx="4145">
                  <c:v>42571.0</c:v>
                </c:pt>
                <c:pt idx="4146">
                  <c:v>42572.0</c:v>
                </c:pt>
                <c:pt idx="4147">
                  <c:v>42573.0</c:v>
                </c:pt>
                <c:pt idx="4148">
                  <c:v>42576.0</c:v>
                </c:pt>
                <c:pt idx="4149">
                  <c:v>42577.0</c:v>
                </c:pt>
                <c:pt idx="4150">
                  <c:v>42578.0</c:v>
                </c:pt>
                <c:pt idx="4151">
                  <c:v>42579.0</c:v>
                </c:pt>
                <c:pt idx="4152">
                  <c:v>42580.0</c:v>
                </c:pt>
                <c:pt idx="4153">
                  <c:v>42583.0</c:v>
                </c:pt>
                <c:pt idx="4154">
                  <c:v>42584.0</c:v>
                </c:pt>
                <c:pt idx="4155">
                  <c:v>42585.0</c:v>
                </c:pt>
                <c:pt idx="4156">
                  <c:v>42586.0</c:v>
                </c:pt>
                <c:pt idx="4157">
                  <c:v>42587.0</c:v>
                </c:pt>
                <c:pt idx="4158">
                  <c:v>42590.0</c:v>
                </c:pt>
                <c:pt idx="4159">
                  <c:v>42591.0</c:v>
                </c:pt>
                <c:pt idx="4160">
                  <c:v>42592.0</c:v>
                </c:pt>
                <c:pt idx="4161">
                  <c:v>42593.0</c:v>
                </c:pt>
                <c:pt idx="4162">
                  <c:v>42594.0</c:v>
                </c:pt>
                <c:pt idx="4163">
                  <c:v>42597.0</c:v>
                </c:pt>
                <c:pt idx="4164">
                  <c:v>42598.0</c:v>
                </c:pt>
                <c:pt idx="4165">
                  <c:v>42599.0</c:v>
                </c:pt>
                <c:pt idx="4166">
                  <c:v>42600.0</c:v>
                </c:pt>
                <c:pt idx="4167">
                  <c:v>42601.0</c:v>
                </c:pt>
                <c:pt idx="4168">
                  <c:v>42604.0</c:v>
                </c:pt>
                <c:pt idx="4169">
                  <c:v>42605.0</c:v>
                </c:pt>
                <c:pt idx="4170">
                  <c:v>42606.0</c:v>
                </c:pt>
                <c:pt idx="4171">
                  <c:v>42607.0</c:v>
                </c:pt>
                <c:pt idx="4172">
                  <c:v>42608.0</c:v>
                </c:pt>
                <c:pt idx="4173">
                  <c:v>42611.0</c:v>
                </c:pt>
                <c:pt idx="4174">
                  <c:v>42612.0</c:v>
                </c:pt>
                <c:pt idx="4175">
                  <c:v>42613.0</c:v>
                </c:pt>
                <c:pt idx="4176">
                  <c:v>42614.0</c:v>
                </c:pt>
                <c:pt idx="4177">
                  <c:v>42615.0</c:v>
                </c:pt>
                <c:pt idx="4178">
                  <c:v>42619.0</c:v>
                </c:pt>
                <c:pt idx="4179">
                  <c:v>42620.0</c:v>
                </c:pt>
                <c:pt idx="4180">
                  <c:v>42621.0</c:v>
                </c:pt>
                <c:pt idx="4181">
                  <c:v>42622.0</c:v>
                </c:pt>
                <c:pt idx="4182">
                  <c:v>42625.0</c:v>
                </c:pt>
                <c:pt idx="4183">
                  <c:v>42626.0</c:v>
                </c:pt>
                <c:pt idx="4184">
                  <c:v>42627.0</c:v>
                </c:pt>
                <c:pt idx="4185">
                  <c:v>42628.0</c:v>
                </c:pt>
                <c:pt idx="4186">
                  <c:v>42629.0</c:v>
                </c:pt>
                <c:pt idx="4187">
                  <c:v>42632.0</c:v>
                </c:pt>
                <c:pt idx="4188">
                  <c:v>42633.0</c:v>
                </c:pt>
                <c:pt idx="4189">
                  <c:v>42634.0</c:v>
                </c:pt>
                <c:pt idx="4190">
                  <c:v>42635.0</c:v>
                </c:pt>
                <c:pt idx="4191">
                  <c:v>42636.0</c:v>
                </c:pt>
                <c:pt idx="4192">
                  <c:v>42639.0</c:v>
                </c:pt>
                <c:pt idx="4193">
                  <c:v>42640.0</c:v>
                </c:pt>
                <c:pt idx="4194">
                  <c:v>42641.0</c:v>
                </c:pt>
                <c:pt idx="4195">
                  <c:v>42642.0</c:v>
                </c:pt>
                <c:pt idx="4196">
                  <c:v>42643.0</c:v>
                </c:pt>
                <c:pt idx="4197">
                  <c:v>42646.0</c:v>
                </c:pt>
                <c:pt idx="4198">
                  <c:v>42647.0</c:v>
                </c:pt>
                <c:pt idx="4199">
                  <c:v>42648.0</c:v>
                </c:pt>
                <c:pt idx="4200">
                  <c:v>42649.0</c:v>
                </c:pt>
                <c:pt idx="4201">
                  <c:v>42650.0</c:v>
                </c:pt>
                <c:pt idx="4202">
                  <c:v>42653.0</c:v>
                </c:pt>
                <c:pt idx="4203">
                  <c:v>42654.0</c:v>
                </c:pt>
                <c:pt idx="4204">
                  <c:v>42655.0</c:v>
                </c:pt>
                <c:pt idx="4205">
                  <c:v>42656.0</c:v>
                </c:pt>
                <c:pt idx="4206">
                  <c:v>42657.0</c:v>
                </c:pt>
                <c:pt idx="4207">
                  <c:v>42660.0</c:v>
                </c:pt>
                <c:pt idx="4208">
                  <c:v>42661.0</c:v>
                </c:pt>
                <c:pt idx="4209">
                  <c:v>42662.0</c:v>
                </c:pt>
                <c:pt idx="4210">
                  <c:v>42663.0</c:v>
                </c:pt>
                <c:pt idx="4211">
                  <c:v>42664.0</c:v>
                </c:pt>
                <c:pt idx="4212">
                  <c:v>42667.0</c:v>
                </c:pt>
                <c:pt idx="4213">
                  <c:v>42668.0</c:v>
                </c:pt>
                <c:pt idx="4214">
                  <c:v>42669.0</c:v>
                </c:pt>
                <c:pt idx="4215">
                  <c:v>42670.0</c:v>
                </c:pt>
                <c:pt idx="4216">
                  <c:v>42671.0</c:v>
                </c:pt>
                <c:pt idx="4217">
                  <c:v>42674.0</c:v>
                </c:pt>
                <c:pt idx="4218">
                  <c:v>42675.0</c:v>
                </c:pt>
                <c:pt idx="4219">
                  <c:v>42676.0</c:v>
                </c:pt>
                <c:pt idx="4220">
                  <c:v>42677.0</c:v>
                </c:pt>
                <c:pt idx="4221">
                  <c:v>42678.0</c:v>
                </c:pt>
                <c:pt idx="4222">
                  <c:v>42681.0</c:v>
                </c:pt>
                <c:pt idx="4223">
                  <c:v>42682.0</c:v>
                </c:pt>
                <c:pt idx="4224">
                  <c:v>42683.0</c:v>
                </c:pt>
                <c:pt idx="4225">
                  <c:v>42684.0</c:v>
                </c:pt>
                <c:pt idx="4226">
                  <c:v>42685.0</c:v>
                </c:pt>
                <c:pt idx="4227">
                  <c:v>42688.0</c:v>
                </c:pt>
                <c:pt idx="4228">
                  <c:v>42689.0</c:v>
                </c:pt>
                <c:pt idx="4229">
                  <c:v>42690.0</c:v>
                </c:pt>
                <c:pt idx="4230">
                  <c:v>42691.0</c:v>
                </c:pt>
                <c:pt idx="4231">
                  <c:v>42692.0</c:v>
                </c:pt>
                <c:pt idx="4232">
                  <c:v>42695.0</c:v>
                </c:pt>
                <c:pt idx="4233">
                  <c:v>42696.0</c:v>
                </c:pt>
                <c:pt idx="4234">
                  <c:v>42697.0</c:v>
                </c:pt>
                <c:pt idx="4235">
                  <c:v>42699.0</c:v>
                </c:pt>
                <c:pt idx="4236">
                  <c:v>42702.0</c:v>
                </c:pt>
                <c:pt idx="4237">
                  <c:v>42703.0</c:v>
                </c:pt>
                <c:pt idx="4238">
                  <c:v>42704.0</c:v>
                </c:pt>
                <c:pt idx="4239">
                  <c:v>42705.0</c:v>
                </c:pt>
                <c:pt idx="4240">
                  <c:v>42706.0</c:v>
                </c:pt>
                <c:pt idx="4241">
                  <c:v>42709.0</c:v>
                </c:pt>
                <c:pt idx="4242">
                  <c:v>42710.0</c:v>
                </c:pt>
                <c:pt idx="4243">
                  <c:v>42711.0</c:v>
                </c:pt>
                <c:pt idx="4244">
                  <c:v>42712.0</c:v>
                </c:pt>
                <c:pt idx="4245">
                  <c:v>42713.0</c:v>
                </c:pt>
                <c:pt idx="4246">
                  <c:v>42716.0</c:v>
                </c:pt>
                <c:pt idx="4247">
                  <c:v>42717.0</c:v>
                </c:pt>
                <c:pt idx="4248">
                  <c:v>42718.0</c:v>
                </c:pt>
                <c:pt idx="4249">
                  <c:v>42719.0</c:v>
                </c:pt>
                <c:pt idx="4250">
                  <c:v>42720.0</c:v>
                </c:pt>
                <c:pt idx="4251">
                  <c:v>42723.0</c:v>
                </c:pt>
                <c:pt idx="4252">
                  <c:v>42724.0</c:v>
                </c:pt>
                <c:pt idx="4253">
                  <c:v>42725.0</c:v>
                </c:pt>
                <c:pt idx="4254">
                  <c:v>42726.0</c:v>
                </c:pt>
                <c:pt idx="4255">
                  <c:v>42727.0</c:v>
                </c:pt>
                <c:pt idx="4256">
                  <c:v>42731.0</c:v>
                </c:pt>
                <c:pt idx="4257">
                  <c:v>42732.0</c:v>
                </c:pt>
                <c:pt idx="4258">
                  <c:v>42733.0</c:v>
                </c:pt>
                <c:pt idx="4259">
                  <c:v>42734.0</c:v>
                </c:pt>
                <c:pt idx="4260">
                  <c:v>42738.0</c:v>
                </c:pt>
                <c:pt idx="4261">
                  <c:v>42739.0</c:v>
                </c:pt>
                <c:pt idx="4262">
                  <c:v>42740.0</c:v>
                </c:pt>
                <c:pt idx="4263">
                  <c:v>42741.0</c:v>
                </c:pt>
                <c:pt idx="4264">
                  <c:v>42744.0</c:v>
                </c:pt>
                <c:pt idx="4265">
                  <c:v>42745.0</c:v>
                </c:pt>
                <c:pt idx="4266">
                  <c:v>42746.0</c:v>
                </c:pt>
                <c:pt idx="4267">
                  <c:v>42747.0</c:v>
                </c:pt>
                <c:pt idx="4268">
                  <c:v>42748.0</c:v>
                </c:pt>
                <c:pt idx="4269">
                  <c:v>42752.0</c:v>
                </c:pt>
                <c:pt idx="4270">
                  <c:v>42753.0</c:v>
                </c:pt>
                <c:pt idx="4271">
                  <c:v>42754.0</c:v>
                </c:pt>
                <c:pt idx="4272">
                  <c:v>42755.0</c:v>
                </c:pt>
                <c:pt idx="4273">
                  <c:v>42758.0</c:v>
                </c:pt>
                <c:pt idx="4274">
                  <c:v>42759.0</c:v>
                </c:pt>
                <c:pt idx="4275">
                  <c:v>42760.0</c:v>
                </c:pt>
                <c:pt idx="4276">
                  <c:v>42761.0</c:v>
                </c:pt>
                <c:pt idx="4277">
                  <c:v>42762.0</c:v>
                </c:pt>
                <c:pt idx="4278">
                  <c:v>42765.0</c:v>
                </c:pt>
                <c:pt idx="4279">
                  <c:v>42766.0</c:v>
                </c:pt>
                <c:pt idx="4280">
                  <c:v>42767.0</c:v>
                </c:pt>
                <c:pt idx="4281">
                  <c:v>42768.0</c:v>
                </c:pt>
                <c:pt idx="4282">
                  <c:v>42769.0</c:v>
                </c:pt>
                <c:pt idx="4283">
                  <c:v>42772.0</c:v>
                </c:pt>
                <c:pt idx="4284">
                  <c:v>42773.0</c:v>
                </c:pt>
                <c:pt idx="4285">
                  <c:v>42774.0</c:v>
                </c:pt>
                <c:pt idx="4286">
                  <c:v>42775.0</c:v>
                </c:pt>
                <c:pt idx="4287">
                  <c:v>42776.0</c:v>
                </c:pt>
                <c:pt idx="4288">
                  <c:v>42779.0</c:v>
                </c:pt>
                <c:pt idx="4289">
                  <c:v>42780.0</c:v>
                </c:pt>
                <c:pt idx="4290">
                  <c:v>42781.0</c:v>
                </c:pt>
                <c:pt idx="4291">
                  <c:v>42782.0</c:v>
                </c:pt>
                <c:pt idx="4292">
                  <c:v>42783.0</c:v>
                </c:pt>
                <c:pt idx="4293">
                  <c:v>42787.0</c:v>
                </c:pt>
                <c:pt idx="4294">
                  <c:v>42788.0</c:v>
                </c:pt>
                <c:pt idx="4295">
                  <c:v>42789.0</c:v>
                </c:pt>
                <c:pt idx="4296">
                  <c:v>42790.0</c:v>
                </c:pt>
                <c:pt idx="4297">
                  <c:v>42793.0</c:v>
                </c:pt>
                <c:pt idx="4298">
                  <c:v>42794.0</c:v>
                </c:pt>
                <c:pt idx="4299">
                  <c:v>42795.0</c:v>
                </c:pt>
                <c:pt idx="4300">
                  <c:v>42796.0</c:v>
                </c:pt>
                <c:pt idx="4301">
                  <c:v>42797.0</c:v>
                </c:pt>
                <c:pt idx="4302">
                  <c:v>42800.0</c:v>
                </c:pt>
                <c:pt idx="4303">
                  <c:v>42801.0</c:v>
                </c:pt>
                <c:pt idx="4304">
                  <c:v>42802.0</c:v>
                </c:pt>
                <c:pt idx="4305">
                  <c:v>42803.0</c:v>
                </c:pt>
                <c:pt idx="4306">
                  <c:v>42804.0</c:v>
                </c:pt>
                <c:pt idx="4307">
                  <c:v>42807.0</c:v>
                </c:pt>
                <c:pt idx="4308">
                  <c:v>42808.0</c:v>
                </c:pt>
                <c:pt idx="4309">
                  <c:v>42809.0</c:v>
                </c:pt>
                <c:pt idx="4310">
                  <c:v>42810.0</c:v>
                </c:pt>
                <c:pt idx="4311">
                  <c:v>42811.0</c:v>
                </c:pt>
                <c:pt idx="4312">
                  <c:v>42814.0</c:v>
                </c:pt>
                <c:pt idx="4313">
                  <c:v>42815.0</c:v>
                </c:pt>
                <c:pt idx="4314">
                  <c:v>42816.0</c:v>
                </c:pt>
                <c:pt idx="4315">
                  <c:v>42817.0</c:v>
                </c:pt>
                <c:pt idx="4316">
                  <c:v>42818.0</c:v>
                </c:pt>
                <c:pt idx="4317">
                  <c:v>42821.0</c:v>
                </c:pt>
                <c:pt idx="4318">
                  <c:v>42822.0</c:v>
                </c:pt>
                <c:pt idx="4319">
                  <c:v>42823.0</c:v>
                </c:pt>
                <c:pt idx="4320">
                  <c:v>42824.0</c:v>
                </c:pt>
                <c:pt idx="4321">
                  <c:v>42825.0</c:v>
                </c:pt>
                <c:pt idx="4322">
                  <c:v>42828.0</c:v>
                </c:pt>
                <c:pt idx="4323">
                  <c:v>42829.0</c:v>
                </c:pt>
                <c:pt idx="4324">
                  <c:v>42830.0</c:v>
                </c:pt>
                <c:pt idx="4325">
                  <c:v>42831.0</c:v>
                </c:pt>
                <c:pt idx="4326">
                  <c:v>42832.0</c:v>
                </c:pt>
                <c:pt idx="4327">
                  <c:v>42835.0</c:v>
                </c:pt>
                <c:pt idx="4328">
                  <c:v>42836.0</c:v>
                </c:pt>
                <c:pt idx="4329">
                  <c:v>42837.0</c:v>
                </c:pt>
                <c:pt idx="4330">
                  <c:v>42838.0</c:v>
                </c:pt>
                <c:pt idx="4331">
                  <c:v>42842.0</c:v>
                </c:pt>
                <c:pt idx="4332">
                  <c:v>42843.0</c:v>
                </c:pt>
                <c:pt idx="4333">
                  <c:v>42844.0</c:v>
                </c:pt>
                <c:pt idx="4334">
                  <c:v>42845.0</c:v>
                </c:pt>
                <c:pt idx="4335">
                  <c:v>42846.0</c:v>
                </c:pt>
                <c:pt idx="4336">
                  <c:v>42849.0</c:v>
                </c:pt>
                <c:pt idx="4337">
                  <c:v>42850.0</c:v>
                </c:pt>
                <c:pt idx="4338">
                  <c:v>42851.0</c:v>
                </c:pt>
                <c:pt idx="4339">
                  <c:v>42852.0</c:v>
                </c:pt>
                <c:pt idx="4340">
                  <c:v>42853.0</c:v>
                </c:pt>
                <c:pt idx="4341">
                  <c:v>42856.0</c:v>
                </c:pt>
                <c:pt idx="4342">
                  <c:v>42857.0</c:v>
                </c:pt>
                <c:pt idx="4343">
                  <c:v>42858.0</c:v>
                </c:pt>
                <c:pt idx="4344">
                  <c:v>42859.0</c:v>
                </c:pt>
                <c:pt idx="4345">
                  <c:v>42860.0</c:v>
                </c:pt>
                <c:pt idx="4346">
                  <c:v>42863.0</c:v>
                </c:pt>
                <c:pt idx="4347">
                  <c:v>42864.0</c:v>
                </c:pt>
                <c:pt idx="4348">
                  <c:v>42865.0</c:v>
                </c:pt>
                <c:pt idx="4349">
                  <c:v>42866.0</c:v>
                </c:pt>
                <c:pt idx="4350">
                  <c:v>42867.0</c:v>
                </c:pt>
                <c:pt idx="4351">
                  <c:v>42870.0</c:v>
                </c:pt>
                <c:pt idx="4352">
                  <c:v>42871.0</c:v>
                </c:pt>
                <c:pt idx="4353">
                  <c:v>42872.0</c:v>
                </c:pt>
                <c:pt idx="4354">
                  <c:v>42873.0</c:v>
                </c:pt>
                <c:pt idx="4355">
                  <c:v>42874.0</c:v>
                </c:pt>
                <c:pt idx="4356">
                  <c:v>42877.0</c:v>
                </c:pt>
                <c:pt idx="4357">
                  <c:v>42878.0</c:v>
                </c:pt>
                <c:pt idx="4358">
                  <c:v>42879.0</c:v>
                </c:pt>
                <c:pt idx="4359">
                  <c:v>42880.0</c:v>
                </c:pt>
                <c:pt idx="4360">
                  <c:v>42881.0</c:v>
                </c:pt>
                <c:pt idx="4361">
                  <c:v>42885.0</c:v>
                </c:pt>
                <c:pt idx="4362">
                  <c:v>42886.0</c:v>
                </c:pt>
                <c:pt idx="4363">
                  <c:v>42887.0</c:v>
                </c:pt>
                <c:pt idx="4364">
                  <c:v>42888.0</c:v>
                </c:pt>
                <c:pt idx="4365">
                  <c:v>42891.0</c:v>
                </c:pt>
                <c:pt idx="4366">
                  <c:v>42892.0</c:v>
                </c:pt>
                <c:pt idx="4367">
                  <c:v>42893.0</c:v>
                </c:pt>
                <c:pt idx="4368">
                  <c:v>42894.0</c:v>
                </c:pt>
                <c:pt idx="4369">
                  <c:v>42895.0</c:v>
                </c:pt>
                <c:pt idx="4370">
                  <c:v>42898.0</c:v>
                </c:pt>
                <c:pt idx="4371">
                  <c:v>42899.0</c:v>
                </c:pt>
                <c:pt idx="4372">
                  <c:v>42900.0</c:v>
                </c:pt>
                <c:pt idx="4373">
                  <c:v>42901.0</c:v>
                </c:pt>
                <c:pt idx="4374">
                  <c:v>42902.0</c:v>
                </c:pt>
                <c:pt idx="4375">
                  <c:v>42905.0</c:v>
                </c:pt>
                <c:pt idx="4376">
                  <c:v>42906.0</c:v>
                </c:pt>
                <c:pt idx="4377">
                  <c:v>42907.0</c:v>
                </c:pt>
                <c:pt idx="4378">
                  <c:v>42908.0</c:v>
                </c:pt>
                <c:pt idx="4379">
                  <c:v>42909.0</c:v>
                </c:pt>
                <c:pt idx="4380">
                  <c:v>42912.0</c:v>
                </c:pt>
                <c:pt idx="4381">
                  <c:v>42913.0</c:v>
                </c:pt>
                <c:pt idx="4382">
                  <c:v>42914.0</c:v>
                </c:pt>
                <c:pt idx="4383">
                  <c:v>42915.0</c:v>
                </c:pt>
                <c:pt idx="4384">
                  <c:v>42916.0</c:v>
                </c:pt>
                <c:pt idx="4385">
                  <c:v>42919.0</c:v>
                </c:pt>
                <c:pt idx="4386">
                  <c:v>42921.0</c:v>
                </c:pt>
                <c:pt idx="4387">
                  <c:v>42922.0</c:v>
                </c:pt>
                <c:pt idx="4388">
                  <c:v>42923.0</c:v>
                </c:pt>
                <c:pt idx="4389">
                  <c:v>42926.0</c:v>
                </c:pt>
                <c:pt idx="4390">
                  <c:v>42927.0</c:v>
                </c:pt>
                <c:pt idx="4391">
                  <c:v>42928.0</c:v>
                </c:pt>
                <c:pt idx="4392">
                  <c:v>42929.0</c:v>
                </c:pt>
                <c:pt idx="4393">
                  <c:v>42930.0</c:v>
                </c:pt>
                <c:pt idx="4394">
                  <c:v>42933.0</c:v>
                </c:pt>
                <c:pt idx="4395">
                  <c:v>42934.0</c:v>
                </c:pt>
                <c:pt idx="4396">
                  <c:v>42935.0</c:v>
                </c:pt>
                <c:pt idx="4397">
                  <c:v>42936.0</c:v>
                </c:pt>
                <c:pt idx="4398">
                  <c:v>42937.0</c:v>
                </c:pt>
                <c:pt idx="4399">
                  <c:v>42940.0</c:v>
                </c:pt>
                <c:pt idx="4400">
                  <c:v>42941.0</c:v>
                </c:pt>
                <c:pt idx="4401">
                  <c:v>42942.0</c:v>
                </c:pt>
                <c:pt idx="4402">
                  <c:v>42943.0</c:v>
                </c:pt>
                <c:pt idx="4403">
                  <c:v>42944.0</c:v>
                </c:pt>
              </c:numCache>
            </c:numRef>
          </c:cat>
          <c:val>
            <c:numRef>
              <c:f>Sheet1!$E$2:$E$4405</c:f>
              <c:numCache>
                <c:formatCode>General</c:formatCode>
                <c:ptCount val="4404"/>
                <c:pt idx="0">
                  <c:v>6.1</c:v>
                </c:pt>
                <c:pt idx="1">
                  <c:v>5.769999999999999</c:v>
                </c:pt>
                <c:pt idx="2">
                  <c:v>5.81</c:v>
                </c:pt>
                <c:pt idx="3">
                  <c:v>5.769999999999999</c:v>
                </c:pt>
                <c:pt idx="4">
                  <c:v>5.84</c:v>
                </c:pt>
                <c:pt idx="5">
                  <c:v>5.83</c:v>
                </c:pt>
                <c:pt idx="6">
                  <c:v>5.67</c:v>
                </c:pt>
                <c:pt idx="7">
                  <c:v>5.45</c:v>
                </c:pt>
                <c:pt idx="8">
                  <c:v>5.49</c:v>
                </c:pt>
                <c:pt idx="9">
                  <c:v>5.45</c:v>
                </c:pt>
                <c:pt idx="10">
                  <c:v>5.29</c:v>
                </c:pt>
                <c:pt idx="11">
                  <c:v>5.49</c:v>
                </c:pt>
                <c:pt idx="12">
                  <c:v>5.56</c:v>
                </c:pt>
                <c:pt idx="13">
                  <c:v>5.43</c:v>
                </c:pt>
                <c:pt idx="14">
                  <c:v>5.29</c:v>
                </c:pt>
                <c:pt idx="15">
                  <c:v>5.32</c:v>
                </c:pt>
                <c:pt idx="16">
                  <c:v>5.4</c:v>
                </c:pt>
                <c:pt idx="17">
                  <c:v>5.41</c:v>
                </c:pt>
                <c:pt idx="18">
                  <c:v>5.47</c:v>
                </c:pt>
                <c:pt idx="19">
                  <c:v>5.42</c:v>
                </c:pt>
                <c:pt idx="20">
                  <c:v>5.39</c:v>
                </c:pt>
                <c:pt idx="21">
                  <c:v>5.5</c:v>
                </c:pt>
                <c:pt idx="22">
                  <c:v>5.61</c:v>
                </c:pt>
                <c:pt idx="23">
                  <c:v>5.79</c:v>
                </c:pt>
                <c:pt idx="24">
                  <c:v>5.66</c:v>
                </c:pt>
                <c:pt idx="25">
                  <c:v>5.53</c:v>
                </c:pt>
                <c:pt idx="26">
                  <c:v>5.49</c:v>
                </c:pt>
                <c:pt idx="27">
                  <c:v>5.52</c:v>
                </c:pt>
                <c:pt idx="28">
                  <c:v>5.49</c:v>
                </c:pt>
                <c:pt idx="29">
                  <c:v>5.21</c:v>
                </c:pt>
                <c:pt idx="30">
                  <c:v>5.13</c:v>
                </c:pt>
                <c:pt idx="31">
                  <c:v>4.95</c:v>
                </c:pt>
                <c:pt idx="32">
                  <c:v>5.07</c:v>
                </c:pt>
                <c:pt idx="33">
                  <c:v>5.03</c:v>
                </c:pt>
                <c:pt idx="34">
                  <c:v>5.14</c:v>
                </c:pt>
                <c:pt idx="35">
                  <c:v>5.15</c:v>
                </c:pt>
                <c:pt idx="36">
                  <c:v>5.12</c:v>
                </c:pt>
                <c:pt idx="37">
                  <c:v>4.94</c:v>
                </c:pt>
                <c:pt idx="38">
                  <c:v>4.7</c:v>
                </c:pt>
                <c:pt idx="39">
                  <c:v>4.65</c:v>
                </c:pt>
                <c:pt idx="40">
                  <c:v>5.08</c:v>
                </c:pt>
                <c:pt idx="41">
                  <c:v>4.96</c:v>
                </c:pt>
                <c:pt idx="42">
                  <c:v>5.05</c:v>
                </c:pt>
                <c:pt idx="43">
                  <c:v>5.04</c:v>
                </c:pt>
                <c:pt idx="44">
                  <c:v>5.07</c:v>
                </c:pt>
                <c:pt idx="45">
                  <c:v>5.12</c:v>
                </c:pt>
                <c:pt idx="46">
                  <c:v>5.16</c:v>
                </c:pt>
                <c:pt idx="47">
                  <c:v>5.22</c:v>
                </c:pt>
                <c:pt idx="48">
                  <c:v>5.42</c:v>
                </c:pt>
                <c:pt idx="49">
                  <c:v>5.28</c:v>
                </c:pt>
                <c:pt idx="50">
                  <c:v>5.25</c:v>
                </c:pt>
                <c:pt idx="51">
                  <c:v>5.34</c:v>
                </c:pt>
                <c:pt idx="52">
                  <c:v>5.27</c:v>
                </c:pt>
                <c:pt idx="53">
                  <c:v>5.13</c:v>
                </c:pt>
                <c:pt idx="54">
                  <c:v>5.2</c:v>
                </c:pt>
                <c:pt idx="55">
                  <c:v>5.25</c:v>
                </c:pt>
                <c:pt idx="56">
                  <c:v>5.45</c:v>
                </c:pt>
                <c:pt idx="57">
                  <c:v>5.38</c:v>
                </c:pt>
                <c:pt idx="58">
                  <c:v>5.47</c:v>
                </c:pt>
                <c:pt idx="59">
                  <c:v>5.41</c:v>
                </c:pt>
                <c:pt idx="60">
                  <c:v>5.42</c:v>
                </c:pt>
                <c:pt idx="61">
                  <c:v>5.55</c:v>
                </c:pt>
                <c:pt idx="62">
                  <c:v>5.9</c:v>
                </c:pt>
                <c:pt idx="63">
                  <c:v>5.91</c:v>
                </c:pt>
                <c:pt idx="64">
                  <c:v>5.81</c:v>
                </c:pt>
                <c:pt idx="65">
                  <c:v>6.02</c:v>
                </c:pt>
                <c:pt idx="66">
                  <c:v>5.96</c:v>
                </c:pt>
                <c:pt idx="67">
                  <c:v>5.89</c:v>
                </c:pt>
                <c:pt idx="68">
                  <c:v>5.86</c:v>
                </c:pt>
                <c:pt idx="69">
                  <c:v>5.97</c:v>
                </c:pt>
                <c:pt idx="70">
                  <c:v>6.03</c:v>
                </c:pt>
                <c:pt idx="71">
                  <c:v>6.16</c:v>
                </c:pt>
                <c:pt idx="72">
                  <c:v>6.23</c:v>
                </c:pt>
                <c:pt idx="73">
                  <c:v>6.45</c:v>
                </c:pt>
                <c:pt idx="74">
                  <c:v>6.35</c:v>
                </c:pt>
                <c:pt idx="75">
                  <c:v>6.41</c:v>
                </c:pt>
                <c:pt idx="76">
                  <c:v>6.44</c:v>
                </c:pt>
                <c:pt idx="77">
                  <c:v>6.37</c:v>
                </c:pt>
                <c:pt idx="78">
                  <c:v>6.36</c:v>
                </c:pt>
                <c:pt idx="79">
                  <c:v>6.27</c:v>
                </c:pt>
                <c:pt idx="80">
                  <c:v>6.18</c:v>
                </c:pt>
                <c:pt idx="81">
                  <c:v>5.16</c:v>
                </c:pt>
                <c:pt idx="82">
                  <c:v>6.53</c:v>
                </c:pt>
                <c:pt idx="83">
                  <c:v>6.4</c:v>
                </c:pt>
                <c:pt idx="84">
                  <c:v>6.4</c:v>
                </c:pt>
                <c:pt idx="85">
                  <c:v>6.53</c:v>
                </c:pt>
                <c:pt idx="86">
                  <c:v>6.59</c:v>
                </c:pt>
                <c:pt idx="87">
                  <c:v>6.45</c:v>
                </c:pt>
                <c:pt idx="88">
                  <c:v>6.5</c:v>
                </c:pt>
                <c:pt idx="89">
                  <c:v>6.5</c:v>
                </c:pt>
                <c:pt idx="90">
                  <c:v>6.63</c:v>
                </c:pt>
                <c:pt idx="91">
                  <c:v>6.78</c:v>
                </c:pt>
                <c:pt idx="92">
                  <c:v>6.95</c:v>
                </c:pt>
                <c:pt idx="93">
                  <c:v>7.13</c:v>
                </c:pt>
                <c:pt idx="94">
                  <c:v>7.06</c:v>
                </c:pt>
                <c:pt idx="95">
                  <c:v>7.07</c:v>
                </c:pt>
                <c:pt idx="96">
                  <c:v>7.21</c:v>
                </c:pt>
                <c:pt idx="97">
                  <c:v>7.42</c:v>
                </c:pt>
                <c:pt idx="98">
                  <c:v>7.45</c:v>
                </c:pt>
                <c:pt idx="99">
                  <c:v>7.56</c:v>
                </c:pt>
                <c:pt idx="100">
                  <c:v>7.76</c:v>
                </c:pt>
                <c:pt idx="101">
                  <c:v>7.81</c:v>
                </c:pt>
                <c:pt idx="102">
                  <c:v>7.7</c:v>
                </c:pt>
                <c:pt idx="103">
                  <c:v>7.55</c:v>
                </c:pt>
                <c:pt idx="104">
                  <c:v>7.79</c:v>
                </c:pt>
                <c:pt idx="105">
                  <c:v>8.140000000000001</c:v>
                </c:pt>
                <c:pt idx="106">
                  <c:v>8.0</c:v>
                </c:pt>
                <c:pt idx="107">
                  <c:v>8.15</c:v>
                </c:pt>
                <c:pt idx="108">
                  <c:v>8.16</c:v>
                </c:pt>
                <c:pt idx="109">
                  <c:v>8.18</c:v>
                </c:pt>
                <c:pt idx="110">
                  <c:v>8.57</c:v>
                </c:pt>
                <c:pt idx="111">
                  <c:v>8.49</c:v>
                </c:pt>
                <c:pt idx="112">
                  <c:v>8.720000000000001</c:v>
                </c:pt>
                <c:pt idx="113">
                  <c:v>8.82</c:v>
                </c:pt>
                <c:pt idx="114">
                  <c:v>8.52</c:v>
                </c:pt>
                <c:pt idx="115">
                  <c:v>8.19</c:v>
                </c:pt>
                <c:pt idx="116">
                  <c:v>8.55</c:v>
                </c:pt>
                <c:pt idx="117">
                  <c:v>8.62</c:v>
                </c:pt>
                <c:pt idx="118">
                  <c:v>8.65</c:v>
                </c:pt>
                <c:pt idx="119">
                  <c:v>8.51</c:v>
                </c:pt>
                <c:pt idx="120">
                  <c:v>8.49</c:v>
                </c:pt>
                <c:pt idx="121">
                  <c:v>8.57</c:v>
                </c:pt>
                <c:pt idx="122">
                  <c:v>8.66</c:v>
                </c:pt>
                <c:pt idx="123">
                  <c:v>8.65</c:v>
                </c:pt>
                <c:pt idx="124">
                  <c:v>9.2</c:v>
                </c:pt>
                <c:pt idx="125">
                  <c:v>8.5</c:v>
                </c:pt>
                <c:pt idx="127">
                  <c:v>8.69</c:v>
                </c:pt>
                <c:pt idx="128">
                  <c:v>8.86</c:v>
                </c:pt>
                <c:pt idx="129">
                  <c:v>8.68</c:v>
                </c:pt>
                <c:pt idx="130">
                  <c:v>8.66</c:v>
                </c:pt>
                <c:pt idx="131">
                  <c:v>8.83</c:v>
                </c:pt>
                <c:pt idx="132">
                  <c:v>9.17</c:v>
                </c:pt>
                <c:pt idx="133">
                  <c:v>9.220000000000001</c:v>
                </c:pt>
                <c:pt idx="134">
                  <c:v>9.2</c:v>
                </c:pt>
                <c:pt idx="135">
                  <c:v>9.66</c:v>
                </c:pt>
                <c:pt idx="136">
                  <c:v>10.04</c:v>
                </c:pt>
                <c:pt idx="137">
                  <c:v>9.96</c:v>
                </c:pt>
                <c:pt idx="138">
                  <c:v>10.31</c:v>
                </c:pt>
                <c:pt idx="139">
                  <c:v>10.41</c:v>
                </c:pt>
                <c:pt idx="140">
                  <c:v>10.24</c:v>
                </c:pt>
                <c:pt idx="141">
                  <c:v>10.43</c:v>
                </c:pt>
                <c:pt idx="142">
                  <c:v>10.6</c:v>
                </c:pt>
                <c:pt idx="143">
                  <c:v>10.78</c:v>
                </c:pt>
                <c:pt idx="144">
                  <c:v>10.89</c:v>
                </c:pt>
                <c:pt idx="145">
                  <c:v>10.4</c:v>
                </c:pt>
                <c:pt idx="146">
                  <c:v>10.35</c:v>
                </c:pt>
                <c:pt idx="147">
                  <c:v>10.79</c:v>
                </c:pt>
                <c:pt idx="148">
                  <c:v>11.06</c:v>
                </c:pt>
                <c:pt idx="149">
                  <c:v>10.8</c:v>
                </c:pt>
                <c:pt idx="150">
                  <c:v>10.5</c:v>
                </c:pt>
                <c:pt idx="151">
                  <c:v>10.7</c:v>
                </c:pt>
                <c:pt idx="152">
                  <c:v>10.59</c:v>
                </c:pt>
                <c:pt idx="153">
                  <c:v>10.41</c:v>
                </c:pt>
                <c:pt idx="154">
                  <c:v>10.65</c:v>
                </c:pt>
                <c:pt idx="155">
                  <c:v>10.77</c:v>
                </c:pt>
                <c:pt idx="156">
                  <c:v>10.66</c:v>
                </c:pt>
                <c:pt idx="157">
                  <c:v>10.7</c:v>
                </c:pt>
                <c:pt idx="158">
                  <c:v>10.51</c:v>
                </c:pt>
                <c:pt idx="159">
                  <c:v>10.7</c:v>
                </c:pt>
                <c:pt idx="160">
                  <c:v>10.7</c:v>
                </c:pt>
                <c:pt idx="161">
                  <c:v>10.62</c:v>
                </c:pt>
                <c:pt idx="162">
                  <c:v>10.48</c:v>
                </c:pt>
                <c:pt idx="163">
                  <c:v>10.36</c:v>
                </c:pt>
                <c:pt idx="164">
                  <c:v>10.82</c:v>
                </c:pt>
                <c:pt idx="165">
                  <c:v>10.8</c:v>
                </c:pt>
                <c:pt idx="166">
                  <c:v>10.73</c:v>
                </c:pt>
                <c:pt idx="167">
                  <c:v>10.76</c:v>
                </c:pt>
                <c:pt idx="168">
                  <c:v>10.56</c:v>
                </c:pt>
                <c:pt idx="169">
                  <c:v>10.82</c:v>
                </c:pt>
                <c:pt idx="170">
                  <c:v>10.43</c:v>
                </c:pt>
                <c:pt idx="171">
                  <c:v>10.4</c:v>
                </c:pt>
                <c:pt idx="172">
                  <c:v>10.73</c:v>
                </c:pt>
                <c:pt idx="173">
                  <c:v>10.67</c:v>
                </c:pt>
                <c:pt idx="174">
                  <c:v>10.4</c:v>
                </c:pt>
                <c:pt idx="175">
                  <c:v>10.47</c:v>
                </c:pt>
                <c:pt idx="176">
                  <c:v>10.53</c:v>
                </c:pt>
                <c:pt idx="177">
                  <c:v>10.36</c:v>
                </c:pt>
                <c:pt idx="178">
                  <c:v>9.78</c:v>
                </c:pt>
                <c:pt idx="179">
                  <c:v>9.65</c:v>
                </c:pt>
                <c:pt idx="180">
                  <c:v>9.8</c:v>
                </c:pt>
                <c:pt idx="181">
                  <c:v>9.44</c:v>
                </c:pt>
                <c:pt idx="182">
                  <c:v>9.16</c:v>
                </c:pt>
                <c:pt idx="183">
                  <c:v>9.56</c:v>
                </c:pt>
                <c:pt idx="184">
                  <c:v>9.74</c:v>
                </c:pt>
                <c:pt idx="185">
                  <c:v>9.720000000000001</c:v>
                </c:pt>
                <c:pt idx="186">
                  <c:v>9.85</c:v>
                </c:pt>
                <c:pt idx="187">
                  <c:v>9.83</c:v>
                </c:pt>
                <c:pt idx="188">
                  <c:v>9.77</c:v>
                </c:pt>
                <c:pt idx="189">
                  <c:v>9.64</c:v>
                </c:pt>
                <c:pt idx="190">
                  <c:v>9.710000000000001</c:v>
                </c:pt>
                <c:pt idx="191">
                  <c:v>10.0</c:v>
                </c:pt>
                <c:pt idx="192">
                  <c:v>10.03</c:v>
                </c:pt>
                <c:pt idx="193">
                  <c:v>10.08</c:v>
                </c:pt>
                <c:pt idx="194">
                  <c:v>10.46</c:v>
                </c:pt>
                <c:pt idx="195">
                  <c:v>10.77</c:v>
                </c:pt>
                <c:pt idx="196">
                  <c:v>10.97</c:v>
                </c:pt>
                <c:pt idx="197">
                  <c:v>10.86</c:v>
                </c:pt>
                <c:pt idx="198">
                  <c:v>11.0</c:v>
                </c:pt>
                <c:pt idx="199">
                  <c:v>11.39</c:v>
                </c:pt>
                <c:pt idx="200">
                  <c:v>11.14</c:v>
                </c:pt>
                <c:pt idx="201">
                  <c:v>11.08</c:v>
                </c:pt>
                <c:pt idx="202">
                  <c:v>10.86</c:v>
                </c:pt>
                <c:pt idx="203">
                  <c:v>10.87</c:v>
                </c:pt>
                <c:pt idx="204">
                  <c:v>10.78</c:v>
                </c:pt>
                <c:pt idx="205">
                  <c:v>10.58</c:v>
                </c:pt>
                <c:pt idx="206">
                  <c:v>10.27</c:v>
                </c:pt>
                <c:pt idx="207">
                  <c:v>9.36</c:v>
                </c:pt>
                <c:pt idx="208">
                  <c:v>9.53</c:v>
                </c:pt>
                <c:pt idx="209">
                  <c:v>9.81</c:v>
                </c:pt>
                <c:pt idx="210">
                  <c:v>9.9</c:v>
                </c:pt>
                <c:pt idx="211">
                  <c:v>9.75</c:v>
                </c:pt>
                <c:pt idx="212">
                  <c:v>9.54</c:v>
                </c:pt>
                <c:pt idx="213">
                  <c:v>9.57</c:v>
                </c:pt>
                <c:pt idx="214">
                  <c:v>9.56</c:v>
                </c:pt>
                <c:pt idx="215">
                  <c:v>9.53</c:v>
                </c:pt>
                <c:pt idx="216">
                  <c:v>9.26</c:v>
                </c:pt>
                <c:pt idx="217">
                  <c:v>8.81</c:v>
                </c:pt>
                <c:pt idx="218">
                  <c:v>9.15</c:v>
                </c:pt>
                <c:pt idx="219">
                  <c:v>8.96</c:v>
                </c:pt>
                <c:pt idx="220">
                  <c:v>8.73</c:v>
                </c:pt>
                <c:pt idx="221">
                  <c:v>9.1</c:v>
                </c:pt>
                <c:pt idx="222">
                  <c:v>9.56</c:v>
                </c:pt>
                <c:pt idx="223">
                  <c:v>9.630000000000001</c:v>
                </c:pt>
                <c:pt idx="224">
                  <c:v>9.76</c:v>
                </c:pt>
                <c:pt idx="225">
                  <c:v>9.720000000000001</c:v>
                </c:pt>
                <c:pt idx="226">
                  <c:v>9.93</c:v>
                </c:pt>
                <c:pt idx="227">
                  <c:v>10.11</c:v>
                </c:pt>
                <c:pt idx="228">
                  <c:v>9.94</c:v>
                </c:pt>
                <c:pt idx="229">
                  <c:v>9.91</c:v>
                </c:pt>
                <c:pt idx="230">
                  <c:v>9.75</c:v>
                </c:pt>
                <c:pt idx="231">
                  <c:v>9.66</c:v>
                </c:pt>
                <c:pt idx="232">
                  <c:v>9.86</c:v>
                </c:pt>
                <c:pt idx="233">
                  <c:v>9.710000000000001</c:v>
                </c:pt>
                <c:pt idx="234">
                  <c:v>9.61</c:v>
                </c:pt>
                <c:pt idx="235">
                  <c:v>9.630000000000001</c:v>
                </c:pt>
                <c:pt idx="236">
                  <c:v>9.75</c:v>
                </c:pt>
                <c:pt idx="237">
                  <c:v>9.7</c:v>
                </c:pt>
                <c:pt idx="238">
                  <c:v>9.65</c:v>
                </c:pt>
                <c:pt idx="239">
                  <c:v>9.41</c:v>
                </c:pt>
                <c:pt idx="240">
                  <c:v>9.2</c:v>
                </c:pt>
                <c:pt idx="241">
                  <c:v>9.31</c:v>
                </c:pt>
                <c:pt idx="242">
                  <c:v>9.32</c:v>
                </c:pt>
                <c:pt idx="243">
                  <c:v>9.42</c:v>
                </c:pt>
                <c:pt idx="244">
                  <c:v>9.99</c:v>
                </c:pt>
                <c:pt idx="245">
                  <c:v>9.87</c:v>
                </c:pt>
                <c:pt idx="246">
                  <c:v>9.81</c:v>
                </c:pt>
                <c:pt idx="247">
                  <c:v>9.98</c:v>
                </c:pt>
                <c:pt idx="248">
                  <c:v>10.24</c:v>
                </c:pt>
                <c:pt idx="249">
                  <c:v>10.03</c:v>
                </c:pt>
                <c:pt idx="250">
                  <c:v>10.2</c:v>
                </c:pt>
                <c:pt idx="251">
                  <c:v>10.17</c:v>
                </c:pt>
                <c:pt idx="252">
                  <c:v>10.23</c:v>
                </c:pt>
                <c:pt idx="253">
                  <c:v>10.35</c:v>
                </c:pt>
                <c:pt idx="254">
                  <c:v>10.27</c:v>
                </c:pt>
                <c:pt idx="255">
                  <c:v>10.47</c:v>
                </c:pt>
                <c:pt idx="256">
                  <c:v>10.46</c:v>
                </c:pt>
                <c:pt idx="257">
                  <c:v>10.29</c:v>
                </c:pt>
                <c:pt idx="258">
                  <c:v>10.26</c:v>
                </c:pt>
                <c:pt idx="259">
                  <c:v>10.0</c:v>
                </c:pt>
                <c:pt idx="260">
                  <c:v>10.23</c:v>
                </c:pt>
                <c:pt idx="261">
                  <c:v>10.06</c:v>
                </c:pt>
                <c:pt idx="262">
                  <c:v>9.87</c:v>
                </c:pt>
                <c:pt idx="263">
                  <c:v>10.09</c:v>
                </c:pt>
                <c:pt idx="264">
                  <c:v>10.05</c:v>
                </c:pt>
                <c:pt idx="265">
                  <c:v>10.07</c:v>
                </c:pt>
                <c:pt idx="266">
                  <c:v>10.05</c:v>
                </c:pt>
                <c:pt idx="267">
                  <c:v>10.03</c:v>
                </c:pt>
                <c:pt idx="268">
                  <c:v>10.0</c:v>
                </c:pt>
                <c:pt idx="269">
                  <c:v>9.74</c:v>
                </c:pt>
                <c:pt idx="270">
                  <c:v>9.58</c:v>
                </c:pt>
                <c:pt idx="271">
                  <c:v>9.95</c:v>
                </c:pt>
                <c:pt idx="272">
                  <c:v>10.25</c:v>
                </c:pt>
                <c:pt idx="273">
                  <c:v>10.14</c:v>
                </c:pt>
                <c:pt idx="274">
                  <c:v>10.0</c:v>
                </c:pt>
                <c:pt idx="275">
                  <c:v>10.01</c:v>
                </c:pt>
                <c:pt idx="276">
                  <c:v>9.89</c:v>
                </c:pt>
                <c:pt idx="277">
                  <c:v>9.88</c:v>
                </c:pt>
                <c:pt idx="278">
                  <c:v>9.8</c:v>
                </c:pt>
                <c:pt idx="279">
                  <c:v>9.86</c:v>
                </c:pt>
                <c:pt idx="280">
                  <c:v>9.82</c:v>
                </c:pt>
                <c:pt idx="281">
                  <c:v>9.67</c:v>
                </c:pt>
                <c:pt idx="282">
                  <c:v>9.7</c:v>
                </c:pt>
                <c:pt idx="283">
                  <c:v>9.64</c:v>
                </c:pt>
                <c:pt idx="284">
                  <c:v>9.39</c:v>
                </c:pt>
                <c:pt idx="285">
                  <c:v>9.53</c:v>
                </c:pt>
                <c:pt idx="286">
                  <c:v>9.41</c:v>
                </c:pt>
                <c:pt idx="287">
                  <c:v>9.39</c:v>
                </c:pt>
                <c:pt idx="288">
                  <c:v>9.35</c:v>
                </c:pt>
                <c:pt idx="289">
                  <c:v>8.92</c:v>
                </c:pt>
                <c:pt idx="290">
                  <c:v>9.28</c:v>
                </c:pt>
                <c:pt idx="291">
                  <c:v>9.140000000000001</c:v>
                </c:pt>
                <c:pt idx="292">
                  <c:v>9.11</c:v>
                </c:pt>
                <c:pt idx="293">
                  <c:v>9.3</c:v>
                </c:pt>
                <c:pt idx="294">
                  <c:v>9.32</c:v>
                </c:pt>
                <c:pt idx="295">
                  <c:v>9.1</c:v>
                </c:pt>
                <c:pt idx="296">
                  <c:v>9.01</c:v>
                </c:pt>
                <c:pt idx="297">
                  <c:v>9.0</c:v>
                </c:pt>
                <c:pt idx="298">
                  <c:v>8.83</c:v>
                </c:pt>
                <c:pt idx="299">
                  <c:v>8.76</c:v>
                </c:pt>
                <c:pt idx="300">
                  <c:v>8.73</c:v>
                </c:pt>
                <c:pt idx="301">
                  <c:v>8.92</c:v>
                </c:pt>
                <c:pt idx="302">
                  <c:v>8.77</c:v>
                </c:pt>
                <c:pt idx="303">
                  <c:v>8.66</c:v>
                </c:pt>
                <c:pt idx="304">
                  <c:v>8.62</c:v>
                </c:pt>
                <c:pt idx="305">
                  <c:v>8.720000000000001</c:v>
                </c:pt>
                <c:pt idx="306">
                  <c:v>8.46</c:v>
                </c:pt>
                <c:pt idx="307">
                  <c:v>8.37</c:v>
                </c:pt>
                <c:pt idx="308">
                  <c:v>8.46</c:v>
                </c:pt>
                <c:pt idx="309">
                  <c:v>8.5</c:v>
                </c:pt>
                <c:pt idx="310">
                  <c:v>8.52</c:v>
                </c:pt>
                <c:pt idx="311">
                  <c:v>8.38</c:v>
                </c:pt>
                <c:pt idx="312">
                  <c:v>7.75</c:v>
                </c:pt>
                <c:pt idx="313">
                  <c:v>8.15</c:v>
                </c:pt>
                <c:pt idx="314">
                  <c:v>8.2</c:v>
                </c:pt>
                <c:pt idx="315">
                  <c:v>8.15</c:v>
                </c:pt>
                <c:pt idx="316">
                  <c:v>8.08</c:v>
                </c:pt>
                <c:pt idx="317">
                  <c:v>8.16</c:v>
                </c:pt>
                <c:pt idx="318">
                  <c:v>8.210000000000001</c:v>
                </c:pt>
                <c:pt idx="319">
                  <c:v>8.36</c:v>
                </c:pt>
                <c:pt idx="320">
                  <c:v>8.18</c:v>
                </c:pt>
                <c:pt idx="321">
                  <c:v>8.31</c:v>
                </c:pt>
                <c:pt idx="322">
                  <c:v>8.46</c:v>
                </c:pt>
                <c:pt idx="323">
                  <c:v>8.5</c:v>
                </c:pt>
                <c:pt idx="324">
                  <c:v>8.53</c:v>
                </c:pt>
                <c:pt idx="325">
                  <c:v>8.8</c:v>
                </c:pt>
                <c:pt idx="326">
                  <c:v>8.710000000000001</c:v>
                </c:pt>
                <c:pt idx="327">
                  <c:v>8.710000000000001</c:v>
                </c:pt>
                <c:pt idx="328">
                  <c:v>8.88</c:v>
                </c:pt>
                <c:pt idx="329">
                  <c:v>8.94</c:v>
                </c:pt>
                <c:pt idx="330">
                  <c:v>9.19</c:v>
                </c:pt>
                <c:pt idx="331">
                  <c:v>9.37</c:v>
                </c:pt>
                <c:pt idx="332">
                  <c:v>9.5</c:v>
                </c:pt>
                <c:pt idx="333">
                  <c:v>8.95</c:v>
                </c:pt>
                <c:pt idx="334">
                  <c:v>8.97</c:v>
                </c:pt>
                <c:pt idx="335">
                  <c:v>9.2</c:v>
                </c:pt>
                <c:pt idx="336">
                  <c:v>8.98</c:v>
                </c:pt>
                <c:pt idx="337">
                  <c:v>8.92</c:v>
                </c:pt>
                <c:pt idx="338">
                  <c:v>9.1</c:v>
                </c:pt>
                <c:pt idx="339">
                  <c:v>9.0</c:v>
                </c:pt>
                <c:pt idx="340">
                  <c:v>9.06</c:v>
                </c:pt>
                <c:pt idx="341">
                  <c:v>9.1</c:v>
                </c:pt>
                <c:pt idx="342">
                  <c:v>9.01</c:v>
                </c:pt>
                <c:pt idx="343">
                  <c:v>9.09</c:v>
                </c:pt>
                <c:pt idx="344">
                  <c:v>9.09</c:v>
                </c:pt>
                <c:pt idx="345">
                  <c:v>8.94</c:v>
                </c:pt>
                <c:pt idx="346">
                  <c:v>8.85</c:v>
                </c:pt>
                <c:pt idx="347">
                  <c:v>9.19</c:v>
                </c:pt>
                <c:pt idx="348">
                  <c:v>9.210000000000001</c:v>
                </c:pt>
                <c:pt idx="349">
                  <c:v>9.12</c:v>
                </c:pt>
                <c:pt idx="350">
                  <c:v>8.93</c:v>
                </c:pt>
                <c:pt idx="351">
                  <c:v>8.96</c:v>
                </c:pt>
                <c:pt idx="352">
                  <c:v>8.74</c:v>
                </c:pt>
                <c:pt idx="353">
                  <c:v>8.59</c:v>
                </c:pt>
                <c:pt idx="354">
                  <c:v>8.55</c:v>
                </c:pt>
                <c:pt idx="355">
                  <c:v>8.6</c:v>
                </c:pt>
                <c:pt idx="356">
                  <c:v>8.66</c:v>
                </c:pt>
                <c:pt idx="357">
                  <c:v>8.65</c:v>
                </c:pt>
                <c:pt idx="358">
                  <c:v>8.6</c:v>
                </c:pt>
                <c:pt idx="359">
                  <c:v>8.5</c:v>
                </c:pt>
                <c:pt idx="360">
                  <c:v>8.630000000000001</c:v>
                </c:pt>
                <c:pt idx="361">
                  <c:v>8.6</c:v>
                </c:pt>
                <c:pt idx="362">
                  <c:v>8.630000000000001</c:v>
                </c:pt>
                <c:pt idx="363">
                  <c:v>8.630000000000001</c:v>
                </c:pt>
                <c:pt idx="364">
                  <c:v>8.68</c:v>
                </c:pt>
                <c:pt idx="365">
                  <c:v>8.87</c:v>
                </c:pt>
                <c:pt idx="366">
                  <c:v>8.92</c:v>
                </c:pt>
                <c:pt idx="367">
                  <c:v>8.96</c:v>
                </c:pt>
                <c:pt idx="368">
                  <c:v>9.05</c:v>
                </c:pt>
                <c:pt idx="369">
                  <c:v>9.12</c:v>
                </c:pt>
                <c:pt idx="370">
                  <c:v>9.38</c:v>
                </c:pt>
                <c:pt idx="371">
                  <c:v>9.26</c:v>
                </c:pt>
                <c:pt idx="372">
                  <c:v>9.210000000000001</c:v>
                </c:pt>
                <c:pt idx="373">
                  <c:v>9.19</c:v>
                </c:pt>
                <c:pt idx="374">
                  <c:v>9.06</c:v>
                </c:pt>
                <c:pt idx="375">
                  <c:v>9.59</c:v>
                </c:pt>
                <c:pt idx="376">
                  <c:v>8.76</c:v>
                </c:pt>
                <c:pt idx="377">
                  <c:v>8.52</c:v>
                </c:pt>
                <c:pt idx="378">
                  <c:v>8.52</c:v>
                </c:pt>
                <c:pt idx="379">
                  <c:v>8.38</c:v>
                </c:pt>
                <c:pt idx="380">
                  <c:v>8.68</c:v>
                </c:pt>
                <c:pt idx="381">
                  <c:v>8.6</c:v>
                </c:pt>
                <c:pt idx="382">
                  <c:v>8.59</c:v>
                </c:pt>
                <c:pt idx="383">
                  <c:v>8.62</c:v>
                </c:pt>
                <c:pt idx="384">
                  <c:v>8.56</c:v>
                </c:pt>
                <c:pt idx="385">
                  <c:v>8.67</c:v>
                </c:pt>
                <c:pt idx="386">
                  <c:v>8.66</c:v>
                </c:pt>
                <c:pt idx="387">
                  <c:v>8.74</c:v>
                </c:pt>
                <c:pt idx="388">
                  <c:v>8.83</c:v>
                </c:pt>
                <c:pt idx="389">
                  <c:v>8.6</c:v>
                </c:pt>
                <c:pt idx="390">
                  <c:v>8.66</c:v>
                </c:pt>
                <c:pt idx="391">
                  <c:v>8.41</c:v>
                </c:pt>
                <c:pt idx="392">
                  <c:v>8.57</c:v>
                </c:pt>
                <c:pt idx="393">
                  <c:v>8.36</c:v>
                </c:pt>
                <c:pt idx="394">
                  <c:v>8.49</c:v>
                </c:pt>
                <c:pt idx="395">
                  <c:v>8.35</c:v>
                </c:pt>
                <c:pt idx="396">
                  <c:v>7.93</c:v>
                </c:pt>
                <c:pt idx="397">
                  <c:v>7.91</c:v>
                </c:pt>
                <c:pt idx="398">
                  <c:v>7.65</c:v>
                </c:pt>
                <c:pt idx="399">
                  <c:v>7.8</c:v>
                </c:pt>
                <c:pt idx="400">
                  <c:v>7.82</c:v>
                </c:pt>
                <c:pt idx="401">
                  <c:v>7.72</c:v>
                </c:pt>
                <c:pt idx="402">
                  <c:v>7.71</c:v>
                </c:pt>
                <c:pt idx="403">
                  <c:v>7.63</c:v>
                </c:pt>
                <c:pt idx="404">
                  <c:v>7.65</c:v>
                </c:pt>
                <c:pt idx="405">
                  <c:v>7.96</c:v>
                </c:pt>
                <c:pt idx="406">
                  <c:v>8.15</c:v>
                </c:pt>
                <c:pt idx="407">
                  <c:v>8.11</c:v>
                </c:pt>
                <c:pt idx="408">
                  <c:v>7.95</c:v>
                </c:pt>
                <c:pt idx="409">
                  <c:v>7.96</c:v>
                </c:pt>
                <c:pt idx="410">
                  <c:v>8.12</c:v>
                </c:pt>
                <c:pt idx="411">
                  <c:v>8.140000000000001</c:v>
                </c:pt>
                <c:pt idx="412">
                  <c:v>8.07</c:v>
                </c:pt>
                <c:pt idx="413">
                  <c:v>8.09</c:v>
                </c:pt>
                <c:pt idx="414">
                  <c:v>8.29</c:v>
                </c:pt>
                <c:pt idx="415">
                  <c:v>8.29</c:v>
                </c:pt>
                <c:pt idx="416">
                  <c:v>8.07</c:v>
                </c:pt>
                <c:pt idx="417">
                  <c:v>8.03</c:v>
                </c:pt>
                <c:pt idx="418">
                  <c:v>7.74</c:v>
                </c:pt>
                <c:pt idx="419">
                  <c:v>7.91</c:v>
                </c:pt>
                <c:pt idx="420">
                  <c:v>7.81</c:v>
                </c:pt>
                <c:pt idx="421">
                  <c:v>7.93</c:v>
                </c:pt>
                <c:pt idx="422">
                  <c:v>7.82</c:v>
                </c:pt>
                <c:pt idx="423">
                  <c:v>7.86</c:v>
                </c:pt>
                <c:pt idx="424">
                  <c:v>7.87</c:v>
                </c:pt>
                <c:pt idx="425">
                  <c:v>7.82</c:v>
                </c:pt>
                <c:pt idx="426">
                  <c:v>7.64</c:v>
                </c:pt>
                <c:pt idx="427">
                  <c:v>7.28</c:v>
                </c:pt>
                <c:pt idx="428">
                  <c:v>7.25</c:v>
                </c:pt>
                <c:pt idx="429">
                  <c:v>7.05</c:v>
                </c:pt>
                <c:pt idx="430">
                  <c:v>6.78</c:v>
                </c:pt>
                <c:pt idx="431">
                  <c:v>6.84</c:v>
                </c:pt>
                <c:pt idx="432">
                  <c:v>6.94</c:v>
                </c:pt>
                <c:pt idx="433">
                  <c:v>6.85</c:v>
                </c:pt>
                <c:pt idx="434">
                  <c:v>6.7</c:v>
                </c:pt>
                <c:pt idx="435">
                  <c:v>6.6</c:v>
                </c:pt>
                <c:pt idx="436">
                  <c:v>6.57</c:v>
                </c:pt>
                <c:pt idx="437">
                  <c:v>6.71</c:v>
                </c:pt>
                <c:pt idx="438">
                  <c:v>6.65</c:v>
                </c:pt>
                <c:pt idx="439">
                  <c:v>6.57</c:v>
                </c:pt>
                <c:pt idx="440">
                  <c:v>6.27</c:v>
                </c:pt>
                <c:pt idx="441">
                  <c:v>6.15</c:v>
                </c:pt>
                <c:pt idx="442">
                  <c:v>6.27</c:v>
                </c:pt>
                <c:pt idx="443">
                  <c:v>6.46</c:v>
                </c:pt>
                <c:pt idx="444">
                  <c:v>6.44</c:v>
                </c:pt>
                <c:pt idx="445">
                  <c:v>6.48</c:v>
                </c:pt>
                <c:pt idx="446">
                  <c:v>6.62</c:v>
                </c:pt>
                <c:pt idx="447">
                  <c:v>6.63</c:v>
                </c:pt>
                <c:pt idx="448">
                  <c:v>6.56</c:v>
                </c:pt>
                <c:pt idx="449">
                  <c:v>6.73</c:v>
                </c:pt>
                <c:pt idx="450">
                  <c:v>6.64</c:v>
                </c:pt>
                <c:pt idx="451">
                  <c:v>6.63</c:v>
                </c:pt>
                <c:pt idx="452">
                  <c:v>6.88</c:v>
                </c:pt>
                <c:pt idx="453">
                  <c:v>6.79</c:v>
                </c:pt>
                <c:pt idx="454">
                  <c:v>6.72</c:v>
                </c:pt>
                <c:pt idx="455">
                  <c:v>6.769999999999999</c:v>
                </c:pt>
                <c:pt idx="456">
                  <c:v>6.85</c:v>
                </c:pt>
                <c:pt idx="457">
                  <c:v>6.74</c:v>
                </c:pt>
                <c:pt idx="458">
                  <c:v>6.66</c:v>
                </c:pt>
                <c:pt idx="459">
                  <c:v>6.63</c:v>
                </c:pt>
                <c:pt idx="460">
                  <c:v>6.85</c:v>
                </c:pt>
                <c:pt idx="461">
                  <c:v>7.05</c:v>
                </c:pt>
                <c:pt idx="462">
                  <c:v>7.19</c:v>
                </c:pt>
                <c:pt idx="463">
                  <c:v>7.26</c:v>
                </c:pt>
                <c:pt idx="464">
                  <c:v>7.11</c:v>
                </c:pt>
                <c:pt idx="465">
                  <c:v>7.14</c:v>
                </c:pt>
                <c:pt idx="466">
                  <c:v>7.24</c:v>
                </c:pt>
                <c:pt idx="467">
                  <c:v>7.4</c:v>
                </c:pt>
                <c:pt idx="468">
                  <c:v>7.36</c:v>
                </c:pt>
                <c:pt idx="469">
                  <c:v>7.31</c:v>
                </c:pt>
                <c:pt idx="470">
                  <c:v>7.42</c:v>
                </c:pt>
                <c:pt idx="471">
                  <c:v>7.34</c:v>
                </c:pt>
                <c:pt idx="472">
                  <c:v>7.52</c:v>
                </c:pt>
                <c:pt idx="473">
                  <c:v>7.57</c:v>
                </c:pt>
                <c:pt idx="474">
                  <c:v>7.57</c:v>
                </c:pt>
                <c:pt idx="475">
                  <c:v>7.56</c:v>
                </c:pt>
                <c:pt idx="476">
                  <c:v>7.7</c:v>
                </c:pt>
                <c:pt idx="477">
                  <c:v>7.68</c:v>
                </c:pt>
                <c:pt idx="478">
                  <c:v>7.64</c:v>
                </c:pt>
                <c:pt idx="479">
                  <c:v>7.7</c:v>
                </c:pt>
                <c:pt idx="480">
                  <c:v>7.79</c:v>
                </c:pt>
                <c:pt idx="481">
                  <c:v>7.84</c:v>
                </c:pt>
                <c:pt idx="482">
                  <c:v>7.75</c:v>
                </c:pt>
                <c:pt idx="483">
                  <c:v>7.51</c:v>
                </c:pt>
                <c:pt idx="484">
                  <c:v>7.35</c:v>
                </c:pt>
                <c:pt idx="485">
                  <c:v>7.35</c:v>
                </c:pt>
                <c:pt idx="486">
                  <c:v>7.4</c:v>
                </c:pt>
                <c:pt idx="487">
                  <c:v>7.41</c:v>
                </c:pt>
                <c:pt idx="488">
                  <c:v>7.37</c:v>
                </c:pt>
                <c:pt idx="489">
                  <c:v>7.03</c:v>
                </c:pt>
                <c:pt idx="490">
                  <c:v>6.95</c:v>
                </c:pt>
                <c:pt idx="491">
                  <c:v>7.07</c:v>
                </c:pt>
                <c:pt idx="492">
                  <c:v>7.12</c:v>
                </c:pt>
                <c:pt idx="493">
                  <c:v>7.3</c:v>
                </c:pt>
                <c:pt idx="494">
                  <c:v>7.39</c:v>
                </c:pt>
                <c:pt idx="495">
                  <c:v>7.71</c:v>
                </c:pt>
                <c:pt idx="496">
                  <c:v>7.65</c:v>
                </c:pt>
                <c:pt idx="497">
                  <c:v>7.64</c:v>
                </c:pt>
                <c:pt idx="498">
                  <c:v>7.71</c:v>
                </c:pt>
                <c:pt idx="499">
                  <c:v>7.8</c:v>
                </c:pt>
                <c:pt idx="500">
                  <c:v>8.03</c:v>
                </c:pt>
                <c:pt idx="501">
                  <c:v>7.92</c:v>
                </c:pt>
                <c:pt idx="502">
                  <c:v>7.76</c:v>
                </c:pt>
                <c:pt idx="503">
                  <c:v>7.62</c:v>
                </c:pt>
                <c:pt idx="504">
                  <c:v>7.83</c:v>
                </c:pt>
                <c:pt idx="505">
                  <c:v>7.86</c:v>
                </c:pt>
                <c:pt idx="506">
                  <c:v>7.48</c:v>
                </c:pt>
                <c:pt idx="507">
                  <c:v>7.3</c:v>
                </c:pt>
                <c:pt idx="508">
                  <c:v>7.43</c:v>
                </c:pt>
                <c:pt idx="509">
                  <c:v>7.31</c:v>
                </c:pt>
                <c:pt idx="510">
                  <c:v>6.97</c:v>
                </c:pt>
                <c:pt idx="511">
                  <c:v>7.13</c:v>
                </c:pt>
                <c:pt idx="512">
                  <c:v>7.18</c:v>
                </c:pt>
                <c:pt idx="513">
                  <c:v>6.75</c:v>
                </c:pt>
                <c:pt idx="514">
                  <c:v>6.57</c:v>
                </c:pt>
                <c:pt idx="515">
                  <c:v>6.38</c:v>
                </c:pt>
                <c:pt idx="516">
                  <c:v>6.35</c:v>
                </c:pt>
                <c:pt idx="517">
                  <c:v>6.24</c:v>
                </c:pt>
                <c:pt idx="518">
                  <c:v>6.34</c:v>
                </c:pt>
                <c:pt idx="519">
                  <c:v>6.39</c:v>
                </c:pt>
                <c:pt idx="520">
                  <c:v>6.28</c:v>
                </c:pt>
                <c:pt idx="521">
                  <c:v>6.18</c:v>
                </c:pt>
                <c:pt idx="522">
                  <c:v>6.0</c:v>
                </c:pt>
                <c:pt idx="523">
                  <c:v>6.15</c:v>
                </c:pt>
                <c:pt idx="524">
                  <c:v>6.28</c:v>
                </c:pt>
                <c:pt idx="525">
                  <c:v>6.26</c:v>
                </c:pt>
                <c:pt idx="526">
                  <c:v>6.25</c:v>
                </c:pt>
                <c:pt idx="527">
                  <c:v>6.28</c:v>
                </c:pt>
                <c:pt idx="528">
                  <c:v>6.4</c:v>
                </c:pt>
                <c:pt idx="529">
                  <c:v>6.34</c:v>
                </c:pt>
                <c:pt idx="530">
                  <c:v>6.31</c:v>
                </c:pt>
                <c:pt idx="531">
                  <c:v>6.37</c:v>
                </c:pt>
                <c:pt idx="532">
                  <c:v>6.36</c:v>
                </c:pt>
                <c:pt idx="533">
                  <c:v>5.89</c:v>
                </c:pt>
                <c:pt idx="534">
                  <c:v>5.99</c:v>
                </c:pt>
                <c:pt idx="535">
                  <c:v>5.97</c:v>
                </c:pt>
                <c:pt idx="536">
                  <c:v>5.96</c:v>
                </c:pt>
                <c:pt idx="537">
                  <c:v>6.04</c:v>
                </c:pt>
                <c:pt idx="538">
                  <c:v>6.0</c:v>
                </c:pt>
                <c:pt idx="539">
                  <c:v>6.06</c:v>
                </c:pt>
                <c:pt idx="540">
                  <c:v>6.18</c:v>
                </c:pt>
                <c:pt idx="541">
                  <c:v>6.21</c:v>
                </c:pt>
                <c:pt idx="542">
                  <c:v>6.09</c:v>
                </c:pt>
                <c:pt idx="543">
                  <c:v>6.19</c:v>
                </c:pt>
                <c:pt idx="544">
                  <c:v>6.27</c:v>
                </c:pt>
                <c:pt idx="545">
                  <c:v>6.26</c:v>
                </c:pt>
                <c:pt idx="546">
                  <c:v>6.22</c:v>
                </c:pt>
                <c:pt idx="547">
                  <c:v>6.03</c:v>
                </c:pt>
                <c:pt idx="548">
                  <c:v>6.01</c:v>
                </c:pt>
                <c:pt idx="549">
                  <c:v>5.78</c:v>
                </c:pt>
                <c:pt idx="550">
                  <c:v>5.91</c:v>
                </c:pt>
                <c:pt idx="551">
                  <c:v>6.02</c:v>
                </c:pt>
                <c:pt idx="552">
                  <c:v>6.08</c:v>
                </c:pt>
                <c:pt idx="553">
                  <c:v>6.0</c:v>
                </c:pt>
                <c:pt idx="554">
                  <c:v>5.93</c:v>
                </c:pt>
                <c:pt idx="555">
                  <c:v>5.769999999999999</c:v>
                </c:pt>
                <c:pt idx="556">
                  <c:v>5.83</c:v>
                </c:pt>
                <c:pt idx="557">
                  <c:v>5.66</c:v>
                </c:pt>
                <c:pt idx="558">
                  <c:v>5.62</c:v>
                </c:pt>
                <c:pt idx="559">
                  <c:v>5.7</c:v>
                </c:pt>
                <c:pt idx="560">
                  <c:v>5.59</c:v>
                </c:pt>
                <c:pt idx="561">
                  <c:v>5.62</c:v>
                </c:pt>
                <c:pt idx="562">
                  <c:v>5.68</c:v>
                </c:pt>
                <c:pt idx="563">
                  <c:v>5.51</c:v>
                </c:pt>
                <c:pt idx="564">
                  <c:v>5.55</c:v>
                </c:pt>
                <c:pt idx="565">
                  <c:v>5.58</c:v>
                </c:pt>
                <c:pt idx="566">
                  <c:v>5.66</c:v>
                </c:pt>
                <c:pt idx="567">
                  <c:v>5.71</c:v>
                </c:pt>
                <c:pt idx="568">
                  <c:v>5.75</c:v>
                </c:pt>
                <c:pt idx="569">
                  <c:v>6.17</c:v>
                </c:pt>
                <c:pt idx="570">
                  <c:v>6.09</c:v>
                </c:pt>
                <c:pt idx="571">
                  <c:v>6.07</c:v>
                </c:pt>
                <c:pt idx="572">
                  <c:v>6.08</c:v>
                </c:pt>
                <c:pt idx="573">
                  <c:v>5.91</c:v>
                </c:pt>
                <c:pt idx="574">
                  <c:v>5.83</c:v>
                </c:pt>
                <c:pt idx="575">
                  <c:v>5.9</c:v>
                </c:pt>
                <c:pt idx="576">
                  <c:v>5.68</c:v>
                </c:pt>
                <c:pt idx="577">
                  <c:v>5.2</c:v>
                </c:pt>
                <c:pt idx="578">
                  <c:v>5.46</c:v>
                </c:pt>
                <c:pt idx="579">
                  <c:v>5.36</c:v>
                </c:pt>
                <c:pt idx="580">
                  <c:v>5.47</c:v>
                </c:pt>
                <c:pt idx="581">
                  <c:v>5.31</c:v>
                </c:pt>
                <c:pt idx="582">
                  <c:v>5.41</c:v>
                </c:pt>
                <c:pt idx="583">
                  <c:v>5.44</c:v>
                </c:pt>
                <c:pt idx="584">
                  <c:v>5.49</c:v>
                </c:pt>
                <c:pt idx="585">
                  <c:v>5.84</c:v>
                </c:pt>
                <c:pt idx="586">
                  <c:v>5.89</c:v>
                </c:pt>
                <c:pt idx="587">
                  <c:v>5.85</c:v>
                </c:pt>
                <c:pt idx="588">
                  <c:v>5.98</c:v>
                </c:pt>
                <c:pt idx="589">
                  <c:v>5.86</c:v>
                </c:pt>
                <c:pt idx="590">
                  <c:v>5.79</c:v>
                </c:pt>
                <c:pt idx="591">
                  <c:v>5.6</c:v>
                </c:pt>
                <c:pt idx="592">
                  <c:v>5.72</c:v>
                </c:pt>
                <c:pt idx="593">
                  <c:v>5.62</c:v>
                </c:pt>
                <c:pt idx="594">
                  <c:v>5.65</c:v>
                </c:pt>
                <c:pt idx="595">
                  <c:v>5.67</c:v>
                </c:pt>
                <c:pt idx="596">
                  <c:v>5.769999999999999</c:v>
                </c:pt>
                <c:pt idx="597">
                  <c:v>5.78</c:v>
                </c:pt>
                <c:pt idx="598">
                  <c:v>5.9</c:v>
                </c:pt>
                <c:pt idx="599">
                  <c:v>5.769999999999999</c:v>
                </c:pt>
                <c:pt idx="600">
                  <c:v>5.75</c:v>
                </c:pt>
                <c:pt idx="601">
                  <c:v>5.75</c:v>
                </c:pt>
                <c:pt idx="602">
                  <c:v>5.57</c:v>
                </c:pt>
                <c:pt idx="603">
                  <c:v>5.62</c:v>
                </c:pt>
                <c:pt idx="604">
                  <c:v>5.55</c:v>
                </c:pt>
                <c:pt idx="605">
                  <c:v>5.39</c:v>
                </c:pt>
                <c:pt idx="606">
                  <c:v>5.25</c:v>
                </c:pt>
                <c:pt idx="607">
                  <c:v>5.3</c:v>
                </c:pt>
                <c:pt idx="608">
                  <c:v>5.26</c:v>
                </c:pt>
                <c:pt idx="609">
                  <c:v>5.03</c:v>
                </c:pt>
                <c:pt idx="610">
                  <c:v>5.16</c:v>
                </c:pt>
                <c:pt idx="611">
                  <c:v>5.05</c:v>
                </c:pt>
                <c:pt idx="612">
                  <c:v>5.02</c:v>
                </c:pt>
                <c:pt idx="613">
                  <c:v>4.99</c:v>
                </c:pt>
                <c:pt idx="614">
                  <c:v>5.2</c:v>
                </c:pt>
                <c:pt idx="615">
                  <c:v>5.4</c:v>
                </c:pt>
                <c:pt idx="616">
                  <c:v>5.36</c:v>
                </c:pt>
                <c:pt idx="617">
                  <c:v>5.68</c:v>
                </c:pt>
                <c:pt idx="618">
                  <c:v>5.91</c:v>
                </c:pt>
                <c:pt idx="619">
                  <c:v>5.16</c:v>
                </c:pt>
                <c:pt idx="620">
                  <c:v>5.49</c:v>
                </c:pt>
                <c:pt idx="621">
                  <c:v>5.6</c:v>
                </c:pt>
                <c:pt idx="622">
                  <c:v>5.55</c:v>
                </c:pt>
                <c:pt idx="623">
                  <c:v>5.73</c:v>
                </c:pt>
                <c:pt idx="624">
                  <c:v>5.86</c:v>
                </c:pt>
                <c:pt idx="625">
                  <c:v>5.99</c:v>
                </c:pt>
                <c:pt idx="626">
                  <c:v>5.99</c:v>
                </c:pt>
                <c:pt idx="627">
                  <c:v>5.71</c:v>
                </c:pt>
                <c:pt idx="628">
                  <c:v>5.81</c:v>
                </c:pt>
                <c:pt idx="629">
                  <c:v>5.73</c:v>
                </c:pt>
                <c:pt idx="630">
                  <c:v>6.03</c:v>
                </c:pt>
                <c:pt idx="631">
                  <c:v>6.06</c:v>
                </c:pt>
                <c:pt idx="632">
                  <c:v>6.16</c:v>
                </c:pt>
                <c:pt idx="633">
                  <c:v>6.17</c:v>
                </c:pt>
                <c:pt idx="634">
                  <c:v>5.86</c:v>
                </c:pt>
                <c:pt idx="635">
                  <c:v>5.92</c:v>
                </c:pt>
                <c:pt idx="636">
                  <c:v>5.81</c:v>
                </c:pt>
                <c:pt idx="637">
                  <c:v>5.59</c:v>
                </c:pt>
                <c:pt idx="638">
                  <c:v>5.67</c:v>
                </c:pt>
                <c:pt idx="639">
                  <c:v>5.8</c:v>
                </c:pt>
                <c:pt idx="640">
                  <c:v>5.81</c:v>
                </c:pt>
                <c:pt idx="641">
                  <c:v>5.78</c:v>
                </c:pt>
                <c:pt idx="642">
                  <c:v>5.79</c:v>
                </c:pt>
                <c:pt idx="643">
                  <c:v>5.84</c:v>
                </c:pt>
                <c:pt idx="644">
                  <c:v>5.92</c:v>
                </c:pt>
                <c:pt idx="645">
                  <c:v>5.98</c:v>
                </c:pt>
                <c:pt idx="646">
                  <c:v>5.89</c:v>
                </c:pt>
                <c:pt idx="647">
                  <c:v>5.7</c:v>
                </c:pt>
                <c:pt idx="648">
                  <c:v>5.89</c:v>
                </c:pt>
                <c:pt idx="649">
                  <c:v>5.9</c:v>
                </c:pt>
                <c:pt idx="650">
                  <c:v>6.1</c:v>
                </c:pt>
                <c:pt idx="651">
                  <c:v>5.87</c:v>
                </c:pt>
                <c:pt idx="652">
                  <c:v>5.72</c:v>
                </c:pt>
                <c:pt idx="653">
                  <c:v>5.81</c:v>
                </c:pt>
                <c:pt idx="654">
                  <c:v>5.86</c:v>
                </c:pt>
                <c:pt idx="655">
                  <c:v>5.93</c:v>
                </c:pt>
                <c:pt idx="656">
                  <c:v>5.78</c:v>
                </c:pt>
                <c:pt idx="657">
                  <c:v>5.76</c:v>
                </c:pt>
                <c:pt idx="658">
                  <c:v>5.99</c:v>
                </c:pt>
                <c:pt idx="659">
                  <c:v>5.79</c:v>
                </c:pt>
                <c:pt idx="660">
                  <c:v>5.86</c:v>
                </c:pt>
                <c:pt idx="661">
                  <c:v>5.98</c:v>
                </c:pt>
                <c:pt idx="662">
                  <c:v>6.21</c:v>
                </c:pt>
                <c:pt idx="663">
                  <c:v>6.07</c:v>
                </c:pt>
                <c:pt idx="664">
                  <c:v>6.14</c:v>
                </c:pt>
                <c:pt idx="665">
                  <c:v>6.33</c:v>
                </c:pt>
                <c:pt idx="666">
                  <c:v>6.66</c:v>
                </c:pt>
                <c:pt idx="667">
                  <c:v>6.69</c:v>
                </c:pt>
                <c:pt idx="668">
                  <c:v>6.65</c:v>
                </c:pt>
                <c:pt idx="669">
                  <c:v>6.75</c:v>
                </c:pt>
                <c:pt idx="670">
                  <c:v>6.92</c:v>
                </c:pt>
                <c:pt idx="671">
                  <c:v>6.8</c:v>
                </c:pt>
                <c:pt idx="672">
                  <c:v>6.84</c:v>
                </c:pt>
                <c:pt idx="673">
                  <c:v>6.87</c:v>
                </c:pt>
                <c:pt idx="674">
                  <c:v>7.06</c:v>
                </c:pt>
                <c:pt idx="675">
                  <c:v>6.92</c:v>
                </c:pt>
                <c:pt idx="676">
                  <c:v>6.88</c:v>
                </c:pt>
                <c:pt idx="677">
                  <c:v>6.99</c:v>
                </c:pt>
                <c:pt idx="678">
                  <c:v>6.94</c:v>
                </c:pt>
                <c:pt idx="679">
                  <c:v>6.92</c:v>
                </c:pt>
                <c:pt idx="680">
                  <c:v>7.12</c:v>
                </c:pt>
                <c:pt idx="681">
                  <c:v>6.89</c:v>
                </c:pt>
                <c:pt idx="682">
                  <c:v>6.64</c:v>
                </c:pt>
                <c:pt idx="683">
                  <c:v>6.84</c:v>
                </c:pt>
                <c:pt idx="684">
                  <c:v>6.91</c:v>
                </c:pt>
                <c:pt idx="685">
                  <c:v>6.91</c:v>
                </c:pt>
                <c:pt idx="686">
                  <c:v>7.08</c:v>
                </c:pt>
                <c:pt idx="687">
                  <c:v>7.4</c:v>
                </c:pt>
                <c:pt idx="688">
                  <c:v>7.38</c:v>
                </c:pt>
                <c:pt idx="689">
                  <c:v>7.3</c:v>
                </c:pt>
                <c:pt idx="690">
                  <c:v>7.2</c:v>
                </c:pt>
                <c:pt idx="691">
                  <c:v>7.33</c:v>
                </c:pt>
                <c:pt idx="692">
                  <c:v>7.3</c:v>
                </c:pt>
                <c:pt idx="693">
                  <c:v>7.16</c:v>
                </c:pt>
                <c:pt idx="694">
                  <c:v>7.35</c:v>
                </c:pt>
                <c:pt idx="695">
                  <c:v>7.6</c:v>
                </c:pt>
                <c:pt idx="696">
                  <c:v>7.45</c:v>
                </c:pt>
                <c:pt idx="697">
                  <c:v>7.55</c:v>
                </c:pt>
                <c:pt idx="698">
                  <c:v>7.41</c:v>
                </c:pt>
                <c:pt idx="699">
                  <c:v>7.28</c:v>
                </c:pt>
                <c:pt idx="700">
                  <c:v>7.28</c:v>
                </c:pt>
                <c:pt idx="701">
                  <c:v>7.4</c:v>
                </c:pt>
                <c:pt idx="702">
                  <c:v>7.54</c:v>
                </c:pt>
                <c:pt idx="703">
                  <c:v>7.46</c:v>
                </c:pt>
                <c:pt idx="704">
                  <c:v>7.64</c:v>
                </c:pt>
                <c:pt idx="705">
                  <c:v>7.64</c:v>
                </c:pt>
                <c:pt idx="706">
                  <c:v>7.75</c:v>
                </c:pt>
                <c:pt idx="707">
                  <c:v>7.94</c:v>
                </c:pt>
                <c:pt idx="708">
                  <c:v>7.97</c:v>
                </c:pt>
                <c:pt idx="709">
                  <c:v>7.84</c:v>
                </c:pt>
                <c:pt idx="710">
                  <c:v>7.7</c:v>
                </c:pt>
                <c:pt idx="711">
                  <c:v>7.57</c:v>
                </c:pt>
                <c:pt idx="712">
                  <c:v>7.27</c:v>
                </c:pt>
                <c:pt idx="713">
                  <c:v>6.92</c:v>
                </c:pt>
                <c:pt idx="714">
                  <c:v>7.04</c:v>
                </c:pt>
                <c:pt idx="715">
                  <c:v>7.24</c:v>
                </c:pt>
                <c:pt idx="716">
                  <c:v>6.99</c:v>
                </c:pt>
                <c:pt idx="717">
                  <c:v>7.5</c:v>
                </c:pt>
                <c:pt idx="718">
                  <c:v>7.44</c:v>
                </c:pt>
                <c:pt idx="719">
                  <c:v>7.63</c:v>
                </c:pt>
                <c:pt idx="720">
                  <c:v>7.65</c:v>
                </c:pt>
                <c:pt idx="721">
                  <c:v>7.57</c:v>
                </c:pt>
                <c:pt idx="722">
                  <c:v>7.58</c:v>
                </c:pt>
                <c:pt idx="723">
                  <c:v>7.61</c:v>
                </c:pt>
                <c:pt idx="724">
                  <c:v>7.88</c:v>
                </c:pt>
                <c:pt idx="725">
                  <c:v>8.01</c:v>
                </c:pt>
                <c:pt idx="726">
                  <c:v>7.82</c:v>
                </c:pt>
                <c:pt idx="727">
                  <c:v>7.75</c:v>
                </c:pt>
                <c:pt idx="728">
                  <c:v>7.64</c:v>
                </c:pt>
                <c:pt idx="729">
                  <c:v>7.4</c:v>
                </c:pt>
                <c:pt idx="730">
                  <c:v>7.6</c:v>
                </c:pt>
                <c:pt idx="731">
                  <c:v>7.64</c:v>
                </c:pt>
                <c:pt idx="732">
                  <c:v>7.57</c:v>
                </c:pt>
                <c:pt idx="733">
                  <c:v>7.61</c:v>
                </c:pt>
                <c:pt idx="734">
                  <c:v>7.55</c:v>
                </c:pt>
                <c:pt idx="735">
                  <c:v>7.6</c:v>
                </c:pt>
                <c:pt idx="736">
                  <c:v>7.35</c:v>
                </c:pt>
                <c:pt idx="737">
                  <c:v>7.6</c:v>
                </c:pt>
                <c:pt idx="738">
                  <c:v>7.51</c:v>
                </c:pt>
                <c:pt idx="739">
                  <c:v>7.4</c:v>
                </c:pt>
                <c:pt idx="740">
                  <c:v>7.41</c:v>
                </c:pt>
                <c:pt idx="741">
                  <c:v>7.4</c:v>
                </c:pt>
                <c:pt idx="742">
                  <c:v>7.17</c:v>
                </c:pt>
                <c:pt idx="743">
                  <c:v>7.33</c:v>
                </c:pt>
                <c:pt idx="744">
                  <c:v>7.69</c:v>
                </c:pt>
                <c:pt idx="745">
                  <c:v>7.4</c:v>
                </c:pt>
                <c:pt idx="746">
                  <c:v>7.61</c:v>
                </c:pt>
                <c:pt idx="747">
                  <c:v>7.55</c:v>
                </c:pt>
                <c:pt idx="748">
                  <c:v>7.74</c:v>
                </c:pt>
                <c:pt idx="749">
                  <c:v>7.59</c:v>
                </c:pt>
                <c:pt idx="750">
                  <c:v>7.67</c:v>
                </c:pt>
                <c:pt idx="751">
                  <c:v>7.67</c:v>
                </c:pt>
                <c:pt idx="752">
                  <c:v>7.66</c:v>
                </c:pt>
                <c:pt idx="753">
                  <c:v>7.7</c:v>
                </c:pt>
                <c:pt idx="754">
                  <c:v>7.62</c:v>
                </c:pt>
                <c:pt idx="755">
                  <c:v>7.87</c:v>
                </c:pt>
                <c:pt idx="756">
                  <c:v>7.769999999999999</c:v>
                </c:pt>
                <c:pt idx="757">
                  <c:v>7.68</c:v>
                </c:pt>
                <c:pt idx="758">
                  <c:v>7.75</c:v>
                </c:pt>
                <c:pt idx="759">
                  <c:v>7.97</c:v>
                </c:pt>
                <c:pt idx="760">
                  <c:v>8.38</c:v>
                </c:pt>
                <c:pt idx="761">
                  <c:v>8.46</c:v>
                </c:pt>
                <c:pt idx="762">
                  <c:v>8.7</c:v>
                </c:pt>
                <c:pt idx="763">
                  <c:v>8.58</c:v>
                </c:pt>
                <c:pt idx="764">
                  <c:v>8.64</c:v>
                </c:pt>
                <c:pt idx="765">
                  <c:v>8.55</c:v>
                </c:pt>
                <c:pt idx="766">
                  <c:v>8.4</c:v>
                </c:pt>
                <c:pt idx="767">
                  <c:v>8.57</c:v>
                </c:pt>
                <c:pt idx="768">
                  <c:v>8.87</c:v>
                </c:pt>
                <c:pt idx="769">
                  <c:v>8.93</c:v>
                </c:pt>
                <c:pt idx="770">
                  <c:v>9.01</c:v>
                </c:pt>
                <c:pt idx="771">
                  <c:v>8.9</c:v>
                </c:pt>
                <c:pt idx="772">
                  <c:v>8.8</c:v>
                </c:pt>
                <c:pt idx="773">
                  <c:v>8.65</c:v>
                </c:pt>
                <c:pt idx="774">
                  <c:v>8.86</c:v>
                </c:pt>
                <c:pt idx="775">
                  <c:v>8.96</c:v>
                </c:pt>
                <c:pt idx="776">
                  <c:v>9.07</c:v>
                </c:pt>
                <c:pt idx="777">
                  <c:v>8.97</c:v>
                </c:pt>
                <c:pt idx="778">
                  <c:v>8.75</c:v>
                </c:pt>
                <c:pt idx="779">
                  <c:v>8.6</c:v>
                </c:pt>
                <c:pt idx="780">
                  <c:v>8.710000000000001</c:v>
                </c:pt>
                <c:pt idx="781">
                  <c:v>8.76</c:v>
                </c:pt>
                <c:pt idx="782">
                  <c:v>8.9</c:v>
                </c:pt>
                <c:pt idx="783">
                  <c:v>8.44</c:v>
                </c:pt>
                <c:pt idx="784">
                  <c:v>8.25</c:v>
                </c:pt>
                <c:pt idx="785">
                  <c:v>8.1</c:v>
                </c:pt>
                <c:pt idx="786">
                  <c:v>8.16</c:v>
                </c:pt>
                <c:pt idx="787">
                  <c:v>8.220000000000001</c:v>
                </c:pt>
                <c:pt idx="788">
                  <c:v>8.01</c:v>
                </c:pt>
                <c:pt idx="789">
                  <c:v>8.12</c:v>
                </c:pt>
                <c:pt idx="790">
                  <c:v>7.81</c:v>
                </c:pt>
                <c:pt idx="791">
                  <c:v>7.62</c:v>
                </c:pt>
                <c:pt idx="792">
                  <c:v>7.85</c:v>
                </c:pt>
                <c:pt idx="793">
                  <c:v>7.78</c:v>
                </c:pt>
                <c:pt idx="794">
                  <c:v>7.59</c:v>
                </c:pt>
                <c:pt idx="795">
                  <c:v>7.64</c:v>
                </c:pt>
                <c:pt idx="796">
                  <c:v>7.75</c:v>
                </c:pt>
                <c:pt idx="797">
                  <c:v>7.8</c:v>
                </c:pt>
                <c:pt idx="798">
                  <c:v>7.85</c:v>
                </c:pt>
                <c:pt idx="799">
                  <c:v>7.69</c:v>
                </c:pt>
                <c:pt idx="800">
                  <c:v>7.59</c:v>
                </c:pt>
                <c:pt idx="801">
                  <c:v>7.46</c:v>
                </c:pt>
                <c:pt idx="802">
                  <c:v>7.71</c:v>
                </c:pt>
                <c:pt idx="803">
                  <c:v>7.68</c:v>
                </c:pt>
                <c:pt idx="804">
                  <c:v>7.6</c:v>
                </c:pt>
                <c:pt idx="805">
                  <c:v>7.59</c:v>
                </c:pt>
                <c:pt idx="806">
                  <c:v>7.73</c:v>
                </c:pt>
                <c:pt idx="807">
                  <c:v>7.66</c:v>
                </c:pt>
                <c:pt idx="808">
                  <c:v>7.57</c:v>
                </c:pt>
                <c:pt idx="809">
                  <c:v>7.37</c:v>
                </c:pt>
                <c:pt idx="810">
                  <c:v>7.29</c:v>
                </c:pt>
                <c:pt idx="811">
                  <c:v>7.2</c:v>
                </c:pt>
                <c:pt idx="812">
                  <c:v>7.23</c:v>
                </c:pt>
                <c:pt idx="813">
                  <c:v>7.17</c:v>
                </c:pt>
                <c:pt idx="814">
                  <c:v>7.21</c:v>
                </c:pt>
                <c:pt idx="815">
                  <c:v>7.39</c:v>
                </c:pt>
                <c:pt idx="816">
                  <c:v>7.45</c:v>
                </c:pt>
                <c:pt idx="817">
                  <c:v>7.63</c:v>
                </c:pt>
                <c:pt idx="818">
                  <c:v>7.79</c:v>
                </c:pt>
                <c:pt idx="819">
                  <c:v>7.82</c:v>
                </c:pt>
                <c:pt idx="820">
                  <c:v>7.78</c:v>
                </c:pt>
                <c:pt idx="821">
                  <c:v>7.85</c:v>
                </c:pt>
                <c:pt idx="822">
                  <c:v>7.73</c:v>
                </c:pt>
                <c:pt idx="823">
                  <c:v>7.39</c:v>
                </c:pt>
                <c:pt idx="824">
                  <c:v>7.3</c:v>
                </c:pt>
                <c:pt idx="825">
                  <c:v>7.38</c:v>
                </c:pt>
                <c:pt idx="826">
                  <c:v>7.17</c:v>
                </c:pt>
                <c:pt idx="827">
                  <c:v>6.86</c:v>
                </c:pt>
                <c:pt idx="828">
                  <c:v>7.1</c:v>
                </c:pt>
                <c:pt idx="829">
                  <c:v>6.85</c:v>
                </c:pt>
                <c:pt idx="830">
                  <c:v>6.68</c:v>
                </c:pt>
                <c:pt idx="831">
                  <c:v>6.87</c:v>
                </c:pt>
                <c:pt idx="832">
                  <c:v>7.04</c:v>
                </c:pt>
                <c:pt idx="833">
                  <c:v>6.81</c:v>
                </c:pt>
                <c:pt idx="834">
                  <c:v>6.91</c:v>
                </c:pt>
                <c:pt idx="835">
                  <c:v>6.89</c:v>
                </c:pt>
                <c:pt idx="836">
                  <c:v>6.91</c:v>
                </c:pt>
                <c:pt idx="837">
                  <c:v>7.07</c:v>
                </c:pt>
                <c:pt idx="838">
                  <c:v>7.28</c:v>
                </c:pt>
                <c:pt idx="839">
                  <c:v>7.09</c:v>
                </c:pt>
                <c:pt idx="840">
                  <c:v>7.25</c:v>
                </c:pt>
                <c:pt idx="841">
                  <c:v>7.34</c:v>
                </c:pt>
                <c:pt idx="842">
                  <c:v>7.17</c:v>
                </c:pt>
                <c:pt idx="843">
                  <c:v>6.97</c:v>
                </c:pt>
                <c:pt idx="844">
                  <c:v>6.97</c:v>
                </c:pt>
                <c:pt idx="845">
                  <c:v>7.08</c:v>
                </c:pt>
                <c:pt idx="846">
                  <c:v>6.93</c:v>
                </c:pt>
                <c:pt idx="847">
                  <c:v>6.73</c:v>
                </c:pt>
                <c:pt idx="848">
                  <c:v>6.69</c:v>
                </c:pt>
                <c:pt idx="849">
                  <c:v>6.52</c:v>
                </c:pt>
                <c:pt idx="850">
                  <c:v>6.71</c:v>
                </c:pt>
                <c:pt idx="851">
                  <c:v>6.62</c:v>
                </c:pt>
                <c:pt idx="852">
                  <c:v>6.67</c:v>
                </c:pt>
                <c:pt idx="853">
                  <c:v>6.54</c:v>
                </c:pt>
                <c:pt idx="854">
                  <c:v>6.43</c:v>
                </c:pt>
                <c:pt idx="855">
                  <c:v>6.52</c:v>
                </c:pt>
                <c:pt idx="856">
                  <c:v>6.56</c:v>
                </c:pt>
                <c:pt idx="857">
                  <c:v>6.5</c:v>
                </c:pt>
                <c:pt idx="858">
                  <c:v>6.48</c:v>
                </c:pt>
                <c:pt idx="859">
                  <c:v>6.53</c:v>
                </c:pt>
                <c:pt idx="860">
                  <c:v>6.58</c:v>
                </c:pt>
                <c:pt idx="861">
                  <c:v>6.38</c:v>
                </c:pt>
                <c:pt idx="862">
                  <c:v>6.34</c:v>
                </c:pt>
                <c:pt idx="863">
                  <c:v>6.37</c:v>
                </c:pt>
                <c:pt idx="864">
                  <c:v>6.38</c:v>
                </c:pt>
                <c:pt idx="865">
                  <c:v>6.22</c:v>
                </c:pt>
                <c:pt idx="866">
                  <c:v>6.33</c:v>
                </c:pt>
                <c:pt idx="867">
                  <c:v>6.22</c:v>
                </c:pt>
                <c:pt idx="868">
                  <c:v>6.45</c:v>
                </c:pt>
                <c:pt idx="869">
                  <c:v>6.39</c:v>
                </c:pt>
                <c:pt idx="870">
                  <c:v>6.51</c:v>
                </c:pt>
                <c:pt idx="871">
                  <c:v>6.53</c:v>
                </c:pt>
                <c:pt idx="872">
                  <c:v>6.58</c:v>
                </c:pt>
                <c:pt idx="873">
                  <c:v>6.44</c:v>
                </c:pt>
                <c:pt idx="874">
                  <c:v>6.51</c:v>
                </c:pt>
                <c:pt idx="875">
                  <c:v>6.55</c:v>
                </c:pt>
                <c:pt idx="876">
                  <c:v>6.64</c:v>
                </c:pt>
                <c:pt idx="877">
                  <c:v>6.65</c:v>
                </c:pt>
                <c:pt idx="878">
                  <c:v>6.7</c:v>
                </c:pt>
                <c:pt idx="879">
                  <c:v>6.81</c:v>
                </c:pt>
                <c:pt idx="880">
                  <c:v>6.85</c:v>
                </c:pt>
                <c:pt idx="881">
                  <c:v>7.02</c:v>
                </c:pt>
                <c:pt idx="882">
                  <c:v>6.92</c:v>
                </c:pt>
                <c:pt idx="883">
                  <c:v>6.88</c:v>
                </c:pt>
                <c:pt idx="884">
                  <c:v>6.93</c:v>
                </c:pt>
                <c:pt idx="885">
                  <c:v>7.03</c:v>
                </c:pt>
                <c:pt idx="886">
                  <c:v>7.2</c:v>
                </c:pt>
                <c:pt idx="887">
                  <c:v>7.09</c:v>
                </c:pt>
                <c:pt idx="888">
                  <c:v>7.21</c:v>
                </c:pt>
                <c:pt idx="889">
                  <c:v>7.24</c:v>
                </c:pt>
                <c:pt idx="890">
                  <c:v>7.33</c:v>
                </c:pt>
                <c:pt idx="891">
                  <c:v>7.35</c:v>
                </c:pt>
                <c:pt idx="892">
                  <c:v>7.28</c:v>
                </c:pt>
                <c:pt idx="893">
                  <c:v>6.79</c:v>
                </c:pt>
                <c:pt idx="894">
                  <c:v>6.62</c:v>
                </c:pt>
                <c:pt idx="895">
                  <c:v>6.81</c:v>
                </c:pt>
                <c:pt idx="896">
                  <c:v>6.73</c:v>
                </c:pt>
                <c:pt idx="897">
                  <c:v>6.62</c:v>
                </c:pt>
                <c:pt idx="898">
                  <c:v>6.51</c:v>
                </c:pt>
                <c:pt idx="899">
                  <c:v>6.49</c:v>
                </c:pt>
                <c:pt idx="900">
                  <c:v>6.57</c:v>
                </c:pt>
                <c:pt idx="901">
                  <c:v>6.46</c:v>
                </c:pt>
                <c:pt idx="902">
                  <c:v>6.57</c:v>
                </c:pt>
                <c:pt idx="903">
                  <c:v>6.48</c:v>
                </c:pt>
                <c:pt idx="904">
                  <c:v>6.54</c:v>
                </c:pt>
                <c:pt idx="905">
                  <c:v>6.56</c:v>
                </c:pt>
                <c:pt idx="906">
                  <c:v>6.69</c:v>
                </c:pt>
                <c:pt idx="907">
                  <c:v>6.56</c:v>
                </c:pt>
                <c:pt idx="908">
                  <c:v>6.4</c:v>
                </c:pt>
                <c:pt idx="909">
                  <c:v>6.29</c:v>
                </c:pt>
                <c:pt idx="910">
                  <c:v>6.2</c:v>
                </c:pt>
                <c:pt idx="911">
                  <c:v>6.13</c:v>
                </c:pt>
                <c:pt idx="912">
                  <c:v>5.97</c:v>
                </c:pt>
                <c:pt idx="913">
                  <c:v>6.05</c:v>
                </c:pt>
                <c:pt idx="914">
                  <c:v>6.01</c:v>
                </c:pt>
                <c:pt idx="915">
                  <c:v>5.96</c:v>
                </c:pt>
                <c:pt idx="916">
                  <c:v>6.1</c:v>
                </c:pt>
                <c:pt idx="917">
                  <c:v>6.0</c:v>
                </c:pt>
                <c:pt idx="918">
                  <c:v>6.05</c:v>
                </c:pt>
                <c:pt idx="919">
                  <c:v>5.89</c:v>
                </c:pt>
                <c:pt idx="920">
                  <c:v>5.96</c:v>
                </c:pt>
                <c:pt idx="921">
                  <c:v>5.92</c:v>
                </c:pt>
                <c:pt idx="922">
                  <c:v>6.0</c:v>
                </c:pt>
                <c:pt idx="923">
                  <c:v>5.97</c:v>
                </c:pt>
                <c:pt idx="924">
                  <c:v>6.07</c:v>
                </c:pt>
                <c:pt idx="925">
                  <c:v>6.02</c:v>
                </c:pt>
                <c:pt idx="926">
                  <c:v>6.0</c:v>
                </c:pt>
                <c:pt idx="927">
                  <c:v>5.86</c:v>
                </c:pt>
                <c:pt idx="928">
                  <c:v>5.95</c:v>
                </c:pt>
                <c:pt idx="929">
                  <c:v>6.13</c:v>
                </c:pt>
                <c:pt idx="930">
                  <c:v>6.2</c:v>
                </c:pt>
                <c:pt idx="931">
                  <c:v>6.44</c:v>
                </c:pt>
                <c:pt idx="932">
                  <c:v>6.38</c:v>
                </c:pt>
                <c:pt idx="933">
                  <c:v>6.47</c:v>
                </c:pt>
                <c:pt idx="934">
                  <c:v>6.23</c:v>
                </c:pt>
                <c:pt idx="935">
                  <c:v>6.09</c:v>
                </c:pt>
                <c:pt idx="936">
                  <c:v>6.07</c:v>
                </c:pt>
                <c:pt idx="937">
                  <c:v>6.01</c:v>
                </c:pt>
                <c:pt idx="938">
                  <c:v>5.96</c:v>
                </c:pt>
                <c:pt idx="939">
                  <c:v>5.97</c:v>
                </c:pt>
                <c:pt idx="940">
                  <c:v>5.99</c:v>
                </c:pt>
                <c:pt idx="941">
                  <c:v>6.1</c:v>
                </c:pt>
                <c:pt idx="942">
                  <c:v>5.97</c:v>
                </c:pt>
                <c:pt idx="943">
                  <c:v>5.95</c:v>
                </c:pt>
                <c:pt idx="944">
                  <c:v>6.02</c:v>
                </c:pt>
                <c:pt idx="945">
                  <c:v>6.05</c:v>
                </c:pt>
                <c:pt idx="946">
                  <c:v>5.95</c:v>
                </c:pt>
                <c:pt idx="947">
                  <c:v>5.94</c:v>
                </c:pt>
                <c:pt idx="948">
                  <c:v>6.1</c:v>
                </c:pt>
                <c:pt idx="949">
                  <c:v>6.19</c:v>
                </c:pt>
                <c:pt idx="950">
                  <c:v>6.14</c:v>
                </c:pt>
                <c:pt idx="951">
                  <c:v>6.12</c:v>
                </c:pt>
                <c:pt idx="952">
                  <c:v>6.19</c:v>
                </c:pt>
                <c:pt idx="953">
                  <c:v>5.93</c:v>
                </c:pt>
                <c:pt idx="954">
                  <c:v>5.86</c:v>
                </c:pt>
                <c:pt idx="955">
                  <c:v>5.99</c:v>
                </c:pt>
                <c:pt idx="956">
                  <c:v>5.97</c:v>
                </c:pt>
                <c:pt idx="957">
                  <c:v>6.02</c:v>
                </c:pt>
                <c:pt idx="958">
                  <c:v>6.07</c:v>
                </c:pt>
                <c:pt idx="959">
                  <c:v>6.2</c:v>
                </c:pt>
                <c:pt idx="960">
                  <c:v>6.21</c:v>
                </c:pt>
                <c:pt idx="961">
                  <c:v>6.22</c:v>
                </c:pt>
                <c:pt idx="962">
                  <c:v>6.34</c:v>
                </c:pt>
                <c:pt idx="963">
                  <c:v>6.38</c:v>
                </c:pt>
                <c:pt idx="964">
                  <c:v>6.32</c:v>
                </c:pt>
                <c:pt idx="965">
                  <c:v>6.33</c:v>
                </c:pt>
                <c:pt idx="966">
                  <c:v>6.4</c:v>
                </c:pt>
                <c:pt idx="967">
                  <c:v>6.38</c:v>
                </c:pt>
                <c:pt idx="968">
                  <c:v>6.26</c:v>
                </c:pt>
                <c:pt idx="969">
                  <c:v>6.12</c:v>
                </c:pt>
                <c:pt idx="970">
                  <c:v>6.12</c:v>
                </c:pt>
                <c:pt idx="971">
                  <c:v>6.25</c:v>
                </c:pt>
                <c:pt idx="972">
                  <c:v>6.29</c:v>
                </c:pt>
                <c:pt idx="973">
                  <c:v>6.38</c:v>
                </c:pt>
                <c:pt idx="974">
                  <c:v>6.58</c:v>
                </c:pt>
                <c:pt idx="975">
                  <c:v>6.71</c:v>
                </c:pt>
                <c:pt idx="976">
                  <c:v>6.65</c:v>
                </c:pt>
                <c:pt idx="977">
                  <c:v>6.66</c:v>
                </c:pt>
                <c:pt idx="978">
                  <c:v>6.72</c:v>
                </c:pt>
                <c:pt idx="979">
                  <c:v>6.7</c:v>
                </c:pt>
                <c:pt idx="980">
                  <c:v>6.75</c:v>
                </c:pt>
                <c:pt idx="981">
                  <c:v>6.769999999999999</c:v>
                </c:pt>
                <c:pt idx="982">
                  <c:v>6.45</c:v>
                </c:pt>
                <c:pt idx="983">
                  <c:v>6.55</c:v>
                </c:pt>
                <c:pt idx="984">
                  <c:v>6.54</c:v>
                </c:pt>
                <c:pt idx="985">
                  <c:v>6.44</c:v>
                </c:pt>
                <c:pt idx="986">
                  <c:v>6.1</c:v>
                </c:pt>
                <c:pt idx="987">
                  <c:v>5.92</c:v>
                </c:pt>
                <c:pt idx="988">
                  <c:v>5.88</c:v>
                </c:pt>
                <c:pt idx="989">
                  <c:v>5.91</c:v>
                </c:pt>
                <c:pt idx="990">
                  <c:v>5.8</c:v>
                </c:pt>
                <c:pt idx="991">
                  <c:v>5.75</c:v>
                </c:pt>
                <c:pt idx="992">
                  <c:v>5.67</c:v>
                </c:pt>
                <c:pt idx="993">
                  <c:v>5.7</c:v>
                </c:pt>
                <c:pt idx="994">
                  <c:v>5.85</c:v>
                </c:pt>
                <c:pt idx="995">
                  <c:v>5.94</c:v>
                </c:pt>
                <c:pt idx="996">
                  <c:v>5.76</c:v>
                </c:pt>
                <c:pt idx="997">
                  <c:v>5.93</c:v>
                </c:pt>
                <c:pt idx="998">
                  <c:v>5.97</c:v>
                </c:pt>
                <c:pt idx="999">
                  <c:v>5.98</c:v>
                </c:pt>
                <c:pt idx="1000">
                  <c:v>5.85</c:v>
                </c:pt>
                <c:pt idx="1001">
                  <c:v>5.73</c:v>
                </c:pt>
                <c:pt idx="1002">
                  <c:v>5.79</c:v>
                </c:pt>
                <c:pt idx="1003">
                  <c:v>5.81</c:v>
                </c:pt>
                <c:pt idx="1004">
                  <c:v>5.8</c:v>
                </c:pt>
                <c:pt idx="1005">
                  <c:v>5.84</c:v>
                </c:pt>
                <c:pt idx="1006">
                  <c:v>5.769999999999999</c:v>
                </c:pt>
                <c:pt idx="1007">
                  <c:v>5.769999999999999</c:v>
                </c:pt>
                <c:pt idx="1008">
                  <c:v>5.75</c:v>
                </c:pt>
                <c:pt idx="1009">
                  <c:v>5.87</c:v>
                </c:pt>
                <c:pt idx="1010">
                  <c:v>5.87</c:v>
                </c:pt>
                <c:pt idx="1011">
                  <c:v>5.86</c:v>
                </c:pt>
                <c:pt idx="1012">
                  <c:v>5.72</c:v>
                </c:pt>
                <c:pt idx="1013">
                  <c:v>5.75</c:v>
                </c:pt>
                <c:pt idx="1014">
                  <c:v>5.68</c:v>
                </c:pt>
                <c:pt idx="1015">
                  <c:v>5.58</c:v>
                </c:pt>
                <c:pt idx="1016">
                  <c:v>5.45</c:v>
                </c:pt>
                <c:pt idx="1017">
                  <c:v>5.36</c:v>
                </c:pt>
                <c:pt idx="1018">
                  <c:v>5.44</c:v>
                </c:pt>
                <c:pt idx="1019">
                  <c:v>5.4</c:v>
                </c:pt>
                <c:pt idx="1020">
                  <c:v>5.4</c:v>
                </c:pt>
                <c:pt idx="1021">
                  <c:v>5.48</c:v>
                </c:pt>
                <c:pt idx="1022">
                  <c:v>5.58</c:v>
                </c:pt>
                <c:pt idx="1023">
                  <c:v>5.6</c:v>
                </c:pt>
                <c:pt idx="1024">
                  <c:v>5.52</c:v>
                </c:pt>
                <c:pt idx="1025">
                  <c:v>5.64</c:v>
                </c:pt>
                <c:pt idx="1026">
                  <c:v>5.72</c:v>
                </c:pt>
                <c:pt idx="1027">
                  <c:v>5.76</c:v>
                </c:pt>
                <c:pt idx="1028">
                  <c:v>5.84</c:v>
                </c:pt>
                <c:pt idx="1029">
                  <c:v>6.02</c:v>
                </c:pt>
                <c:pt idx="1030">
                  <c:v>6.03</c:v>
                </c:pt>
                <c:pt idx="1031">
                  <c:v>6.24</c:v>
                </c:pt>
                <c:pt idx="1032">
                  <c:v>6.16</c:v>
                </c:pt>
                <c:pt idx="1033">
                  <c:v>6.06</c:v>
                </c:pt>
                <c:pt idx="1034">
                  <c:v>6.13</c:v>
                </c:pt>
                <c:pt idx="1035">
                  <c:v>6.19</c:v>
                </c:pt>
                <c:pt idx="1036">
                  <c:v>6.22</c:v>
                </c:pt>
                <c:pt idx="1037">
                  <c:v>6.31</c:v>
                </c:pt>
                <c:pt idx="1038">
                  <c:v>6.35</c:v>
                </c:pt>
                <c:pt idx="1039">
                  <c:v>6.67</c:v>
                </c:pt>
                <c:pt idx="1040">
                  <c:v>6.68</c:v>
                </c:pt>
                <c:pt idx="1041">
                  <c:v>6.74</c:v>
                </c:pt>
                <c:pt idx="1042">
                  <c:v>6.8</c:v>
                </c:pt>
                <c:pt idx="1043">
                  <c:v>6.76</c:v>
                </c:pt>
                <c:pt idx="1044">
                  <c:v>6.8</c:v>
                </c:pt>
                <c:pt idx="1045">
                  <c:v>6.76</c:v>
                </c:pt>
                <c:pt idx="1046">
                  <c:v>6.87</c:v>
                </c:pt>
                <c:pt idx="1047">
                  <c:v>7.01</c:v>
                </c:pt>
                <c:pt idx="1048">
                  <c:v>7.15</c:v>
                </c:pt>
                <c:pt idx="1049">
                  <c:v>6.62</c:v>
                </c:pt>
                <c:pt idx="1050">
                  <c:v>6.09</c:v>
                </c:pt>
                <c:pt idx="1051">
                  <c:v>6.08</c:v>
                </c:pt>
                <c:pt idx="1052">
                  <c:v>6.32</c:v>
                </c:pt>
                <c:pt idx="1053">
                  <c:v>6.4</c:v>
                </c:pt>
                <c:pt idx="1054">
                  <c:v>6.25</c:v>
                </c:pt>
                <c:pt idx="1055">
                  <c:v>6.36</c:v>
                </c:pt>
                <c:pt idx="1056">
                  <c:v>6.31</c:v>
                </c:pt>
                <c:pt idx="1057">
                  <c:v>6.43</c:v>
                </c:pt>
                <c:pt idx="1058">
                  <c:v>6.66</c:v>
                </c:pt>
                <c:pt idx="1059">
                  <c:v>6.78</c:v>
                </c:pt>
                <c:pt idx="1060">
                  <c:v>6.67</c:v>
                </c:pt>
                <c:pt idx="1061">
                  <c:v>6.61</c:v>
                </c:pt>
                <c:pt idx="1062">
                  <c:v>6.71</c:v>
                </c:pt>
                <c:pt idx="1063">
                  <c:v>6.6</c:v>
                </c:pt>
                <c:pt idx="1064">
                  <c:v>6.69</c:v>
                </c:pt>
                <c:pt idx="1065">
                  <c:v>6.58</c:v>
                </c:pt>
                <c:pt idx="1066">
                  <c:v>6.6</c:v>
                </c:pt>
                <c:pt idx="1067">
                  <c:v>6.58</c:v>
                </c:pt>
                <c:pt idx="1068">
                  <c:v>6.55</c:v>
                </c:pt>
                <c:pt idx="1069">
                  <c:v>6.51</c:v>
                </c:pt>
                <c:pt idx="1070">
                  <c:v>6.53</c:v>
                </c:pt>
                <c:pt idx="1071">
                  <c:v>6.64</c:v>
                </c:pt>
                <c:pt idx="1072">
                  <c:v>6.4</c:v>
                </c:pt>
                <c:pt idx="1073">
                  <c:v>6.63</c:v>
                </c:pt>
                <c:pt idx="1074">
                  <c:v>6.58</c:v>
                </c:pt>
                <c:pt idx="1075">
                  <c:v>6.89</c:v>
                </c:pt>
                <c:pt idx="1076">
                  <c:v>6.87</c:v>
                </c:pt>
                <c:pt idx="1077">
                  <c:v>6.63</c:v>
                </c:pt>
                <c:pt idx="1078">
                  <c:v>6.78</c:v>
                </c:pt>
                <c:pt idx="1079">
                  <c:v>6.59</c:v>
                </c:pt>
                <c:pt idx="1080">
                  <c:v>6.38</c:v>
                </c:pt>
                <c:pt idx="1081">
                  <c:v>6.29</c:v>
                </c:pt>
                <c:pt idx="1082">
                  <c:v>6.39</c:v>
                </c:pt>
                <c:pt idx="1083">
                  <c:v>6.31</c:v>
                </c:pt>
                <c:pt idx="1084">
                  <c:v>6.35</c:v>
                </c:pt>
                <c:pt idx="1085">
                  <c:v>6.5</c:v>
                </c:pt>
                <c:pt idx="1086">
                  <c:v>6.64</c:v>
                </c:pt>
                <c:pt idx="1087">
                  <c:v>6.53</c:v>
                </c:pt>
                <c:pt idx="1088">
                  <c:v>6.49</c:v>
                </c:pt>
                <c:pt idx="1089">
                  <c:v>6.58</c:v>
                </c:pt>
                <c:pt idx="1090">
                  <c:v>6.62</c:v>
                </c:pt>
                <c:pt idx="1091">
                  <c:v>6.75</c:v>
                </c:pt>
                <c:pt idx="1092">
                  <c:v>6.91</c:v>
                </c:pt>
                <c:pt idx="1093">
                  <c:v>6.89</c:v>
                </c:pt>
                <c:pt idx="1094">
                  <c:v>7.06</c:v>
                </c:pt>
                <c:pt idx="1095">
                  <c:v>7.22</c:v>
                </c:pt>
                <c:pt idx="1096">
                  <c:v>7.04</c:v>
                </c:pt>
                <c:pt idx="1097">
                  <c:v>7.03</c:v>
                </c:pt>
                <c:pt idx="1098">
                  <c:v>7.19</c:v>
                </c:pt>
                <c:pt idx="1099">
                  <c:v>7.19</c:v>
                </c:pt>
                <c:pt idx="1100">
                  <c:v>6.95</c:v>
                </c:pt>
                <c:pt idx="1101">
                  <c:v>6.93</c:v>
                </c:pt>
                <c:pt idx="1102">
                  <c:v>6.75</c:v>
                </c:pt>
                <c:pt idx="1103">
                  <c:v>6.66</c:v>
                </c:pt>
                <c:pt idx="1104">
                  <c:v>6.78</c:v>
                </c:pt>
                <c:pt idx="1105">
                  <c:v>7.03</c:v>
                </c:pt>
                <c:pt idx="1106">
                  <c:v>7.24</c:v>
                </c:pt>
                <c:pt idx="1107">
                  <c:v>6.82</c:v>
                </c:pt>
                <c:pt idx="1108">
                  <c:v>7.03</c:v>
                </c:pt>
                <c:pt idx="1109">
                  <c:v>7.0</c:v>
                </c:pt>
                <c:pt idx="1110">
                  <c:v>7.09</c:v>
                </c:pt>
                <c:pt idx="1111">
                  <c:v>7.21</c:v>
                </c:pt>
                <c:pt idx="1112">
                  <c:v>7.28</c:v>
                </c:pt>
                <c:pt idx="1113">
                  <c:v>7.13</c:v>
                </c:pt>
                <c:pt idx="1114">
                  <c:v>7.32</c:v>
                </c:pt>
                <c:pt idx="1115">
                  <c:v>7.24</c:v>
                </c:pt>
                <c:pt idx="1116">
                  <c:v>7.769999999999999</c:v>
                </c:pt>
                <c:pt idx="1117">
                  <c:v>7.96</c:v>
                </c:pt>
                <c:pt idx="1118">
                  <c:v>8.130000000000001</c:v>
                </c:pt>
                <c:pt idx="1119">
                  <c:v>8.220000000000001</c:v>
                </c:pt>
                <c:pt idx="1120">
                  <c:v>8.16</c:v>
                </c:pt>
                <c:pt idx="1121">
                  <c:v>8.27</c:v>
                </c:pt>
                <c:pt idx="1122">
                  <c:v>8.33</c:v>
                </c:pt>
                <c:pt idx="1123">
                  <c:v>8.130000000000001</c:v>
                </c:pt>
                <c:pt idx="1124">
                  <c:v>8.23</c:v>
                </c:pt>
                <c:pt idx="1125">
                  <c:v>8.24</c:v>
                </c:pt>
                <c:pt idx="1126">
                  <c:v>8.25</c:v>
                </c:pt>
                <c:pt idx="1127">
                  <c:v>8.28</c:v>
                </c:pt>
                <c:pt idx="1128">
                  <c:v>8.220000000000001</c:v>
                </c:pt>
                <c:pt idx="1129">
                  <c:v>8.11</c:v>
                </c:pt>
                <c:pt idx="1130">
                  <c:v>7.99</c:v>
                </c:pt>
                <c:pt idx="1131">
                  <c:v>8.01</c:v>
                </c:pt>
                <c:pt idx="1132">
                  <c:v>8.19</c:v>
                </c:pt>
                <c:pt idx="1133">
                  <c:v>8.2</c:v>
                </c:pt>
                <c:pt idx="1134">
                  <c:v>8.23</c:v>
                </c:pt>
                <c:pt idx="1135">
                  <c:v>8.28</c:v>
                </c:pt>
                <c:pt idx="1136">
                  <c:v>8.28</c:v>
                </c:pt>
                <c:pt idx="1137">
                  <c:v>8.39</c:v>
                </c:pt>
                <c:pt idx="1138">
                  <c:v>8.38</c:v>
                </c:pt>
                <c:pt idx="1139">
                  <c:v>8.15</c:v>
                </c:pt>
                <c:pt idx="1140">
                  <c:v>8.130000000000001</c:v>
                </c:pt>
                <c:pt idx="1141">
                  <c:v>8.17</c:v>
                </c:pt>
                <c:pt idx="1142">
                  <c:v>8.08</c:v>
                </c:pt>
                <c:pt idx="1143">
                  <c:v>7.93</c:v>
                </c:pt>
                <c:pt idx="1144">
                  <c:v>7.9</c:v>
                </c:pt>
                <c:pt idx="1145">
                  <c:v>7.98</c:v>
                </c:pt>
                <c:pt idx="1146">
                  <c:v>7.87</c:v>
                </c:pt>
                <c:pt idx="1147">
                  <c:v>7.62</c:v>
                </c:pt>
                <c:pt idx="1148">
                  <c:v>7.54</c:v>
                </c:pt>
                <c:pt idx="1149">
                  <c:v>7.72</c:v>
                </c:pt>
                <c:pt idx="1150">
                  <c:v>7.69</c:v>
                </c:pt>
                <c:pt idx="1151">
                  <c:v>7.73</c:v>
                </c:pt>
                <c:pt idx="1152">
                  <c:v>7.769999999999999</c:v>
                </c:pt>
                <c:pt idx="1153">
                  <c:v>7.64</c:v>
                </c:pt>
                <c:pt idx="1154">
                  <c:v>7.67</c:v>
                </c:pt>
                <c:pt idx="1155">
                  <c:v>7.6</c:v>
                </c:pt>
                <c:pt idx="1156">
                  <c:v>7.66</c:v>
                </c:pt>
                <c:pt idx="1157">
                  <c:v>7.73</c:v>
                </c:pt>
                <c:pt idx="1158">
                  <c:v>7.99</c:v>
                </c:pt>
                <c:pt idx="1159">
                  <c:v>8.17</c:v>
                </c:pt>
                <c:pt idx="1160">
                  <c:v>8.2</c:v>
                </c:pt>
                <c:pt idx="1161">
                  <c:v>8.130000000000001</c:v>
                </c:pt>
                <c:pt idx="1162">
                  <c:v>7.89</c:v>
                </c:pt>
                <c:pt idx="1163">
                  <c:v>7.92</c:v>
                </c:pt>
                <c:pt idx="1164">
                  <c:v>7.75</c:v>
                </c:pt>
                <c:pt idx="1165">
                  <c:v>7.81</c:v>
                </c:pt>
                <c:pt idx="1166">
                  <c:v>7.66</c:v>
                </c:pt>
                <c:pt idx="1167">
                  <c:v>7.71</c:v>
                </c:pt>
                <c:pt idx="1168">
                  <c:v>7.75</c:v>
                </c:pt>
                <c:pt idx="1169">
                  <c:v>7.66</c:v>
                </c:pt>
                <c:pt idx="1170">
                  <c:v>7.59</c:v>
                </c:pt>
                <c:pt idx="1171">
                  <c:v>7.38</c:v>
                </c:pt>
                <c:pt idx="1172">
                  <c:v>7.59</c:v>
                </c:pt>
                <c:pt idx="1173">
                  <c:v>7.76</c:v>
                </c:pt>
                <c:pt idx="1174">
                  <c:v>7.88</c:v>
                </c:pt>
                <c:pt idx="1175">
                  <c:v>7.79</c:v>
                </c:pt>
                <c:pt idx="1176">
                  <c:v>8.25</c:v>
                </c:pt>
                <c:pt idx="1177">
                  <c:v>8.28</c:v>
                </c:pt>
                <c:pt idx="1178">
                  <c:v>8.39</c:v>
                </c:pt>
                <c:pt idx="1179">
                  <c:v>8.5</c:v>
                </c:pt>
                <c:pt idx="1180">
                  <c:v>8.9</c:v>
                </c:pt>
                <c:pt idx="1181">
                  <c:v>8.93</c:v>
                </c:pt>
                <c:pt idx="1182">
                  <c:v>9.05</c:v>
                </c:pt>
                <c:pt idx="1183">
                  <c:v>8.95</c:v>
                </c:pt>
                <c:pt idx="1184">
                  <c:v>8.9</c:v>
                </c:pt>
                <c:pt idx="1185">
                  <c:v>9.02</c:v>
                </c:pt>
                <c:pt idx="1186">
                  <c:v>9.27</c:v>
                </c:pt>
                <c:pt idx="1187">
                  <c:v>9.32</c:v>
                </c:pt>
                <c:pt idx="1188">
                  <c:v>9.12</c:v>
                </c:pt>
                <c:pt idx="1189">
                  <c:v>9.25</c:v>
                </c:pt>
                <c:pt idx="1190">
                  <c:v>9.15</c:v>
                </c:pt>
                <c:pt idx="1191">
                  <c:v>8.95</c:v>
                </c:pt>
                <c:pt idx="1192">
                  <c:v>8.93</c:v>
                </c:pt>
                <c:pt idx="1193">
                  <c:v>9.04</c:v>
                </c:pt>
                <c:pt idx="1194">
                  <c:v>9.03</c:v>
                </c:pt>
                <c:pt idx="1195">
                  <c:v>8.93</c:v>
                </c:pt>
                <c:pt idx="1196">
                  <c:v>8.73</c:v>
                </c:pt>
                <c:pt idx="1197">
                  <c:v>8.85</c:v>
                </c:pt>
                <c:pt idx="1198">
                  <c:v>8.76</c:v>
                </c:pt>
                <c:pt idx="1199">
                  <c:v>8.56</c:v>
                </c:pt>
                <c:pt idx="1200">
                  <c:v>8.6</c:v>
                </c:pt>
                <c:pt idx="1201">
                  <c:v>8.46</c:v>
                </c:pt>
                <c:pt idx="1202">
                  <c:v>8.5</c:v>
                </c:pt>
                <c:pt idx="1203">
                  <c:v>8.35</c:v>
                </c:pt>
                <c:pt idx="1204">
                  <c:v>8.43</c:v>
                </c:pt>
                <c:pt idx="1205">
                  <c:v>8.48</c:v>
                </c:pt>
                <c:pt idx="1206">
                  <c:v>8.6</c:v>
                </c:pt>
                <c:pt idx="1207">
                  <c:v>8.51</c:v>
                </c:pt>
                <c:pt idx="1208">
                  <c:v>8.6</c:v>
                </c:pt>
                <c:pt idx="1209">
                  <c:v>8.65</c:v>
                </c:pt>
                <c:pt idx="1210">
                  <c:v>8.52</c:v>
                </c:pt>
                <c:pt idx="1211">
                  <c:v>8.69</c:v>
                </c:pt>
                <c:pt idx="1212">
                  <c:v>8.87</c:v>
                </c:pt>
                <c:pt idx="1213">
                  <c:v>8.69</c:v>
                </c:pt>
                <c:pt idx="1214">
                  <c:v>8.78</c:v>
                </c:pt>
                <c:pt idx="1215">
                  <c:v>8.75</c:v>
                </c:pt>
                <c:pt idx="1216">
                  <c:v>8.88</c:v>
                </c:pt>
                <c:pt idx="1217">
                  <c:v>8.86</c:v>
                </c:pt>
                <c:pt idx="1218">
                  <c:v>8.97</c:v>
                </c:pt>
                <c:pt idx="1219">
                  <c:v>8.89</c:v>
                </c:pt>
                <c:pt idx="1220">
                  <c:v>8.84</c:v>
                </c:pt>
                <c:pt idx="1221">
                  <c:v>8.9</c:v>
                </c:pt>
                <c:pt idx="1222">
                  <c:v>8.82</c:v>
                </c:pt>
                <c:pt idx="1223">
                  <c:v>8.8</c:v>
                </c:pt>
                <c:pt idx="1224">
                  <c:v>8.86</c:v>
                </c:pt>
                <c:pt idx="1225">
                  <c:v>8.7</c:v>
                </c:pt>
                <c:pt idx="1226">
                  <c:v>8.74</c:v>
                </c:pt>
                <c:pt idx="1227">
                  <c:v>8.66</c:v>
                </c:pt>
                <c:pt idx="1228">
                  <c:v>8.69</c:v>
                </c:pt>
                <c:pt idx="1229">
                  <c:v>8.710000000000001</c:v>
                </c:pt>
                <c:pt idx="1230">
                  <c:v>8.59</c:v>
                </c:pt>
                <c:pt idx="1231">
                  <c:v>8.55</c:v>
                </c:pt>
                <c:pt idx="1232">
                  <c:v>8.48</c:v>
                </c:pt>
                <c:pt idx="1233">
                  <c:v>8.64</c:v>
                </c:pt>
                <c:pt idx="1234">
                  <c:v>8.88</c:v>
                </c:pt>
                <c:pt idx="1235">
                  <c:v>8.85</c:v>
                </c:pt>
                <c:pt idx="1236">
                  <c:v>8.86</c:v>
                </c:pt>
                <c:pt idx="1237">
                  <c:v>8.86</c:v>
                </c:pt>
                <c:pt idx="1238">
                  <c:v>8.99</c:v>
                </c:pt>
                <c:pt idx="1239">
                  <c:v>9.02</c:v>
                </c:pt>
                <c:pt idx="1240">
                  <c:v>9.06</c:v>
                </c:pt>
                <c:pt idx="1241">
                  <c:v>9.04</c:v>
                </c:pt>
                <c:pt idx="1242">
                  <c:v>9.17</c:v>
                </c:pt>
                <c:pt idx="1243">
                  <c:v>9.03</c:v>
                </c:pt>
                <c:pt idx="1244">
                  <c:v>8.98</c:v>
                </c:pt>
                <c:pt idx="1245">
                  <c:v>8.99</c:v>
                </c:pt>
                <c:pt idx="1246">
                  <c:v>8.710000000000001</c:v>
                </c:pt>
                <c:pt idx="1247">
                  <c:v>8.52</c:v>
                </c:pt>
                <c:pt idx="1248">
                  <c:v>8.55</c:v>
                </c:pt>
                <c:pt idx="1249">
                  <c:v>8.62</c:v>
                </c:pt>
                <c:pt idx="1250">
                  <c:v>8.720000000000001</c:v>
                </c:pt>
                <c:pt idx="1251">
                  <c:v>8.83</c:v>
                </c:pt>
                <c:pt idx="1252">
                  <c:v>8.84</c:v>
                </c:pt>
                <c:pt idx="1253">
                  <c:v>8.87</c:v>
                </c:pt>
                <c:pt idx="1254">
                  <c:v>8.96</c:v>
                </c:pt>
                <c:pt idx="1255">
                  <c:v>8.88</c:v>
                </c:pt>
                <c:pt idx="1256">
                  <c:v>8.9</c:v>
                </c:pt>
                <c:pt idx="1257">
                  <c:v>8.98</c:v>
                </c:pt>
                <c:pt idx="1258">
                  <c:v>9.3</c:v>
                </c:pt>
                <c:pt idx="1259">
                  <c:v>9.220000000000001</c:v>
                </c:pt>
                <c:pt idx="1260">
                  <c:v>9.15</c:v>
                </c:pt>
                <c:pt idx="1261">
                  <c:v>9.220000000000001</c:v>
                </c:pt>
                <c:pt idx="1262">
                  <c:v>8.95</c:v>
                </c:pt>
                <c:pt idx="1263">
                  <c:v>8.81</c:v>
                </c:pt>
                <c:pt idx="1264">
                  <c:v>8.94</c:v>
                </c:pt>
                <c:pt idx="1265">
                  <c:v>9.08</c:v>
                </c:pt>
                <c:pt idx="1266">
                  <c:v>8.93</c:v>
                </c:pt>
                <c:pt idx="1267">
                  <c:v>9.01</c:v>
                </c:pt>
                <c:pt idx="1268">
                  <c:v>9.04</c:v>
                </c:pt>
                <c:pt idx="1269">
                  <c:v>9.15</c:v>
                </c:pt>
                <c:pt idx="1270">
                  <c:v>9.130000000000001</c:v>
                </c:pt>
                <c:pt idx="1271">
                  <c:v>9.03</c:v>
                </c:pt>
                <c:pt idx="1272">
                  <c:v>9.1</c:v>
                </c:pt>
                <c:pt idx="1273">
                  <c:v>8.88</c:v>
                </c:pt>
                <c:pt idx="1274">
                  <c:v>8.93</c:v>
                </c:pt>
                <c:pt idx="1275">
                  <c:v>8.85</c:v>
                </c:pt>
                <c:pt idx="1276">
                  <c:v>8.99</c:v>
                </c:pt>
                <c:pt idx="1277">
                  <c:v>8.91</c:v>
                </c:pt>
                <c:pt idx="1278">
                  <c:v>8.75</c:v>
                </c:pt>
                <c:pt idx="1279">
                  <c:v>8.64</c:v>
                </c:pt>
                <c:pt idx="1280">
                  <c:v>9.17</c:v>
                </c:pt>
                <c:pt idx="1281">
                  <c:v>9.06</c:v>
                </c:pt>
                <c:pt idx="1282">
                  <c:v>9.04</c:v>
                </c:pt>
                <c:pt idx="1283">
                  <c:v>8.98</c:v>
                </c:pt>
                <c:pt idx="1284">
                  <c:v>8.87</c:v>
                </c:pt>
                <c:pt idx="1285">
                  <c:v>8.78</c:v>
                </c:pt>
                <c:pt idx="1286">
                  <c:v>8.96</c:v>
                </c:pt>
                <c:pt idx="1287">
                  <c:v>9.0</c:v>
                </c:pt>
                <c:pt idx="1288">
                  <c:v>8.97</c:v>
                </c:pt>
                <c:pt idx="1289">
                  <c:v>9.17</c:v>
                </c:pt>
                <c:pt idx="1290">
                  <c:v>9.23</c:v>
                </c:pt>
                <c:pt idx="1291">
                  <c:v>9.140000000000001</c:v>
                </c:pt>
                <c:pt idx="1292">
                  <c:v>9.15</c:v>
                </c:pt>
                <c:pt idx="1293">
                  <c:v>9.12</c:v>
                </c:pt>
                <c:pt idx="1294">
                  <c:v>9.03</c:v>
                </c:pt>
                <c:pt idx="1295">
                  <c:v>8.76</c:v>
                </c:pt>
                <c:pt idx="1296">
                  <c:v>8.75</c:v>
                </c:pt>
                <c:pt idx="1297">
                  <c:v>8.630000000000001</c:v>
                </c:pt>
                <c:pt idx="1298">
                  <c:v>8.67</c:v>
                </c:pt>
                <c:pt idx="1299">
                  <c:v>8.61</c:v>
                </c:pt>
                <c:pt idx="1300">
                  <c:v>8.52</c:v>
                </c:pt>
                <c:pt idx="1301">
                  <c:v>8.55</c:v>
                </c:pt>
                <c:pt idx="1302">
                  <c:v>8.7</c:v>
                </c:pt>
                <c:pt idx="1303">
                  <c:v>8.52</c:v>
                </c:pt>
                <c:pt idx="1304">
                  <c:v>8.41</c:v>
                </c:pt>
                <c:pt idx="1305">
                  <c:v>8.55</c:v>
                </c:pt>
                <c:pt idx="1306">
                  <c:v>8.57</c:v>
                </c:pt>
                <c:pt idx="1307">
                  <c:v>8.66</c:v>
                </c:pt>
                <c:pt idx="1308">
                  <c:v>8.48</c:v>
                </c:pt>
                <c:pt idx="1309">
                  <c:v>8.35</c:v>
                </c:pt>
                <c:pt idx="1310">
                  <c:v>8.45</c:v>
                </c:pt>
                <c:pt idx="1311">
                  <c:v>8.34</c:v>
                </c:pt>
                <c:pt idx="1312">
                  <c:v>8.15</c:v>
                </c:pt>
                <c:pt idx="1313">
                  <c:v>8.08</c:v>
                </c:pt>
                <c:pt idx="1314">
                  <c:v>8.18</c:v>
                </c:pt>
                <c:pt idx="1315">
                  <c:v>8.33</c:v>
                </c:pt>
                <c:pt idx="1316">
                  <c:v>8.4</c:v>
                </c:pt>
                <c:pt idx="1317">
                  <c:v>8.46</c:v>
                </c:pt>
                <c:pt idx="1318">
                  <c:v>8.35</c:v>
                </c:pt>
                <c:pt idx="1319">
                  <c:v>8.37</c:v>
                </c:pt>
                <c:pt idx="1320">
                  <c:v>8.5</c:v>
                </c:pt>
                <c:pt idx="1321">
                  <c:v>8.58</c:v>
                </c:pt>
                <c:pt idx="1322">
                  <c:v>8.45</c:v>
                </c:pt>
                <c:pt idx="1323">
                  <c:v>8.61</c:v>
                </c:pt>
                <c:pt idx="1324">
                  <c:v>8.68</c:v>
                </c:pt>
                <c:pt idx="1325">
                  <c:v>8.56</c:v>
                </c:pt>
                <c:pt idx="1326">
                  <c:v>8.49</c:v>
                </c:pt>
                <c:pt idx="1327">
                  <c:v>8.23</c:v>
                </c:pt>
                <c:pt idx="1328">
                  <c:v>8.42</c:v>
                </c:pt>
                <c:pt idx="1329">
                  <c:v>8.36</c:v>
                </c:pt>
                <c:pt idx="1330">
                  <c:v>8.39</c:v>
                </c:pt>
                <c:pt idx="1331">
                  <c:v>8.49</c:v>
                </c:pt>
                <c:pt idx="1332">
                  <c:v>8.26</c:v>
                </c:pt>
                <c:pt idx="1333">
                  <c:v>8.35</c:v>
                </c:pt>
                <c:pt idx="1334">
                  <c:v>8.35</c:v>
                </c:pt>
                <c:pt idx="1335">
                  <c:v>8.3</c:v>
                </c:pt>
                <c:pt idx="1336">
                  <c:v>8.4</c:v>
                </c:pt>
                <c:pt idx="1337">
                  <c:v>8.53</c:v>
                </c:pt>
                <c:pt idx="1338">
                  <c:v>8.59</c:v>
                </c:pt>
                <c:pt idx="1339">
                  <c:v>8.68</c:v>
                </c:pt>
                <c:pt idx="1340">
                  <c:v>8.62</c:v>
                </c:pt>
                <c:pt idx="1341">
                  <c:v>8.73</c:v>
                </c:pt>
                <c:pt idx="1342">
                  <c:v>8.8</c:v>
                </c:pt>
                <c:pt idx="1343">
                  <c:v>8.75</c:v>
                </c:pt>
                <c:pt idx="1344">
                  <c:v>8.76</c:v>
                </c:pt>
                <c:pt idx="1345">
                  <c:v>8.68</c:v>
                </c:pt>
                <c:pt idx="1346">
                  <c:v>8.67</c:v>
                </c:pt>
                <c:pt idx="1347">
                  <c:v>8.88</c:v>
                </c:pt>
                <c:pt idx="1348">
                  <c:v>8.83</c:v>
                </c:pt>
                <c:pt idx="1349">
                  <c:v>8.8</c:v>
                </c:pt>
                <c:pt idx="1350">
                  <c:v>8.78</c:v>
                </c:pt>
                <c:pt idx="1351">
                  <c:v>8.91</c:v>
                </c:pt>
                <c:pt idx="1352">
                  <c:v>8.9</c:v>
                </c:pt>
                <c:pt idx="1353">
                  <c:v>8.87</c:v>
                </c:pt>
                <c:pt idx="1354">
                  <c:v>8.84</c:v>
                </c:pt>
                <c:pt idx="1355">
                  <c:v>8.68</c:v>
                </c:pt>
                <c:pt idx="1356">
                  <c:v>8.86</c:v>
                </c:pt>
                <c:pt idx="1357">
                  <c:v>8.91</c:v>
                </c:pt>
                <c:pt idx="1358">
                  <c:v>8.98</c:v>
                </c:pt>
                <c:pt idx="1359">
                  <c:v>8.92</c:v>
                </c:pt>
                <c:pt idx="1360">
                  <c:v>8.95</c:v>
                </c:pt>
                <c:pt idx="1361">
                  <c:v>9.04</c:v>
                </c:pt>
                <c:pt idx="1362">
                  <c:v>8.97</c:v>
                </c:pt>
                <c:pt idx="1363">
                  <c:v>9.19</c:v>
                </c:pt>
                <c:pt idx="1364">
                  <c:v>9.11</c:v>
                </c:pt>
                <c:pt idx="1365">
                  <c:v>9.19</c:v>
                </c:pt>
                <c:pt idx="1366">
                  <c:v>9.34</c:v>
                </c:pt>
                <c:pt idx="1367">
                  <c:v>9.16</c:v>
                </c:pt>
                <c:pt idx="1368">
                  <c:v>9.39</c:v>
                </c:pt>
                <c:pt idx="1369">
                  <c:v>9.35</c:v>
                </c:pt>
                <c:pt idx="1370">
                  <c:v>9.37</c:v>
                </c:pt>
                <c:pt idx="1371">
                  <c:v>9.54</c:v>
                </c:pt>
                <c:pt idx="1372">
                  <c:v>9.48</c:v>
                </c:pt>
                <c:pt idx="1373">
                  <c:v>9.5</c:v>
                </c:pt>
                <c:pt idx="1374">
                  <c:v>9.58</c:v>
                </c:pt>
                <c:pt idx="1375">
                  <c:v>9.59</c:v>
                </c:pt>
                <c:pt idx="1376">
                  <c:v>9.55</c:v>
                </c:pt>
                <c:pt idx="1377">
                  <c:v>9.59</c:v>
                </c:pt>
                <c:pt idx="1378">
                  <c:v>9.52</c:v>
                </c:pt>
                <c:pt idx="1379">
                  <c:v>9.41</c:v>
                </c:pt>
                <c:pt idx="1380">
                  <c:v>9.66</c:v>
                </c:pt>
                <c:pt idx="1381">
                  <c:v>9.7</c:v>
                </c:pt>
                <c:pt idx="1382">
                  <c:v>9.9</c:v>
                </c:pt>
                <c:pt idx="1383">
                  <c:v>9.96</c:v>
                </c:pt>
                <c:pt idx="1384">
                  <c:v>9.95</c:v>
                </c:pt>
                <c:pt idx="1385">
                  <c:v>9.92</c:v>
                </c:pt>
                <c:pt idx="1386">
                  <c:v>9.83</c:v>
                </c:pt>
                <c:pt idx="1387">
                  <c:v>9.96</c:v>
                </c:pt>
                <c:pt idx="1388">
                  <c:v>10.09</c:v>
                </c:pt>
                <c:pt idx="1389">
                  <c:v>10.2</c:v>
                </c:pt>
                <c:pt idx="1390">
                  <c:v>10.22</c:v>
                </c:pt>
                <c:pt idx="1391">
                  <c:v>10.08</c:v>
                </c:pt>
                <c:pt idx="1392">
                  <c:v>10.1</c:v>
                </c:pt>
                <c:pt idx="1393">
                  <c:v>9.92</c:v>
                </c:pt>
                <c:pt idx="1394">
                  <c:v>9.83</c:v>
                </c:pt>
                <c:pt idx="1395">
                  <c:v>9.85</c:v>
                </c:pt>
                <c:pt idx="1396">
                  <c:v>9.87</c:v>
                </c:pt>
                <c:pt idx="1397">
                  <c:v>9.74</c:v>
                </c:pt>
                <c:pt idx="1398">
                  <c:v>9.62</c:v>
                </c:pt>
                <c:pt idx="1399">
                  <c:v>9.78</c:v>
                </c:pt>
                <c:pt idx="1400">
                  <c:v>9.67</c:v>
                </c:pt>
                <c:pt idx="1401">
                  <c:v>9.68</c:v>
                </c:pt>
                <c:pt idx="1402">
                  <c:v>9.6</c:v>
                </c:pt>
                <c:pt idx="1403">
                  <c:v>9.58</c:v>
                </c:pt>
                <c:pt idx="1404">
                  <c:v>9.83</c:v>
                </c:pt>
                <c:pt idx="1405">
                  <c:v>9.73</c:v>
                </c:pt>
                <c:pt idx="1406">
                  <c:v>9.76</c:v>
                </c:pt>
                <c:pt idx="1407">
                  <c:v>9.83</c:v>
                </c:pt>
                <c:pt idx="1408">
                  <c:v>10.12</c:v>
                </c:pt>
                <c:pt idx="1409">
                  <c:v>10.07</c:v>
                </c:pt>
                <c:pt idx="1410">
                  <c:v>10.1</c:v>
                </c:pt>
                <c:pt idx="1411">
                  <c:v>10.11</c:v>
                </c:pt>
                <c:pt idx="1412">
                  <c:v>10.2</c:v>
                </c:pt>
                <c:pt idx="1413">
                  <c:v>10.13</c:v>
                </c:pt>
                <c:pt idx="1414">
                  <c:v>10.18</c:v>
                </c:pt>
                <c:pt idx="1415">
                  <c:v>10.27</c:v>
                </c:pt>
                <c:pt idx="1416">
                  <c:v>10.4</c:v>
                </c:pt>
                <c:pt idx="1417">
                  <c:v>10.31</c:v>
                </c:pt>
                <c:pt idx="1418">
                  <c:v>10.3</c:v>
                </c:pt>
                <c:pt idx="1419">
                  <c:v>10.33</c:v>
                </c:pt>
                <c:pt idx="1420">
                  <c:v>10.43</c:v>
                </c:pt>
                <c:pt idx="1421">
                  <c:v>10.51</c:v>
                </c:pt>
                <c:pt idx="1422">
                  <c:v>10.49</c:v>
                </c:pt>
                <c:pt idx="1423">
                  <c:v>10.25</c:v>
                </c:pt>
                <c:pt idx="1424">
                  <c:v>10.47</c:v>
                </c:pt>
                <c:pt idx="1425">
                  <c:v>10.43</c:v>
                </c:pt>
                <c:pt idx="1426">
                  <c:v>10.4</c:v>
                </c:pt>
                <c:pt idx="1427">
                  <c:v>10.92</c:v>
                </c:pt>
                <c:pt idx="1428">
                  <c:v>11.13</c:v>
                </c:pt>
                <c:pt idx="1429">
                  <c:v>10.89</c:v>
                </c:pt>
                <c:pt idx="1430">
                  <c:v>10.95</c:v>
                </c:pt>
                <c:pt idx="1431">
                  <c:v>11.53</c:v>
                </c:pt>
                <c:pt idx="1432">
                  <c:v>11.43</c:v>
                </c:pt>
                <c:pt idx="1433">
                  <c:v>11.44</c:v>
                </c:pt>
                <c:pt idx="1434">
                  <c:v>11.26</c:v>
                </c:pt>
                <c:pt idx="1435">
                  <c:v>11.37</c:v>
                </c:pt>
                <c:pt idx="1436">
                  <c:v>11.66</c:v>
                </c:pt>
                <c:pt idx="1437">
                  <c:v>11.84</c:v>
                </c:pt>
                <c:pt idx="1438">
                  <c:v>11.73</c:v>
                </c:pt>
                <c:pt idx="1439">
                  <c:v>11.69</c:v>
                </c:pt>
                <c:pt idx="1440">
                  <c:v>11.66</c:v>
                </c:pt>
                <c:pt idx="1441">
                  <c:v>11.46</c:v>
                </c:pt>
                <c:pt idx="1442">
                  <c:v>11.69</c:v>
                </c:pt>
                <c:pt idx="1443">
                  <c:v>11.73</c:v>
                </c:pt>
                <c:pt idx="1444">
                  <c:v>11.63</c:v>
                </c:pt>
                <c:pt idx="1445">
                  <c:v>11.8</c:v>
                </c:pt>
                <c:pt idx="1446">
                  <c:v>11.63</c:v>
                </c:pt>
                <c:pt idx="1447">
                  <c:v>11.82</c:v>
                </c:pt>
                <c:pt idx="1448">
                  <c:v>11.78</c:v>
                </c:pt>
                <c:pt idx="1449">
                  <c:v>11.78</c:v>
                </c:pt>
                <c:pt idx="1450">
                  <c:v>11.61</c:v>
                </c:pt>
                <c:pt idx="1451">
                  <c:v>11.33</c:v>
                </c:pt>
                <c:pt idx="1452">
                  <c:v>11.25</c:v>
                </c:pt>
                <c:pt idx="1453">
                  <c:v>11.47</c:v>
                </c:pt>
                <c:pt idx="1454">
                  <c:v>11.54</c:v>
                </c:pt>
                <c:pt idx="1455">
                  <c:v>11.56</c:v>
                </c:pt>
                <c:pt idx="1456">
                  <c:v>11.37</c:v>
                </c:pt>
                <c:pt idx="1457">
                  <c:v>11.28</c:v>
                </c:pt>
                <c:pt idx="1458">
                  <c:v>11.2</c:v>
                </c:pt>
                <c:pt idx="1459">
                  <c:v>11.47</c:v>
                </c:pt>
                <c:pt idx="1460">
                  <c:v>11.48</c:v>
                </c:pt>
                <c:pt idx="1461">
                  <c:v>11.75</c:v>
                </c:pt>
                <c:pt idx="1462">
                  <c:v>12.04</c:v>
                </c:pt>
                <c:pt idx="1463">
                  <c:v>12.12</c:v>
                </c:pt>
                <c:pt idx="1464">
                  <c:v>12.05</c:v>
                </c:pt>
                <c:pt idx="1465">
                  <c:v>11.98</c:v>
                </c:pt>
                <c:pt idx="1466">
                  <c:v>12.07</c:v>
                </c:pt>
                <c:pt idx="1467">
                  <c:v>12.05</c:v>
                </c:pt>
                <c:pt idx="1468">
                  <c:v>12.15</c:v>
                </c:pt>
                <c:pt idx="1469">
                  <c:v>12.45</c:v>
                </c:pt>
                <c:pt idx="1470">
                  <c:v>12.45</c:v>
                </c:pt>
                <c:pt idx="1471">
                  <c:v>12.43</c:v>
                </c:pt>
                <c:pt idx="1472">
                  <c:v>12.92</c:v>
                </c:pt>
                <c:pt idx="1473">
                  <c:v>12.86</c:v>
                </c:pt>
                <c:pt idx="1474">
                  <c:v>13.26</c:v>
                </c:pt>
                <c:pt idx="1475">
                  <c:v>13.09</c:v>
                </c:pt>
                <c:pt idx="1476">
                  <c:v>13.39</c:v>
                </c:pt>
                <c:pt idx="1477">
                  <c:v>13.61</c:v>
                </c:pt>
                <c:pt idx="1478">
                  <c:v>13.51</c:v>
                </c:pt>
                <c:pt idx="1479">
                  <c:v>13.96</c:v>
                </c:pt>
                <c:pt idx="1480">
                  <c:v>13.81</c:v>
                </c:pt>
                <c:pt idx="1481">
                  <c:v>13.59</c:v>
                </c:pt>
                <c:pt idx="1482">
                  <c:v>13.87</c:v>
                </c:pt>
                <c:pt idx="1483">
                  <c:v>14.2</c:v>
                </c:pt>
                <c:pt idx="1484">
                  <c:v>14.33</c:v>
                </c:pt>
                <c:pt idx="1485">
                  <c:v>14.21</c:v>
                </c:pt>
                <c:pt idx="1486">
                  <c:v>14.1</c:v>
                </c:pt>
                <c:pt idx="1487">
                  <c:v>14.5</c:v>
                </c:pt>
                <c:pt idx="1488">
                  <c:v>14.63</c:v>
                </c:pt>
                <c:pt idx="1489">
                  <c:v>14.55</c:v>
                </c:pt>
                <c:pt idx="1490">
                  <c:v>14.61</c:v>
                </c:pt>
                <c:pt idx="1491">
                  <c:v>14.79</c:v>
                </c:pt>
                <c:pt idx="1492">
                  <c:v>14.68</c:v>
                </c:pt>
                <c:pt idx="1493">
                  <c:v>14.18</c:v>
                </c:pt>
                <c:pt idx="1494">
                  <c:v>14.87</c:v>
                </c:pt>
                <c:pt idx="1495">
                  <c:v>14.85</c:v>
                </c:pt>
                <c:pt idx="1496">
                  <c:v>14.88</c:v>
                </c:pt>
                <c:pt idx="1497">
                  <c:v>14.6</c:v>
                </c:pt>
                <c:pt idx="1498">
                  <c:v>14.66</c:v>
                </c:pt>
                <c:pt idx="1499">
                  <c:v>14.71</c:v>
                </c:pt>
                <c:pt idx="1500">
                  <c:v>14.72</c:v>
                </c:pt>
                <c:pt idx="1501">
                  <c:v>15.27</c:v>
                </c:pt>
                <c:pt idx="1502">
                  <c:v>15.57</c:v>
                </c:pt>
                <c:pt idx="1503">
                  <c:v>15.7</c:v>
                </c:pt>
                <c:pt idx="1504">
                  <c:v>16.12</c:v>
                </c:pt>
                <c:pt idx="1505">
                  <c:v>17.15</c:v>
                </c:pt>
                <c:pt idx="1506">
                  <c:v>17.35</c:v>
                </c:pt>
                <c:pt idx="1507">
                  <c:v>17.89</c:v>
                </c:pt>
                <c:pt idx="1508">
                  <c:v>17.91</c:v>
                </c:pt>
                <c:pt idx="1509">
                  <c:v>18.48</c:v>
                </c:pt>
                <c:pt idx="1510">
                  <c:v>18.61</c:v>
                </c:pt>
                <c:pt idx="1511">
                  <c:v>18.2</c:v>
                </c:pt>
                <c:pt idx="1512">
                  <c:v>18.02</c:v>
                </c:pt>
                <c:pt idx="1513">
                  <c:v>18.29</c:v>
                </c:pt>
                <c:pt idx="1514">
                  <c:v>19.15</c:v>
                </c:pt>
                <c:pt idx="1515">
                  <c:v>19.3</c:v>
                </c:pt>
                <c:pt idx="1516">
                  <c:v>18.8</c:v>
                </c:pt>
                <c:pt idx="1517">
                  <c:v>18.17</c:v>
                </c:pt>
                <c:pt idx="1518">
                  <c:v>18.8</c:v>
                </c:pt>
                <c:pt idx="1519">
                  <c:v>18.14</c:v>
                </c:pt>
                <c:pt idx="1520">
                  <c:v>17.66</c:v>
                </c:pt>
                <c:pt idx="1521">
                  <c:v>17.75</c:v>
                </c:pt>
                <c:pt idx="1522">
                  <c:v>17.72</c:v>
                </c:pt>
                <c:pt idx="1523">
                  <c:v>17.92</c:v>
                </c:pt>
                <c:pt idx="1524">
                  <c:v>17.46</c:v>
                </c:pt>
                <c:pt idx="1525">
                  <c:v>17.33</c:v>
                </c:pt>
                <c:pt idx="1526">
                  <c:v>17.68</c:v>
                </c:pt>
                <c:pt idx="1527">
                  <c:v>18.26</c:v>
                </c:pt>
                <c:pt idx="1528">
                  <c:v>17.5</c:v>
                </c:pt>
                <c:pt idx="1529">
                  <c:v>17.62</c:v>
                </c:pt>
                <c:pt idx="1530">
                  <c:v>16.55</c:v>
                </c:pt>
                <c:pt idx="1531">
                  <c:v>16.74</c:v>
                </c:pt>
                <c:pt idx="1532">
                  <c:v>16.79</c:v>
                </c:pt>
                <c:pt idx="1533">
                  <c:v>16.88</c:v>
                </c:pt>
                <c:pt idx="1534">
                  <c:v>17.23</c:v>
                </c:pt>
                <c:pt idx="1535">
                  <c:v>17.77</c:v>
                </c:pt>
                <c:pt idx="1536">
                  <c:v>17.18</c:v>
                </c:pt>
                <c:pt idx="1537">
                  <c:v>16.62</c:v>
                </c:pt>
                <c:pt idx="1538">
                  <c:v>16.28</c:v>
                </c:pt>
                <c:pt idx="1539">
                  <c:v>16.68</c:v>
                </c:pt>
                <c:pt idx="1540">
                  <c:v>16.85</c:v>
                </c:pt>
                <c:pt idx="1541">
                  <c:v>16.4</c:v>
                </c:pt>
                <c:pt idx="1542">
                  <c:v>16.7</c:v>
                </c:pt>
                <c:pt idx="1543">
                  <c:v>16.62</c:v>
                </c:pt>
                <c:pt idx="1544">
                  <c:v>16.44</c:v>
                </c:pt>
                <c:pt idx="1545">
                  <c:v>16.62</c:v>
                </c:pt>
                <c:pt idx="1546">
                  <c:v>17.02</c:v>
                </c:pt>
                <c:pt idx="1547">
                  <c:v>16.81</c:v>
                </c:pt>
                <c:pt idx="1548">
                  <c:v>16.85</c:v>
                </c:pt>
                <c:pt idx="1549">
                  <c:v>17.13</c:v>
                </c:pt>
                <c:pt idx="1550">
                  <c:v>17.48</c:v>
                </c:pt>
                <c:pt idx="1551">
                  <c:v>18.17</c:v>
                </c:pt>
                <c:pt idx="1552">
                  <c:v>18.2</c:v>
                </c:pt>
                <c:pt idx="1553">
                  <c:v>18.27</c:v>
                </c:pt>
                <c:pt idx="1554">
                  <c:v>17.9</c:v>
                </c:pt>
                <c:pt idx="1555">
                  <c:v>18.33</c:v>
                </c:pt>
                <c:pt idx="1556">
                  <c:v>17.96</c:v>
                </c:pt>
                <c:pt idx="1557">
                  <c:v>17.84</c:v>
                </c:pt>
                <c:pt idx="1558">
                  <c:v>17.77</c:v>
                </c:pt>
                <c:pt idx="1559">
                  <c:v>17.12</c:v>
                </c:pt>
                <c:pt idx="1560">
                  <c:v>17.01</c:v>
                </c:pt>
                <c:pt idx="1561">
                  <c:v>17.0</c:v>
                </c:pt>
                <c:pt idx="1562">
                  <c:v>16.76</c:v>
                </c:pt>
                <c:pt idx="1563">
                  <c:v>16.49</c:v>
                </c:pt>
                <c:pt idx="1564">
                  <c:v>16.88</c:v>
                </c:pt>
                <c:pt idx="1565">
                  <c:v>17.52</c:v>
                </c:pt>
                <c:pt idx="1566">
                  <c:v>17.43</c:v>
                </c:pt>
                <c:pt idx="1567">
                  <c:v>17.15</c:v>
                </c:pt>
                <c:pt idx="1568">
                  <c:v>17.21</c:v>
                </c:pt>
                <c:pt idx="1569">
                  <c:v>17.05</c:v>
                </c:pt>
                <c:pt idx="1570">
                  <c:v>16.84</c:v>
                </c:pt>
                <c:pt idx="1571">
                  <c:v>16.82</c:v>
                </c:pt>
                <c:pt idx="1572">
                  <c:v>16.72</c:v>
                </c:pt>
                <c:pt idx="1573">
                  <c:v>17.13</c:v>
                </c:pt>
                <c:pt idx="1574">
                  <c:v>17.73</c:v>
                </c:pt>
                <c:pt idx="1575">
                  <c:v>17.91</c:v>
                </c:pt>
                <c:pt idx="1576">
                  <c:v>17.69</c:v>
                </c:pt>
                <c:pt idx="1577">
                  <c:v>17.05</c:v>
                </c:pt>
                <c:pt idx="1578">
                  <c:v>17.48</c:v>
                </c:pt>
                <c:pt idx="1579">
                  <c:v>17.25</c:v>
                </c:pt>
                <c:pt idx="1580">
                  <c:v>17.47</c:v>
                </c:pt>
                <c:pt idx="1581">
                  <c:v>17.38</c:v>
                </c:pt>
                <c:pt idx="1582">
                  <c:v>17.65</c:v>
                </c:pt>
                <c:pt idx="1583">
                  <c:v>17.6</c:v>
                </c:pt>
                <c:pt idx="1584">
                  <c:v>17.17</c:v>
                </c:pt>
                <c:pt idx="1585">
                  <c:v>17.03</c:v>
                </c:pt>
                <c:pt idx="1586">
                  <c:v>16.93</c:v>
                </c:pt>
                <c:pt idx="1587">
                  <c:v>16.34</c:v>
                </c:pt>
                <c:pt idx="1588">
                  <c:v>16.42</c:v>
                </c:pt>
                <c:pt idx="1589">
                  <c:v>16.39</c:v>
                </c:pt>
                <c:pt idx="1590">
                  <c:v>16.62</c:v>
                </c:pt>
                <c:pt idx="1591">
                  <c:v>16.21</c:v>
                </c:pt>
                <c:pt idx="1592">
                  <c:v>16.24</c:v>
                </c:pt>
                <c:pt idx="1593">
                  <c:v>15.88</c:v>
                </c:pt>
                <c:pt idx="1594">
                  <c:v>15.91</c:v>
                </c:pt>
                <c:pt idx="1595">
                  <c:v>15.46</c:v>
                </c:pt>
                <c:pt idx="1596">
                  <c:v>15.14</c:v>
                </c:pt>
                <c:pt idx="1597">
                  <c:v>15.21</c:v>
                </c:pt>
                <c:pt idx="1598">
                  <c:v>15.39</c:v>
                </c:pt>
                <c:pt idx="1599">
                  <c:v>15.09</c:v>
                </c:pt>
                <c:pt idx="1600">
                  <c:v>15.22</c:v>
                </c:pt>
                <c:pt idx="1601">
                  <c:v>15.03</c:v>
                </c:pt>
                <c:pt idx="1602">
                  <c:v>15.05</c:v>
                </c:pt>
                <c:pt idx="1603">
                  <c:v>14.91</c:v>
                </c:pt>
                <c:pt idx="1604">
                  <c:v>14.72</c:v>
                </c:pt>
                <c:pt idx="1605">
                  <c:v>14.71</c:v>
                </c:pt>
                <c:pt idx="1606">
                  <c:v>15.0</c:v>
                </c:pt>
                <c:pt idx="1607">
                  <c:v>15.01</c:v>
                </c:pt>
                <c:pt idx="1608">
                  <c:v>14.85</c:v>
                </c:pt>
                <c:pt idx="1609">
                  <c:v>15.21</c:v>
                </c:pt>
                <c:pt idx="1610">
                  <c:v>15.74</c:v>
                </c:pt>
                <c:pt idx="1611">
                  <c:v>15.75</c:v>
                </c:pt>
                <c:pt idx="1612">
                  <c:v>15.45</c:v>
                </c:pt>
                <c:pt idx="1613">
                  <c:v>15.76</c:v>
                </c:pt>
                <c:pt idx="1614">
                  <c:v>15.64</c:v>
                </c:pt>
                <c:pt idx="1615">
                  <c:v>15.67</c:v>
                </c:pt>
                <c:pt idx="1616">
                  <c:v>15.63</c:v>
                </c:pt>
                <c:pt idx="1617">
                  <c:v>15.79</c:v>
                </c:pt>
                <c:pt idx="1618">
                  <c:v>16.62</c:v>
                </c:pt>
                <c:pt idx="1619">
                  <c:v>17.02</c:v>
                </c:pt>
                <c:pt idx="1620">
                  <c:v>17.16</c:v>
                </c:pt>
                <c:pt idx="1621">
                  <c:v>16.87</c:v>
                </c:pt>
                <c:pt idx="1622">
                  <c:v>16.46</c:v>
                </c:pt>
                <c:pt idx="1623">
                  <c:v>16.57</c:v>
                </c:pt>
                <c:pt idx="1624">
                  <c:v>16.27</c:v>
                </c:pt>
                <c:pt idx="1625">
                  <c:v>16.42</c:v>
                </c:pt>
                <c:pt idx="1626">
                  <c:v>15.97</c:v>
                </c:pt>
                <c:pt idx="1627">
                  <c:v>15.7</c:v>
                </c:pt>
                <c:pt idx="1628">
                  <c:v>15.67</c:v>
                </c:pt>
                <c:pt idx="1629">
                  <c:v>15.36</c:v>
                </c:pt>
                <c:pt idx="1630">
                  <c:v>15.31</c:v>
                </c:pt>
                <c:pt idx="1631">
                  <c:v>15.36</c:v>
                </c:pt>
                <c:pt idx="1632">
                  <c:v>15.58</c:v>
                </c:pt>
                <c:pt idx="1633">
                  <c:v>15.31</c:v>
                </c:pt>
                <c:pt idx="1634">
                  <c:v>15.05</c:v>
                </c:pt>
                <c:pt idx="1635">
                  <c:v>14.77</c:v>
                </c:pt>
                <c:pt idx="1636">
                  <c:v>14.76</c:v>
                </c:pt>
                <c:pt idx="1637">
                  <c:v>14.91</c:v>
                </c:pt>
                <c:pt idx="1638">
                  <c:v>14.9</c:v>
                </c:pt>
                <c:pt idx="1639">
                  <c:v>14.53</c:v>
                </c:pt>
                <c:pt idx="1640">
                  <c:v>14.28</c:v>
                </c:pt>
                <c:pt idx="1641">
                  <c:v>14.41</c:v>
                </c:pt>
                <c:pt idx="1642">
                  <c:v>14.27</c:v>
                </c:pt>
                <c:pt idx="1643">
                  <c:v>13.99</c:v>
                </c:pt>
                <c:pt idx="1644">
                  <c:v>14.04</c:v>
                </c:pt>
                <c:pt idx="1645">
                  <c:v>13.89</c:v>
                </c:pt>
                <c:pt idx="1646">
                  <c:v>13.36</c:v>
                </c:pt>
                <c:pt idx="1647">
                  <c:v>12.5</c:v>
                </c:pt>
                <c:pt idx="1648">
                  <c:v>12.79</c:v>
                </c:pt>
                <c:pt idx="1649">
                  <c:v>12.65</c:v>
                </c:pt>
                <c:pt idx="1650">
                  <c:v>12.2</c:v>
                </c:pt>
                <c:pt idx="1651">
                  <c:v>12.18</c:v>
                </c:pt>
                <c:pt idx="1652">
                  <c:v>12.14</c:v>
                </c:pt>
                <c:pt idx="1653">
                  <c:v>12.06</c:v>
                </c:pt>
                <c:pt idx="1654">
                  <c:v>12.41</c:v>
                </c:pt>
                <c:pt idx="1655">
                  <c:v>12.3</c:v>
                </c:pt>
                <c:pt idx="1656">
                  <c:v>12.3</c:v>
                </c:pt>
                <c:pt idx="1657">
                  <c:v>12.13</c:v>
                </c:pt>
                <c:pt idx="1658">
                  <c:v>11.88</c:v>
                </c:pt>
                <c:pt idx="1659">
                  <c:v>11.52</c:v>
                </c:pt>
                <c:pt idx="1660">
                  <c:v>11.8</c:v>
                </c:pt>
                <c:pt idx="1661">
                  <c:v>11.39</c:v>
                </c:pt>
                <c:pt idx="1662">
                  <c:v>11.49</c:v>
                </c:pt>
                <c:pt idx="1663">
                  <c:v>11.64</c:v>
                </c:pt>
                <c:pt idx="1664">
                  <c:v>11.62</c:v>
                </c:pt>
                <c:pt idx="1665">
                  <c:v>11.89</c:v>
                </c:pt>
                <c:pt idx="1666">
                  <c:v>11.41</c:v>
                </c:pt>
                <c:pt idx="1667">
                  <c:v>11.55</c:v>
                </c:pt>
                <c:pt idx="1668">
                  <c:v>12.37</c:v>
                </c:pt>
                <c:pt idx="1669">
                  <c:v>12.16</c:v>
                </c:pt>
                <c:pt idx="1670">
                  <c:v>12.44</c:v>
                </c:pt>
                <c:pt idx="1671">
                  <c:v>12.36</c:v>
                </c:pt>
                <c:pt idx="1672">
                  <c:v>12.3</c:v>
                </c:pt>
                <c:pt idx="1673">
                  <c:v>12.12</c:v>
                </c:pt>
                <c:pt idx="1674">
                  <c:v>11.56</c:v>
                </c:pt>
                <c:pt idx="1675">
                  <c:v>10.46</c:v>
                </c:pt>
                <c:pt idx="1676">
                  <c:v>9.75</c:v>
                </c:pt>
                <c:pt idx="1677">
                  <c:v>10.19</c:v>
                </c:pt>
                <c:pt idx="1678">
                  <c:v>10.15</c:v>
                </c:pt>
                <c:pt idx="1679">
                  <c:v>10.55</c:v>
                </c:pt>
                <c:pt idx="1680">
                  <c:v>10.85</c:v>
                </c:pt>
                <c:pt idx="1681">
                  <c:v>11.32</c:v>
                </c:pt>
                <c:pt idx="1682">
                  <c:v>10.89</c:v>
                </c:pt>
                <c:pt idx="1683">
                  <c:v>11.16</c:v>
                </c:pt>
                <c:pt idx="1684">
                  <c:v>11.14</c:v>
                </c:pt>
                <c:pt idx="1685">
                  <c:v>11.07</c:v>
                </c:pt>
                <c:pt idx="1686">
                  <c:v>11.48</c:v>
                </c:pt>
                <c:pt idx="1687">
                  <c:v>11.61</c:v>
                </c:pt>
                <c:pt idx="1688">
                  <c:v>11.09</c:v>
                </c:pt>
                <c:pt idx="1689">
                  <c:v>11.13</c:v>
                </c:pt>
                <c:pt idx="1690">
                  <c:v>11.13</c:v>
                </c:pt>
                <c:pt idx="1691">
                  <c:v>11.71</c:v>
                </c:pt>
                <c:pt idx="1692">
                  <c:v>12.58</c:v>
                </c:pt>
                <c:pt idx="1693">
                  <c:v>11.59</c:v>
                </c:pt>
                <c:pt idx="1694">
                  <c:v>11.59</c:v>
                </c:pt>
                <c:pt idx="1695">
                  <c:v>11.71</c:v>
                </c:pt>
                <c:pt idx="1696">
                  <c:v>11.8</c:v>
                </c:pt>
                <c:pt idx="1697">
                  <c:v>11.69</c:v>
                </c:pt>
                <c:pt idx="1698">
                  <c:v>11.9</c:v>
                </c:pt>
                <c:pt idx="1699">
                  <c:v>11.82</c:v>
                </c:pt>
                <c:pt idx="1700">
                  <c:v>11.79</c:v>
                </c:pt>
                <c:pt idx="1701">
                  <c:v>11.45</c:v>
                </c:pt>
                <c:pt idx="1702">
                  <c:v>11.55</c:v>
                </c:pt>
                <c:pt idx="1703">
                  <c:v>11.5</c:v>
                </c:pt>
                <c:pt idx="1704">
                  <c:v>11.53</c:v>
                </c:pt>
                <c:pt idx="1705">
                  <c:v>11.31</c:v>
                </c:pt>
                <c:pt idx="1706">
                  <c:v>11.75</c:v>
                </c:pt>
                <c:pt idx="1707">
                  <c:v>11.58</c:v>
                </c:pt>
                <c:pt idx="1708">
                  <c:v>11.96</c:v>
                </c:pt>
                <c:pt idx="1709">
                  <c:v>12.18</c:v>
                </c:pt>
                <c:pt idx="1710">
                  <c:v>11.85</c:v>
                </c:pt>
                <c:pt idx="1711">
                  <c:v>11.67</c:v>
                </c:pt>
                <c:pt idx="1712">
                  <c:v>11.67</c:v>
                </c:pt>
                <c:pt idx="1713">
                  <c:v>11.79</c:v>
                </c:pt>
                <c:pt idx="1714">
                  <c:v>11.53</c:v>
                </c:pt>
                <c:pt idx="1715">
                  <c:v>11.35</c:v>
                </c:pt>
                <c:pt idx="1716">
                  <c:v>11.49</c:v>
                </c:pt>
                <c:pt idx="1717">
                  <c:v>11.48</c:v>
                </c:pt>
                <c:pt idx="1718">
                  <c:v>11.47</c:v>
                </c:pt>
                <c:pt idx="1719">
                  <c:v>11.81</c:v>
                </c:pt>
                <c:pt idx="1720">
                  <c:v>11.99</c:v>
                </c:pt>
                <c:pt idx="1721">
                  <c:v>12.36</c:v>
                </c:pt>
                <c:pt idx="1722">
                  <c:v>12.37</c:v>
                </c:pt>
                <c:pt idx="1723">
                  <c:v>12.26</c:v>
                </c:pt>
                <c:pt idx="1724">
                  <c:v>11.76</c:v>
                </c:pt>
                <c:pt idx="1725">
                  <c:v>11.76</c:v>
                </c:pt>
                <c:pt idx="1726">
                  <c:v>11.49</c:v>
                </c:pt>
                <c:pt idx="1727">
                  <c:v>11.22</c:v>
                </c:pt>
                <c:pt idx="1728">
                  <c:v>11.37</c:v>
                </c:pt>
                <c:pt idx="1729">
                  <c:v>11.42</c:v>
                </c:pt>
                <c:pt idx="1730">
                  <c:v>11.37</c:v>
                </c:pt>
                <c:pt idx="1731">
                  <c:v>11.32</c:v>
                </c:pt>
                <c:pt idx="1732">
                  <c:v>11.32</c:v>
                </c:pt>
                <c:pt idx="1733">
                  <c:v>11.5</c:v>
                </c:pt>
                <c:pt idx="1734">
                  <c:v>12.03</c:v>
                </c:pt>
                <c:pt idx="1735">
                  <c:v>12.04</c:v>
                </c:pt>
                <c:pt idx="1736">
                  <c:v>11.99</c:v>
                </c:pt>
                <c:pt idx="1737">
                  <c:v>11.9</c:v>
                </c:pt>
                <c:pt idx="1738">
                  <c:v>11.92</c:v>
                </c:pt>
                <c:pt idx="1739">
                  <c:v>11.86</c:v>
                </c:pt>
                <c:pt idx="1740">
                  <c:v>11.79</c:v>
                </c:pt>
                <c:pt idx="1741">
                  <c:v>11.86</c:v>
                </c:pt>
                <c:pt idx="1742">
                  <c:v>11.75</c:v>
                </c:pt>
                <c:pt idx="1743">
                  <c:v>11.51</c:v>
                </c:pt>
                <c:pt idx="1744">
                  <c:v>11.27</c:v>
                </c:pt>
                <c:pt idx="1745">
                  <c:v>11.09</c:v>
                </c:pt>
                <c:pt idx="1746">
                  <c:v>11.16</c:v>
                </c:pt>
                <c:pt idx="1747">
                  <c:v>11.1</c:v>
                </c:pt>
                <c:pt idx="1748">
                  <c:v>11.12</c:v>
                </c:pt>
                <c:pt idx="1749">
                  <c:v>11.02</c:v>
                </c:pt>
                <c:pt idx="1750">
                  <c:v>10.93</c:v>
                </c:pt>
                <c:pt idx="1751">
                  <c:v>10.91</c:v>
                </c:pt>
                <c:pt idx="1752">
                  <c:v>10.76</c:v>
                </c:pt>
                <c:pt idx="1753">
                  <c:v>10.71</c:v>
                </c:pt>
                <c:pt idx="1754">
                  <c:v>10.86</c:v>
                </c:pt>
                <c:pt idx="1755">
                  <c:v>10.93</c:v>
                </c:pt>
                <c:pt idx="1756">
                  <c:v>10.79</c:v>
                </c:pt>
                <c:pt idx="1757">
                  <c:v>10.76</c:v>
                </c:pt>
                <c:pt idx="1758">
                  <c:v>10.69</c:v>
                </c:pt>
                <c:pt idx="1759">
                  <c:v>10.72</c:v>
                </c:pt>
                <c:pt idx="1760">
                  <c:v>10.59</c:v>
                </c:pt>
                <c:pt idx="1761">
                  <c:v>10.55</c:v>
                </c:pt>
                <c:pt idx="1762">
                  <c:v>10.6</c:v>
                </c:pt>
                <c:pt idx="1763">
                  <c:v>10.63</c:v>
                </c:pt>
                <c:pt idx="1764">
                  <c:v>10.5</c:v>
                </c:pt>
                <c:pt idx="1765">
                  <c:v>10.48</c:v>
                </c:pt>
                <c:pt idx="1766">
                  <c:v>10.19</c:v>
                </c:pt>
                <c:pt idx="1767">
                  <c:v>10.12</c:v>
                </c:pt>
                <c:pt idx="1768">
                  <c:v>10.28</c:v>
                </c:pt>
                <c:pt idx="1769">
                  <c:v>10.49</c:v>
                </c:pt>
                <c:pt idx="1770">
                  <c:v>10.39</c:v>
                </c:pt>
                <c:pt idx="1771">
                  <c:v>10.38</c:v>
                </c:pt>
                <c:pt idx="1772">
                  <c:v>10.56</c:v>
                </c:pt>
                <c:pt idx="1773">
                  <c:v>11.11</c:v>
                </c:pt>
                <c:pt idx="1774">
                  <c:v>11.13</c:v>
                </c:pt>
                <c:pt idx="1775">
                  <c:v>10.79</c:v>
                </c:pt>
                <c:pt idx="1776">
                  <c:v>10.71</c:v>
                </c:pt>
                <c:pt idx="1777">
                  <c:v>11.1</c:v>
                </c:pt>
                <c:pt idx="1778">
                  <c:v>10.97</c:v>
                </c:pt>
                <c:pt idx="1779">
                  <c:v>11.02</c:v>
                </c:pt>
                <c:pt idx="1780">
                  <c:v>11.45</c:v>
                </c:pt>
                <c:pt idx="1781">
                  <c:v>11.31</c:v>
                </c:pt>
                <c:pt idx="1782">
                  <c:v>10.97</c:v>
                </c:pt>
                <c:pt idx="1783">
                  <c:v>11.22</c:v>
                </c:pt>
                <c:pt idx="1784">
                  <c:v>10.66</c:v>
                </c:pt>
                <c:pt idx="1785">
                  <c:v>10.76</c:v>
                </c:pt>
                <c:pt idx="1786">
                  <c:v>10.68</c:v>
                </c:pt>
                <c:pt idx="1787">
                  <c:v>10.59</c:v>
                </c:pt>
                <c:pt idx="1788">
                  <c:v>10.52</c:v>
                </c:pt>
                <c:pt idx="1789">
                  <c:v>10.36</c:v>
                </c:pt>
                <c:pt idx="1790">
                  <c:v>10.39</c:v>
                </c:pt>
                <c:pt idx="1791">
                  <c:v>10.41</c:v>
                </c:pt>
                <c:pt idx="1792">
                  <c:v>10.23</c:v>
                </c:pt>
                <c:pt idx="1793">
                  <c:v>10.26</c:v>
                </c:pt>
                <c:pt idx="1794">
                  <c:v>10.22</c:v>
                </c:pt>
                <c:pt idx="1795">
                  <c:v>10.23</c:v>
                </c:pt>
                <c:pt idx="1796">
                  <c:v>10.19</c:v>
                </c:pt>
                <c:pt idx="1797">
                  <c:v>10.22</c:v>
                </c:pt>
                <c:pt idx="1798">
                  <c:v>10.2</c:v>
                </c:pt>
                <c:pt idx="1799">
                  <c:v>10.0</c:v>
                </c:pt>
                <c:pt idx="1800">
                  <c:v>10.11</c:v>
                </c:pt>
                <c:pt idx="1801">
                  <c:v>10.12</c:v>
                </c:pt>
                <c:pt idx="1802">
                  <c:v>9.85</c:v>
                </c:pt>
                <c:pt idx="1803">
                  <c:v>9.88</c:v>
                </c:pt>
                <c:pt idx="1804">
                  <c:v>9.7</c:v>
                </c:pt>
                <c:pt idx="1805">
                  <c:v>9.720000000000001</c:v>
                </c:pt>
                <c:pt idx="1806">
                  <c:v>9.710000000000001</c:v>
                </c:pt>
                <c:pt idx="1807">
                  <c:v>9.8</c:v>
                </c:pt>
                <c:pt idx="1808">
                  <c:v>9.9</c:v>
                </c:pt>
                <c:pt idx="1809">
                  <c:v>9.75</c:v>
                </c:pt>
                <c:pt idx="1810">
                  <c:v>9.91</c:v>
                </c:pt>
                <c:pt idx="1811">
                  <c:v>9.88</c:v>
                </c:pt>
                <c:pt idx="1812">
                  <c:v>9.88</c:v>
                </c:pt>
                <c:pt idx="1813">
                  <c:v>9.7</c:v>
                </c:pt>
                <c:pt idx="1814">
                  <c:v>9.65</c:v>
                </c:pt>
                <c:pt idx="1815">
                  <c:v>9.42</c:v>
                </c:pt>
                <c:pt idx="1816">
                  <c:v>9.55</c:v>
                </c:pt>
                <c:pt idx="1817">
                  <c:v>9.52</c:v>
                </c:pt>
                <c:pt idx="1818">
                  <c:v>9.33</c:v>
                </c:pt>
                <c:pt idx="1819">
                  <c:v>9.32</c:v>
                </c:pt>
                <c:pt idx="1820">
                  <c:v>9.52</c:v>
                </c:pt>
                <c:pt idx="1821">
                  <c:v>9.61</c:v>
                </c:pt>
                <c:pt idx="1822">
                  <c:v>9.61</c:v>
                </c:pt>
                <c:pt idx="1823">
                  <c:v>9.24</c:v>
                </c:pt>
                <c:pt idx="1824">
                  <c:v>9.140000000000001</c:v>
                </c:pt>
                <c:pt idx="1825">
                  <c:v>9.140000000000001</c:v>
                </c:pt>
                <c:pt idx="1826">
                  <c:v>9.29</c:v>
                </c:pt>
                <c:pt idx="1827">
                  <c:v>9.34</c:v>
                </c:pt>
                <c:pt idx="1828">
                  <c:v>9.32</c:v>
                </c:pt>
                <c:pt idx="1829">
                  <c:v>9.220000000000001</c:v>
                </c:pt>
                <c:pt idx="1830">
                  <c:v>9.31</c:v>
                </c:pt>
                <c:pt idx="1831">
                  <c:v>9.26</c:v>
                </c:pt>
                <c:pt idx="1832">
                  <c:v>9.29</c:v>
                </c:pt>
                <c:pt idx="1833">
                  <c:v>9.11</c:v>
                </c:pt>
                <c:pt idx="1834">
                  <c:v>8.65</c:v>
                </c:pt>
                <c:pt idx="1835">
                  <c:v>8.68</c:v>
                </c:pt>
                <c:pt idx="1836">
                  <c:v>8.68</c:v>
                </c:pt>
                <c:pt idx="1837">
                  <c:v>8.630000000000001</c:v>
                </c:pt>
                <c:pt idx="1838">
                  <c:v>8.87</c:v>
                </c:pt>
                <c:pt idx="1839">
                  <c:v>8.76</c:v>
                </c:pt>
                <c:pt idx="1840">
                  <c:v>8.77</c:v>
                </c:pt>
                <c:pt idx="1841">
                  <c:v>8.93</c:v>
                </c:pt>
                <c:pt idx="1842">
                  <c:v>9.42</c:v>
                </c:pt>
                <c:pt idx="1843">
                  <c:v>9.38</c:v>
                </c:pt>
                <c:pt idx="1844">
                  <c:v>9.37</c:v>
                </c:pt>
                <c:pt idx="1845">
                  <c:v>9.34</c:v>
                </c:pt>
                <c:pt idx="1846">
                  <c:v>9.24</c:v>
                </c:pt>
                <c:pt idx="1847">
                  <c:v>8.92</c:v>
                </c:pt>
                <c:pt idx="1848">
                  <c:v>8.56</c:v>
                </c:pt>
                <c:pt idx="1849">
                  <c:v>8.69</c:v>
                </c:pt>
                <c:pt idx="1850">
                  <c:v>8.58</c:v>
                </c:pt>
                <c:pt idx="1851">
                  <c:v>8.61</c:v>
                </c:pt>
                <c:pt idx="1852">
                  <c:v>8.76</c:v>
                </c:pt>
                <c:pt idx="1853">
                  <c:v>8.56</c:v>
                </c:pt>
                <c:pt idx="1854">
                  <c:v>8.45</c:v>
                </c:pt>
                <c:pt idx="1855">
                  <c:v>8.47</c:v>
                </c:pt>
                <c:pt idx="1856">
                  <c:v>8.56</c:v>
                </c:pt>
                <c:pt idx="1857">
                  <c:v>9.02</c:v>
                </c:pt>
                <c:pt idx="1858">
                  <c:v>9.0</c:v>
                </c:pt>
                <c:pt idx="1859">
                  <c:v>8.93</c:v>
                </c:pt>
                <c:pt idx="1860">
                  <c:v>9.130000000000001</c:v>
                </c:pt>
                <c:pt idx="1861">
                  <c:v>9.16</c:v>
                </c:pt>
                <c:pt idx="1862">
                  <c:v>8.93</c:v>
                </c:pt>
                <c:pt idx="1863">
                  <c:v>9.15</c:v>
                </c:pt>
                <c:pt idx="1864">
                  <c:v>9.130000000000001</c:v>
                </c:pt>
                <c:pt idx="1865">
                  <c:v>9.06</c:v>
                </c:pt>
                <c:pt idx="1866">
                  <c:v>9.07</c:v>
                </c:pt>
                <c:pt idx="1867">
                  <c:v>9.24</c:v>
                </c:pt>
                <c:pt idx="1868">
                  <c:v>9.46</c:v>
                </c:pt>
                <c:pt idx="1869">
                  <c:v>9.55</c:v>
                </c:pt>
                <c:pt idx="1870">
                  <c:v>9.54</c:v>
                </c:pt>
                <c:pt idx="1871">
                  <c:v>9.65</c:v>
                </c:pt>
                <c:pt idx="1872">
                  <c:v>9.66</c:v>
                </c:pt>
                <c:pt idx="1873">
                  <c:v>9.75</c:v>
                </c:pt>
                <c:pt idx="1874">
                  <c:v>9.7</c:v>
                </c:pt>
                <c:pt idx="1875">
                  <c:v>9.87</c:v>
                </c:pt>
                <c:pt idx="1876">
                  <c:v>9.8</c:v>
                </c:pt>
                <c:pt idx="1877">
                  <c:v>9.85</c:v>
                </c:pt>
                <c:pt idx="1878">
                  <c:v>10.07</c:v>
                </c:pt>
                <c:pt idx="1879">
                  <c:v>10.32</c:v>
                </c:pt>
                <c:pt idx="1880">
                  <c:v>10.3</c:v>
                </c:pt>
                <c:pt idx="1881">
                  <c:v>10.15</c:v>
                </c:pt>
                <c:pt idx="1882">
                  <c:v>10.19</c:v>
                </c:pt>
                <c:pt idx="1883">
                  <c:v>10.15</c:v>
                </c:pt>
                <c:pt idx="1884">
                  <c:v>10.22</c:v>
                </c:pt>
                <c:pt idx="1885">
                  <c:v>9.99</c:v>
                </c:pt>
                <c:pt idx="1886">
                  <c:v>10.02</c:v>
                </c:pt>
                <c:pt idx="1887">
                  <c:v>10.33</c:v>
                </c:pt>
                <c:pt idx="1888">
                  <c:v>10.28</c:v>
                </c:pt>
                <c:pt idx="1889">
                  <c:v>10.25</c:v>
                </c:pt>
                <c:pt idx="1890">
                  <c:v>10.25</c:v>
                </c:pt>
                <c:pt idx="1891">
                  <c:v>9.94</c:v>
                </c:pt>
                <c:pt idx="1892">
                  <c:v>9.84</c:v>
                </c:pt>
                <c:pt idx="1893">
                  <c:v>9.82</c:v>
                </c:pt>
                <c:pt idx="1894">
                  <c:v>9.83</c:v>
                </c:pt>
                <c:pt idx="1895">
                  <c:v>9.54</c:v>
                </c:pt>
                <c:pt idx="1896">
                  <c:v>9.45</c:v>
                </c:pt>
                <c:pt idx="1897">
                  <c:v>9.46</c:v>
                </c:pt>
                <c:pt idx="1898">
                  <c:v>9.45</c:v>
                </c:pt>
                <c:pt idx="1899">
                  <c:v>9.09</c:v>
                </c:pt>
                <c:pt idx="1900">
                  <c:v>9.4</c:v>
                </c:pt>
                <c:pt idx="1901">
                  <c:v>9.42</c:v>
                </c:pt>
                <c:pt idx="1902">
                  <c:v>9.31</c:v>
                </c:pt>
                <c:pt idx="1903">
                  <c:v>9.5</c:v>
                </c:pt>
                <c:pt idx="1904">
                  <c:v>9.53</c:v>
                </c:pt>
                <c:pt idx="1905">
                  <c:v>9.39</c:v>
                </c:pt>
                <c:pt idx="1906">
                  <c:v>9.46</c:v>
                </c:pt>
                <c:pt idx="1907">
                  <c:v>9.45</c:v>
                </c:pt>
                <c:pt idx="1908">
                  <c:v>9.42</c:v>
                </c:pt>
                <c:pt idx="1909">
                  <c:v>9.54</c:v>
                </c:pt>
                <c:pt idx="1910">
                  <c:v>9.48</c:v>
                </c:pt>
                <c:pt idx="1911">
                  <c:v>9.45</c:v>
                </c:pt>
                <c:pt idx="1912">
                  <c:v>9.38</c:v>
                </c:pt>
                <c:pt idx="1913">
                  <c:v>9.37</c:v>
                </c:pt>
                <c:pt idx="1914">
                  <c:v>9.41</c:v>
                </c:pt>
                <c:pt idx="1915">
                  <c:v>9.29</c:v>
                </c:pt>
                <c:pt idx="1916">
                  <c:v>9.3</c:v>
                </c:pt>
                <c:pt idx="1917">
                  <c:v>9.29</c:v>
                </c:pt>
                <c:pt idx="1918">
                  <c:v>9.27</c:v>
                </c:pt>
                <c:pt idx="1919">
                  <c:v>9.35</c:v>
                </c:pt>
                <c:pt idx="1920">
                  <c:v>9.34</c:v>
                </c:pt>
                <c:pt idx="1921">
                  <c:v>9.35</c:v>
                </c:pt>
                <c:pt idx="1922">
                  <c:v>9.69</c:v>
                </c:pt>
                <c:pt idx="1923">
                  <c:v>9.84</c:v>
                </c:pt>
                <c:pt idx="1924">
                  <c:v>9.79</c:v>
                </c:pt>
                <c:pt idx="1925">
                  <c:v>9.88</c:v>
                </c:pt>
                <c:pt idx="1926">
                  <c:v>9.83</c:v>
                </c:pt>
                <c:pt idx="1927">
                  <c:v>9.720000000000001</c:v>
                </c:pt>
                <c:pt idx="1928">
                  <c:v>9.82</c:v>
                </c:pt>
                <c:pt idx="1929">
                  <c:v>9.56</c:v>
                </c:pt>
                <c:pt idx="1930">
                  <c:v>9.93</c:v>
                </c:pt>
                <c:pt idx="1931">
                  <c:v>10.02</c:v>
                </c:pt>
                <c:pt idx="1932">
                  <c:v>9.84</c:v>
                </c:pt>
                <c:pt idx="1933">
                  <c:v>9.79</c:v>
                </c:pt>
                <c:pt idx="1934">
                  <c:v>9.79</c:v>
                </c:pt>
                <c:pt idx="1935">
                  <c:v>9.75</c:v>
                </c:pt>
                <c:pt idx="1936">
                  <c:v>9.91</c:v>
                </c:pt>
                <c:pt idx="1937">
                  <c:v>9.74</c:v>
                </c:pt>
                <c:pt idx="1938">
                  <c:v>9.81</c:v>
                </c:pt>
                <c:pt idx="1939">
                  <c:v>9.8</c:v>
                </c:pt>
                <c:pt idx="1940">
                  <c:v>9.95</c:v>
                </c:pt>
                <c:pt idx="1941">
                  <c:v>10.15</c:v>
                </c:pt>
                <c:pt idx="1942">
                  <c:v>10.13</c:v>
                </c:pt>
                <c:pt idx="1943">
                  <c:v>10.09</c:v>
                </c:pt>
                <c:pt idx="1944">
                  <c:v>10.21</c:v>
                </c:pt>
                <c:pt idx="1945">
                  <c:v>10.17</c:v>
                </c:pt>
                <c:pt idx="1946">
                  <c:v>10.17</c:v>
                </c:pt>
                <c:pt idx="1947">
                  <c:v>10.14</c:v>
                </c:pt>
                <c:pt idx="1948">
                  <c:v>10.22</c:v>
                </c:pt>
                <c:pt idx="1949">
                  <c:v>10.15</c:v>
                </c:pt>
                <c:pt idx="1950">
                  <c:v>10.07</c:v>
                </c:pt>
                <c:pt idx="1951">
                  <c:v>10.07</c:v>
                </c:pt>
                <c:pt idx="1952">
                  <c:v>9.98</c:v>
                </c:pt>
                <c:pt idx="1953">
                  <c:v>9.91</c:v>
                </c:pt>
                <c:pt idx="1954">
                  <c:v>9.94</c:v>
                </c:pt>
                <c:pt idx="1955">
                  <c:v>9.9</c:v>
                </c:pt>
                <c:pt idx="1956">
                  <c:v>10.05</c:v>
                </c:pt>
                <c:pt idx="1957">
                  <c:v>10.15</c:v>
                </c:pt>
                <c:pt idx="1958">
                  <c:v>10.15</c:v>
                </c:pt>
                <c:pt idx="1959">
                  <c:v>10.03</c:v>
                </c:pt>
                <c:pt idx="1960">
                  <c:v>9.96</c:v>
                </c:pt>
                <c:pt idx="1961">
                  <c:v>9.9</c:v>
                </c:pt>
                <c:pt idx="1962">
                  <c:v>9.94</c:v>
                </c:pt>
                <c:pt idx="1963">
                  <c:v>9.9</c:v>
                </c:pt>
                <c:pt idx="1964">
                  <c:v>9.84</c:v>
                </c:pt>
                <c:pt idx="1965">
                  <c:v>9.8</c:v>
                </c:pt>
                <c:pt idx="1966">
                  <c:v>9.75</c:v>
                </c:pt>
                <c:pt idx="1967">
                  <c:v>9.78</c:v>
                </c:pt>
                <c:pt idx="1968">
                  <c:v>9.74</c:v>
                </c:pt>
                <c:pt idx="1969">
                  <c:v>9.7</c:v>
                </c:pt>
                <c:pt idx="1970">
                  <c:v>9.94</c:v>
                </c:pt>
                <c:pt idx="1971">
                  <c:v>9.79</c:v>
                </c:pt>
                <c:pt idx="1972">
                  <c:v>9.75</c:v>
                </c:pt>
                <c:pt idx="1973">
                  <c:v>9.710000000000001</c:v>
                </c:pt>
                <c:pt idx="1974">
                  <c:v>9.74</c:v>
                </c:pt>
                <c:pt idx="1975">
                  <c:v>9.85</c:v>
                </c:pt>
                <c:pt idx="1976">
                  <c:v>9.88</c:v>
                </c:pt>
                <c:pt idx="1977">
                  <c:v>9.9</c:v>
                </c:pt>
                <c:pt idx="1978">
                  <c:v>10.12</c:v>
                </c:pt>
                <c:pt idx="1979">
                  <c:v>10.3</c:v>
                </c:pt>
                <c:pt idx="1980">
                  <c:v>10.3</c:v>
                </c:pt>
                <c:pt idx="1981">
                  <c:v>10.31</c:v>
                </c:pt>
                <c:pt idx="1982">
                  <c:v>10.48</c:v>
                </c:pt>
                <c:pt idx="1983">
                  <c:v>10.76</c:v>
                </c:pt>
                <c:pt idx="1984">
                  <c:v>10.64</c:v>
                </c:pt>
                <c:pt idx="1985">
                  <c:v>10.74</c:v>
                </c:pt>
                <c:pt idx="1986">
                  <c:v>11.07</c:v>
                </c:pt>
                <c:pt idx="1987">
                  <c:v>11.05</c:v>
                </c:pt>
                <c:pt idx="1988">
                  <c:v>10.9</c:v>
                </c:pt>
                <c:pt idx="1989">
                  <c:v>10.97</c:v>
                </c:pt>
                <c:pt idx="1990">
                  <c:v>10.94</c:v>
                </c:pt>
                <c:pt idx="1991">
                  <c:v>10.82</c:v>
                </c:pt>
                <c:pt idx="1992">
                  <c:v>10.73</c:v>
                </c:pt>
                <c:pt idx="1993">
                  <c:v>11.14</c:v>
                </c:pt>
                <c:pt idx="1994">
                  <c:v>11.32</c:v>
                </c:pt>
                <c:pt idx="1995">
                  <c:v>11.37</c:v>
                </c:pt>
                <c:pt idx="1996">
                  <c:v>11.37</c:v>
                </c:pt>
                <c:pt idx="1997">
                  <c:v>11.45</c:v>
                </c:pt>
                <c:pt idx="1998">
                  <c:v>11.39</c:v>
                </c:pt>
                <c:pt idx="1999">
                  <c:v>11.32</c:v>
                </c:pt>
                <c:pt idx="2000">
                  <c:v>11.47</c:v>
                </c:pt>
                <c:pt idx="2001">
                  <c:v>11.47</c:v>
                </c:pt>
                <c:pt idx="2002">
                  <c:v>11.77</c:v>
                </c:pt>
                <c:pt idx="2003">
                  <c:v>12.45</c:v>
                </c:pt>
                <c:pt idx="2004">
                  <c:v>11.99</c:v>
                </c:pt>
                <c:pt idx="2005">
                  <c:v>11.55</c:v>
                </c:pt>
                <c:pt idx="2006">
                  <c:v>11.43</c:v>
                </c:pt>
                <c:pt idx="2007">
                  <c:v>11.47</c:v>
                </c:pt>
                <c:pt idx="2008">
                  <c:v>11.94</c:v>
                </c:pt>
                <c:pt idx="2009">
                  <c:v>12.24</c:v>
                </c:pt>
                <c:pt idx="2010">
                  <c:v>12.2</c:v>
                </c:pt>
                <c:pt idx="2011">
                  <c:v>12.42</c:v>
                </c:pt>
                <c:pt idx="2012">
                  <c:v>12.36</c:v>
                </c:pt>
                <c:pt idx="2013">
                  <c:v>12.35</c:v>
                </c:pt>
                <c:pt idx="2014">
                  <c:v>12.17</c:v>
                </c:pt>
                <c:pt idx="2015">
                  <c:v>11.86</c:v>
                </c:pt>
                <c:pt idx="2016">
                  <c:v>12.11</c:v>
                </c:pt>
                <c:pt idx="2017">
                  <c:v>11.98</c:v>
                </c:pt>
                <c:pt idx="2018">
                  <c:v>12.71</c:v>
                </c:pt>
                <c:pt idx="2019">
                  <c:v>12.66</c:v>
                </c:pt>
                <c:pt idx="2020">
                  <c:v>12.36</c:v>
                </c:pt>
                <c:pt idx="2021">
                  <c:v>12.75</c:v>
                </c:pt>
                <c:pt idx="2022">
                  <c:v>13.1</c:v>
                </c:pt>
                <c:pt idx="2023">
                  <c:v>13.26</c:v>
                </c:pt>
                <c:pt idx="2024">
                  <c:v>13.62</c:v>
                </c:pt>
                <c:pt idx="2025">
                  <c:v>13.64</c:v>
                </c:pt>
                <c:pt idx="2026">
                  <c:v>14.0</c:v>
                </c:pt>
                <c:pt idx="2027">
                  <c:v>13.78</c:v>
                </c:pt>
                <c:pt idx="2028">
                  <c:v>13.71</c:v>
                </c:pt>
                <c:pt idx="2029">
                  <c:v>14.05</c:v>
                </c:pt>
                <c:pt idx="2030">
                  <c:v>14.11</c:v>
                </c:pt>
                <c:pt idx="2031">
                  <c:v>14.08</c:v>
                </c:pt>
                <c:pt idx="2032">
                  <c:v>14.27</c:v>
                </c:pt>
                <c:pt idx="2033">
                  <c:v>15.02</c:v>
                </c:pt>
                <c:pt idx="2034">
                  <c:v>14.36</c:v>
                </c:pt>
                <c:pt idx="2035">
                  <c:v>14.55</c:v>
                </c:pt>
                <c:pt idx="2036">
                  <c:v>13.6</c:v>
                </c:pt>
                <c:pt idx="2037">
                  <c:v>13.36</c:v>
                </c:pt>
                <c:pt idx="2038">
                  <c:v>13.04</c:v>
                </c:pt>
                <c:pt idx="2039">
                  <c:v>13.45</c:v>
                </c:pt>
                <c:pt idx="2040">
                  <c:v>13.16</c:v>
                </c:pt>
                <c:pt idx="2041">
                  <c:v>13.59</c:v>
                </c:pt>
                <c:pt idx="2042">
                  <c:v>13.54</c:v>
                </c:pt>
                <c:pt idx="2043">
                  <c:v>12.09</c:v>
                </c:pt>
                <c:pt idx="2044">
                  <c:v>12.28</c:v>
                </c:pt>
                <c:pt idx="2045">
                  <c:v>11.75</c:v>
                </c:pt>
                <c:pt idx="2046">
                  <c:v>11.89</c:v>
                </c:pt>
                <c:pt idx="2047">
                  <c:v>11.92</c:v>
                </c:pt>
                <c:pt idx="2048">
                  <c:v>12.14</c:v>
                </c:pt>
                <c:pt idx="2049">
                  <c:v>12.24</c:v>
                </c:pt>
                <c:pt idx="2050">
                  <c:v>12.13</c:v>
                </c:pt>
                <c:pt idx="2051">
                  <c:v>11.73</c:v>
                </c:pt>
                <c:pt idx="2052">
                  <c:v>11.69</c:v>
                </c:pt>
                <c:pt idx="2053">
                  <c:v>11.52</c:v>
                </c:pt>
                <c:pt idx="2054">
                  <c:v>11.77</c:v>
                </c:pt>
                <c:pt idx="2055">
                  <c:v>11.81</c:v>
                </c:pt>
                <c:pt idx="2056">
                  <c:v>11.57</c:v>
                </c:pt>
                <c:pt idx="2057">
                  <c:v>12.12</c:v>
                </c:pt>
                <c:pt idx="2058">
                  <c:v>11.88</c:v>
                </c:pt>
                <c:pt idx="2059">
                  <c:v>12.4</c:v>
                </c:pt>
                <c:pt idx="2060">
                  <c:v>12.52</c:v>
                </c:pt>
                <c:pt idx="2061">
                  <c:v>12.34</c:v>
                </c:pt>
                <c:pt idx="2062">
                  <c:v>12.37</c:v>
                </c:pt>
                <c:pt idx="2063">
                  <c:v>12.67</c:v>
                </c:pt>
                <c:pt idx="2064">
                  <c:v>12.65</c:v>
                </c:pt>
                <c:pt idx="2065">
                  <c:v>12.57</c:v>
                </c:pt>
                <c:pt idx="2066">
                  <c:v>12.45</c:v>
                </c:pt>
                <c:pt idx="2067">
                  <c:v>11.83</c:v>
                </c:pt>
                <c:pt idx="2068">
                  <c:v>12.13</c:v>
                </c:pt>
                <c:pt idx="2069">
                  <c:v>11.89</c:v>
                </c:pt>
                <c:pt idx="2070">
                  <c:v>11.5</c:v>
                </c:pt>
                <c:pt idx="2071">
                  <c:v>11.37</c:v>
                </c:pt>
                <c:pt idx="2072">
                  <c:v>10.58</c:v>
                </c:pt>
                <c:pt idx="2073">
                  <c:v>10.16</c:v>
                </c:pt>
                <c:pt idx="2074">
                  <c:v>10.65</c:v>
                </c:pt>
                <c:pt idx="2075">
                  <c:v>11.35</c:v>
                </c:pt>
                <c:pt idx="2076">
                  <c:v>11.49</c:v>
                </c:pt>
                <c:pt idx="2077">
                  <c:v>11.48</c:v>
                </c:pt>
                <c:pt idx="2078">
                  <c:v>11.82</c:v>
                </c:pt>
                <c:pt idx="2079">
                  <c:v>11.73</c:v>
                </c:pt>
                <c:pt idx="2080">
                  <c:v>11.46</c:v>
                </c:pt>
                <c:pt idx="2081">
                  <c:v>11.61</c:v>
                </c:pt>
                <c:pt idx="2082">
                  <c:v>11.65</c:v>
                </c:pt>
                <c:pt idx="2083">
                  <c:v>11.16</c:v>
                </c:pt>
                <c:pt idx="2084">
                  <c:v>11.05</c:v>
                </c:pt>
                <c:pt idx="2085">
                  <c:v>11.0</c:v>
                </c:pt>
                <c:pt idx="2086">
                  <c:v>11.13</c:v>
                </c:pt>
                <c:pt idx="2087">
                  <c:v>10.86</c:v>
                </c:pt>
                <c:pt idx="2088">
                  <c:v>10.63</c:v>
                </c:pt>
                <c:pt idx="2089">
                  <c:v>10.6</c:v>
                </c:pt>
                <c:pt idx="2090">
                  <c:v>10.43</c:v>
                </c:pt>
                <c:pt idx="2091">
                  <c:v>10.01</c:v>
                </c:pt>
                <c:pt idx="2092">
                  <c:v>10.07</c:v>
                </c:pt>
                <c:pt idx="2093">
                  <c:v>10.11</c:v>
                </c:pt>
                <c:pt idx="2094">
                  <c:v>9.97</c:v>
                </c:pt>
                <c:pt idx="2095">
                  <c:v>10.02</c:v>
                </c:pt>
                <c:pt idx="2096">
                  <c:v>10.31</c:v>
                </c:pt>
                <c:pt idx="2097">
                  <c:v>9.710000000000001</c:v>
                </c:pt>
                <c:pt idx="2098">
                  <c:v>9.52</c:v>
                </c:pt>
                <c:pt idx="2099">
                  <c:v>9.56</c:v>
                </c:pt>
                <c:pt idx="2100">
                  <c:v>9.74</c:v>
                </c:pt>
                <c:pt idx="2101">
                  <c:v>9.7</c:v>
                </c:pt>
                <c:pt idx="2102">
                  <c:v>9.8</c:v>
                </c:pt>
                <c:pt idx="2103">
                  <c:v>10.59</c:v>
                </c:pt>
                <c:pt idx="2104">
                  <c:v>10.41</c:v>
                </c:pt>
                <c:pt idx="2105">
                  <c:v>10.54</c:v>
                </c:pt>
                <c:pt idx="2106">
                  <c:v>10.84</c:v>
                </c:pt>
                <c:pt idx="2107">
                  <c:v>11.06</c:v>
                </c:pt>
                <c:pt idx="2108">
                  <c:v>11.6</c:v>
                </c:pt>
                <c:pt idx="2109">
                  <c:v>11.58</c:v>
                </c:pt>
                <c:pt idx="2110">
                  <c:v>11.97</c:v>
                </c:pt>
                <c:pt idx="2111">
                  <c:v>11.71</c:v>
                </c:pt>
                <c:pt idx="2112">
                  <c:v>11.56</c:v>
                </c:pt>
                <c:pt idx="2113">
                  <c:v>11.48</c:v>
                </c:pt>
                <c:pt idx="2114">
                  <c:v>11.68</c:v>
                </c:pt>
                <c:pt idx="2115">
                  <c:v>11.38</c:v>
                </c:pt>
                <c:pt idx="2116">
                  <c:v>12.04</c:v>
                </c:pt>
                <c:pt idx="2117">
                  <c:v>13.72</c:v>
                </c:pt>
                <c:pt idx="2118">
                  <c:v>13.98</c:v>
                </c:pt>
                <c:pt idx="2119">
                  <c:v>13.91</c:v>
                </c:pt>
                <c:pt idx="2120">
                  <c:v>13.52</c:v>
                </c:pt>
                <c:pt idx="2121">
                  <c:v>13.75</c:v>
                </c:pt>
                <c:pt idx="2122">
                  <c:v>13.86</c:v>
                </c:pt>
                <c:pt idx="2123">
                  <c:v>13.61</c:v>
                </c:pt>
                <c:pt idx="2124">
                  <c:v>13.99</c:v>
                </c:pt>
                <c:pt idx="2125">
                  <c:v>13.59</c:v>
                </c:pt>
                <c:pt idx="2126">
                  <c:v>13.93</c:v>
                </c:pt>
                <c:pt idx="2127">
                  <c:v>13.78</c:v>
                </c:pt>
                <c:pt idx="2128">
                  <c:v>12.71</c:v>
                </c:pt>
                <c:pt idx="2129">
                  <c:v>12.49</c:v>
                </c:pt>
                <c:pt idx="2130">
                  <c:v>12.48</c:v>
                </c:pt>
                <c:pt idx="2131">
                  <c:v>12.01</c:v>
                </c:pt>
                <c:pt idx="2132">
                  <c:v>12.09</c:v>
                </c:pt>
                <c:pt idx="2133">
                  <c:v>12.24</c:v>
                </c:pt>
                <c:pt idx="2134">
                  <c:v>12.44</c:v>
                </c:pt>
                <c:pt idx="2135">
                  <c:v>12.32</c:v>
                </c:pt>
                <c:pt idx="2136">
                  <c:v>12.82</c:v>
                </c:pt>
                <c:pt idx="2137">
                  <c:v>13.4</c:v>
                </c:pt>
                <c:pt idx="2138">
                  <c:v>13.93</c:v>
                </c:pt>
                <c:pt idx="2139">
                  <c:v>14.13</c:v>
                </c:pt>
                <c:pt idx="2140">
                  <c:v>13.42</c:v>
                </c:pt>
                <c:pt idx="2141">
                  <c:v>13.93</c:v>
                </c:pt>
                <c:pt idx="2142">
                  <c:v>14.19</c:v>
                </c:pt>
                <c:pt idx="2143">
                  <c:v>13.79</c:v>
                </c:pt>
                <c:pt idx="2144">
                  <c:v>13.56</c:v>
                </c:pt>
                <c:pt idx="2145">
                  <c:v>13.37</c:v>
                </c:pt>
                <c:pt idx="2146">
                  <c:v>13.61</c:v>
                </c:pt>
                <c:pt idx="2147">
                  <c:v>13.85</c:v>
                </c:pt>
                <c:pt idx="2148">
                  <c:v>13.39</c:v>
                </c:pt>
                <c:pt idx="2149">
                  <c:v>13.12</c:v>
                </c:pt>
                <c:pt idx="2150">
                  <c:v>13.67</c:v>
                </c:pt>
                <c:pt idx="2151">
                  <c:v>13.67</c:v>
                </c:pt>
                <c:pt idx="2152">
                  <c:v>13.68</c:v>
                </c:pt>
                <c:pt idx="2153">
                  <c:v>14.14</c:v>
                </c:pt>
                <c:pt idx="2154">
                  <c:v>14.14</c:v>
                </c:pt>
                <c:pt idx="2155">
                  <c:v>13.99</c:v>
                </c:pt>
                <c:pt idx="2156">
                  <c:v>14.08</c:v>
                </c:pt>
                <c:pt idx="2157">
                  <c:v>13.59</c:v>
                </c:pt>
                <c:pt idx="2158">
                  <c:v>13.23</c:v>
                </c:pt>
                <c:pt idx="2159">
                  <c:v>12.76</c:v>
                </c:pt>
                <c:pt idx="2160">
                  <c:v>12.71</c:v>
                </c:pt>
                <c:pt idx="2161">
                  <c:v>12.51</c:v>
                </c:pt>
                <c:pt idx="2162">
                  <c:v>12.65</c:v>
                </c:pt>
                <c:pt idx="2163">
                  <c:v>12.54</c:v>
                </c:pt>
                <c:pt idx="2164">
                  <c:v>12.37</c:v>
                </c:pt>
                <c:pt idx="2165">
                  <c:v>12.1</c:v>
                </c:pt>
                <c:pt idx="2166">
                  <c:v>12.14</c:v>
                </c:pt>
                <c:pt idx="2167">
                  <c:v>11.94</c:v>
                </c:pt>
                <c:pt idx="2168">
                  <c:v>12.36</c:v>
                </c:pt>
                <c:pt idx="2169">
                  <c:v>12.14</c:v>
                </c:pt>
                <c:pt idx="2170">
                  <c:v>12.0</c:v>
                </c:pt>
                <c:pt idx="2171">
                  <c:v>12.22</c:v>
                </c:pt>
                <c:pt idx="2172">
                  <c:v>11.67</c:v>
                </c:pt>
                <c:pt idx="2173">
                  <c:v>11.65</c:v>
                </c:pt>
                <c:pt idx="2174">
                  <c:v>12.06</c:v>
                </c:pt>
                <c:pt idx="2175">
                  <c:v>11.83</c:v>
                </c:pt>
                <c:pt idx="2176">
                  <c:v>12.14</c:v>
                </c:pt>
                <c:pt idx="2177">
                  <c:v>13.05</c:v>
                </c:pt>
                <c:pt idx="2178">
                  <c:v>13.1</c:v>
                </c:pt>
                <c:pt idx="2179">
                  <c:v>12.59</c:v>
                </c:pt>
                <c:pt idx="2180">
                  <c:v>12.36</c:v>
                </c:pt>
                <c:pt idx="2181">
                  <c:v>13.93</c:v>
                </c:pt>
                <c:pt idx="2182">
                  <c:v>13.08</c:v>
                </c:pt>
                <c:pt idx="2183">
                  <c:v>12.61</c:v>
                </c:pt>
                <c:pt idx="2184">
                  <c:v>11.79</c:v>
                </c:pt>
                <c:pt idx="2185">
                  <c:v>12.03</c:v>
                </c:pt>
                <c:pt idx="2186">
                  <c:v>11.89</c:v>
                </c:pt>
                <c:pt idx="2187">
                  <c:v>11.9</c:v>
                </c:pt>
                <c:pt idx="2188">
                  <c:v>11.23</c:v>
                </c:pt>
                <c:pt idx="2189">
                  <c:v>11.7</c:v>
                </c:pt>
                <c:pt idx="2190">
                  <c:v>11.71</c:v>
                </c:pt>
                <c:pt idx="2191">
                  <c:v>11.18</c:v>
                </c:pt>
                <c:pt idx="2192">
                  <c:v>11.16</c:v>
                </c:pt>
                <c:pt idx="2193">
                  <c:v>11.58</c:v>
                </c:pt>
                <c:pt idx="2194">
                  <c:v>11.5</c:v>
                </c:pt>
                <c:pt idx="2195">
                  <c:v>11.24</c:v>
                </c:pt>
                <c:pt idx="2196">
                  <c:v>10.96</c:v>
                </c:pt>
                <c:pt idx="2197">
                  <c:v>10.84</c:v>
                </c:pt>
                <c:pt idx="2198">
                  <c:v>10.76</c:v>
                </c:pt>
                <c:pt idx="2199">
                  <c:v>10.96</c:v>
                </c:pt>
                <c:pt idx="2200">
                  <c:v>11.14</c:v>
                </c:pt>
                <c:pt idx="2201">
                  <c:v>12.09</c:v>
                </c:pt>
                <c:pt idx="2202">
                  <c:v>11.85</c:v>
                </c:pt>
                <c:pt idx="2203">
                  <c:v>12.02</c:v>
                </c:pt>
                <c:pt idx="2204">
                  <c:v>12.18</c:v>
                </c:pt>
                <c:pt idx="2205">
                  <c:v>12.71</c:v>
                </c:pt>
                <c:pt idx="2206">
                  <c:v>12.64</c:v>
                </c:pt>
                <c:pt idx="2207">
                  <c:v>11.87</c:v>
                </c:pt>
                <c:pt idx="2208">
                  <c:v>12.01</c:v>
                </c:pt>
                <c:pt idx="2209">
                  <c:v>12.0</c:v>
                </c:pt>
                <c:pt idx="2210">
                  <c:v>11.8</c:v>
                </c:pt>
                <c:pt idx="2211">
                  <c:v>11.61</c:v>
                </c:pt>
                <c:pt idx="2212">
                  <c:v>11.42</c:v>
                </c:pt>
                <c:pt idx="2213">
                  <c:v>11.65</c:v>
                </c:pt>
                <c:pt idx="2214">
                  <c:v>11.74</c:v>
                </c:pt>
                <c:pt idx="2215">
                  <c:v>11.61</c:v>
                </c:pt>
                <c:pt idx="2216">
                  <c:v>11.67</c:v>
                </c:pt>
                <c:pt idx="2217">
                  <c:v>11.51</c:v>
                </c:pt>
                <c:pt idx="2218">
                  <c:v>11.28</c:v>
                </c:pt>
                <c:pt idx="2219">
                  <c:v>11.72</c:v>
                </c:pt>
                <c:pt idx="2220">
                  <c:v>11.61</c:v>
                </c:pt>
                <c:pt idx="2221">
                  <c:v>11.81</c:v>
                </c:pt>
                <c:pt idx="2222">
                  <c:v>11.9</c:v>
                </c:pt>
                <c:pt idx="2223">
                  <c:v>11.65</c:v>
                </c:pt>
                <c:pt idx="2224">
                  <c:v>11.62</c:v>
                </c:pt>
                <c:pt idx="2225">
                  <c:v>11.16</c:v>
                </c:pt>
                <c:pt idx="2226">
                  <c:v>10.8</c:v>
                </c:pt>
                <c:pt idx="2227">
                  <c:v>10.57</c:v>
                </c:pt>
                <c:pt idx="2228">
                  <c:v>11.25</c:v>
                </c:pt>
                <c:pt idx="2229">
                  <c:v>11.22</c:v>
                </c:pt>
                <c:pt idx="2230">
                  <c:v>11.62</c:v>
                </c:pt>
                <c:pt idx="2231">
                  <c:v>11.89</c:v>
                </c:pt>
                <c:pt idx="2232">
                  <c:v>11.64</c:v>
                </c:pt>
                <c:pt idx="2233">
                  <c:v>11.52</c:v>
                </c:pt>
                <c:pt idx="2234">
                  <c:v>11.67</c:v>
                </c:pt>
                <c:pt idx="2235">
                  <c:v>11.73</c:v>
                </c:pt>
                <c:pt idx="2236">
                  <c:v>11.83</c:v>
                </c:pt>
                <c:pt idx="2237">
                  <c:v>10.95</c:v>
                </c:pt>
                <c:pt idx="2238">
                  <c:v>10.85</c:v>
                </c:pt>
                <c:pt idx="2239">
                  <c:v>10.85</c:v>
                </c:pt>
                <c:pt idx="2240">
                  <c:v>11.02</c:v>
                </c:pt>
                <c:pt idx="2241">
                  <c:v>10.98</c:v>
                </c:pt>
                <c:pt idx="2242">
                  <c:v>11.12</c:v>
                </c:pt>
                <c:pt idx="2243">
                  <c:v>11.29</c:v>
                </c:pt>
                <c:pt idx="2244">
                  <c:v>11.81</c:v>
                </c:pt>
                <c:pt idx="2245">
                  <c:v>11.85</c:v>
                </c:pt>
                <c:pt idx="2246">
                  <c:v>11.82</c:v>
                </c:pt>
                <c:pt idx="2247">
                  <c:v>12.27</c:v>
                </c:pt>
                <c:pt idx="2248">
                  <c:v>11.98</c:v>
                </c:pt>
                <c:pt idx="2249">
                  <c:v>12.03</c:v>
                </c:pt>
                <c:pt idx="2250">
                  <c:v>12.05</c:v>
                </c:pt>
                <c:pt idx="2251">
                  <c:v>11.47</c:v>
                </c:pt>
                <c:pt idx="2252">
                  <c:v>11.53</c:v>
                </c:pt>
                <c:pt idx="2253">
                  <c:v>11.43</c:v>
                </c:pt>
                <c:pt idx="2254">
                  <c:v>11.96</c:v>
                </c:pt>
                <c:pt idx="2255">
                  <c:v>12.26</c:v>
                </c:pt>
                <c:pt idx="2256">
                  <c:v>12.59</c:v>
                </c:pt>
                <c:pt idx="2257">
                  <c:v>12.6</c:v>
                </c:pt>
                <c:pt idx="2258">
                  <c:v>12.38</c:v>
                </c:pt>
                <c:pt idx="2259">
                  <c:v>12.7</c:v>
                </c:pt>
                <c:pt idx="2260">
                  <c:v>12.92</c:v>
                </c:pt>
                <c:pt idx="2261">
                  <c:v>12.91</c:v>
                </c:pt>
                <c:pt idx="2262">
                  <c:v>12.87</c:v>
                </c:pt>
                <c:pt idx="2263">
                  <c:v>12.59</c:v>
                </c:pt>
                <c:pt idx="2264">
                  <c:v>12.67</c:v>
                </c:pt>
                <c:pt idx="2265">
                  <c:v>12.75</c:v>
                </c:pt>
                <c:pt idx="2266">
                  <c:v>12.66</c:v>
                </c:pt>
                <c:pt idx="2267">
                  <c:v>12.59</c:v>
                </c:pt>
                <c:pt idx="2268">
                  <c:v>12.98</c:v>
                </c:pt>
                <c:pt idx="2269">
                  <c:v>13.12</c:v>
                </c:pt>
                <c:pt idx="2270">
                  <c:v>13.28</c:v>
                </c:pt>
                <c:pt idx="2271">
                  <c:v>13.23</c:v>
                </c:pt>
                <c:pt idx="2272">
                  <c:v>13.19</c:v>
                </c:pt>
                <c:pt idx="2273">
                  <c:v>13.13</c:v>
                </c:pt>
                <c:pt idx="2274">
                  <c:v>13.26</c:v>
                </c:pt>
                <c:pt idx="2275">
                  <c:v>12.98</c:v>
                </c:pt>
                <c:pt idx="2276">
                  <c:v>12.69</c:v>
                </c:pt>
                <c:pt idx="2277">
                  <c:v>12.84</c:v>
                </c:pt>
                <c:pt idx="2278">
                  <c:v>12.71</c:v>
                </c:pt>
                <c:pt idx="2279">
                  <c:v>12.68</c:v>
                </c:pt>
                <c:pt idx="2280">
                  <c:v>12.83</c:v>
                </c:pt>
                <c:pt idx="2281">
                  <c:v>13.18</c:v>
                </c:pt>
                <c:pt idx="2282">
                  <c:v>13.7</c:v>
                </c:pt>
                <c:pt idx="2283">
                  <c:v>13.47</c:v>
                </c:pt>
                <c:pt idx="2284">
                  <c:v>12.75</c:v>
                </c:pt>
                <c:pt idx="2285">
                  <c:v>12.69</c:v>
                </c:pt>
                <c:pt idx="2286">
                  <c:v>13.26</c:v>
                </c:pt>
                <c:pt idx="2287">
                  <c:v>12.83</c:v>
                </c:pt>
                <c:pt idx="2288">
                  <c:v>12.78</c:v>
                </c:pt>
                <c:pt idx="2289">
                  <c:v>12.49</c:v>
                </c:pt>
                <c:pt idx="2290">
                  <c:v>12.59</c:v>
                </c:pt>
                <c:pt idx="2291">
                  <c:v>12.81</c:v>
                </c:pt>
                <c:pt idx="2292">
                  <c:v>13.09</c:v>
                </c:pt>
                <c:pt idx="2293">
                  <c:v>12.88</c:v>
                </c:pt>
                <c:pt idx="2294">
                  <c:v>12.99</c:v>
                </c:pt>
                <c:pt idx="2295">
                  <c:v>13.11</c:v>
                </c:pt>
                <c:pt idx="2296">
                  <c:v>13.24</c:v>
                </c:pt>
                <c:pt idx="2297">
                  <c:v>13.62</c:v>
                </c:pt>
                <c:pt idx="2298">
                  <c:v>13.54</c:v>
                </c:pt>
                <c:pt idx="2299">
                  <c:v>13.41</c:v>
                </c:pt>
                <c:pt idx="2300">
                  <c:v>13.0</c:v>
                </c:pt>
                <c:pt idx="2301">
                  <c:v>12.82</c:v>
                </c:pt>
                <c:pt idx="2302">
                  <c:v>12.75</c:v>
                </c:pt>
                <c:pt idx="2303">
                  <c:v>12.62</c:v>
                </c:pt>
                <c:pt idx="2304">
                  <c:v>12.48</c:v>
                </c:pt>
                <c:pt idx="2305">
                  <c:v>12.67</c:v>
                </c:pt>
                <c:pt idx="2306">
                  <c:v>12.73</c:v>
                </c:pt>
                <c:pt idx="2307">
                  <c:v>13.06</c:v>
                </c:pt>
                <c:pt idx="2308">
                  <c:v>12.55</c:v>
                </c:pt>
                <c:pt idx="2309">
                  <c:v>12.22</c:v>
                </c:pt>
                <c:pt idx="2310">
                  <c:v>12.23</c:v>
                </c:pt>
                <c:pt idx="2311">
                  <c:v>12.38</c:v>
                </c:pt>
                <c:pt idx="2312">
                  <c:v>12.74</c:v>
                </c:pt>
                <c:pt idx="2313">
                  <c:v>13.32</c:v>
                </c:pt>
                <c:pt idx="2314">
                  <c:v>13.25</c:v>
                </c:pt>
                <c:pt idx="2315">
                  <c:v>13.14</c:v>
                </c:pt>
                <c:pt idx="2316">
                  <c:v>12.84</c:v>
                </c:pt>
                <c:pt idx="2317">
                  <c:v>13.19</c:v>
                </c:pt>
                <c:pt idx="2318">
                  <c:v>12.92</c:v>
                </c:pt>
                <c:pt idx="2319">
                  <c:v>13.06</c:v>
                </c:pt>
                <c:pt idx="2320">
                  <c:v>13.22</c:v>
                </c:pt>
                <c:pt idx="2321">
                  <c:v>13.35</c:v>
                </c:pt>
                <c:pt idx="2322">
                  <c:v>13.9</c:v>
                </c:pt>
                <c:pt idx="2323">
                  <c:v>13.7</c:v>
                </c:pt>
                <c:pt idx="2324">
                  <c:v>13.79</c:v>
                </c:pt>
                <c:pt idx="2325">
                  <c:v>13.84</c:v>
                </c:pt>
                <c:pt idx="2326">
                  <c:v>14.05</c:v>
                </c:pt>
                <c:pt idx="2327">
                  <c:v>15.05</c:v>
                </c:pt>
                <c:pt idx="2328">
                  <c:v>15.02</c:v>
                </c:pt>
                <c:pt idx="2329">
                  <c:v>15.15</c:v>
                </c:pt>
                <c:pt idx="2330">
                  <c:v>15.36</c:v>
                </c:pt>
                <c:pt idx="2331">
                  <c:v>15.49</c:v>
                </c:pt>
                <c:pt idx="2332">
                  <c:v>15.27</c:v>
                </c:pt>
                <c:pt idx="2333">
                  <c:v>15.61</c:v>
                </c:pt>
                <c:pt idx="2334">
                  <c:v>15.72</c:v>
                </c:pt>
                <c:pt idx="2335">
                  <c:v>15.4</c:v>
                </c:pt>
                <c:pt idx="2336">
                  <c:v>15.47</c:v>
                </c:pt>
                <c:pt idx="2337">
                  <c:v>14.95</c:v>
                </c:pt>
                <c:pt idx="2338">
                  <c:v>15.61</c:v>
                </c:pt>
                <c:pt idx="2339">
                  <c:v>15.63</c:v>
                </c:pt>
                <c:pt idx="2340">
                  <c:v>15.38</c:v>
                </c:pt>
                <c:pt idx="2341">
                  <c:v>15.62</c:v>
                </c:pt>
                <c:pt idx="2342">
                  <c:v>15.7</c:v>
                </c:pt>
                <c:pt idx="2343">
                  <c:v>15.94</c:v>
                </c:pt>
                <c:pt idx="2344">
                  <c:v>15.77</c:v>
                </c:pt>
                <c:pt idx="2345">
                  <c:v>15.64</c:v>
                </c:pt>
                <c:pt idx="2346">
                  <c:v>15.58</c:v>
                </c:pt>
                <c:pt idx="2347">
                  <c:v>15.85</c:v>
                </c:pt>
                <c:pt idx="2348">
                  <c:v>15.44</c:v>
                </c:pt>
                <c:pt idx="2349">
                  <c:v>14.89</c:v>
                </c:pt>
                <c:pt idx="2350">
                  <c:v>15.24</c:v>
                </c:pt>
                <c:pt idx="2351">
                  <c:v>15.53</c:v>
                </c:pt>
                <c:pt idx="2352">
                  <c:v>15.37</c:v>
                </c:pt>
                <c:pt idx="2353">
                  <c:v>15.56</c:v>
                </c:pt>
                <c:pt idx="2354">
                  <c:v>15.38</c:v>
                </c:pt>
                <c:pt idx="2355">
                  <c:v>15.35</c:v>
                </c:pt>
                <c:pt idx="2356">
                  <c:v>15.2</c:v>
                </c:pt>
                <c:pt idx="2357">
                  <c:v>14.86</c:v>
                </c:pt>
                <c:pt idx="2358">
                  <c:v>14.8</c:v>
                </c:pt>
                <c:pt idx="2359">
                  <c:v>14.99</c:v>
                </c:pt>
                <c:pt idx="2360">
                  <c:v>14.87</c:v>
                </c:pt>
                <c:pt idx="2361">
                  <c:v>15.0</c:v>
                </c:pt>
                <c:pt idx="2362">
                  <c:v>15.07</c:v>
                </c:pt>
                <c:pt idx="2363">
                  <c:v>15.86</c:v>
                </c:pt>
                <c:pt idx="2364">
                  <c:v>15.94</c:v>
                </c:pt>
                <c:pt idx="2365">
                  <c:v>16.65</c:v>
                </c:pt>
                <c:pt idx="2366">
                  <c:v>16.26</c:v>
                </c:pt>
                <c:pt idx="2367">
                  <c:v>16.93</c:v>
                </c:pt>
                <c:pt idx="2368">
                  <c:v>16.81</c:v>
                </c:pt>
                <c:pt idx="2369">
                  <c:v>17.75</c:v>
                </c:pt>
                <c:pt idx="2370">
                  <c:v>17.58</c:v>
                </c:pt>
                <c:pt idx="2371">
                  <c:v>17.32</c:v>
                </c:pt>
                <c:pt idx="2372">
                  <c:v>16.96</c:v>
                </c:pt>
                <c:pt idx="2373">
                  <c:v>17.21</c:v>
                </c:pt>
                <c:pt idx="2374">
                  <c:v>17.1</c:v>
                </c:pt>
                <c:pt idx="2375">
                  <c:v>17.27</c:v>
                </c:pt>
                <c:pt idx="2376">
                  <c:v>17.54</c:v>
                </c:pt>
                <c:pt idx="2377">
                  <c:v>17.68</c:v>
                </c:pt>
                <c:pt idx="2378">
                  <c:v>17.77</c:v>
                </c:pt>
                <c:pt idx="2379">
                  <c:v>17.39</c:v>
                </c:pt>
                <c:pt idx="2380">
                  <c:v>17.3</c:v>
                </c:pt>
                <c:pt idx="2381">
                  <c:v>17.74</c:v>
                </c:pt>
                <c:pt idx="2382">
                  <c:v>17.8</c:v>
                </c:pt>
                <c:pt idx="2383">
                  <c:v>17.99</c:v>
                </c:pt>
                <c:pt idx="2384">
                  <c:v>18.26</c:v>
                </c:pt>
                <c:pt idx="2385">
                  <c:v>18.43</c:v>
                </c:pt>
                <c:pt idx="2386">
                  <c:v>18.45</c:v>
                </c:pt>
                <c:pt idx="2387">
                  <c:v>18.5</c:v>
                </c:pt>
                <c:pt idx="2388">
                  <c:v>18.56</c:v>
                </c:pt>
                <c:pt idx="2389">
                  <c:v>18.75</c:v>
                </c:pt>
                <c:pt idx="2390">
                  <c:v>18.61</c:v>
                </c:pt>
                <c:pt idx="2391">
                  <c:v>19.14</c:v>
                </c:pt>
                <c:pt idx="2392">
                  <c:v>19.35</c:v>
                </c:pt>
                <c:pt idx="2393">
                  <c:v>19.37</c:v>
                </c:pt>
                <c:pt idx="2394">
                  <c:v>19.8</c:v>
                </c:pt>
                <c:pt idx="2395">
                  <c:v>20.81</c:v>
                </c:pt>
                <c:pt idx="2396">
                  <c:v>22.0</c:v>
                </c:pt>
                <c:pt idx="2397">
                  <c:v>21.92</c:v>
                </c:pt>
                <c:pt idx="2398">
                  <c:v>22.97</c:v>
                </c:pt>
                <c:pt idx="2399">
                  <c:v>22.21</c:v>
                </c:pt>
                <c:pt idx="2400">
                  <c:v>21.98</c:v>
                </c:pt>
                <c:pt idx="2401">
                  <c:v>21.83</c:v>
                </c:pt>
                <c:pt idx="2402">
                  <c:v>21.78</c:v>
                </c:pt>
                <c:pt idx="2403">
                  <c:v>22.67</c:v>
                </c:pt>
                <c:pt idx="2404">
                  <c:v>21.97</c:v>
                </c:pt>
                <c:pt idx="2405">
                  <c:v>21.84</c:v>
                </c:pt>
                <c:pt idx="2406">
                  <c:v>21.79</c:v>
                </c:pt>
                <c:pt idx="2407">
                  <c:v>21.92</c:v>
                </c:pt>
                <c:pt idx="2408">
                  <c:v>22.37</c:v>
                </c:pt>
                <c:pt idx="2409">
                  <c:v>22.49</c:v>
                </c:pt>
                <c:pt idx="2410">
                  <c:v>23.52</c:v>
                </c:pt>
                <c:pt idx="2411">
                  <c:v>24.39</c:v>
                </c:pt>
                <c:pt idx="2412">
                  <c:v>24.24</c:v>
                </c:pt>
                <c:pt idx="2413">
                  <c:v>23.68</c:v>
                </c:pt>
                <c:pt idx="2414">
                  <c:v>23.14</c:v>
                </c:pt>
                <c:pt idx="2415">
                  <c:v>21.6</c:v>
                </c:pt>
                <c:pt idx="2416">
                  <c:v>20.87</c:v>
                </c:pt>
                <c:pt idx="2417">
                  <c:v>20.99</c:v>
                </c:pt>
                <c:pt idx="2418">
                  <c:v>21.79</c:v>
                </c:pt>
                <c:pt idx="2419">
                  <c:v>21.21</c:v>
                </c:pt>
                <c:pt idx="2420">
                  <c:v>22.06</c:v>
                </c:pt>
                <c:pt idx="2421">
                  <c:v>21.78</c:v>
                </c:pt>
                <c:pt idx="2422">
                  <c:v>22.49</c:v>
                </c:pt>
                <c:pt idx="2423">
                  <c:v>22.66</c:v>
                </c:pt>
                <c:pt idx="2424">
                  <c:v>21.91</c:v>
                </c:pt>
                <c:pt idx="2425">
                  <c:v>21.86</c:v>
                </c:pt>
                <c:pt idx="2426">
                  <c:v>22.15</c:v>
                </c:pt>
                <c:pt idx="2427">
                  <c:v>21.55</c:v>
                </c:pt>
                <c:pt idx="2428">
                  <c:v>21.44</c:v>
                </c:pt>
                <c:pt idx="2429">
                  <c:v>21.59</c:v>
                </c:pt>
                <c:pt idx="2430">
                  <c:v>22.65</c:v>
                </c:pt>
                <c:pt idx="2431">
                  <c:v>23.46</c:v>
                </c:pt>
                <c:pt idx="2432">
                  <c:v>24.12</c:v>
                </c:pt>
                <c:pt idx="2433">
                  <c:v>24.11</c:v>
                </c:pt>
                <c:pt idx="2434">
                  <c:v>23.2</c:v>
                </c:pt>
                <c:pt idx="2435">
                  <c:v>23.65</c:v>
                </c:pt>
                <c:pt idx="2436">
                  <c:v>23.43</c:v>
                </c:pt>
                <c:pt idx="2437">
                  <c:v>22.55</c:v>
                </c:pt>
                <c:pt idx="2438">
                  <c:v>21.97</c:v>
                </c:pt>
                <c:pt idx="2439">
                  <c:v>20.68</c:v>
                </c:pt>
                <c:pt idx="2440">
                  <c:v>21.06</c:v>
                </c:pt>
                <c:pt idx="2441">
                  <c:v>22.22</c:v>
                </c:pt>
                <c:pt idx="2442">
                  <c:v>22.14</c:v>
                </c:pt>
                <c:pt idx="2443">
                  <c:v>23.28</c:v>
                </c:pt>
                <c:pt idx="2444">
                  <c:v>23.34</c:v>
                </c:pt>
                <c:pt idx="2445">
                  <c:v>23.57</c:v>
                </c:pt>
                <c:pt idx="2446">
                  <c:v>23.04</c:v>
                </c:pt>
                <c:pt idx="2447">
                  <c:v>23.4</c:v>
                </c:pt>
                <c:pt idx="2448">
                  <c:v>22.48</c:v>
                </c:pt>
                <c:pt idx="2449">
                  <c:v>22.48</c:v>
                </c:pt>
                <c:pt idx="2450">
                  <c:v>22.34</c:v>
                </c:pt>
                <c:pt idx="2451">
                  <c:v>22.11</c:v>
                </c:pt>
                <c:pt idx="2452">
                  <c:v>21.37</c:v>
                </c:pt>
                <c:pt idx="2453">
                  <c:v>22.25</c:v>
                </c:pt>
                <c:pt idx="2454">
                  <c:v>22.16</c:v>
                </c:pt>
                <c:pt idx="2455">
                  <c:v>22.88</c:v>
                </c:pt>
                <c:pt idx="2456">
                  <c:v>23.39</c:v>
                </c:pt>
                <c:pt idx="2457">
                  <c:v>23.0</c:v>
                </c:pt>
                <c:pt idx="2458">
                  <c:v>22.18</c:v>
                </c:pt>
                <c:pt idx="2459">
                  <c:v>21.84</c:v>
                </c:pt>
                <c:pt idx="2460">
                  <c:v>21.79</c:v>
                </c:pt>
                <c:pt idx="2461">
                  <c:v>21.32</c:v>
                </c:pt>
                <c:pt idx="2462">
                  <c:v>22.1</c:v>
                </c:pt>
                <c:pt idx="2463">
                  <c:v>22.09</c:v>
                </c:pt>
                <c:pt idx="2464">
                  <c:v>22.11</c:v>
                </c:pt>
                <c:pt idx="2465">
                  <c:v>22.62</c:v>
                </c:pt>
                <c:pt idx="2466">
                  <c:v>22.53</c:v>
                </c:pt>
                <c:pt idx="2467">
                  <c:v>22.73</c:v>
                </c:pt>
                <c:pt idx="2468">
                  <c:v>22.2</c:v>
                </c:pt>
                <c:pt idx="2469">
                  <c:v>21.9</c:v>
                </c:pt>
                <c:pt idx="2470">
                  <c:v>21.57</c:v>
                </c:pt>
                <c:pt idx="2471">
                  <c:v>21.51</c:v>
                </c:pt>
                <c:pt idx="2472">
                  <c:v>21.75</c:v>
                </c:pt>
                <c:pt idx="2473">
                  <c:v>22.2</c:v>
                </c:pt>
                <c:pt idx="2474">
                  <c:v>22.07</c:v>
                </c:pt>
                <c:pt idx="2475">
                  <c:v>22.09</c:v>
                </c:pt>
                <c:pt idx="2476">
                  <c:v>22.47</c:v>
                </c:pt>
                <c:pt idx="2477">
                  <c:v>22.54</c:v>
                </c:pt>
                <c:pt idx="2478">
                  <c:v>21.95</c:v>
                </c:pt>
                <c:pt idx="2479">
                  <c:v>21.88</c:v>
                </c:pt>
                <c:pt idx="2480">
                  <c:v>21.65</c:v>
                </c:pt>
                <c:pt idx="2481">
                  <c:v>21.58</c:v>
                </c:pt>
                <c:pt idx="2482">
                  <c:v>22.69</c:v>
                </c:pt>
                <c:pt idx="2483">
                  <c:v>23.43</c:v>
                </c:pt>
                <c:pt idx="2484">
                  <c:v>24.71</c:v>
                </c:pt>
                <c:pt idx="2485">
                  <c:v>24.25</c:v>
                </c:pt>
                <c:pt idx="2486">
                  <c:v>25.37</c:v>
                </c:pt>
                <c:pt idx="2487">
                  <c:v>25.86</c:v>
                </c:pt>
                <c:pt idx="2488">
                  <c:v>25.77</c:v>
                </c:pt>
                <c:pt idx="2489">
                  <c:v>25.05</c:v>
                </c:pt>
                <c:pt idx="2490">
                  <c:v>25.93</c:v>
                </c:pt>
                <c:pt idx="2491">
                  <c:v>26.5</c:v>
                </c:pt>
                <c:pt idx="2492">
                  <c:v>27.08</c:v>
                </c:pt>
                <c:pt idx="2493">
                  <c:v>27.26</c:v>
                </c:pt>
                <c:pt idx="2494">
                  <c:v>26.77</c:v>
                </c:pt>
                <c:pt idx="2495">
                  <c:v>26.96</c:v>
                </c:pt>
                <c:pt idx="2496">
                  <c:v>26.95</c:v>
                </c:pt>
                <c:pt idx="2497">
                  <c:v>27.62</c:v>
                </c:pt>
                <c:pt idx="2498">
                  <c:v>27.64</c:v>
                </c:pt>
                <c:pt idx="2499">
                  <c:v>28.41</c:v>
                </c:pt>
                <c:pt idx="2500">
                  <c:v>28.0</c:v>
                </c:pt>
                <c:pt idx="2501">
                  <c:v>27.53</c:v>
                </c:pt>
                <c:pt idx="2502">
                  <c:v>26.75</c:v>
                </c:pt>
                <c:pt idx="2503">
                  <c:v>27.36</c:v>
                </c:pt>
                <c:pt idx="2504">
                  <c:v>28.04</c:v>
                </c:pt>
                <c:pt idx="2505">
                  <c:v>27.76</c:v>
                </c:pt>
                <c:pt idx="2506">
                  <c:v>27.62</c:v>
                </c:pt>
                <c:pt idx="2507">
                  <c:v>28.98</c:v>
                </c:pt>
                <c:pt idx="2508">
                  <c:v>29.11</c:v>
                </c:pt>
                <c:pt idx="2509">
                  <c:v>29.26</c:v>
                </c:pt>
                <c:pt idx="2510">
                  <c:v>28.78</c:v>
                </c:pt>
                <c:pt idx="2511">
                  <c:v>29.8</c:v>
                </c:pt>
                <c:pt idx="2512">
                  <c:v>29.3</c:v>
                </c:pt>
                <c:pt idx="2513">
                  <c:v>28.36</c:v>
                </c:pt>
                <c:pt idx="2514">
                  <c:v>29.0</c:v>
                </c:pt>
                <c:pt idx="2515">
                  <c:v>29.9</c:v>
                </c:pt>
                <c:pt idx="2516">
                  <c:v>29.28</c:v>
                </c:pt>
                <c:pt idx="2517">
                  <c:v>29.4</c:v>
                </c:pt>
                <c:pt idx="2518">
                  <c:v>28.58</c:v>
                </c:pt>
                <c:pt idx="2519">
                  <c:v>27.64</c:v>
                </c:pt>
                <c:pt idx="2520">
                  <c:v>26.17</c:v>
                </c:pt>
                <c:pt idx="2521">
                  <c:v>26.6</c:v>
                </c:pt>
                <c:pt idx="2522">
                  <c:v>27.07</c:v>
                </c:pt>
                <c:pt idx="2523">
                  <c:v>26.64</c:v>
                </c:pt>
                <c:pt idx="2524">
                  <c:v>27.53</c:v>
                </c:pt>
                <c:pt idx="2525">
                  <c:v>26.95</c:v>
                </c:pt>
                <c:pt idx="2526">
                  <c:v>27.36</c:v>
                </c:pt>
                <c:pt idx="2527">
                  <c:v>26.12</c:v>
                </c:pt>
                <c:pt idx="2528">
                  <c:v>26.47</c:v>
                </c:pt>
                <c:pt idx="2529">
                  <c:v>26.8</c:v>
                </c:pt>
                <c:pt idx="2530">
                  <c:v>24.79</c:v>
                </c:pt>
                <c:pt idx="2531">
                  <c:v>24.37</c:v>
                </c:pt>
                <c:pt idx="2532">
                  <c:v>25.11</c:v>
                </c:pt>
                <c:pt idx="2533">
                  <c:v>24.45</c:v>
                </c:pt>
                <c:pt idx="2534">
                  <c:v>24.13</c:v>
                </c:pt>
                <c:pt idx="2535">
                  <c:v>22.26</c:v>
                </c:pt>
                <c:pt idx="2536">
                  <c:v>22.64</c:v>
                </c:pt>
                <c:pt idx="2537">
                  <c:v>22.05</c:v>
                </c:pt>
                <c:pt idx="2538">
                  <c:v>21.67</c:v>
                </c:pt>
                <c:pt idx="2539">
                  <c:v>22.19</c:v>
                </c:pt>
                <c:pt idx="2540">
                  <c:v>21.57</c:v>
                </c:pt>
                <c:pt idx="2541">
                  <c:v>20.32</c:v>
                </c:pt>
                <c:pt idx="2542">
                  <c:v>19.69</c:v>
                </c:pt>
                <c:pt idx="2543">
                  <c:v>19.27</c:v>
                </c:pt>
                <c:pt idx="2544">
                  <c:v>19.67</c:v>
                </c:pt>
                <c:pt idx="2545">
                  <c:v>19.39</c:v>
                </c:pt>
                <c:pt idx="2546">
                  <c:v>18.24</c:v>
                </c:pt>
                <c:pt idx="2547">
                  <c:v>18.33</c:v>
                </c:pt>
                <c:pt idx="2548">
                  <c:v>19.03</c:v>
                </c:pt>
                <c:pt idx="2549">
                  <c:v>18.64</c:v>
                </c:pt>
                <c:pt idx="2550">
                  <c:v>17.84</c:v>
                </c:pt>
                <c:pt idx="2551">
                  <c:v>16.57</c:v>
                </c:pt>
                <c:pt idx="2552">
                  <c:v>17.67</c:v>
                </c:pt>
                <c:pt idx="2553">
                  <c:v>17.05</c:v>
                </c:pt>
                <c:pt idx="2554">
                  <c:v>17.0</c:v>
                </c:pt>
                <c:pt idx="2555">
                  <c:v>17.51</c:v>
                </c:pt>
                <c:pt idx="2556">
                  <c:v>17.88</c:v>
                </c:pt>
                <c:pt idx="2557">
                  <c:v>16.59</c:v>
                </c:pt>
                <c:pt idx="2558">
                  <c:v>16.7</c:v>
                </c:pt>
                <c:pt idx="2559">
                  <c:v>16.4</c:v>
                </c:pt>
                <c:pt idx="2560">
                  <c:v>15.89</c:v>
                </c:pt>
                <c:pt idx="2561">
                  <c:v>16.16</c:v>
                </c:pt>
                <c:pt idx="2562">
                  <c:v>15.92</c:v>
                </c:pt>
                <c:pt idx="2563">
                  <c:v>16.39</c:v>
                </c:pt>
                <c:pt idx="2564">
                  <c:v>16.54</c:v>
                </c:pt>
                <c:pt idx="2565">
                  <c:v>16.98</c:v>
                </c:pt>
                <c:pt idx="2566">
                  <c:v>17.53</c:v>
                </c:pt>
                <c:pt idx="2567">
                  <c:v>16.85</c:v>
                </c:pt>
                <c:pt idx="2568">
                  <c:v>15.95</c:v>
                </c:pt>
                <c:pt idx="2569">
                  <c:v>16.91</c:v>
                </c:pt>
                <c:pt idx="2570">
                  <c:v>16.46</c:v>
                </c:pt>
                <c:pt idx="2571">
                  <c:v>16.55</c:v>
                </c:pt>
                <c:pt idx="2572">
                  <c:v>16.07</c:v>
                </c:pt>
                <c:pt idx="2573">
                  <c:v>15.66</c:v>
                </c:pt>
                <c:pt idx="2574">
                  <c:v>15.69</c:v>
                </c:pt>
                <c:pt idx="2575">
                  <c:v>15.12</c:v>
                </c:pt>
                <c:pt idx="2576">
                  <c:v>14.63</c:v>
                </c:pt>
                <c:pt idx="2577">
                  <c:v>15.1</c:v>
                </c:pt>
                <c:pt idx="2578">
                  <c:v>15.05</c:v>
                </c:pt>
                <c:pt idx="2579">
                  <c:v>14.98</c:v>
                </c:pt>
                <c:pt idx="2580">
                  <c:v>14.51</c:v>
                </c:pt>
                <c:pt idx="2581">
                  <c:v>14.41</c:v>
                </c:pt>
                <c:pt idx="2582">
                  <c:v>13.67</c:v>
                </c:pt>
                <c:pt idx="2583">
                  <c:v>13.75</c:v>
                </c:pt>
                <c:pt idx="2584">
                  <c:v>14.18</c:v>
                </c:pt>
                <c:pt idx="2585">
                  <c:v>13.91</c:v>
                </c:pt>
                <c:pt idx="2586">
                  <c:v>14.67</c:v>
                </c:pt>
                <c:pt idx="2587">
                  <c:v>14.66</c:v>
                </c:pt>
                <c:pt idx="2588">
                  <c:v>14.13</c:v>
                </c:pt>
                <c:pt idx="2589">
                  <c:v>13.89</c:v>
                </c:pt>
                <c:pt idx="2590">
                  <c:v>14.8</c:v>
                </c:pt>
                <c:pt idx="2591">
                  <c:v>14.93</c:v>
                </c:pt>
                <c:pt idx="2592">
                  <c:v>14.99</c:v>
                </c:pt>
                <c:pt idx="2593">
                  <c:v>15.65</c:v>
                </c:pt>
                <c:pt idx="2594">
                  <c:v>15.19</c:v>
                </c:pt>
                <c:pt idx="2595">
                  <c:v>15.25</c:v>
                </c:pt>
                <c:pt idx="2596">
                  <c:v>15.36</c:v>
                </c:pt>
                <c:pt idx="2597">
                  <c:v>14.92</c:v>
                </c:pt>
                <c:pt idx="2598">
                  <c:v>14.19</c:v>
                </c:pt>
                <c:pt idx="2599">
                  <c:v>14.4</c:v>
                </c:pt>
                <c:pt idx="2600">
                  <c:v>13.94</c:v>
                </c:pt>
                <c:pt idx="2601">
                  <c:v>13.99</c:v>
                </c:pt>
                <c:pt idx="2602">
                  <c:v>14.52</c:v>
                </c:pt>
                <c:pt idx="2603">
                  <c:v>14.33</c:v>
                </c:pt>
                <c:pt idx="2604">
                  <c:v>14.88</c:v>
                </c:pt>
                <c:pt idx="2605">
                  <c:v>15.16</c:v>
                </c:pt>
                <c:pt idx="2606">
                  <c:v>15.36</c:v>
                </c:pt>
                <c:pt idx="2607">
                  <c:v>15.83</c:v>
                </c:pt>
                <c:pt idx="2608">
                  <c:v>16.05</c:v>
                </c:pt>
                <c:pt idx="2609">
                  <c:v>16.18</c:v>
                </c:pt>
                <c:pt idx="2610">
                  <c:v>16.27</c:v>
                </c:pt>
                <c:pt idx="2611">
                  <c:v>15.79</c:v>
                </c:pt>
                <c:pt idx="2612">
                  <c:v>15.58</c:v>
                </c:pt>
                <c:pt idx="2613">
                  <c:v>16.18</c:v>
                </c:pt>
                <c:pt idx="2614">
                  <c:v>16.21</c:v>
                </c:pt>
                <c:pt idx="2615">
                  <c:v>16.25</c:v>
                </c:pt>
                <c:pt idx="2616">
                  <c:v>16.82</c:v>
                </c:pt>
                <c:pt idx="2617">
                  <c:v>17.29</c:v>
                </c:pt>
                <c:pt idx="2618">
                  <c:v>17.19</c:v>
                </c:pt>
                <c:pt idx="2619">
                  <c:v>17.58</c:v>
                </c:pt>
                <c:pt idx="2620">
                  <c:v>18.03</c:v>
                </c:pt>
                <c:pt idx="2621">
                  <c:v>16.28</c:v>
                </c:pt>
                <c:pt idx="2622">
                  <c:v>16.7</c:v>
                </c:pt>
                <c:pt idx="2623">
                  <c:v>16.69</c:v>
                </c:pt>
                <c:pt idx="2624">
                  <c:v>17.06</c:v>
                </c:pt>
                <c:pt idx="2625">
                  <c:v>17.09</c:v>
                </c:pt>
                <c:pt idx="2626">
                  <c:v>16.61</c:v>
                </c:pt>
                <c:pt idx="2627">
                  <c:v>17.1</c:v>
                </c:pt>
                <c:pt idx="2628">
                  <c:v>17.17</c:v>
                </c:pt>
                <c:pt idx="2629">
                  <c:v>16.97</c:v>
                </c:pt>
                <c:pt idx="2630">
                  <c:v>17.39</c:v>
                </c:pt>
                <c:pt idx="2631">
                  <c:v>17.11</c:v>
                </c:pt>
                <c:pt idx="2632">
                  <c:v>17.61</c:v>
                </c:pt>
                <c:pt idx="2633">
                  <c:v>17.28</c:v>
                </c:pt>
                <c:pt idx="2634">
                  <c:v>17.47</c:v>
                </c:pt>
                <c:pt idx="2635">
                  <c:v>18.3</c:v>
                </c:pt>
                <c:pt idx="2636">
                  <c:v>18.26</c:v>
                </c:pt>
                <c:pt idx="2637">
                  <c:v>18.62</c:v>
                </c:pt>
                <c:pt idx="2638">
                  <c:v>18.42</c:v>
                </c:pt>
                <c:pt idx="2639">
                  <c:v>18.87</c:v>
                </c:pt>
                <c:pt idx="2640">
                  <c:v>19.5</c:v>
                </c:pt>
                <c:pt idx="2641">
                  <c:v>19.57</c:v>
                </c:pt>
                <c:pt idx="2642">
                  <c:v>19.4</c:v>
                </c:pt>
                <c:pt idx="2643">
                  <c:v>18.59</c:v>
                </c:pt>
                <c:pt idx="2644">
                  <c:v>18.88</c:v>
                </c:pt>
                <c:pt idx="2645">
                  <c:v>18.29</c:v>
                </c:pt>
                <c:pt idx="2646">
                  <c:v>18.24</c:v>
                </c:pt>
                <c:pt idx="2647">
                  <c:v>17.73</c:v>
                </c:pt>
                <c:pt idx="2648">
                  <c:v>18.56</c:v>
                </c:pt>
                <c:pt idx="2649">
                  <c:v>18.26</c:v>
                </c:pt>
                <c:pt idx="2650">
                  <c:v>18.97</c:v>
                </c:pt>
                <c:pt idx="2651">
                  <c:v>19.42</c:v>
                </c:pt>
                <c:pt idx="2652">
                  <c:v>18.94</c:v>
                </c:pt>
                <c:pt idx="2653">
                  <c:v>19.38</c:v>
                </c:pt>
                <c:pt idx="2654">
                  <c:v>19.6</c:v>
                </c:pt>
                <c:pt idx="2655">
                  <c:v>19.48</c:v>
                </c:pt>
                <c:pt idx="2656">
                  <c:v>19.95</c:v>
                </c:pt>
                <c:pt idx="2657">
                  <c:v>20.07</c:v>
                </c:pt>
                <c:pt idx="2658">
                  <c:v>20.16</c:v>
                </c:pt>
                <c:pt idx="2659">
                  <c:v>20.03</c:v>
                </c:pt>
                <c:pt idx="2660">
                  <c:v>19.27</c:v>
                </c:pt>
                <c:pt idx="2661">
                  <c:v>19.96</c:v>
                </c:pt>
                <c:pt idx="2662">
                  <c:v>19.81</c:v>
                </c:pt>
                <c:pt idx="2663">
                  <c:v>19.75</c:v>
                </c:pt>
                <c:pt idx="2664">
                  <c:v>20.49</c:v>
                </c:pt>
                <c:pt idx="2665">
                  <c:v>20.81</c:v>
                </c:pt>
                <c:pt idx="2666">
                  <c:v>20.6</c:v>
                </c:pt>
                <c:pt idx="2667">
                  <c:v>21.45</c:v>
                </c:pt>
                <c:pt idx="2668">
                  <c:v>21.38</c:v>
                </c:pt>
                <c:pt idx="2669">
                  <c:v>22.43</c:v>
                </c:pt>
                <c:pt idx="2670">
                  <c:v>22.73</c:v>
                </c:pt>
                <c:pt idx="2671">
                  <c:v>23.34</c:v>
                </c:pt>
                <c:pt idx="2672">
                  <c:v>24.36</c:v>
                </c:pt>
                <c:pt idx="2673">
                  <c:v>23.82</c:v>
                </c:pt>
                <c:pt idx="2674">
                  <c:v>24.48</c:v>
                </c:pt>
                <c:pt idx="2675">
                  <c:v>24.61</c:v>
                </c:pt>
                <c:pt idx="2676">
                  <c:v>24.29</c:v>
                </c:pt>
                <c:pt idx="2677">
                  <c:v>23.79</c:v>
                </c:pt>
                <c:pt idx="2678">
                  <c:v>24.31</c:v>
                </c:pt>
                <c:pt idx="2679">
                  <c:v>24.7</c:v>
                </c:pt>
                <c:pt idx="2680">
                  <c:v>25.44</c:v>
                </c:pt>
                <c:pt idx="2681">
                  <c:v>26.09</c:v>
                </c:pt>
                <c:pt idx="2682">
                  <c:v>26.84</c:v>
                </c:pt>
                <c:pt idx="2683">
                  <c:v>26.82</c:v>
                </c:pt>
                <c:pt idx="2684">
                  <c:v>25.3</c:v>
                </c:pt>
                <c:pt idx="2685">
                  <c:v>23.36</c:v>
                </c:pt>
                <c:pt idx="2686">
                  <c:v>22.99</c:v>
                </c:pt>
                <c:pt idx="2687">
                  <c:v>23.74</c:v>
                </c:pt>
                <c:pt idx="2688">
                  <c:v>23.54</c:v>
                </c:pt>
                <c:pt idx="2689">
                  <c:v>25.16</c:v>
                </c:pt>
                <c:pt idx="2690">
                  <c:v>26.32</c:v>
                </c:pt>
                <c:pt idx="2691">
                  <c:v>26.59</c:v>
                </c:pt>
                <c:pt idx="2692">
                  <c:v>27.45</c:v>
                </c:pt>
                <c:pt idx="2693">
                  <c:v>27.5</c:v>
                </c:pt>
                <c:pt idx="2694">
                  <c:v>27.94</c:v>
                </c:pt>
                <c:pt idx="2695">
                  <c:v>27.06</c:v>
                </c:pt>
                <c:pt idx="2696">
                  <c:v>27.58</c:v>
                </c:pt>
                <c:pt idx="2697">
                  <c:v>28.33</c:v>
                </c:pt>
                <c:pt idx="2698">
                  <c:v>28.81</c:v>
                </c:pt>
                <c:pt idx="2699">
                  <c:v>28.35</c:v>
                </c:pt>
                <c:pt idx="2700">
                  <c:v>28.22</c:v>
                </c:pt>
                <c:pt idx="2701">
                  <c:v>28.5</c:v>
                </c:pt>
                <c:pt idx="2702">
                  <c:v>27.96</c:v>
                </c:pt>
                <c:pt idx="2703">
                  <c:v>28.59</c:v>
                </c:pt>
                <c:pt idx="2704">
                  <c:v>28.71</c:v>
                </c:pt>
                <c:pt idx="2705">
                  <c:v>29.12</c:v>
                </c:pt>
                <c:pt idx="2706">
                  <c:v>29.45</c:v>
                </c:pt>
                <c:pt idx="2707">
                  <c:v>30.12</c:v>
                </c:pt>
                <c:pt idx="2708">
                  <c:v>30.15</c:v>
                </c:pt>
                <c:pt idx="2709">
                  <c:v>31.66</c:v>
                </c:pt>
                <c:pt idx="2710">
                  <c:v>31.76</c:v>
                </c:pt>
                <c:pt idx="2711">
                  <c:v>31.88</c:v>
                </c:pt>
                <c:pt idx="2712">
                  <c:v>33.11</c:v>
                </c:pt>
                <c:pt idx="2713">
                  <c:v>32.81</c:v>
                </c:pt>
                <c:pt idx="2714">
                  <c:v>29.66</c:v>
                </c:pt>
                <c:pt idx="2715">
                  <c:v>26.21</c:v>
                </c:pt>
                <c:pt idx="2716">
                  <c:v>27.03</c:v>
                </c:pt>
                <c:pt idx="2717">
                  <c:v>26.31</c:v>
                </c:pt>
                <c:pt idx="2718">
                  <c:v>26.47</c:v>
                </c:pt>
                <c:pt idx="2719">
                  <c:v>28.15</c:v>
                </c:pt>
                <c:pt idx="2720">
                  <c:v>26.15</c:v>
                </c:pt>
                <c:pt idx="2721">
                  <c:v>26.5</c:v>
                </c:pt>
                <c:pt idx="2722">
                  <c:v>27.33</c:v>
                </c:pt>
                <c:pt idx="2723">
                  <c:v>27.95</c:v>
                </c:pt>
                <c:pt idx="2724">
                  <c:v>28.25</c:v>
                </c:pt>
                <c:pt idx="2725">
                  <c:v>28.35</c:v>
                </c:pt>
                <c:pt idx="2726">
                  <c:v>27.55</c:v>
                </c:pt>
                <c:pt idx="2727">
                  <c:v>28.37</c:v>
                </c:pt>
                <c:pt idx="2728">
                  <c:v>28.45</c:v>
                </c:pt>
                <c:pt idx="2729">
                  <c:v>29.5</c:v>
                </c:pt>
                <c:pt idx="2730">
                  <c:v>29.01</c:v>
                </c:pt>
                <c:pt idx="2731">
                  <c:v>28.41</c:v>
                </c:pt>
                <c:pt idx="2732">
                  <c:v>28.98</c:v>
                </c:pt>
                <c:pt idx="2733">
                  <c:v>28.71</c:v>
                </c:pt>
                <c:pt idx="2734">
                  <c:v>29.13</c:v>
                </c:pt>
                <c:pt idx="2735">
                  <c:v>30.49</c:v>
                </c:pt>
                <c:pt idx="2736">
                  <c:v>30.78</c:v>
                </c:pt>
                <c:pt idx="2737">
                  <c:v>31.11</c:v>
                </c:pt>
                <c:pt idx="2738">
                  <c:v>31.0</c:v>
                </c:pt>
                <c:pt idx="2739">
                  <c:v>32.5</c:v>
                </c:pt>
                <c:pt idx="2740">
                  <c:v>32.96</c:v>
                </c:pt>
                <c:pt idx="2741">
                  <c:v>33.02</c:v>
                </c:pt>
                <c:pt idx="2742">
                  <c:v>33.13</c:v>
                </c:pt>
                <c:pt idx="2743">
                  <c:v>33.98</c:v>
                </c:pt>
                <c:pt idx="2744">
                  <c:v>33.64</c:v>
                </c:pt>
                <c:pt idx="2745">
                  <c:v>34.39</c:v>
                </c:pt>
                <c:pt idx="2746">
                  <c:v>33.83</c:v>
                </c:pt>
                <c:pt idx="2747">
                  <c:v>30.38</c:v>
                </c:pt>
                <c:pt idx="2748">
                  <c:v>32.12</c:v>
                </c:pt>
                <c:pt idx="2749">
                  <c:v>31.0</c:v>
                </c:pt>
                <c:pt idx="2750">
                  <c:v>32.2</c:v>
                </c:pt>
                <c:pt idx="2751">
                  <c:v>30.24</c:v>
                </c:pt>
                <c:pt idx="2752">
                  <c:v>31.53</c:v>
                </c:pt>
                <c:pt idx="2753">
                  <c:v>31.74</c:v>
                </c:pt>
                <c:pt idx="2754">
                  <c:v>32.75</c:v>
                </c:pt>
                <c:pt idx="2755">
                  <c:v>32.02</c:v>
                </c:pt>
                <c:pt idx="2756">
                  <c:v>32.06</c:v>
                </c:pt>
                <c:pt idx="2757">
                  <c:v>30.89</c:v>
                </c:pt>
                <c:pt idx="2758">
                  <c:v>31.12</c:v>
                </c:pt>
                <c:pt idx="2759">
                  <c:v>31.18</c:v>
                </c:pt>
                <c:pt idx="2760">
                  <c:v>31.31</c:v>
                </c:pt>
                <c:pt idx="2761">
                  <c:v>32.33</c:v>
                </c:pt>
                <c:pt idx="2762">
                  <c:v>32.31</c:v>
                </c:pt>
                <c:pt idx="2763">
                  <c:v>31.84</c:v>
                </c:pt>
                <c:pt idx="2764">
                  <c:v>33.13</c:v>
                </c:pt>
                <c:pt idx="2765">
                  <c:v>34.18</c:v>
                </c:pt>
                <c:pt idx="2766">
                  <c:v>33.94</c:v>
                </c:pt>
                <c:pt idx="2767">
                  <c:v>33.97</c:v>
                </c:pt>
                <c:pt idx="2768">
                  <c:v>33.96</c:v>
                </c:pt>
                <c:pt idx="2769">
                  <c:v>35.31</c:v>
                </c:pt>
                <c:pt idx="2770">
                  <c:v>32.04</c:v>
                </c:pt>
                <c:pt idx="2771">
                  <c:v>32.64</c:v>
                </c:pt>
                <c:pt idx="2772">
                  <c:v>32.68</c:v>
                </c:pt>
                <c:pt idx="2773">
                  <c:v>31.16</c:v>
                </c:pt>
                <c:pt idx="2774">
                  <c:v>31.5</c:v>
                </c:pt>
                <c:pt idx="2775">
                  <c:v>32.05</c:v>
                </c:pt>
                <c:pt idx="2776">
                  <c:v>31.3</c:v>
                </c:pt>
                <c:pt idx="2777">
                  <c:v>30.91</c:v>
                </c:pt>
                <c:pt idx="2778">
                  <c:v>30.82</c:v>
                </c:pt>
                <c:pt idx="2779">
                  <c:v>31.77</c:v>
                </c:pt>
                <c:pt idx="2780">
                  <c:v>31.26</c:v>
                </c:pt>
                <c:pt idx="2781">
                  <c:v>31.02</c:v>
                </c:pt>
                <c:pt idx="2782">
                  <c:v>30.96</c:v>
                </c:pt>
                <c:pt idx="2783">
                  <c:v>29.94</c:v>
                </c:pt>
                <c:pt idx="2784">
                  <c:v>30.22</c:v>
                </c:pt>
                <c:pt idx="2785">
                  <c:v>31.52</c:v>
                </c:pt>
                <c:pt idx="2786">
                  <c:v>32.51</c:v>
                </c:pt>
                <c:pt idx="2787">
                  <c:v>29.26</c:v>
                </c:pt>
                <c:pt idx="2788">
                  <c:v>30.38</c:v>
                </c:pt>
                <c:pt idx="2789">
                  <c:v>30.59</c:v>
                </c:pt>
                <c:pt idx="2790">
                  <c:v>29.88</c:v>
                </c:pt>
                <c:pt idx="2791">
                  <c:v>29.99</c:v>
                </c:pt>
                <c:pt idx="2792">
                  <c:v>30.7</c:v>
                </c:pt>
                <c:pt idx="2793">
                  <c:v>30.42</c:v>
                </c:pt>
                <c:pt idx="2794">
                  <c:v>28.71</c:v>
                </c:pt>
                <c:pt idx="2795">
                  <c:v>28.86</c:v>
                </c:pt>
                <c:pt idx="2796">
                  <c:v>27.79</c:v>
                </c:pt>
                <c:pt idx="2797">
                  <c:v>25.65</c:v>
                </c:pt>
                <c:pt idx="2798">
                  <c:v>25.85</c:v>
                </c:pt>
                <c:pt idx="2799">
                  <c:v>26.74</c:v>
                </c:pt>
                <c:pt idx="2800">
                  <c:v>27.71</c:v>
                </c:pt>
                <c:pt idx="2801">
                  <c:v>27.48</c:v>
                </c:pt>
                <c:pt idx="2802">
                  <c:v>27.16</c:v>
                </c:pt>
                <c:pt idx="2803">
                  <c:v>26.58</c:v>
                </c:pt>
                <c:pt idx="2804">
                  <c:v>27.45</c:v>
                </c:pt>
                <c:pt idx="2805">
                  <c:v>27.86</c:v>
                </c:pt>
                <c:pt idx="2806">
                  <c:v>27.05</c:v>
                </c:pt>
                <c:pt idx="2807">
                  <c:v>27.02</c:v>
                </c:pt>
                <c:pt idx="2808">
                  <c:v>27.21</c:v>
                </c:pt>
                <c:pt idx="2809">
                  <c:v>27.11</c:v>
                </c:pt>
                <c:pt idx="2810">
                  <c:v>27.44</c:v>
                </c:pt>
                <c:pt idx="2811">
                  <c:v>28.0</c:v>
                </c:pt>
                <c:pt idx="2812">
                  <c:v>27.55</c:v>
                </c:pt>
                <c:pt idx="2813">
                  <c:v>26.71</c:v>
                </c:pt>
                <c:pt idx="2814">
                  <c:v>26.5</c:v>
                </c:pt>
                <c:pt idx="2815">
                  <c:v>25.66</c:v>
                </c:pt>
                <c:pt idx="2816">
                  <c:v>26.04</c:v>
                </c:pt>
                <c:pt idx="2817">
                  <c:v>25.58</c:v>
                </c:pt>
                <c:pt idx="2818">
                  <c:v>24.79</c:v>
                </c:pt>
                <c:pt idx="2819">
                  <c:v>24.44</c:v>
                </c:pt>
                <c:pt idx="2820">
                  <c:v>24.59</c:v>
                </c:pt>
                <c:pt idx="2821">
                  <c:v>24.4</c:v>
                </c:pt>
                <c:pt idx="2822">
                  <c:v>24.27</c:v>
                </c:pt>
                <c:pt idx="2823">
                  <c:v>25.2</c:v>
                </c:pt>
                <c:pt idx="2824">
                  <c:v>25.48</c:v>
                </c:pt>
                <c:pt idx="2825">
                  <c:v>25.07</c:v>
                </c:pt>
                <c:pt idx="2826">
                  <c:v>24.94</c:v>
                </c:pt>
                <c:pt idx="2827">
                  <c:v>24.55</c:v>
                </c:pt>
                <c:pt idx="2828">
                  <c:v>23.92</c:v>
                </c:pt>
                <c:pt idx="2829">
                  <c:v>23.38</c:v>
                </c:pt>
                <c:pt idx="2830">
                  <c:v>21.87</c:v>
                </c:pt>
                <c:pt idx="2831">
                  <c:v>22.05</c:v>
                </c:pt>
                <c:pt idx="2832">
                  <c:v>21.35</c:v>
                </c:pt>
                <c:pt idx="2833">
                  <c:v>20.86</c:v>
                </c:pt>
                <c:pt idx="2834">
                  <c:v>20.47</c:v>
                </c:pt>
                <c:pt idx="2835">
                  <c:v>20.96</c:v>
                </c:pt>
                <c:pt idx="2836">
                  <c:v>21.87</c:v>
                </c:pt>
                <c:pt idx="2837">
                  <c:v>20.94</c:v>
                </c:pt>
                <c:pt idx="2838">
                  <c:v>21.33</c:v>
                </c:pt>
                <c:pt idx="2839">
                  <c:v>21.45</c:v>
                </c:pt>
                <c:pt idx="2840">
                  <c:v>21.77</c:v>
                </c:pt>
                <c:pt idx="2841">
                  <c:v>21.93</c:v>
                </c:pt>
                <c:pt idx="2842">
                  <c:v>22.85</c:v>
                </c:pt>
                <c:pt idx="2843">
                  <c:v>21.82</c:v>
                </c:pt>
                <c:pt idx="2844">
                  <c:v>22.41</c:v>
                </c:pt>
                <c:pt idx="2845">
                  <c:v>21.51</c:v>
                </c:pt>
                <c:pt idx="2846">
                  <c:v>21.91</c:v>
                </c:pt>
                <c:pt idx="2847">
                  <c:v>22.64</c:v>
                </c:pt>
                <c:pt idx="2848">
                  <c:v>22.69</c:v>
                </c:pt>
                <c:pt idx="2849">
                  <c:v>22.99</c:v>
                </c:pt>
                <c:pt idx="2850">
                  <c:v>23.18</c:v>
                </c:pt>
                <c:pt idx="2851">
                  <c:v>22.46</c:v>
                </c:pt>
                <c:pt idx="2852">
                  <c:v>23.52</c:v>
                </c:pt>
                <c:pt idx="2853">
                  <c:v>23.95</c:v>
                </c:pt>
                <c:pt idx="2854">
                  <c:v>23.59</c:v>
                </c:pt>
                <c:pt idx="2855">
                  <c:v>24.35</c:v>
                </c:pt>
                <c:pt idx="2856">
                  <c:v>24.95</c:v>
                </c:pt>
                <c:pt idx="2857">
                  <c:v>24.84</c:v>
                </c:pt>
                <c:pt idx="2858">
                  <c:v>25.64</c:v>
                </c:pt>
                <c:pt idx="2859">
                  <c:v>25.59</c:v>
                </c:pt>
                <c:pt idx="2860">
                  <c:v>25.15</c:v>
                </c:pt>
                <c:pt idx="2861">
                  <c:v>25.08</c:v>
                </c:pt>
                <c:pt idx="2862">
                  <c:v>25.92</c:v>
                </c:pt>
                <c:pt idx="2863">
                  <c:v>26.37</c:v>
                </c:pt>
                <c:pt idx="2864">
                  <c:v>27.47</c:v>
                </c:pt>
                <c:pt idx="2865">
                  <c:v>27.49</c:v>
                </c:pt>
                <c:pt idx="2866">
                  <c:v>27.23</c:v>
                </c:pt>
                <c:pt idx="2867">
                  <c:v>27.58</c:v>
                </c:pt>
                <c:pt idx="2868">
                  <c:v>27.54</c:v>
                </c:pt>
                <c:pt idx="2869">
                  <c:v>27.8</c:v>
                </c:pt>
                <c:pt idx="2870">
                  <c:v>29.28</c:v>
                </c:pt>
                <c:pt idx="2871">
                  <c:v>29.28</c:v>
                </c:pt>
                <c:pt idx="2872">
                  <c:v>28.36</c:v>
                </c:pt>
                <c:pt idx="2873">
                  <c:v>27.25</c:v>
                </c:pt>
                <c:pt idx="2874">
                  <c:v>27.6</c:v>
                </c:pt>
                <c:pt idx="2875">
                  <c:v>27.68</c:v>
                </c:pt>
                <c:pt idx="2876">
                  <c:v>29.52</c:v>
                </c:pt>
                <c:pt idx="2877">
                  <c:v>29.36</c:v>
                </c:pt>
                <c:pt idx="2878">
                  <c:v>28.92</c:v>
                </c:pt>
                <c:pt idx="2879">
                  <c:v>30.49</c:v>
                </c:pt>
                <c:pt idx="2880">
                  <c:v>30.24</c:v>
                </c:pt>
                <c:pt idx="2881">
                  <c:v>29.02</c:v>
                </c:pt>
                <c:pt idx="2882">
                  <c:v>28.97</c:v>
                </c:pt>
                <c:pt idx="2883">
                  <c:v>28.94</c:v>
                </c:pt>
                <c:pt idx="2884">
                  <c:v>28.78</c:v>
                </c:pt>
                <c:pt idx="2885">
                  <c:v>28.92</c:v>
                </c:pt>
                <c:pt idx="2886">
                  <c:v>29.85</c:v>
                </c:pt>
                <c:pt idx="2887">
                  <c:v>31.34</c:v>
                </c:pt>
                <c:pt idx="2888">
                  <c:v>30.74</c:v>
                </c:pt>
                <c:pt idx="2889">
                  <c:v>30.94</c:v>
                </c:pt>
                <c:pt idx="2890">
                  <c:v>31.13</c:v>
                </c:pt>
                <c:pt idx="2891">
                  <c:v>29.92</c:v>
                </c:pt>
                <c:pt idx="2892">
                  <c:v>29.81</c:v>
                </c:pt>
                <c:pt idx="2893">
                  <c:v>28.97</c:v>
                </c:pt>
                <c:pt idx="2894">
                  <c:v>28.16</c:v>
                </c:pt>
                <c:pt idx="2895">
                  <c:v>27.69</c:v>
                </c:pt>
                <c:pt idx="2896">
                  <c:v>27.79</c:v>
                </c:pt>
                <c:pt idx="2897">
                  <c:v>27.54</c:v>
                </c:pt>
                <c:pt idx="2898">
                  <c:v>26.98</c:v>
                </c:pt>
                <c:pt idx="2899">
                  <c:v>27.49</c:v>
                </c:pt>
                <c:pt idx="2900">
                  <c:v>27.62</c:v>
                </c:pt>
                <c:pt idx="2901">
                  <c:v>28.08</c:v>
                </c:pt>
                <c:pt idx="2902">
                  <c:v>27.84</c:v>
                </c:pt>
                <c:pt idx="2903">
                  <c:v>27.48</c:v>
                </c:pt>
                <c:pt idx="2904">
                  <c:v>28.04</c:v>
                </c:pt>
                <c:pt idx="2905">
                  <c:v>29.49</c:v>
                </c:pt>
                <c:pt idx="2906">
                  <c:v>29.12</c:v>
                </c:pt>
                <c:pt idx="2907">
                  <c:v>30.96</c:v>
                </c:pt>
                <c:pt idx="2908">
                  <c:v>30.79</c:v>
                </c:pt>
                <c:pt idx="2909">
                  <c:v>30.82</c:v>
                </c:pt>
                <c:pt idx="2910">
                  <c:v>30.18</c:v>
                </c:pt>
                <c:pt idx="2911">
                  <c:v>29.66</c:v>
                </c:pt>
                <c:pt idx="2912">
                  <c:v>30.22</c:v>
                </c:pt>
                <c:pt idx="2913">
                  <c:v>29.89</c:v>
                </c:pt>
                <c:pt idx="2914">
                  <c:v>29.62</c:v>
                </c:pt>
                <c:pt idx="2915">
                  <c:v>29.68</c:v>
                </c:pt>
                <c:pt idx="2916">
                  <c:v>29.59</c:v>
                </c:pt>
                <c:pt idx="2917">
                  <c:v>29.18</c:v>
                </c:pt>
                <c:pt idx="2918">
                  <c:v>28.29</c:v>
                </c:pt>
                <c:pt idx="2919">
                  <c:v>28.41</c:v>
                </c:pt>
                <c:pt idx="2920">
                  <c:v>28.73</c:v>
                </c:pt>
                <c:pt idx="2921">
                  <c:v>29.05</c:v>
                </c:pt>
                <c:pt idx="2922">
                  <c:v>29.57</c:v>
                </c:pt>
                <c:pt idx="2923">
                  <c:v>29.41</c:v>
                </c:pt>
                <c:pt idx="2924">
                  <c:v>29.7</c:v>
                </c:pt>
                <c:pt idx="2925">
                  <c:v>29.5</c:v>
                </c:pt>
                <c:pt idx="2926">
                  <c:v>27.52</c:v>
                </c:pt>
                <c:pt idx="2927">
                  <c:v>27.83</c:v>
                </c:pt>
                <c:pt idx="2928">
                  <c:v>27.59</c:v>
                </c:pt>
                <c:pt idx="2929">
                  <c:v>26.83</c:v>
                </c:pt>
                <c:pt idx="2930">
                  <c:v>25.67</c:v>
                </c:pt>
                <c:pt idx="2931">
                  <c:v>24.84</c:v>
                </c:pt>
                <c:pt idx="2932">
                  <c:v>25.09</c:v>
                </c:pt>
                <c:pt idx="2933">
                  <c:v>26.04</c:v>
                </c:pt>
                <c:pt idx="2934">
                  <c:v>25.68</c:v>
                </c:pt>
                <c:pt idx="2935">
                  <c:v>26.85</c:v>
                </c:pt>
                <c:pt idx="2936">
                  <c:v>26.34</c:v>
                </c:pt>
                <c:pt idx="2937">
                  <c:v>24.85</c:v>
                </c:pt>
                <c:pt idx="2938">
                  <c:v>24.69</c:v>
                </c:pt>
                <c:pt idx="2939">
                  <c:v>24.8</c:v>
                </c:pt>
                <c:pt idx="2940">
                  <c:v>24.64</c:v>
                </c:pt>
                <c:pt idx="2941">
                  <c:v>25.16</c:v>
                </c:pt>
                <c:pt idx="2942">
                  <c:v>26.28</c:v>
                </c:pt>
                <c:pt idx="2943">
                  <c:v>25.94</c:v>
                </c:pt>
                <c:pt idx="2944">
                  <c:v>26.01</c:v>
                </c:pt>
                <c:pt idx="2945">
                  <c:v>26.91</c:v>
                </c:pt>
                <c:pt idx="2946">
                  <c:v>27.93</c:v>
                </c:pt>
                <c:pt idx="2947">
                  <c:v>27.79</c:v>
                </c:pt>
                <c:pt idx="2948">
                  <c:v>27.85</c:v>
                </c:pt>
                <c:pt idx="2949">
                  <c:v>26.97</c:v>
                </c:pt>
                <c:pt idx="2950">
                  <c:v>26.8</c:v>
                </c:pt>
                <c:pt idx="2951">
                  <c:v>26.48</c:v>
                </c:pt>
                <c:pt idx="2952">
                  <c:v>27.1</c:v>
                </c:pt>
                <c:pt idx="2953">
                  <c:v>26.94</c:v>
                </c:pt>
                <c:pt idx="2954">
                  <c:v>26.35</c:v>
                </c:pt>
                <c:pt idx="2955">
                  <c:v>26.86</c:v>
                </c:pt>
                <c:pt idx="2956">
                  <c:v>26.15</c:v>
                </c:pt>
                <c:pt idx="2957">
                  <c:v>25.77</c:v>
                </c:pt>
                <c:pt idx="2958">
                  <c:v>25.34</c:v>
                </c:pt>
                <c:pt idx="2959">
                  <c:v>25.42</c:v>
                </c:pt>
                <c:pt idx="2960">
                  <c:v>25.65</c:v>
                </c:pt>
                <c:pt idx="2961">
                  <c:v>25.57</c:v>
                </c:pt>
                <c:pt idx="2962">
                  <c:v>25.32</c:v>
                </c:pt>
                <c:pt idx="2963">
                  <c:v>25.91</c:v>
                </c:pt>
                <c:pt idx="2964">
                  <c:v>25.36</c:v>
                </c:pt>
                <c:pt idx="2965">
                  <c:v>25.39</c:v>
                </c:pt>
                <c:pt idx="2966">
                  <c:v>25.0</c:v>
                </c:pt>
                <c:pt idx="2967">
                  <c:v>24.75</c:v>
                </c:pt>
                <c:pt idx="2968">
                  <c:v>24.81</c:v>
                </c:pt>
                <c:pt idx="2969">
                  <c:v>24.52</c:v>
                </c:pt>
                <c:pt idx="2970">
                  <c:v>24.04</c:v>
                </c:pt>
                <c:pt idx="2971">
                  <c:v>23.97</c:v>
                </c:pt>
                <c:pt idx="2972">
                  <c:v>24.09</c:v>
                </c:pt>
                <c:pt idx="2973">
                  <c:v>23.44</c:v>
                </c:pt>
                <c:pt idx="2974">
                  <c:v>23.09</c:v>
                </c:pt>
                <c:pt idx="2975">
                  <c:v>22.9</c:v>
                </c:pt>
                <c:pt idx="2976">
                  <c:v>23.12</c:v>
                </c:pt>
                <c:pt idx="2977">
                  <c:v>23.49</c:v>
                </c:pt>
                <c:pt idx="2978">
                  <c:v>23.69</c:v>
                </c:pt>
                <c:pt idx="2979">
                  <c:v>23.59</c:v>
                </c:pt>
                <c:pt idx="2980">
                  <c:v>23.45</c:v>
                </c:pt>
                <c:pt idx="2981">
                  <c:v>24.08</c:v>
                </c:pt>
                <c:pt idx="2982">
                  <c:v>24.18</c:v>
                </c:pt>
                <c:pt idx="2983">
                  <c:v>23.05</c:v>
                </c:pt>
                <c:pt idx="2984">
                  <c:v>24.13</c:v>
                </c:pt>
                <c:pt idx="2985">
                  <c:v>23.4</c:v>
                </c:pt>
                <c:pt idx="2986">
                  <c:v>23.29</c:v>
                </c:pt>
                <c:pt idx="2987">
                  <c:v>23.44</c:v>
                </c:pt>
                <c:pt idx="2988">
                  <c:v>22.8</c:v>
                </c:pt>
                <c:pt idx="2989">
                  <c:v>22.75</c:v>
                </c:pt>
                <c:pt idx="2990">
                  <c:v>23.08</c:v>
                </c:pt>
                <c:pt idx="2991">
                  <c:v>23.09</c:v>
                </c:pt>
                <c:pt idx="2992">
                  <c:v>23.49</c:v>
                </c:pt>
                <c:pt idx="2993">
                  <c:v>23.32</c:v>
                </c:pt>
                <c:pt idx="2994">
                  <c:v>23.44</c:v>
                </c:pt>
                <c:pt idx="2995">
                  <c:v>23.59</c:v>
                </c:pt>
                <c:pt idx="2996">
                  <c:v>23.61</c:v>
                </c:pt>
                <c:pt idx="2997">
                  <c:v>23.13</c:v>
                </c:pt>
                <c:pt idx="2998">
                  <c:v>23.51</c:v>
                </c:pt>
                <c:pt idx="2999">
                  <c:v>23.3</c:v>
                </c:pt>
                <c:pt idx="3000">
                  <c:v>24.51</c:v>
                </c:pt>
                <c:pt idx="3001">
                  <c:v>24.42</c:v>
                </c:pt>
                <c:pt idx="3002">
                  <c:v>23.13</c:v>
                </c:pt>
                <c:pt idx="3003">
                  <c:v>23.29</c:v>
                </c:pt>
                <c:pt idx="3004">
                  <c:v>23.34</c:v>
                </c:pt>
                <c:pt idx="3005">
                  <c:v>23.32</c:v>
                </c:pt>
                <c:pt idx="3006">
                  <c:v>23.69</c:v>
                </c:pt>
                <c:pt idx="3007">
                  <c:v>23.27</c:v>
                </c:pt>
                <c:pt idx="3008">
                  <c:v>23.84</c:v>
                </c:pt>
                <c:pt idx="3009">
                  <c:v>23.86</c:v>
                </c:pt>
                <c:pt idx="3010">
                  <c:v>24.0</c:v>
                </c:pt>
                <c:pt idx="3011">
                  <c:v>24.61</c:v>
                </c:pt>
                <c:pt idx="3012">
                  <c:v>24.89</c:v>
                </c:pt>
                <c:pt idx="3013">
                  <c:v>24.96</c:v>
                </c:pt>
                <c:pt idx="3014">
                  <c:v>24.89</c:v>
                </c:pt>
                <c:pt idx="3015">
                  <c:v>24.51</c:v>
                </c:pt>
                <c:pt idx="3016">
                  <c:v>24.73</c:v>
                </c:pt>
                <c:pt idx="3017">
                  <c:v>24.21</c:v>
                </c:pt>
                <c:pt idx="3018">
                  <c:v>23.85</c:v>
                </c:pt>
                <c:pt idx="3019">
                  <c:v>23.64</c:v>
                </c:pt>
                <c:pt idx="3020">
                  <c:v>23.59</c:v>
                </c:pt>
                <c:pt idx="3021">
                  <c:v>23.48</c:v>
                </c:pt>
                <c:pt idx="3022">
                  <c:v>23.94</c:v>
                </c:pt>
                <c:pt idx="3023">
                  <c:v>24.5</c:v>
                </c:pt>
                <c:pt idx="3024">
                  <c:v>24.4</c:v>
                </c:pt>
                <c:pt idx="3025">
                  <c:v>24.48</c:v>
                </c:pt>
                <c:pt idx="3026">
                  <c:v>24.53</c:v>
                </c:pt>
                <c:pt idx="3027">
                  <c:v>24.67</c:v>
                </c:pt>
                <c:pt idx="3028">
                  <c:v>24.64</c:v>
                </c:pt>
                <c:pt idx="3029">
                  <c:v>24.25</c:v>
                </c:pt>
                <c:pt idx="3030">
                  <c:v>24.49</c:v>
                </c:pt>
                <c:pt idx="3031">
                  <c:v>24.59</c:v>
                </c:pt>
                <c:pt idx="3032">
                  <c:v>24.62</c:v>
                </c:pt>
                <c:pt idx="3033">
                  <c:v>25.35</c:v>
                </c:pt>
                <c:pt idx="3034">
                  <c:v>25.76</c:v>
                </c:pt>
                <c:pt idx="3035">
                  <c:v>25.94</c:v>
                </c:pt>
                <c:pt idx="3036">
                  <c:v>26.19</c:v>
                </c:pt>
                <c:pt idx="3037">
                  <c:v>26.5</c:v>
                </c:pt>
                <c:pt idx="3038">
                  <c:v>26.09</c:v>
                </c:pt>
                <c:pt idx="3039">
                  <c:v>25.66</c:v>
                </c:pt>
                <c:pt idx="3040">
                  <c:v>24.85</c:v>
                </c:pt>
                <c:pt idx="3041">
                  <c:v>24.96</c:v>
                </c:pt>
                <c:pt idx="3042">
                  <c:v>24.68</c:v>
                </c:pt>
                <c:pt idx="3043">
                  <c:v>24.05</c:v>
                </c:pt>
                <c:pt idx="3044">
                  <c:v>23.92</c:v>
                </c:pt>
                <c:pt idx="3045">
                  <c:v>23.96</c:v>
                </c:pt>
                <c:pt idx="3046">
                  <c:v>23.66</c:v>
                </c:pt>
                <c:pt idx="3047">
                  <c:v>23.77</c:v>
                </c:pt>
                <c:pt idx="3048">
                  <c:v>24.13</c:v>
                </c:pt>
                <c:pt idx="3049">
                  <c:v>24.44</c:v>
                </c:pt>
                <c:pt idx="3050">
                  <c:v>25.5</c:v>
                </c:pt>
                <c:pt idx="3051">
                  <c:v>25.41</c:v>
                </c:pt>
                <c:pt idx="3052">
                  <c:v>25.66</c:v>
                </c:pt>
                <c:pt idx="3053">
                  <c:v>25.61</c:v>
                </c:pt>
                <c:pt idx="3054">
                  <c:v>25.33</c:v>
                </c:pt>
                <c:pt idx="3055">
                  <c:v>25.91</c:v>
                </c:pt>
                <c:pt idx="3056">
                  <c:v>25.63</c:v>
                </c:pt>
                <c:pt idx="3057">
                  <c:v>24.78</c:v>
                </c:pt>
                <c:pt idx="3058">
                  <c:v>24.3</c:v>
                </c:pt>
                <c:pt idx="3059">
                  <c:v>24.26</c:v>
                </c:pt>
                <c:pt idx="3060">
                  <c:v>24.6</c:v>
                </c:pt>
                <c:pt idx="3061">
                  <c:v>24.71</c:v>
                </c:pt>
                <c:pt idx="3062">
                  <c:v>24.58</c:v>
                </c:pt>
                <c:pt idx="3063">
                  <c:v>24.25</c:v>
                </c:pt>
                <c:pt idx="3064">
                  <c:v>24.42</c:v>
                </c:pt>
                <c:pt idx="3065">
                  <c:v>24.58</c:v>
                </c:pt>
                <c:pt idx="3066">
                  <c:v>24.43</c:v>
                </c:pt>
                <c:pt idx="3067">
                  <c:v>23.87</c:v>
                </c:pt>
                <c:pt idx="3068">
                  <c:v>23.95</c:v>
                </c:pt>
                <c:pt idx="3069">
                  <c:v>24.22</c:v>
                </c:pt>
                <c:pt idx="3070">
                  <c:v>23.37</c:v>
                </c:pt>
                <c:pt idx="3071">
                  <c:v>22.9</c:v>
                </c:pt>
                <c:pt idx="3072">
                  <c:v>23.02</c:v>
                </c:pt>
                <c:pt idx="3073">
                  <c:v>22.34</c:v>
                </c:pt>
                <c:pt idx="3074">
                  <c:v>22.05</c:v>
                </c:pt>
                <c:pt idx="3075">
                  <c:v>21.93</c:v>
                </c:pt>
                <c:pt idx="3076">
                  <c:v>21.91</c:v>
                </c:pt>
                <c:pt idx="3077">
                  <c:v>22.0</c:v>
                </c:pt>
                <c:pt idx="3078">
                  <c:v>22.04</c:v>
                </c:pt>
                <c:pt idx="3079">
                  <c:v>21.32</c:v>
                </c:pt>
                <c:pt idx="3080">
                  <c:v>21.22</c:v>
                </c:pt>
                <c:pt idx="3081">
                  <c:v>21.17</c:v>
                </c:pt>
                <c:pt idx="3082">
                  <c:v>20.95</c:v>
                </c:pt>
                <c:pt idx="3083">
                  <c:v>20.55</c:v>
                </c:pt>
                <c:pt idx="3084">
                  <c:v>20.65</c:v>
                </c:pt>
                <c:pt idx="3085">
                  <c:v>20.81</c:v>
                </c:pt>
                <c:pt idx="3086">
                  <c:v>21.05</c:v>
                </c:pt>
                <c:pt idx="3087">
                  <c:v>20.37</c:v>
                </c:pt>
                <c:pt idx="3088">
                  <c:v>20.38</c:v>
                </c:pt>
                <c:pt idx="3089">
                  <c:v>20.45</c:v>
                </c:pt>
                <c:pt idx="3090">
                  <c:v>20.22</c:v>
                </c:pt>
                <c:pt idx="3091">
                  <c:v>20.27</c:v>
                </c:pt>
                <c:pt idx="3092">
                  <c:v>20.4</c:v>
                </c:pt>
                <c:pt idx="3093">
                  <c:v>20.73</c:v>
                </c:pt>
                <c:pt idx="3094">
                  <c:v>20.86</c:v>
                </c:pt>
                <c:pt idx="3095">
                  <c:v>20.47</c:v>
                </c:pt>
                <c:pt idx="3096">
                  <c:v>20.38</c:v>
                </c:pt>
                <c:pt idx="3097">
                  <c:v>19.8</c:v>
                </c:pt>
                <c:pt idx="3098">
                  <c:v>19.51</c:v>
                </c:pt>
                <c:pt idx="3099">
                  <c:v>19.58</c:v>
                </c:pt>
                <c:pt idx="3100">
                  <c:v>19.62</c:v>
                </c:pt>
                <c:pt idx="3101">
                  <c:v>19.53</c:v>
                </c:pt>
                <c:pt idx="3102">
                  <c:v>19.48</c:v>
                </c:pt>
                <c:pt idx="3103">
                  <c:v>19.42</c:v>
                </c:pt>
                <c:pt idx="3104">
                  <c:v>19.09</c:v>
                </c:pt>
                <c:pt idx="3105">
                  <c:v>18.9</c:v>
                </c:pt>
                <c:pt idx="3106">
                  <c:v>19.06</c:v>
                </c:pt>
                <c:pt idx="3107">
                  <c:v>19.9</c:v>
                </c:pt>
                <c:pt idx="3108">
                  <c:v>19.76</c:v>
                </c:pt>
                <c:pt idx="3109">
                  <c:v>19.98</c:v>
                </c:pt>
                <c:pt idx="3110">
                  <c:v>20.47</c:v>
                </c:pt>
                <c:pt idx="3111">
                  <c:v>20.36</c:v>
                </c:pt>
                <c:pt idx="3112">
                  <c:v>19.92</c:v>
                </c:pt>
                <c:pt idx="3113">
                  <c:v>19.97</c:v>
                </c:pt>
                <c:pt idx="3114">
                  <c:v>20.84</c:v>
                </c:pt>
                <c:pt idx="3115">
                  <c:v>20.86</c:v>
                </c:pt>
                <c:pt idx="3116">
                  <c:v>21.57</c:v>
                </c:pt>
                <c:pt idx="3117">
                  <c:v>21.74</c:v>
                </c:pt>
                <c:pt idx="3118">
                  <c:v>21.39</c:v>
                </c:pt>
                <c:pt idx="3119">
                  <c:v>20.24</c:v>
                </c:pt>
                <c:pt idx="3120">
                  <c:v>20.3</c:v>
                </c:pt>
                <c:pt idx="3121">
                  <c:v>20.53</c:v>
                </c:pt>
                <c:pt idx="3122">
                  <c:v>21.42</c:v>
                </c:pt>
                <c:pt idx="3123">
                  <c:v>21.21</c:v>
                </c:pt>
                <c:pt idx="3124">
                  <c:v>21.81</c:v>
                </c:pt>
                <c:pt idx="3125">
                  <c:v>21.4</c:v>
                </c:pt>
                <c:pt idx="3126">
                  <c:v>21.98</c:v>
                </c:pt>
                <c:pt idx="3127">
                  <c:v>21.92</c:v>
                </c:pt>
                <c:pt idx="3128">
                  <c:v>22.25</c:v>
                </c:pt>
                <c:pt idx="3129">
                  <c:v>22.7</c:v>
                </c:pt>
                <c:pt idx="3130">
                  <c:v>22.49</c:v>
                </c:pt>
                <c:pt idx="3131">
                  <c:v>22.88</c:v>
                </c:pt>
                <c:pt idx="3132">
                  <c:v>22.46</c:v>
                </c:pt>
                <c:pt idx="3133">
                  <c:v>22.73</c:v>
                </c:pt>
                <c:pt idx="3134">
                  <c:v>22.77</c:v>
                </c:pt>
                <c:pt idx="3135">
                  <c:v>22.79</c:v>
                </c:pt>
                <c:pt idx="3136">
                  <c:v>22.95</c:v>
                </c:pt>
                <c:pt idx="3137">
                  <c:v>23.25</c:v>
                </c:pt>
                <c:pt idx="3138">
                  <c:v>23.92</c:v>
                </c:pt>
                <c:pt idx="3139">
                  <c:v>23.89</c:v>
                </c:pt>
                <c:pt idx="3140">
                  <c:v>23.49</c:v>
                </c:pt>
                <c:pt idx="3141">
                  <c:v>23.57</c:v>
                </c:pt>
                <c:pt idx="3142">
                  <c:v>22.5</c:v>
                </c:pt>
                <c:pt idx="3143">
                  <c:v>22.52</c:v>
                </c:pt>
                <c:pt idx="3144">
                  <c:v>22.8</c:v>
                </c:pt>
                <c:pt idx="3145">
                  <c:v>22.64</c:v>
                </c:pt>
                <c:pt idx="3146">
                  <c:v>22.56</c:v>
                </c:pt>
                <c:pt idx="3147">
                  <c:v>22.04</c:v>
                </c:pt>
                <c:pt idx="3148">
                  <c:v>22.0</c:v>
                </c:pt>
                <c:pt idx="3149">
                  <c:v>21.83</c:v>
                </c:pt>
                <c:pt idx="3150">
                  <c:v>21.42</c:v>
                </c:pt>
                <c:pt idx="3151">
                  <c:v>21.09</c:v>
                </c:pt>
                <c:pt idx="3152">
                  <c:v>20.8</c:v>
                </c:pt>
                <c:pt idx="3153">
                  <c:v>20.74</c:v>
                </c:pt>
                <c:pt idx="3154">
                  <c:v>20.39</c:v>
                </c:pt>
                <c:pt idx="3155">
                  <c:v>20.32</c:v>
                </c:pt>
                <c:pt idx="3156">
                  <c:v>20.29</c:v>
                </c:pt>
                <c:pt idx="3157">
                  <c:v>20.15</c:v>
                </c:pt>
                <c:pt idx="3158">
                  <c:v>20.18</c:v>
                </c:pt>
                <c:pt idx="3159">
                  <c:v>20.5</c:v>
                </c:pt>
                <c:pt idx="3160">
                  <c:v>19.78</c:v>
                </c:pt>
                <c:pt idx="3161">
                  <c:v>19.94</c:v>
                </c:pt>
                <c:pt idx="3162">
                  <c:v>19.59</c:v>
                </c:pt>
                <c:pt idx="3163">
                  <c:v>19.58</c:v>
                </c:pt>
                <c:pt idx="3164">
                  <c:v>19.56</c:v>
                </c:pt>
                <c:pt idx="3165">
                  <c:v>20.13</c:v>
                </c:pt>
                <c:pt idx="3166">
                  <c:v>19.76</c:v>
                </c:pt>
                <c:pt idx="3167">
                  <c:v>19.75</c:v>
                </c:pt>
                <c:pt idx="3168">
                  <c:v>19.78</c:v>
                </c:pt>
                <c:pt idx="3169">
                  <c:v>19.34</c:v>
                </c:pt>
                <c:pt idx="3170">
                  <c:v>19.01</c:v>
                </c:pt>
                <c:pt idx="3171">
                  <c:v>18.87</c:v>
                </c:pt>
                <c:pt idx="3172">
                  <c:v>19.38</c:v>
                </c:pt>
                <c:pt idx="3173">
                  <c:v>19.43</c:v>
                </c:pt>
                <c:pt idx="3174">
                  <c:v>19.44</c:v>
                </c:pt>
                <c:pt idx="3175">
                  <c:v>19.72</c:v>
                </c:pt>
                <c:pt idx="3176">
                  <c:v>19.71</c:v>
                </c:pt>
                <c:pt idx="3177">
                  <c:v>19.91</c:v>
                </c:pt>
                <c:pt idx="3178">
                  <c:v>20.03</c:v>
                </c:pt>
                <c:pt idx="3179">
                  <c:v>19.44</c:v>
                </c:pt>
                <c:pt idx="3180">
                  <c:v>18.96</c:v>
                </c:pt>
                <c:pt idx="3181">
                  <c:v>19.21</c:v>
                </c:pt>
                <c:pt idx="3182">
                  <c:v>19.38</c:v>
                </c:pt>
                <c:pt idx="3183">
                  <c:v>19.5</c:v>
                </c:pt>
                <c:pt idx="3184">
                  <c:v>19.86</c:v>
                </c:pt>
                <c:pt idx="3185">
                  <c:v>19.57</c:v>
                </c:pt>
                <c:pt idx="3186">
                  <c:v>19.6</c:v>
                </c:pt>
                <c:pt idx="3187">
                  <c:v>19.58</c:v>
                </c:pt>
                <c:pt idx="3188">
                  <c:v>21.13</c:v>
                </c:pt>
                <c:pt idx="3189">
                  <c:v>21.59</c:v>
                </c:pt>
                <c:pt idx="3190">
                  <c:v>21.58</c:v>
                </c:pt>
                <c:pt idx="3191">
                  <c:v>21.6</c:v>
                </c:pt>
                <c:pt idx="3192">
                  <c:v>21.54</c:v>
                </c:pt>
                <c:pt idx="3193">
                  <c:v>21.42</c:v>
                </c:pt>
                <c:pt idx="3194">
                  <c:v>21.47</c:v>
                </c:pt>
                <c:pt idx="3195">
                  <c:v>21.26</c:v>
                </c:pt>
                <c:pt idx="3196">
                  <c:v>20.45</c:v>
                </c:pt>
                <c:pt idx="3197">
                  <c:v>20.05</c:v>
                </c:pt>
                <c:pt idx="3198">
                  <c:v>19.85</c:v>
                </c:pt>
                <c:pt idx="3199">
                  <c:v>20.17</c:v>
                </c:pt>
                <c:pt idx="3200">
                  <c:v>20.11</c:v>
                </c:pt>
                <c:pt idx="3201">
                  <c:v>19.79</c:v>
                </c:pt>
                <c:pt idx="3202">
                  <c:v>20.23</c:v>
                </c:pt>
                <c:pt idx="3203">
                  <c:v>20.06</c:v>
                </c:pt>
                <c:pt idx="3204">
                  <c:v>19.65</c:v>
                </c:pt>
                <c:pt idx="3205">
                  <c:v>19.68</c:v>
                </c:pt>
                <c:pt idx="3206">
                  <c:v>19.53</c:v>
                </c:pt>
                <c:pt idx="3207">
                  <c:v>19.35</c:v>
                </c:pt>
                <c:pt idx="3208">
                  <c:v>19.41</c:v>
                </c:pt>
                <c:pt idx="3209">
                  <c:v>19.56</c:v>
                </c:pt>
                <c:pt idx="3210">
                  <c:v>19.46</c:v>
                </c:pt>
                <c:pt idx="3211">
                  <c:v>19.38</c:v>
                </c:pt>
                <c:pt idx="3212">
                  <c:v>19.45</c:v>
                </c:pt>
                <c:pt idx="3213">
                  <c:v>19.33</c:v>
                </c:pt>
                <c:pt idx="3214">
                  <c:v>19.59</c:v>
                </c:pt>
                <c:pt idx="3215">
                  <c:v>18.95</c:v>
                </c:pt>
                <c:pt idx="3216">
                  <c:v>18.84</c:v>
                </c:pt>
                <c:pt idx="3217">
                  <c:v>19.06</c:v>
                </c:pt>
                <c:pt idx="3218">
                  <c:v>19.36</c:v>
                </c:pt>
                <c:pt idx="3219">
                  <c:v>19.35</c:v>
                </c:pt>
                <c:pt idx="3220">
                  <c:v>19.24</c:v>
                </c:pt>
                <c:pt idx="3221">
                  <c:v>19.04</c:v>
                </c:pt>
                <c:pt idx="3222">
                  <c:v>19.15</c:v>
                </c:pt>
                <c:pt idx="3223">
                  <c:v>19.94</c:v>
                </c:pt>
                <c:pt idx="3224">
                  <c:v>19.9</c:v>
                </c:pt>
                <c:pt idx="3225">
                  <c:v>19.64</c:v>
                </c:pt>
                <c:pt idx="3226">
                  <c:v>19.14</c:v>
                </c:pt>
                <c:pt idx="3227">
                  <c:v>19.15</c:v>
                </c:pt>
                <c:pt idx="3228">
                  <c:v>19.23</c:v>
                </c:pt>
                <c:pt idx="3229">
                  <c:v>19.16</c:v>
                </c:pt>
                <c:pt idx="3230">
                  <c:v>19.34</c:v>
                </c:pt>
                <c:pt idx="3231">
                  <c:v>19.34</c:v>
                </c:pt>
                <c:pt idx="3232">
                  <c:v>19.75</c:v>
                </c:pt>
                <c:pt idx="3233">
                  <c:v>19.44</c:v>
                </c:pt>
                <c:pt idx="3234">
                  <c:v>19.57</c:v>
                </c:pt>
                <c:pt idx="3235">
                  <c:v>19.36</c:v>
                </c:pt>
                <c:pt idx="3236">
                  <c:v>19.21</c:v>
                </c:pt>
                <c:pt idx="3237">
                  <c:v>18.76</c:v>
                </c:pt>
                <c:pt idx="3238">
                  <c:v>18.88</c:v>
                </c:pt>
                <c:pt idx="3239">
                  <c:v>18.54</c:v>
                </c:pt>
                <c:pt idx="3240">
                  <c:v>18.54</c:v>
                </c:pt>
                <c:pt idx="3241">
                  <c:v>19.01</c:v>
                </c:pt>
                <c:pt idx="3242">
                  <c:v>19.41</c:v>
                </c:pt>
                <c:pt idx="3243">
                  <c:v>19.39</c:v>
                </c:pt>
                <c:pt idx="3244">
                  <c:v>19.23</c:v>
                </c:pt>
                <c:pt idx="3245">
                  <c:v>19.25</c:v>
                </c:pt>
                <c:pt idx="3246">
                  <c:v>19.25</c:v>
                </c:pt>
                <c:pt idx="3247">
                  <c:v>19.02</c:v>
                </c:pt>
                <c:pt idx="3248">
                  <c:v>19.05</c:v>
                </c:pt>
                <c:pt idx="3249">
                  <c:v>19.45</c:v>
                </c:pt>
                <c:pt idx="3250">
                  <c:v>19.42</c:v>
                </c:pt>
                <c:pt idx="3251">
                  <c:v>19.51</c:v>
                </c:pt>
                <c:pt idx="3252">
                  <c:v>19.69</c:v>
                </c:pt>
                <c:pt idx="3253">
                  <c:v>19.1</c:v>
                </c:pt>
                <c:pt idx="3254">
                  <c:v>18.85</c:v>
                </c:pt>
                <c:pt idx="3255">
                  <c:v>18.86</c:v>
                </c:pt>
                <c:pt idx="3256">
                  <c:v>18.67</c:v>
                </c:pt>
                <c:pt idx="3257">
                  <c:v>18.72</c:v>
                </c:pt>
                <c:pt idx="3258">
                  <c:v>18.96</c:v>
                </c:pt>
                <c:pt idx="3259">
                  <c:v>19.17</c:v>
                </c:pt>
                <c:pt idx="3260">
                  <c:v>18.9</c:v>
                </c:pt>
                <c:pt idx="3261">
                  <c:v>18.62</c:v>
                </c:pt>
                <c:pt idx="3262">
                  <c:v>18.45</c:v>
                </c:pt>
                <c:pt idx="3263">
                  <c:v>18.42</c:v>
                </c:pt>
                <c:pt idx="3264">
                  <c:v>18.37</c:v>
                </c:pt>
                <c:pt idx="3265">
                  <c:v>18.12</c:v>
                </c:pt>
                <c:pt idx="3266">
                  <c:v>18.5</c:v>
                </c:pt>
                <c:pt idx="3267">
                  <c:v>18.49</c:v>
                </c:pt>
                <c:pt idx="3268">
                  <c:v>18.38</c:v>
                </c:pt>
                <c:pt idx="3269">
                  <c:v>18.73</c:v>
                </c:pt>
                <c:pt idx="3270">
                  <c:v>18.38</c:v>
                </c:pt>
                <c:pt idx="3271">
                  <c:v>18.71</c:v>
                </c:pt>
                <c:pt idx="3272">
                  <c:v>18.78</c:v>
                </c:pt>
                <c:pt idx="3273">
                  <c:v>18.89</c:v>
                </c:pt>
                <c:pt idx="3274">
                  <c:v>18.73</c:v>
                </c:pt>
                <c:pt idx="3275">
                  <c:v>18.56</c:v>
                </c:pt>
                <c:pt idx="3276">
                  <c:v>18.19</c:v>
                </c:pt>
                <c:pt idx="3277">
                  <c:v>18.16</c:v>
                </c:pt>
                <c:pt idx="3278">
                  <c:v>18.14</c:v>
                </c:pt>
                <c:pt idx="3279">
                  <c:v>18.44</c:v>
                </c:pt>
                <c:pt idx="3280">
                  <c:v>18.08</c:v>
                </c:pt>
                <c:pt idx="3281">
                  <c:v>18.23</c:v>
                </c:pt>
                <c:pt idx="3282">
                  <c:v>17.94</c:v>
                </c:pt>
                <c:pt idx="3283">
                  <c:v>18.0</c:v>
                </c:pt>
                <c:pt idx="3284">
                  <c:v>18.22</c:v>
                </c:pt>
                <c:pt idx="3285">
                  <c:v>18.35</c:v>
                </c:pt>
                <c:pt idx="3286">
                  <c:v>18.12</c:v>
                </c:pt>
                <c:pt idx="3287">
                  <c:v>18.24</c:v>
                </c:pt>
                <c:pt idx="3288">
                  <c:v>18.01</c:v>
                </c:pt>
                <c:pt idx="3289">
                  <c:v>17.79</c:v>
                </c:pt>
                <c:pt idx="3290">
                  <c:v>17.84</c:v>
                </c:pt>
                <c:pt idx="3291">
                  <c:v>18.38</c:v>
                </c:pt>
                <c:pt idx="3292">
                  <c:v>17.91</c:v>
                </c:pt>
                <c:pt idx="3293">
                  <c:v>18.08</c:v>
                </c:pt>
                <c:pt idx="3294">
                  <c:v>18.19</c:v>
                </c:pt>
                <c:pt idx="3295">
                  <c:v>18.2</c:v>
                </c:pt>
                <c:pt idx="3296">
                  <c:v>18.77</c:v>
                </c:pt>
                <c:pt idx="3297">
                  <c:v>18.75</c:v>
                </c:pt>
                <c:pt idx="3298">
                  <c:v>18.82</c:v>
                </c:pt>
                <c:pt idx="3299">
                  <c:v>18.82</c:v>
                </c:pt>
                <c:pt idx="3300">
                  <c:v>18.8</c:v>
                </c:pt>
                <c:pt idx="3301">
                  <c:v>18.84</c:v>
                </c:pt>
                <c:pt idx="3302">
                  <c:v>18.89</c:v>
                </c:pt>
                <c:pt idx="3303">
                  <c:v>18.29</c:v>
                </c:pt>
                <c:pt idx="3304">
                  <c:v>18.31</c:v>
                </c:pt>
                <c:pt idx="3305">
                  <c:v>18.35</c:v>
                </c:pt>
                <c:pt idx="3306">
                  <c:v>18.21</c:v>
                </c:pt>
                <c:pt idx="3307">
                  <c:v>18.2</c:v>
                </c:pt>
                <c:pt idx="3308">
                  <c:v>17.97</c:v>
                </c:pt>
                <c:pt idx="3309">
                  <c:v>17.78</c:v>
                </c:pt>
                <c:pt idx="3310">
                  <c:v>17.85</c:v>
                </c:pt>
                <c:pt idx="3311">
                  <c:v>17.66</c:v>
                </c:pt>
                <c:pt idx="3312">
                  <c:v>17.69</c:v>
                </c:pt>
                <c:pt idx="3313">
                  <c:v>17.59</c:v>
                </c:pt>
                <c:pt idx="3314">
                  <c:v>17.5</c:v>
                </c:pt>
                <c:pt idx="3315">
                  <c:v>17.67</c:v>
                </c:pt>
                <c:pt idx="3316">
                  <c:v>17.65</c:v>
                </c:pt>
                <c:pt idx="3317">
                  <c:v>17.7</c:v>
                </c:pt>
                <c:pt idx="3318">
                  <c:v>17.72</c:v>
                </c:pt>
                <c:pt idx="3319">
                  <c:v>17.9</c:v>
                </c:pt>
                <c:pt idx="3320">
                  <c:v>17.84</c:v>
                </c:pt>
                <c:pt idx="3321">
                  <c:v>18.03</c:v>
                </c:pt>
                <c:pt idx="3322">
                  <c:v>17.79</c:v>
                </c:pt>
                <c:pt idx="3323">
                  <c:v>18.01</c:v>
                </c:pt>
                <c:pt idx="3324">
                  <c:v>17.85</c:v>
                </c:pt>
                <c:pt idx="3325">
                  <c:v>17.69</c:v>
                </c:pt>
                <c:pt idx="3326">
                  <c:v>17.97</c:v>
                </c:pt>
                <c:pt idx="3327">
                  <c:v>17.87</c:v>
                </c:pt>
                <c:pt idx="3328">
                  <c:v>17.74</c:v>
                </c:pt>
                <c:pt idx="3329">
                  <c:v>17.4</c:v>
                </c:pt>
                <c:pt idx="3330">
                  <c:v>17.41</c:v>
                </c:pt>
                <c:pt idx="3331">
                  <c:v>17.36</c:v>
                </c:pt>
                <c:pt idx="3332">
                  <c:v>17.49</c:v>
                </c:pt>
                <c:pt idx="3333">
                  <c:v>17.67</c:v>
                </c:pt>
                <c:pt idx="3334">
                  <c:v>17.33</c:v>
                </c:pt>
                <c:pt idx="3335">
                  <c:v>17.6</c:v>
                </c:pt>
                <c:pt idx="3336">
                  <c:v>17.53</c:v>
                </c:pt>
                <c:pt idx="3337">
                  <c:v>17.81</c:v>
                </c:pt>
                <c:pt idx="3338">
                  <c:v>17.64</c:v>
                </c:pt>
                <c:pt idx="3339">
                  <c:v>17.47</c:v>
                </c:pt>
                <c:pt idx="3340">
                  <c:v>17.47</c:v>
                </c:pt>
                <c:pt idx="3341">
                  <c:v>17.43</c:v>
                </c:pt>
                <c:pt idx="3342">
                  <c:v>17.25</c:v>
                </c:pt>
                <c:pt idx="3343">
                  <c:v>17.02</c:v>
                </c:pt>
                <c:pt idx="3344">
                  <c:v>16.95</c:v>
                </c:pt>
                <c:pt idx="3345">
                  <c:v>16.83</c:v>
                </c:pt>
                <c:pt idx="3346">
                  <c:v>16.89</c:v>
                </c:pt>
                <c:pt idx="3347">
                  <c:v>16.81</c:v>
                </c:pt>
                <c:pt idx="3348">
                  <c:v>16.86</c:v>
                </c:pt>
                <c:pt idx="3349">
                  <c:v>16.65</c:v>
                </c:pt>
                <c:pt idx="3350">
                  <c:v>16.76</c:v>
                </c:pt>
                <c:pt idx="3351">
                  <c:v>16.84</c:v>
                </c:pt>
                <c:pt idx="3352">
                  <c:v>16.72</c:v>
                </c:pt>
                <c:pt idx="3353">
                  <c:v>16.67</c:v>
                </c:pt>
                <c:pt idx="3354">
                  <c:v>16.65</c:v>
                </c:pt>
                <c:pt idx="3355">
                  <c:v>16.55</c:v>
                </c:pt>
                <c:pt idx="3356">
                  <c:v>16.43</c:v>
                </c:pt>
                <c:pt idx="3357">
                  <c:v>16.38</c:v>
                </c:pt>
                <c:pt idx="3358">
                  <c:v>16.38</c:v>
                </c:pt>
                <c:pt idx="3359">
                  <c:v>16.48</c:v>
                </c:pt>
                <c:pt idx="3360">
                  <c:v>16.43</c:v>
                </c:pt>
                <c:pt idx="3361">
                  <c:v>16.38</c:v>
                </c:pt>
                <c:pt idx="3362">
                  <c:v>16.29</c:v>
                </c:pt>
                <c:pt idx="3363">
                  <c:v>16.21</c:v>
                </c:pt>
                <c:pt idx="3364">
                  <c:v>16.24</c:v>
                </c:pt>
                <c:pt idx="3365">
                  <c:v>16.78</c:v>
                </c:pt>
                <c:pt idx="3366">
                  <c:v>16.93</c:v>
                </c:pt>
                <c:pt idx="3367">
                  <c:v>16.76</c:v>
                </c:pt>
                <c:pt idx="3368">
                  <c:v>16.97</c:v>
                </c:pt>
                <c:pt idx="3369">
                  <c:v>16.38</c:v>
                </c:pt>
                <c:pt idx="3370">
                  <c:v>16.74</c:v>
                </c:pt>
                <c:pt idx="3371">
                  <c:v>17.01</c:v>
                </c:pt>
                <c:pt idx="3372">
                  <c:v>17.07</c:v>
                </c:pt>
                <c:pt idx="3373">
                  <c:v>17.01</c:v>
                </c:pt>
                <c:pt idx="3374">
                  <c:v>16.47</c:v>
                </c:pt>
                <c:pt idx="3375">
                  <c:v>16.38</c:v>
                </c:pt>
                <c:pt idx="3376">
                  <c:v>16.69</c:v>
                </c:pt>
                <c:pt idx="3377">
                  <c:v>16.53</c:v>
                </c:pt>
                <c:pt idx="3378">
                  <c:v>16.42</c:v>
                </c:pt>
                <c:pt idx="3379">
                  <c:v>16.26</c:v>
                </c:pt>
                <c:pt idx="3380">
                  <c:v>16.33</c:v>
                </c:pt>
                <c:pt idx="3381">
                  <c:v>16.34</c:v>
                </c:pt>
                <c:pt idx="3382">
                  <c:v>16.25</c:v>
                </c:pt>
                <c:pt idx="3383">
                  <c:v>16.1</c:v>
                </c:pt>
                <c:pt idx="3384">
                  <c:v>16.06</c:v>
                </c:pt>
                <c:pt idx="3385">
                  <c:v>16.16</c:v>
                </c:pt>
                <c:pt idx="3386">
                  <c:v>16.0</c:v>
                </c:pt>
                <c:pt idx="3387">
                  <c:v>16.08</c:v>
                </c:pt>
                <c:pt idx="3388">
                  <c:v>16.18</c:v>
                </c:pt>
                <c:pt idx="3389">
                  <c:v>16.29</c:v>
                </c:pt>
                <c:pt idx="3390">
                  <c:v>16.4</c:v>
                </c:pt>
                <c:pt idx="3391">
                  <c:v>16.34</c:v>
                </c:pt>
                <c:pt idx="3392">
                  <c:v>16.14</c:v>
                </c:pt>
                <c:pt idx="3393">
                  <c:v>16.39</c:v>
                </c:pt>
                <c:pt idx="3394">
                  <c:v>16.47</c:v>
                </c:pt>
                <c:pt idx="3395">
                  <c:v>16.92</c:v>
                </c:pt>
                <c:pt idx="3396">
                  <c:v>16.93</c:v>
                </c:pt>
                <c:pt idx="3397">
                  <c:v>16.97</c:v>
                </c:pt>
                <c:pt idx="3398">
                  <c:v>16.83</c:v>
                </c:pt>
                <c:pt idx="3399">
                  <c:v>16.79</c:v>
                </c:pt>
                <c:pt idx="3400">
                  <c:v>16.56</c:v>
                </c:pt>
                <c:pt idx="3401">
                  <c:v>16.55</c:v>
                </c:pt>
                <c:pt idx="3402">
                  <c:v>16.78</c:v>
                </c:pt>
                <c:pt idx="3403">
                  <c:v>16.82</c:v>
                </c:pt>
                <c:pt idx="3404">
                  <c:v>16.98</c:v>
                </c:pt>
                <c:pt idx="3405">
                  <c:v>17.16</c:v>
                </c:pt>
                <c:pt idx="3406">
                  <c:v>17.25</c:v>
                </c:pt>
                <c:pt idx="3407">
                  <c:v>17.25</c:v>
                </c:pt>
                <c:pt idx="3408">
                  <c:v>17.19</c:v>
                </c:pt>
                <c:pt idx="3409">
                  <c:v>16.94</c:v>
                </c:pt>
                <c:pt idx="3410">
                  <c:v>16.53</c:v>
                </c:pt>
                <c:pt idx="3411">
                  <c:v>16.47</c:v>
                </c:pt>
                <c:pt idx="3412">
                  <c:v>16.32</c:v>
                </c:pt>
                <c:pt idx="3413">
                  <c:v>16.28</c:v>
                </c:pt>
                <c:pt idx="3414">
                  <c:v>16.47</c:v>
                </c:pt>
                <c:pt idx="3415">
                  <c:v>16.61</c:v>
                </c:pt>
                <c:pt idx="3416">
                  <c:v>16.46</c:v>
                </c:pt>
                <c:pt idx="3417">
                  <c:v>16.44</c:v>
                </c:pt>
                <c:pt idx="3418">
                  <c:v>16.37</c:v>
                </c:pt>
                <c:pt idx="3419">
                  <c:v>16.34</c:v>
                </c:pt>
                <c:pt idx="3420">
                  <c:v>16.47</c:v>
                </c:pt>
                <c:pt idx="3421">
                  <c:v>16.38</c:v>
                </c:pt>
                <c:pt idx="3422">
                  <c:v>16.51</c:v>
                </c:pt>
                <c:pt idx="3423">
                  <c:v>16.79</c:v>
                </c:pt>
                <c:pt idx="3424">
                  <c:v>17.01</c:v>
                </c:pt>
                <c:pt idx="3425">
                  <c:v>17.18</c:v>
                </c:pt>
                <c:pt idx="3426">
                  <c:v>17.17</c:v>
                </c:pt>
                <c:pt idx="3427">
                  <c:v>17.18</c:v>
                </c:pt>
                <c:pt idx="3428">
                  <c:v>17.09</c:v>
                </c:pt>
                <c:pt idx="3429">
                  <c:v>16.94</c:v>
                </c:pt>
                <c:pt idx="3430">
                  <c:v>16.79</c:v>
                </c:pt>
                <c:pt idx="3431">
                  <c:v>16.89</c:v>
                </c:pt>
                <c:pt idx="3432">
                  <c:v>17.17</c:v>
                </c:pt>
                <c:pt idx="3433">
                  <c:v>17.18</c:v>
                </c:pt>
                <c:pt idx="3434">
                  <c:v>17.25</c:v>
                </c:pt>
                <c:pt idx="3435">
                  <c:v>17.42</c:v>
                </c:pt>
                <c:pt idx="3436">
                  <c:v>17.62</c:v>
                </c:pt>
                <c:pt idx="3437">
                  <c:v>17.51</c:v>
                </c:pt>
                <c:pt idx="3438">
                  <c:v>16.87</c:v>
                </c:pt>
                <c:pt idx="3439">
                  <c:v>17.48</c:v>
                </c:pt>
                <c:pt idx="3440">
                  <c:v>18.32</c:v>
                </c:pt>
                <c:pt idx="3441">
                  <c:v>18.51</c:v>
                </c:pt>
                <c:pt idx="3442">
                  <c:v>18.52</c:v>
                </c:pt>
                <c:pt idx="3443">
                  <c:v>18.48</c:v>
                </c:pt>
                <c:pt idx="3444">
                  <c:v>18.59</c:v>
                </c:pt>
                <c:pt idx="3445">
                  <c:v>18.62</c:v>
                </c:pt>
                <c:pt idx="3446">
                  <c:v>18.59</c:v>
                </c:pt>
                <c:pt idx="3447">
                  <c:v>18.72</c:v>
                </c:pt>
                <c:pt idx="3448">
                  <c:v>18.93</c:v>
                </c:pt>
                <c:pt idx="3449">
                  <c:v>19.05</c:v>
                </c:pt>
                <c:pt idx="3450">
                  <c:v>18.7</c:v>
                </c:pt>
                <c:pt idx="3451">
                  <c:v>19.01</c:v>
                </c:pt>
                <c:pt idx="3452">
                  <c:v>19.0</c:v>
                </c:pt>
                <c:pt idx="3453">
                  <c:v>19.5</c:v>
                </c:pt>
                <c:pt idx="3454">
                  <c:v>19.42</c:v>
                </c:pt>
                <c:pt idx="3455">
                  <c:v>19.45</c:v>
                </c:pt>
                <c:pt idx="3456">
                  <c:v>19.28</c:v>
                </c:pt>
                <c:pt idx="3457">
                  <c:v>18.97</c:v>
                </c:pt>
                <c:pt idx="3458">
                  <c:v>19.03</c:v>
                </c:pt>
                <c:pt idx="3459">
                  <c:v>18.91</c:v>
                </c:pt>
                <c:pt idx="3460">
                  <c:v>18.45</c:v>
                </c:pt>
                <c:pt idx="3461">
                  <c:v>18.32</c:v>
                </c:pt>
                <c:pt idx="3462">
                  <c:v>18.32</c:v>
                </c:pt>
                <c:pt idx="3463">
                  <c:v>18.25</c:v>
                </c:pt>
                <c:pt idx="3464">
                  <c:v>18.32</c:v>
                </c:pt>
                <c:pt idx="3465">
                  <c:v>18.26</c:v>
                </c:pt>
                <c:pt idx="3466">
                  <c:v>18.1</c:v>
                </c:pt>
                <c:pt idx="3467">
                  <c:v>18.04</c:v>
                </c:pt>
                <c:pt idx="3468">
                  <c:v>18.08</c:v>
                </c:pt>
                <c:pt idx="3469">
                  <c:v>17.97</c:v>
                </c:pt>
                <c:pt idx="3470">
                  <c:v>17.87</c:v>
                </c:pt>
                <c:pt idx="3471">
                  <c:v>17.8</c:v>
                </c:pt>
                <c:pt idx="3472">
                  <c:v>17.64</c:v>
                </c:pt>
                <c:pt idx="3473">
                  <c:v>17.55</c:v>
                </c:pt>
                <c:pt idx="3474">
                  <c:v>17.75</c:v>
                </c:pt>
                <c:pt idx="3475">
                  <c:v>17.65</c:v>
                </c:pt>
                <c:pt idx="3476">
                  <c:v>17.6</c:v>
                </c:pt>
                <c:pt idx="3477">
                  <c:v>17.51</c:v>
                </c:pt>
                <c:pt idx="3478">
                  <c:v>17.4</c:v>
                </c:pt>
                <c:pt idx="3479">
                  <c:v>17.32</c:v>
                </c:pt>
                <c:pt idx="3480">
                  <c:v>17.3</c:v>
                </c:pt>
                <c:pt idx="3481">
                  <c:v>17.22</c:v>
                </c:pt>
                <c:pt idx="3482">
                  <c:v>17.15</c:v>
                </c:pt>
                <c:pt idx="3483">
                  <c:v>16.97</c:v>
                </c:pt>
                <c:pt idx="3484">
                  <c:v>16.81</c:v>
                </c:pt>
                <c:pt idx="3485">
                  <c:v>16.68</c:v>
                </c:pt>
                <c:pt idx="3486">
                  <c:v>16.69</c:v>
                </c:pt>
                <c:pt idx="3487">
                  <c:v>16.59</c:v>
                </c:pt>
                <c:pt idx="3488">
                  <c:v>16.55</c:v>
                </c:pt>
                <c:pt idx="3489">
                  <c:v>16.62</c:v>
                </c:pt>
                <c:pt idx="3490">
                  <c:v>16.51</c:v>
                </c:pt>
                <c:pt idx="3491">
                  <c:v>16.3</c:v>
                </c:pt>
                <c:pt idx="3492">
                  <c:v>16.27</c:v>
                </c:pt>
                <c:pt idx="3493">
                  <c:v>16.27</c:v>
                </c:pt>
                <c:pt idx="3494">
                  <c:v>15.96</c:v>
                </c:pt>
                <c:pt idx="3495">
                  <c:v>15.89</c:v>
                </c:pt>
                <c:pt idx="3496">
                  <c:v>16.15</c:v>
                </c:pt>
                <c:pt idx="3497">
                  <c:v>16.45</c:v>
                </c:pt>
                <c:pt idx="3498">
                  <c:v>16.23</c:v>
                </c:pt>
                <c:pt idx="3499">
                  <c:v>16.21</c:v>
                </c:pt>
                <c:pt idx="3500">
                  <c:v>16.29</c:v>
                </c:pt>
                <c:pt idx="3501">
                  <c:v>16.43</c:v>
                </c:pt>
                <c:pt idx="3502">
                  <c:v>16.38</c:v>
                </c:pt>
                <c:pt idx="3503">
                  <c:v>16.41</c:v>
                </c:pt>
                <c:pt idx="3504">
                  <c:v>16.29</c:v>
                </c:pt>
                <c:pt idx="3505">
                  <c:v>16.08</c:v>
                </c:pt>
                <c:pt idx="3506">
                  <c:v>16.08</c:v>
                </c:pt>
                <c:pt idx="3507">
                  <c:v>16.06</c:v>
                </c:pt>
                <c:pt idx="3508">
                  <c:v>15.74</c:v>
                </c:pt>
                <c:pt idx="3509">
                  <c:v>15.48</c:v>
                </c:pt>
                <c:pt idx="3510">
                  <c:v>15.57</c:v>
                </c:pt>
                <c:pt idx="3511">
                  <c:v>15.6</c:v>
                </c:pt>
                <c:pt idx="3512">
                  <c:v>15.49</c:v>
                </c:pt>
                <c:pt idx="3513">
                  <c:v>15.23</c:v>
                </c:pt>
                <c:pt idx="3514">
                  <c:v>15.45</c:v>
                </c:pt>
                <c:pt idx="3515">
                  <c:v>15.22</c:v>
                </c:pt>
                <c:pt idx="3516">
                  <c:v>15.22</c:v>
                </c:pt>
                <c:pt idx="3517">
                  <c:v>15.03</c:v>
                </c:pt>
                <c:pt idx="3518">
                  <c:v>15.04</c:v>
                </c:pt>
                <c:pt idx="3519">
                  <c:v>15.11</c:v>
                </c:pt>
                <c:pt idx="3520">
                  <c:v>14.8</c:v>
                </c:pt>
                <c:pt idx="3521">
                  <c:v>15.02</c:v>
                </c:pt>
                <c:pt idx="3522">
                  <c:v>14.74</c:v>
                </c:pt>
                <c:pt idx="3523">
                  <c:v>14.99</c:v>
                </c:pt>
                <c:pt idx="3524">
                  <c:v>15.55</c:v>
                </c:pt>
                <c:pt idx="3525">
                  <c:v>15.74</c:v>
                </c:pt>
                <c:pt idx="3526">
                  <c:v>16.06</c:v>
                </c:pt>
                <c:pt idx="3527">
                  <c:v>16.1</c:v>
                </c:pt>
                <c:pt idx="3528">
                  <c:v>15.85</c:v>
                </c:pt>
                <c:pt idx="3529">
                  <c:v>15.73</c:v>
                </c:pt>
                <c:pt idx="3530">
                  <c:v>15.64</c:v>
                </c:pt>
                <c:pt idx="3531">
                  <c:v>15.46</c:v>
                </c:pt>
                <c:pt idx="3532">
                  <c:v>15.81</c:v>
                </c:pt>
                <c:pt idx="3533">
                  <c:v>15.66</c:v>
                </c:pt>
                <c:pt idx="3534">
                  <c:v>15.63</c:v>
                </c:pt>
                <c:pt idx="3535">
                  <c:v>16.16</c:v>
                </c:pt>
                <c:pt idx="3536">
                  <c:v>16.46</c:v>
                </c:pt>
                <c:pt idx="3537">
                  <c:v>16.33</c:v>
                </c:pt>
                <c:pt idx="3538">
                  <c:v>16.72</c:v>
                </c:pt>
                <c:pt idx="3539">
                  <c:v>17.41</c:v>
                </c:pt>
                <c:pt idx="3540">
                  <c:v>17.34</c:v>
                </c:pt>
                <c:pt idx="3541">
                  <c:v>17.29</c:v>
                </c:pt>
                <c:pt idx="3542">
                  <c:v>17.44</c:v>
                </c:pt>
                <c:pt idx="3543">
                  <c:v>16.47</c:v>
                </c:pt>
                <c:pt idx="3544">
                  <c:v>17.8</c:v>
                </c:pt>
                <c:pt idx="3545">
                  <c:v>17.74</c:v>
                </c:pt>
                <c:pt idx="3546">
                  <c:v>18.23</c:v>
                </c:pt>
                <c:pt idx="3547">
                  <c:v>18.32</c:v>
                </c:pt>
                <c:pt idx="3548">
                  <c:v>18.01</c:v>
                </c:pt>
                <c:pt idx="3549">
                  <c:v>18.22</c:v>
                </c:pt>
                <c:pt idx="3550">
                  <c:v>18.03</c:v>
                </c:pt>
                <c:pt idx="3551">
                  <c:v>17.67</c:v>
                </c:pt>
                <c:pt idx="3552">
                  <c:v>17.82</c:v>
                </c:pt>
                <c:pt idx="3553">
                  <c:v>17.25</c:v>
                </c:pt>
                <c:pt idx="3554">
                  <c:v>17.05</c:v>
                </c:pt>
                <c:pt idx="3555">
                  <c:v>17.14</c:v>
                </c:pt>
                <c:pt idx="3556">
                  <c:v>17.32</c:v>
                </c:pt>
                <c:pt idx="3557">
                  <c:v>17.05</c:v>
                </c:pt>
                <c:pt idx="3558">
                  <c:v>16.83</c:v>
                </c:pt>
                <c:pt idx="3559">
                  <c:v>16.84</c:v>
                </c:pt>
                <c:pt idx="3560">
                  <c:v>16.97</c:v>
                </c:pt>
                <c:pt idx="3561">
                  <c:v>17.36</c:v>
                </c:pt>
                <c:pt idx="3562">
                  <c:v>17.87</c:v>
                </c:pt>
                <c:pt idx="3563">
                  <c:v>17.98</c:v>
                </c:pt>
                <c:pt idx="3564">
                  <c:v>17.77</c:v>
                </c:pt>
                <c:pt idx="3565">
                  <c:v>17.18</c:v>
                </c:pt>
                <c:pt idx="3566">
                  <c:v>16.97</c:v>
                </c:pt>
                <c:pt idx="3567">
                  <c:v>17.18</c:v>
                </c:pt>
                <c:pt idx="3568">
                  <c:v>17.35</c:v>
                </c:pt>
                <c:pt idx="3569">
                  <c:v>16.94</c:v>
                </c:pt>
                <c:pt idx="3570">
                  <c:v>17.16</c:v>
                </c:pt>
                <c:pt idx="3571">
                  <c:v>17.04</c:v>
                </c:pt>
                <c:pt idx="3572">
                  <c:v>17.08</c:v>
                </c:pt>
                <c:pt idx="3573">
                  <c:v>16.8</c:v>
                </c:pt>
                <c:pt idx="3574">
                  <c:v>16.59</c:v>
                </c:pt>
                <c:pt idx="3575">
                  <c:v>16.56</c:v>
                </c:pt>
                <c:pt idx="3576">
                  <c:v>16.92</c:v>
                </c:pt>
                <c:pt idx="3577">
                  <c:v>16.66</c:v>
                </c:pt>
                <c:pt idx="3578">
                  <c:v>16.84</c:v>
                </c:pt>
                <c:pt idx="3579">
                  <c:v>16.99</c:v>
                </c:pt>
                <c:pt idx="3580">
                  <c:v>17.42</c:v>
                </c:pt>
                <c:pt idx="3581">
                  <c:v>17.12</c:v>
                </c:pt>
                <c:pt idx="3582">
                  <c:v>17.2</c:v>
                </c:pt>
                <c:pt idx="3583">
                  <c:v>16.94</c:v>
                </c:pt>
                <c:pt idx="3584">
                  <c:v>17.04</c:v>
                </c:pt>
                <c:pt idx="3585">
                  <c:v>17.24</c:v>
                </c:pt>
                <c:pt idx="3586">
                  <c:v>17.8</c:v>
                </c:pt>
                <c:pt idx="3587">
                  <c:v>17.45</c:v>
                </c:pt>
                <c:pt idx="3588">
                  <c:v>17.47</c:v>
                </c:pt>
                <c:pt idx="3589">
                  <c:v>17.2</c:v>
                </c:pt>
                <c:pt idx="3590">
                  <c:v>17.26</c:v>
                </c:pt>
                <c:pt idx="3591">
                  <c:v>17.24</c:v>
                </c:pt>
                <c:pt idx="3592">
                  <c:v>17.2</c:v>
                </c:pt>
                <c:pt idx="3593">
                  <c:v>17.29</c:v>
                </c:pt>
                <c:pt idx="3594">
                  <c:v>17.8</c:v>
                </c:pt>
                <c:pt idx="3595">
                  <c:v>18.25</c:v>
                </c:pt>
                <c:pt idx="3596">
                  <c:v>18.2</c:v>
                </c:pt>
                <c:pt idx="3597">
                  <c:v>17.91</c:v>
                </c:pt>
                <c:pt idx="3598">
                  <c:v>17.77</c:v>
                </c:pt>
                <c:pt idx="3599">
                  <c:v>17.58</c:v>
                </c:pt>
                <c:pt idx="3600">
                  <c:v>17.44</c:v>
                </c:pt>
                <c:pt idx="3601">
                  <c:v>17.38</c:v>
                </c:pt>
                <c:pt idx="3602">
                  <c:v>17.37</c:v>
                </c:pt>
                <c:pt idx="3603">
                  <c:v>17.02</c:v>
                </c:pt>
                <c:pt idx="3604">
                  <c:v>17.11</c:v>
                </c:pt>
                <c:pt idx="3605">
                  <c:v>17.48</c:v>
                </c:pt>
                <c:pt idx="3606">
                  <c:v>17.38</c:v>
                </c:pt>
                <c:pt idx="3607">
                  <c:v>17.18</c:v>
                </c:pt>
                <c:pt idx="3608">
                  <c:v>17.19</c:v>
                </c:pt>
                <c:pt idx="3609">
                  <c:v>17.04</c:v>
                </c:pt>
                <c:pt idx="3610">
                  <c:v>16.83</c:v>
                </c:pt>
                <c:pt idx="3611">
                  <c:v>16.92</c:v>
                </c:pt>
                <c:pt idx="3612">
                  <c:v>16.98</c:v>
                </c:pt>
                <c:pt idx="3613">
                  <c:v>16.97</c:v>
                </c:pt>
                <c:pt idx="3614">
                  <c:v>16.81</c:v>
                </c:pt>
                <c:pt idx="3615">
                  <c:v>16.7</c:v>
                </c:pt>
                <c:pt idx="3616">
                  <c:v>17.04</c:v>
                </c:pt>
                <c:pt idx="3617">
                  <c:v>17.1</c:v>
                </c:pt>
                <c:pt idx="3618">
                  <c:v>17.06</c:v>
                </c:pt>
                <c:pt idx="3619">
                  <c:v>17.53</c:v>
                </c:pt>
                <c:pt idx="3620">
                  <c:v>17.94</c:v>
                </c:pt>
                <c:pt idx="3621">
                  <c:v>17.92</c:v>
                </c:pt>
                <c:pt idx="3622">
                  <c:v>17.85</c:v>
                </c:pt>
                <c:pt idx="3623">
                  <c:v>17.81</c:v>
                </c:pt>
                <c:pt idx="3624">
                  <c:v>17.72</c:v>
                </c:pt>
                <c:pt idx="3625">
                  <c:v>17.57</c:v>
                </c:pt>
                <c:pt idx="3626">
                  <c:v>16.85</c:v>
                </c:pt>
                <c:pt idx="3627">
                  <c:v>16.62</c:v>
                </c:pt>
                <c:pt idx="3628">
                  <c:v>17.8</c:v>
                </c:pt>
                <c:pt idx="3629">
                  <c:v>17.87</c:v>
                </c:pt>
                <c:pt idx="3630">
                  <c:v>17.81</c:v>
                </c:pt>
                <c:pt idx="3631">
                  <c:v>17.51</c:v>
                </c:pt>
                <c:pt idx="3632">
                  <c:v>17.68</c:v>
                </c:pt>
                <c:pt idx="3633">
                  <c:v>17.42</c:v>
                </c:pt>
                <c:pt idx="3634">
                  <c:v>17.29</c:v>
                </c:pt>
                <c:pt idx="3635">
                  <c:v>17.07</c:v>
                </c:pt>
                <c:pt idx="3636">
                  <c:v>17.19</c:v>
                </c:pt>
                <c:pt idx="3637">
                  <c:v>17.21</c:v>
                </c:pt>
                <c:pt idx="3638">
                  <c:v>17.07</c:v>
                </c:pt>
                <c:pt idx="3639">
                  <c:v>16.92</c:v>
                </c:pt>
                <c:pt idx="3640">
                  <c:v>16.97</c:v>
                </c:pt>
                <c:pt idx="3641">
                  <c:v>17.28</c:v>
                </c:pt>
                <c:pt idx="3642">
                  <c:v>17.16</c:v>
                </c:pt>
                <c:pt idx="3643">
                  <c:v>16.96</c:v>
                </c:pt>
                <c:pt idx="3644">
                  <c:v>17.05</c:v>
                </c:pt>
                <c:pt idx="3645">
                  <c:v>17.14</c:v>
                </c:pt>
                <c:pt idx="3646">
                  <c:v>16.94</c:v>
                </c:pt>
                <c:pt idx="3647">
                  <c:v>16.62</c:v>
                </c:pt>
                <c:pt idx="3648">
                  <c:v>16.63</c:v>
                </c:pt>
                <c:pt idx="3649">
                  <c:v>16.46</c:v>
                </c:pt>
                <c:pt idx="3650">
                  <c:v>16.35</c:v>
                </c:pt>
                <c:pt idx="3651">
                  <c:v>16.32</c:v>
                </c:pt>
                <c:pt idx="3652">
                  <c:v>16.13</c:v>
                </c:pt>
                <c:pt idx="3653">
                  <c:v>16.32</c:v>
                </c:pt>
                <c:pt idx="3654">
                  <c:v>16.05</c:v>
                </c:pt>
                <c:pt idx="3655">
                  <c:v>16.14</c:v>
                </c:pt>
                <c:pt idx="3656">
                  <c:v>16.24</c:v>
                </c:pt>
                <c:pt idx="3657">
                  <c:v>16.05</c:v>
                </c:pt>
                <c:pt idx="3658">
                  <c:v>16.02</c:v>
                </c:pt>
                <c:pt idx="3659">
                  <c:v>15.91</c:v>
                </c:pt>
                <c:pt idx="3660">
                  <c:v>15.92</c:v>
                </c:pt>
                <c:pt idx="3661">
                  <c:v>15.68</c:v>
                </c:pt>
                <c:pt idx="3662">
                  <c:v>15.47</c:v>
                </c:pt>
                <c:pt idx="3663">
                  <c:v>15.7</c:v>
                </c:pt>
                <c:pt idx="3664">
                  <c:v>15.99</c:v>
                </c:pt>
                <c:pt idx="3665">
                  <c:v>15.64</c:v>
                </c:pt>
                <c:pt idx="3666">
                  <c:v>15.36</c:v>
                </c:pt>
                <c:pt idx="3667">
                  <c:v>15.71</c:v>
                </c:pt>
                <c:pt idx="3668">
                  <c:v>15.58</c:v>
                </c:pt>
                <c:pt idx="3669">
                  <c:v>15.56</c:v>
                </c:pt>
                <c:pt idx="3670">
                  <c:v>15.49</c:v>
                </c:pt>
                <c:pt idx="3671">
                  <c:v>15.82</c:v>
                </c:pt>
                <c:pt idx="3672">
                  <c:v>15.62</c:v>
                </c:pt>
                <c:pt idx="3673">
                  <c:v>15.13</c:v>
                </c:pt>
                <c:pt idx="3674">
                  <c:v>15.0</c:v>
                </c:pt>
                <c:pt idx="3675">
                  <c:v>14.94</c:v>
                </c:pt>
                <c:pt idx="3676">
                  <c:v>14.88</c:v>
                </c:pt>
                <c:pt idx="3677">
                  <c:v>14.52</c:v>
                </c:pt>
                <c:pt idx="3678">
                  <c:v>14.36</c:v>
                </c:pt>
                <c:pt idx="3679">
                  <c:v>13.78</c:v>
                </c:pt>
                <c:pt idx="3680">
                  <c:v>13.67</c:v>
                </c:pt>
                <c:pt idx="3681">
                  <c:v>13.55</c:v>
                </c:pt>
                <c:pt idx="3682">
                  <c:v>13.88</c:v>
                </c:pt>
                <c:pt idx="3683">
                  <c:v>13.79</c:v>
                </c:pt>
                <c:pt idx="3684">
                  <c:v>13.5</c:v>
                </c:pt>
                <c:pt idx="3685">
                  <c:v>14.08</c:v>
                </c:pt>
                <c:pt idx="3686">
                  <c:v>14.15</c:v>
                </c:pt>
                <c:pt idx="3687">
                  <c:v>14.62</c:v>
                </c:pt>
                <c:pt idx="3688">
                  <c:v>14.7</c:v>
                </c:pt>
                <c:pt idx="3689">
                  <c:v>15.41</c:v>
                </c:pt>
                <c:pt idx="3690">
                  <c:v>15.66</c:v>
                </c:pt>
                <c:pt idx="3691">
                  <c:v>15.48</c:v>
                </c:pt>
                <c:pt idx="3692">
                  <c:v>16.04</c:v>
                </c:pt>
                <c:pt idx="3693">
                  <c:v>16.05</c:v>
                </c:pt>
                <c:pt idx="3694">
                  <c:v>16.44</c:v>
                </c:pt>
                <c:pt idx="3695">
                  <c:v>16.98</c:v>
                </c:pt>
                <c:pt idx="3696">
                  <c:v>17.03</c:v>
                </c:pt>
                <c:pt idx="3697">
                  <c:v>16.92</c:v>
                </c:pt>
                <c:pt idx="3698">
                  <c:v>16.7</c:v>
                </c:pt>
                <c:pt idx="3699">
                  <c:v>16.55</c:v>
                </c:pt>
                <c:pt idx="3700">
                  <c:v>16.67</c:v>
                </c:pt>
                <c:pt idx="3701">
                  <c:v>16.81</c:v>
                </c:pt>
                <c:pt idx="3702">
                  <c:v>16.5</c:v>
                </c:pt>
                <c:pt idx="3703">
                  <c:v>16.67</c:v>
                </c:pt>
                <c:pt idx="3704">
                  <c:v>16.62</c:v>
                </c:pt>
                <c:pt idx="3705">
                  <c:v>16.68</c:v>
                </c:pt>
                <c:pt idx="3706">
                  <c:v>16.44</c:v>
                </c:pt>
                <c:pt idx="3707">
                  <c:v>16.5</c:v>
                </c:pt>
                <c:pt idx="3708">
                  <c:v>16.16</c:v>
                </c:pt>
                <c:pt idx="3709">
                  <c:v>16.38</c:v>
                </c:pt>
                <c:pt idx="3710">
                  <c:v>16.03</c:v>
                </c:pt>
                <c:pt idx="3711">
                  <c:v>16.13</c:v>
                </c:pt>
                <c:pt idx="3712">
                  <c:v>16.3</c:v>
                </c:pt>
                <c:pt idx="3713">
                  <c:v>16.3</c:v>
                </c:pt>
                <c:pt idx="3714">
                  <c:v>16.04</c:v>
                </c:pt>
                <c:pt idx="3715">
                  <c:v>15.93</c:v>
                </c:pt>
                <c:pt idx="3716">
                  <c:v>15.68</c:v>
                </c:pt>
                <c:pt idx="3717">
                  <c:v>15.51</c:v>
                </c:pt>
                <c:pt idx="3718">
                  <c:v>15.48</c:v>
                </c:pt>
                <c:pt idx="3719">
                  <c:v>15.69</c:v>
                </c:pt>
                <c:pt idx="3720">
                  <c:v>15.66</c:v>
                </c:pt>
                <c:pt idx="3721">
                  <c:v>16.23</c:v>
                </c:pt>
                <c:pt idx="3722">
                  <c:v>16.36</c:v>
                </c:pt>
                <c:pt idx="3723">
                  <c:v>16.01</c:v>
                </c:pt>
                <c:pt idx="3724">
                  <c:v>15.9</c:v>
                </c:pt>
                <c:pt idx="3725">
                  <c:v>15.77</c:v>
                </c:pt>
                <c:pt idx="3726">
                  <c:v>15.71</c:v>
                </c:pt>
                <c:pt idx="3727">
                  <c:v>15.87</c:v>
                </c:pt>
                <c:pt idx="3728">
                  <c:v>16.1</c:v>
                </c:pt>
                <c:pt idx="3729">
                  <c:v>16.09</c:v>
                </c:pt>
                <c:pt idx="3730">
                  <c:v>16.0</c:v>
                </c:pt>
                <c:pt idx="3731">
                  <c:v>16.0</c:v>
                </c:pt>
                <c:pt idx="3732">
                  <c:v>16.12</c:v>
                </c:pt>
                <c:pt idx="3733">
                  <c:v>15.59</c:v>
                </c:pt>
                <c:pt idx="3734">
                  <c:v>15.59</c:v>
                </c:pt>
                <c:pt idx="3735">
                  <c:v>15.24</c:v>
                </c:pt>
                <c:pt idx="3736">
                  <c:v>15.09</c:v>
                </c:pt>
                <c:pt idx="3737">
                  <c:v>15.21</c:v>
                </c:pt>
                <c:pt idx="3738">
                  <c:v>15.14</c:v>
                </c:pt>
                <c:pt idx="3739">
                  <c:v>15.3</c:v>
                </c:pt>
                <c:pt idx="3740">
                  <c:v>15.42</c:v>
                </c:pt>
                <c:pt idx="3741">
                  <c:v>15.47</c:v>
                </c:pt>
                <c:pt idx="3742">
                  <c:v>15.15</c:v>
                </c:pt>
                <c:pt idx="3743">
                  <c:v>14.98</c:v>
                </c:pt>
                <c:pt idx="3744">
                  <c:v>14.96</c:v>
                </c:pt>
                <c:pt idx="3745">
                  <c:v>14.71</c:v>
                </c:pt>
                <c:pt idx="3746">
                  <c:v>14.72</c:v>
                </c:pt>
                <c:pt idx="3747">
                  <c:v>14.99</c:v>
                </c:pt>
                <c:pt idx="3748">
                  <c:v>14.98</c:v>
                </c:pt>
                <c:pt idx="3749">
                  <c:v>14.86</c:v>
                </c:pt>
                <c:pt idx="3750">
                  <c:v>14.83</c:v>
                </c:pt>
                <c:pt idx="3751">
                  <c:v>14.76</c:v>
                </c:pt>
                <c:pt idx="3752">
                  <c:v>14.7</c:v>
                </c:pt>
                <c:pt idx="3753">
                  <c:v>14.6</c:v>
                </c:pt>
                <c:pt idx="3754">
                  <c:v>14.61</c:v>
                </c:pt>
                <c:pt idx="3755">
                  <c:v>14.52</c:v>
                </c:pt>
                <c:pt idx="3756">
                  <c:v>14.17</c:v>
                </c:pt>
                <c:pt idx="3757">
                  <c:v>14.26</c:v>
                </c:pt>
                <c:pt idx="3758">
                  <c:v>14.87</c:v>
                </c:pt>
                <c:pt idx="3759">
                  <c:v>14.78</c:v>
                </c:pt>
                <c:pt idx="3760">
                  <c:v>14.88</c:v>
                </c:pt>
                <c:pt idx="3761">
                  <c:v>14.91</c:v>
                </c:pt>
                <c:pt idx="3762">
                  <c:v>14.76</c:v>
                </c:pt>
                <c:pt idx="3763">
                  <c:v>14.87</c:v>
                </c:pt>
                <c:pt idx="3764">
                  <c:v>14.93</c:v>
                </c:pt>
                <c:pt idx="3765">
                  <c:v>15.35</c:v>
                </c:pt>
                <c:pt idx="3766">
                  <c:v>15.33</c:v>
                </c:pt>
                <c:pt idx="3767">
                  <c:v>15.83</c:v>
                </c:pt>
                <c:pt idx="3768">
                  <c:v>15.92</c:v>
                </c:pt>
                <c:pt idx="3769">
                  <c:v>15.91</c:v>
                </c:pt>
                <c:pt idx="3770">
                  <c:v>15.17</c:v>
                </c:pt>
                <c:pt idx="3771">
                  <c:v>15.35</c:v>
                </c:pt>
                <c:pt idx="3772">
                  <c:v>15.16</c:v>
                </c:pt>
                <c:pt idx="3773">
                  <c:v>15.16</c:v>
                </c:pt>
                <c:pt idx="3774">
                  <c:v>14.85</c:v>
                </c:pt>
                <c:pt idx="3775">
                  <c:v>14.79</c:v>
                </c:pt>
                <c:pt idx="3776">
                  <c:v>14.22</c:v>
                </c:pt>
                <c:pt idx="3777">
                  <c:v>14.47</c:v>
                </c:pt>
                <c:pt idx="3778">
                  <c:v>14.45</c:v>
                </c:pt>
                <c:pt idx="3779">
                  <c:v>14.41</c:v>
                </c:pt>
                <c:pt idx="3780">
                  <c:v>14.51</c:v>
                </c:pt>
                <c:pt idx="3781">
                  <c:v>14.82</c:v>
                </c:pt>
                <c:pt idx="3782">
                  <c:v>14.71</c:v>
                </c:pt>
                <c:pt idx="3783">
                  <c:v>14.71</c:v>
                </c:pt>
                <c:pt idx="3784">
                  <c:v>15.04</c:v>
                </c:pt>
                <c:pt idx="3785">
                  <c:v>14.88</c:v>
                </c:pt>
                <c:pt idx="3786">
                  <c:v>15.14</c:v>
                </c:pt>
                <c:pt idx="3787">
                  <c:v>15.09</c:v>
                </c:pt>
                <c:pt idx="3788">
                  <c:v>14.68</c:v>
                </c:pt>
                <c:pt idx="3789">
                  <c:v>14.39</c:v>
                </c:pt>
                <c:pt idx="3790">
                  <c:v>14.31</c:v>
                </c:pt>
                <c:pt idx="3791">
                  <c:v>14.17</c:v>
                </c:pt>
                <c:pt idx="3792">
                  <c:v>13.79</c:v>
                </c:pt>
                <c:pt idx="3793">
                  <c:v>14.08</c:v>
                </c:pt>
                <c:pt idx="3794">
                  <c:v>13.93</c:v>
                </c:pt>
                <c:pt idx="3795">
                  <c:v>13.64</c:v>
                </c:pt>
                <c:pt idx="3796">
                  <c:v>13.45</c:v>
                </c:pt>
                <c:pt idx="3797">
                  <c:v>13.34</c:v>
                </c:pt>
                <c:pt idx="3798">
                  <c:v>13.44</c:v>
                </c:pt>
                <c:pt idx="3799">
                  <c:v>13.44</c:v>
                </c:pt>
                <c:pt idx="3800">
                  <c:v>13.27</c:v>
                </c:pt>
                <c:pt idx="3801">
                  <c:v>13.02</c:v>
                </c:pt>
                <c:pt idx="3802">
                  <c:v>13.14</c:v>
                </c:pt>
                <c:pt idx="3803">
                  <c:v>13.21</c:v>
                </c:pt>
                <c:pt idx="3804">
                  <c:v>12.7</c:v>
                </c:pt>
                <c:pt idx="3805">
                  <c:v>12.9</c:v>
                </c:pt>
                <c:pt idx="3806">
                  <c:v>12.82</c:v>
                </c:pt>
                <c:pt idx="3807">
                  <c:v>12.73</c:v>
                </c:pt>
                <c:pt idx="3808">
                  <c:v>12.62</c:v>
                </c:pt>
                <c:pt idx="3809">
                  <c:v>12.68</c:v>
                </c:pt>
                <c:pt idx="3810">
                  <c:v>12.74</c:v>
                </c:pt>
                <c:pt idx="3811">
                  <c:v>12.45</c:v>
                </c:pt>
                <c:pt idx="3812">
                  <c:v>12.52</c:v>
                </c:pt>
                <c:pt idx="3813">
                  <c:v>12.34</c:v>
                </c:pt>
                <c:pt idx="3814">
                  <c:v>12.13</c:v>
                </c:pt>
                <c:pt idx="3815">
                  <c:v>11.99</c:v>
                </c:pt>
                <c:pt idx="3816">
                  <c:v>11.93</c:v>
                </c:pt>
                <c:pt idx="3817">
                  <c:v>12.32</c:v>
                </c:pt>
                <c:pt idx="3818">
                  <c:v>12.74</c:v>
                </c:pt>
                <c:pt idx="3819">
                  <c:v>12.54</c:v>
                </c:pt>
                <c:pt idx="3820">
                  <c:v>12.77</c:v>
                </c:pt>
                <c:pt idx="3821">
                  <c:v>12.97</c:v>
                </c:pt>
                <c:pt idx="3822">
                  <c:v>12.8</c:v>
                </c:pt>
                <c:pt idx="3823">
                  <c:v>12.83</c:v>
                </c:pt>
                <c:pt idx="3824">
                  <c:v>13.01</c:v>
                </c:pt>
                <c:pt idx="3825">
                  <c:v>13.19</c:v>
                </c:pt>
                <c:pt idx="3826">
                  <c:v>13.0</c:v>
                </c:pt>
                <c:pt idx="3827">
                  <c:v>13.43</c:v>
                </c:pt>
                <c:pt idx="3828">
                  <c:v>13.24</c:v>
                </c:pt>
                <c:pt idx="3829">
                  <c:v>12.69</c:v>
                </c:pt>
                <c:pt idx="3830">
                  <c:v>12.41</c:v>
                </c:pt>
                <c:pt idx="3831">
                  <c:v>12.66</c:v>
                </c:pt>
                <c:pt idx="3832">
                  <c:v>13.09</c:v>
                </c:pt>
                <c:pt idx="3833">
                  <c:v>13.23</c:v>
                </c:pt>
                <c:pt idx="3834">
                  <c:v>13.31</c:v>
                </c:pt>
                <c:pt idx="3835">
                  <c:v>13.17</c:v>
                </c:pt>
                <c:pt idx="3836">
                  <c:v>13.09</c:v>
                </c:pt>
                <c:pt idx="3837">
                  <c:v>12.98</c:v>
                </c:pt>
                <c:pt idx="3838">
                  <c:v>12.91</c:v>
                </c:pt>
                <c:pt idx="3839">
                  <c:v>12.51</c:v>
                </c:pt>
                <c:pt idx="3840">
                  <c:v>12.75</c:v>
                </c:pt>
                <c:pt idx="3841">
                  <c:v>12.87</c:v>
                </c:pt>
                <c:pt idx="3842">
                  <c:v>12.96</c:v>
                </c:pt>
                <c:pt idx="3843">
                  <c:v>13.42</c:v>
                </c:pt>
                <c:pt idx="3844">
                  <c:v>13.48</c:v>
                </c:pt>
                <c:pt idx="3845">
                  <c:v>13.58</c:v>
                </c:pt>
                <c:pt idx="3846">
                  <c:v>12.96</c:v>
                </c:pt>
                <c:pt idx="3847">
                  <c:v>12.84</c:v>
                </c:pt>
                <c:pt idx="3848">
                  <c:v>12.89</c:v>
                </c:pt>
                <c:pt idx="3849">
                  <c:v>12.78</c:v>
                </c:pt>
                <c:pt idx="3850">
                  <c:v>12.86</c:v>
                </c:pt>
                <c:pt idx="3851">
                  <c:v>12.59</c:v>
                </c:pt>
                <c:pt idx="3852">
                  <c:v>12.49</c:v>
                </c:pt>
                <c:pt idx="3853">
                  <c:v>12.31</c:v>
                </c:pt>
                <c:pt idx="3854">
                  <c:v>12.08</c:v>
                </c:pt>
                <c:pt idx="3855">
                  <c:v>11.87</c:v>
                </c:pt>
                <c:pt idx="3856">
                  <c:v>11.94</c:v>
                </c:pt>
                <c:pt idx="3857">
                  <c:v>11.98</c:v>
                </c:pt>
                <c:pt idx="3858">
                  <c:v>12.25</c:v>
                </c:pt>
                <c:pt idx="3859">
                  <c:v>12.32</c:v>
                </c:pt>
                <c:pt idx="3860">
                  <c:v>12.05</c:v>
                </c:pt>
                <c:pt idx="3861">
                  <c:v>12.12</c:v>
                </c:pt>
                <c:pt idx="3862">
                  <c:v>12.05</c:v>
                </c:pt>
                <c:pt idx="3863">
                  <c:v>12.16</c:v>
                </c:pt>
                <c:pt idx="3864">
                  <c:v>12.07</c:v>
                </c:pt>
                <c:pt idx="3865">
                  <c:v>12.01</c:v>
                </c:pt>
                <c:pt idx="3866">
                  <c:v>11.64</c:v>
                </c:pt>
                <c:pt idx="3867">
                  <c:v>11.72</c:v>
                </c:pt>
                <c:pt idx="3868">
                  <c:v>11.46</c:v>
                </c:pt>
                <c:pt idx="3869">
                  <c:v>11.31</c:v>
                </c:pt>
                <c:pt idx="3870">
                  <c:v>11.35</c:v>
                </c:pt>
                <c:pt idx="3871">
                  <c:v>11.25</c:v>
                </c:pt>
                <c:pt idx="3872">
                  <c:v>11.12</c:v>
                </c:pt>
                <c:pt idx="3873">
                  <c:v>11.48</c:v>
                </c:pt>
                <c:pt idx="3874">
                  <c:v>11.25</c:v>
                </c:pt>
                <c:pt idx="3875">
                  <c:v>11.51</c:v>
                </c:pt>
                <c:pt idx="3876">
                  <c:v>11.52</c:v>
                </c:pt>
                <c:pt idx="3877">
                  <c:v>11.67</c:v>
                </c:pt>
                <c:pt idx="3878">
                  <c:v>11.82</c:v>
                </c:pt>
                <c:pt idx="3879">
                  <c:v>12.28</c:v>
                </c:pt>
                <c:pt idx="3880">
                  <c:v>12.44</c:v>
                </c:pt>
                <c:pt idx="3881">
                  <c:v>12.3</c:v>
                </c:pt>
                <c:pt idx="3882">
                  <c:v>12.48</c:v>
                </c:pt>
                <c:pt idx="3883">
                  <c:v>12.33</c:v>
                </c:pt>
                <c:pt idx="3884">
                  <c:v>12.31</c:v>
                </c:pt>
                <c:pt idx="3885">
                  <c:v>11.9</c:v>
                </c:pt>
                <c:pt idx="3886">
                  <c:v>12.41</c:v>
                </c:pt>
                <c:pt idx="3887">
                  <c:v>12.56</c:v>
                </c:pt>
                <c:pt idx="3888">
                  <c:v>12.64</c:v>
                </c:pt>
                <c:pt idx="3889">
                  <c:v>12.46</c:v>
                </c:pt>
                <c:pt idx="3890">
                  <c:v>12.27</c:v>
                </c:pt>
                <c:pt idx="3891">
                  <c:v>11.96</c:v>
                </c:pt>
                <c:pt idx="3892">
                  <c:v>11.44</c:v>
                </c:pt>
                <c:pt idx="3893">
                  <c:v>11.42</c:v>
                </c:pt>
                <c:pt idx="3894">
                  <c:v>11.38</c:v>
                </c:pt>
                <c:pt idx="3895">
                  <c:v>11.51</c:v>
                </c:pt>
                <c:pt idx="3896">
                  <c:v>11.24</c:v>
                </c:pt>
                <c:pt idx="3897">
                  <c:v>11.24</c:v>
                </c:pt>
                <c:pt idx="3898">
                  <c:v>11.17</c:v>
                </c:pt>
                <c:pt idx="3899">
                  <c:v>11.46</c:v>
                </c:pt>
                <c:pt idx="3900">
                  <c:v>11.27</c:v>
                </c:pt>
                <c:pt idx="3901">
                  <c:v>11.14</c:v>
                </c:pt>
                <c:pt idx="3902">
                  <c:v>10.89</c:v>
                </c:pt>
                <c:pt idx="3903">
                  <c:v>11.01</c:v>
                </c:pt>
                <c:pt idx="3904">
                  <c:v>10.76</c:v>
                </c:pt>
                <c:pt idx="3905">
                  <c:v>10.7</c:v>
                </c:pt>
                <c:pt idx="3906">
                  <c:v>10.66</c:v>
                </c:pt>
                <c:pt idx="3907">
                  <c:v>10.57</c:v>
                </c:pt>
                <c:pt idx="3908">
                  <c:v>10.62</c:v>
                </c:pt>
                <c:pt idx="3909">
                  <c:v>10.54</c:v>
                </c:pt>
                <c:pt idx="3910">
                  <c:v>10.49</c:v>
                </c:pt>
                <c:pt idx="3911">
                  <c:v>10.68</c:v>
                </c:pt>
                <c:pt idx="3912">
                  <c:v>10.63</c:v>
                </c:pt>
                <c:pt idx="3913">
                  <c:v>10.73</c:v>
                </c:pt>
                <c:pt idx="3914">
                  <c:v>10.59</c:v>
                </c:pt>
                <c:pt idx="3915">
                  <c:v>10.62</c:v>
                </c:pt>
                <c:pt idx="3916">
                  <c:v>10.44</c:v>
                </c:pt>
                <c:pt idx="3917">
                  <c:v>10.39</c:v>
                </c:pt>
                <c:pt idx="3918">
                  <c:v>10.6</c:v>
                </c:pt>
                <c:pt idx="3919">
                  <c:v>10.53</c:v>
                </c:pt>
                <c:pt idx="3920">
                  <c:v>11.06</c:v>
                </c:pt>
                <c:pt idx="3921">
                  <c:v>10.97</c:v>
                </c:pt>
                <c:pt idx="3922">
                  <c:v>10.69</c:v>
                </c:pt>
                <c:pt idx="3923">
                  <c:v>10.71</c:v>
                </c:pt>
                <c:pt idx="3924">
                  <c:v>10.73</c:v>
                </c:pt>
                <c:pt idx="3925">
                  <c:v>11.34</c:v>
                </c:pt>
                <c:pt idx="3926">
                  <c:v>11.27</c:v>
                </c:pt>
                <c:pt idx="3927">
                  <c:v>11.07</c:v>
                </c:pt>
                <c:pt idx="3928">
                  <c:v>11.43</c:v>
                </c:pt>
                <c:pt idx="3929">
                  <c:v>11.33</c:v>
                </c:pt>
                <c:pt idx="3930">
                  <c:v>11.66</c:v>
                </c:pt>
                <c:pt idx="3931">
                  <c:v>11.5</c:v>
                </c:pt>
                <c:pt idx="3932">
                  <c:v>11.4</c:v>
                </c:pt>
                <c:pt idx="3933">
                  <c:v>11.47</c:v>
                </c:pt>
                <c:pt idx="3934">
                  <c:v>11.44</c:v>
                </c:pt>
                <c:pt idx="3935">
                  <c:v>10.96</c:v>
                </c:pt>
                <c:pt idx="3936">
                  <c:v>10.93</c:v>
                </c:pt>
                <c:pt idx="3937">
                  <c:v>10.88</c:v>
                </c:pt>
                <c:pt idx="3938">
                  <c:v>10.95</c:v>
                </c:pt>
                <c:pt idx="3939">
                  <c:v>11.19</c:v>
                </c:pt>
                <c:pt idx="3940">
                  <c:v>11.74</c:v>
                </c:pt>
                <c:pt idx="3941">
                  <c:v>11.75</c:v>
                </c:pt>
                <c:pt idx="3942">
                  <c:v>11.76</c:v>
                </c:pt>
                <c:pt idx="3943">
                  <c:v>12.17</c:v>
                </c:pt>
                <c:pt idx="3944">
                  <c:v>13.26</c:v>
                </c:pt>
                <c:pt idx="3945">
                  <c:v>13.53</c:v>
                </c:pt>
                <c:pt idx="3946">
                  <c:v>13.64</c:v>
                </c:pt>
                <c:pt idx="3947">
                  <c:v>13.63</c:v>
                </c:pt>
                <c:pt idx="3948">
                  <c:v>13.98</c:v>
                </c:pt>
                <c:pt idx="3949">
                  <c:v>14.01</c:v>
                </c:pt>
                <c:pt idx="3950">
                  <c:v>14.34</c:v>
                </c:pt>
                <c:pt idx="3951">
                  <c:v>14.24</c:v>
                </c:pt>
                <c:pt idx="3952">
                  <c:v>13.83</c:v>
                </c:pt>
                <c:pt idx="3953">
                  <c:v>14.09</c:v>
                </c:pt>
                <c:pt idx="3954">
                  <c:v>14.13</c:v>
                </c:pt>
                <c:pt idx="3955">
                  <c:v>14.27</c:v>
                </c:pt>
                <c:pt idx="3956">
                  <c:v>14.26</c:v>
                </c:pt>
                <c:pt idx="3957">
                  <c:v>14.06</c:v>
                </c:pt>
                <c:pt idx="3958">
                  <c:v>14.18</c:v>
                </c:pt>
                <c:pt idx="3959">
                  <c:v>14.6</c:v>
                </c:pt>
                <c:pt idx="3960">
                  <c:v>14.28</c:v>
                </c:pt>
                <c:pt idx="3961">
                  <c:v>14.64</c:v>
                </c:pt>
                <c:pt idx="3962">
                  <c:v>14.42</c:v>
                </c:pt>
                <c:pt idx="3963">
                  <c:v>14.65</c:v>
                </c:pt>
                <c:pt idx="3964">
                  <c:v>14.56</c:v>
                </c:pt>
                <c:pt idx="3965">
                  <c:v>14.52</c:v>
                </c:pt>
                <c:pt idx="3966">
                  <c:v>15.11</c:v>
                </c:pt>
                <c:pt idx="3967">
                  <c:v>15.49</c:v>
                </c:pt>
                <c:pt idx="3968">
                  <c:v>14.64</c:v>
                </c:pt>
                <c:pt idx="3969">
                  <c:v>14.76</c:v>
                </c:pt>
                <c:pt idx="3970">
                  <c:v>14.46</c:v>
                </c:pt>
                <c:pt idx="3971">
                  <c:v>13.99</c:v>
                </c:pt>
                <c:pt idx="3972">
                  <c:v>14.71</c:v>
                </c:pt>
                <c:pt idx="3973">
                  <c:v>14.69</c:v>
                </c:pt>
                <c:pt idx="3974">
                  <c:v>14.97</c:v>
                </c:pt>
                <c:pt idx="3975">
                  <c:v>15.04</c:v>
                </c:pt>
                <c:pt idx="3976">
                  <c:v>15.18</c:v>
                </c:pt>
                <c:pt idx="3977">
                  <c:v>14.78</c:v>
                </c:pt>
                <c:pt idx="3978">
                  <c:v>14.47</c:v>
                </c:pt>
                <c:pt idx="3979">
                  <c:v>14.95</c:v>
                </c:pt>
                <c:pt idx="3980">
                  <c:v>15.3</c:v>
                </c:pt>
                <c:pt idx="3981">
                  <c:v>15.41</c:v>
                </c:pt>
                <c:pt idx="3982">
                  <c:v>15.0</c:v>
                </c:pt>
                <c:pt idx="3983">
                  <c:v>14.91</c:v>
                </c:pt>
                <c:pt idx="3984">
                  <c:v>14.97</c:v>
                </c:pt>
                <c:pt idx="3985">
                  <c:v>14.93</c:v>
                </c:pt>
                <c:pt idx="3986">
                  <c:v>15.44</c:v>
                </c:pt>
                <c:pt idx="3987">
                  <c:v>15.34</c:v>
                </c:pt>
                <c:pt idx="3988">
                  <c:v>15.58</c:v>
                </c:pt>
                <c:pt idx="3989">
                  <c:v>15.48</c:v>
                </c:pt>
                <c:pt idx="3990">
                  <c:v>15.3</c:v>
                </c:pt>
                <c:pt idx="3991">
                  <c:v>15.0</c:v>
                </c:pt>
                <c:pt idx="3992">
                  <c:v>15.09</c:v>
                </c:pt>
                <c:pt idx="3993">
                  <c:v>14.55</c:v>
                </c:pt>
                <c:pt idx="3994">
                  <c:v>14.58</c:v>
                </c:pt>
                <c:pt idx="3995">
                  <c:v>14.51</c:v>
                </c:pt>
                <c:pt idx="3996">
                  <c:v>14.59</c:v>
                </c:pt>
                <c:pt idx="3997">
                  <c:v>14.59</c:v>
                </c:pt>
                <c:pt idx="3998">
                  <c:v>14.7</c:v>
                </c:pt>
                <c:pt idx="3999">
                  <c:v>15.1</c:v>
                </c:pt>
                <c:pt idx="4000">
                  <c:v>14.97</c:v>
                </c:pt>
                <c:pt idx="4001">
                  <c:v>15.04</c:v>
                </c:pt>
                <c:pt idx="4002">
                  <c:v>15.15</c:v>
                </c:pt>
                <c:pt idx="4003">
                  <c:v>15.06</c:v>
                </c:pt>
                <c:pt idx="4004">
                  <c:v>14.76</c:v>
                </c:pt>
                <c:pt idx="4005">
                  <c:v>14.78</c:v>
                </c:pt>
                <c:pt idx="4006">
                  <c:v>15.15</c:v>
                </c:pt>
                <c:pt idx="4007">
                  <c:v>15.24</c:v>
                </c:pt>
                <c:pt idx="4008">
                  <c:v>14.97</c:v>
                </c:pt>
                <c:pt idx="4009">
                  <c:v>14.57</c:v>
                </c:pt>
                <c:pt idx="4010">
                  <c:v>14.42</c:v>
                </c:pt>
                <c:pt idx="4011">
                  <c:v>14.75</c:v>
                </c:pt>
                <c:pt idx="4012">
                  <c:v>14.46</c:v>
                </c:pt>
                <c:pt idx="4013">
                  <c:v>14.15</c:v>
                </c:pt>
                <c:pt idx="4014">
                  <c:v>14.05</c:v>
                </c:pt>
                <c:pt idx="4015">
                  <c:v>14.47</c:v>
                </c:pt>
                <c:pt idx="4016">
                  <c:v>14.88</c:v>
                </c:pt>
                <c:pt idx="4017">
                  <c:v>14.92</c:v>
                </c:pt>
                <c:pt idx="4018">
                  <c:v>14.75</c:v>
                </c:pt>
                <c:pt idx="4019">
                  <c:v>14.18</c:v>
                </c:pt>
                <c:pt idx="4020">
                  <c:v>14.45</c:v>
                </c:pt>
                <c:pt idx="4021">
                  <c:v>14.42</c:v>
                </c:pt>
                <c:pt idx="4022">
                  <c:v>14.1</c:v>
                </c:pt>
                <c:pt idx="4023">
                  <c:v>14.02</c:v>
                </c:pt>
                <c:pt idx="4024">
                  <c:v>13.58</c:v>
                </c:pt>
                <c:pt idx="4025">
                  <c:v>13.25</c:v>
                </c:pt>
                <c:pt idx="4026">
                  <c:v>13.14</c:v>
                </c:pt>
                <c:pt idx="4027">
                  <c:v>12.83</c:v>
                </c:pt>
                <c:pt idx="4028">
                  <c:v>12.99</c:v>
                </c:pt>
                <c:pt idx="4029">
                  <c:v>12.89</c:v>
                </c:pt>
                <c:pt idx="4030">
                  <c:v>12.89</c:v>
                </c:pt>
                <c:pt idx="4031">
                  <c:v>13.27</c:v>
                </c:pt>
                <c:pt idx="4032">
                  <c:v>13.45</c:v>
                </c:pt>
                <c:pt idx="4033">
                  <c:v>13.39</c:v>
                </c:pt>
                <c:pt idx="4034">
                  <c:v>13.38</c:v>
                </c:pt>
                <c:pt idx="4035">
                  <c:v>13.07</c:v>
                </c:pt>
                <c:pt idx="4036">
                  <c:v>13.15</c:v>
                </c:pt>
                <c:pt idx="4037">
                  <c:v>13.22</c:v>
                </c:pt>
                <c:pt idx="4038">
                  <c:v>13.16</c:v>
                </c:pt>
                <c:pt idx="4039">
                  <c:v>12.78</c:v>
                </c:pt>
                <c:pt idx="4040">
                  <c:v>12.52</c:v>
                </c:pt>
                <c:pt idx="4041">
                  <c:v>12.61</c:v>
                </c:pt>
                <c:pt idx="4042">
                  <c:v>14.0</c:v>
                </c:pt>
                <c:pt idx="4043">
                  <c:v>13.97</c:v>
                </c:pt>
                <c:pt idx="4044">
                  <c:v>14.24</c:v>
                </c:pt>
                <c:pt idx="4045">
                  <c:v>13.91</c:v>
                </c:pt>
                <c:pt idx="4046">
                  <c:v>14.56</c:v>
                </c:pt>
                <c:pt idx="4047">
                  <c:v>14.39</c:v>
                </c:pt>
                <c:pt idx="4048">
                  <c:v>14.67</c:v>
                </c:pt>
                <c:pt idx="4049">
                  <c:v>14.84</c:v>
                </c:pt>
                <c:pt idx="4050">
                  <c:v>14.83</c:v>
                </c:pt>
                <c:pt idx="4051">
                  <c:v>14.66</c:v>
                </c:pt>
                <c:pt idx="4052">
                  <c:v>14.86</c:v>
                </c:pt>
                <c:pt idx="4053">
                  <c:v>14.63</c:v>
                </c:pt>
                <c:pt idx="4054">
                  <c:v>14.82</c:v>
                </c:pt>
                <c:pt idx="4055">
                  <c:v>15.13</c:v>
                </c:pt>
                <c:pt idx="4056">
                  <c:v>15.42</c:v>
                </c:pt>
                <c:pt idx="4057">
                  <c:v>15.32</c:v>
                </c:pt>
                <c:pt idx="4058">
                  <c:v>15.47</c:v>
                </c:pt>
                <c:pt idx="4059">
                  <c:v>15.99</c:v>
                </c:pt>
                <c:pt idx="4060">
                  <c:v>15.97</c:v>
                </c:pt>
                <c:pt idx="4061">
                  <c:v>16.29</c:v>
                </c:pt>
                <c:pt idx="4062">
                  <c:v>16.58</c:v>
                </c:pt>
                <c:pt idx="4063">
                  <c:v>16.71</c:v>
                </c:pt>
                <c:pt idx="4064">
                  <c:v>15.87</c:v>
                </c:pt>
                <c:pt idx="4065">
                  <c:v>15.94</c:v>
                </c:pt>
                <c:pt idx="4066">
                  <c:v>15.86</c:v>
                </c:pt>
                <c:pt idx="4067">
                  <c:v>15.87</c:v>
                </c:pt>
                <c:pt idx="4068">
                  <c:v>15.35</c:v>
                </c:pt>
                <c:pt idx="4069">
                  <c:v>15.18</c:v>
                </c:pt>
                <c:pt idx="4070">
                  <c:v>14.64</c:v>
                </c:pt>
                <c:pt idx="4071">
                  <c:v>14.64</c:v>
                </c:pt>
                <c:pt idx="4072">
                  <c:v>14.62</c:v>
                </c:pt>
                <c:pt idx="4073">
                  <c:v>14.43</c:v>
                </c:pt>
                <c:pt idx="4074">
                  <c:v>14.69</c:v>
                </c:pt>
                <c:pt idx="4075">
                  <c:v>14.15</c:v>
                </c:pt>
                <c:pt idx="4076">
                  <c:v>14.07</c:v>
                </c:pt>
                <c:pt idx="4077">
                  <c:v>14.01</c:v>
                </c:pt>
                <c:pt idx="4078">
                  <c:v>14.13</c:v>
                </c:pt>
                <c:pt idx="4079">
                  <c:v>15.04</c:v>
                </c:pt>
                <c:pt idx="4080">
                  <c:v>15.35</c:v>
                </c:pt>
                <c:pt idx="4081">
                  <c:v>15.17</c:v>
                </c:pt>
                <c:pt idx="4082">
                  <c:v>15.57</c:v>
                </c:pt>
                <c:pt idx="4083">
                  <c:v>15.58</c:v>
                </c:pt>
                <c:pt idx="4084">
                  <c:v>15.26</c:v>
                </c:pt>
                <c:pt idx="4085">
                  <c:v>15.63</c:v>
                </c:pt>
                <c:pt idx="4086">
                  <c:v>15.77</c:v>
                </c:pt>
                <c:pt idx="4087">
                  <c:v>15.55</c:v>
                </c:pt>
                <c:pt idx="4088">
                  <c:v>15.32</c:v>
                </c:pt>
                <c:pt idx="4089">
                  <c:v>16.16</c:v>
                </c:pt>
                <c:pt idx="4090">
                  <c:v>16.21</c:v>
                </c:pt>
                <c:pt idx="4091">
                  <c:v>16.25</c:v>
                </c:pt>
                <c:pt idx="4092">
                  <c:v>16.65</c:v>
                </c:pt>
                <c:pt idx="4093">
                  <c:v>15.84</c:v>
                </c:pt>
                <c:pt idx="4094">
                  <c:v>15.74</c:v>
                </c:pt>
                <c:pt idx="4095">
                  <c:v>15.88</c:v>
                </c:pt>
                <c:pt idx="4096">
                  <c:v>16.02</c:v>
                </c:pt>
                <c:pt idx="4097">
                  <c:v>16.77</c:v>
                </c:pt>
                <c:pt idx="4098">
                  <c:v>16.98</c:v>
                </c:pt>
                <c:pt idx="4099">
                  <c:v>16.74</c:v>
                </c:pt>
                <c:pt idx="4100">
                  <c:v>16.89</c:v>
                </c:pt>
                <c:pt idx="4101">
                  <c:v>16.82</c:v>
                </c:pt>
                <c:pt idx="4102">
                  <c:v>16.81</c:v>
                </c:pt>
                <c:pt idx="4103">
                  <c:v>16.7</c:v>
                </c:pt>
                <c:pt idx="4104">
                  <c:v>17.07</c:v>
                </c:pt>
                <c:pt idx="4105">
                  <c:v>16.8</c:v>
                </c:pt>
                <c:pt idx="4106">
                  <c:v>16.61</c:v>
                </c:pt>
                <c:pt idx="4107">
                  <c:v>17.16</c:v>
                </c:pt>
                <c:pt idx="4108">
                  <c:v>17.42</c:v>
                </c:pt>
                <c:pt idx="4109">
                  <c:v>17.52</c:v>
                </c:pt>
                <c:pt idx="4110">
                  <c:v>17.49</c:v>
                </c:pt>
                <c:pt idx="4111">
                  <c:v>17.41</c:v>
                </c:pt>
                <c:pt idx="4112">
                  <c:v>18.08</c:v>
                </c:pt>
                <c:pt idx="4113">
                  <c:v>18.75</c:v>
                </c:pt>
                <c:pt idx="4114">
                  <c:v>18.78</c:v>
                </c:pt>
                <c:pt idx="4115">
                  <c:v>19.0</c:v>
                </c:pt>
                <c:pt idx="4116">
                  <c:v>19.61</c:v>
                </c:pt>
                <c:pt idx="4117">
                  <c:v>19.74</c:v>
                </c:pt>
                <c:pt idx="4118">
                  <c:v>19.7</c:v>
                </c:pt>
                <c:pt idx="4119">
                  <c:v>19.54</c:v>
                </c:pt>
                <c:pt idx="4120">
                  <c:v>19.34</c:v>
                </c:pt>
                <c:pt idx="4121">
                  <c:v>19.76</c:v>
                </c:pt>
                <c:pt idx="4122">
                  <c:v>19.68</c:v>
                </c:pt>
                <c:pt idx="4123">
                  <c:v>19.76</c:v>
                </c:pt>
                <c:pt idx="4124">
                  <c:v>19.69</c:v>
                </c:pt>
                <c:pt idx="4125">
                  <c:v>19.24</c:v>
                </c:pt>
                <c:pt idx="4126">
                  <c:v>19.04</c:v>
                </c:pt>
                <c:pt idx="4127">
                  <c:v>19.04</c:v>
                </c:pt>
                <c:pt idx="4128">
                  <c:v>19.0</c:v>
                </c:pt>
                <c:pt idx="4129">
                  <c:v>19.48</c:v>
                </c:pt>
                <c:pt idx="4130">
                  <c:v>19.81</c:v>
                </c:pt>
                <c:pt idx="4131">
                  <c:v>20.82</c:v>
                </c:pt>
                <c:pt idx="4132">
                  <c:v>20.15</c:v>
                </c:pt>
                <c:pt idx="4133">
                  <c:v>20.78</c:v>
                </c:pt>
                <c:pt idx="4134">
                  <c:v>20.87</c:v>
                </c:pt>
                <c:pt idx="4135">
                  <c:v>20.57</c:v>
                </c:pt>
                <c:pt idx="4136">
                  <c:v>19.73</c:v>
                </c:pt>
                <c:pt idx="4137">
                  <c:v>19.57</c:v>
                </c:pt>
                <c:pt idx="4138">
                  <c:v>20.28</c:v>
                </c:pt>
                <c:pt idx="4139">
                  <c:v>19.72</c:v>
                </c:pt>
                <c:pt idx="4140">
                  <c:v>19.48</c:v>
                </c:pt>
                <c:pt idx="4141">
                  <c:v>19.91</c:v>
                </c:pt>
                <c:pt idx="4142">
                  <c:v>19.31</c:v>
                </c:pt>
                <c:pt idx="4143">
                  <c:v>19.37</c:v>
                </c:pt>
                <c:pt idx="4144">
                  <c:v>19.36</c:v>
                </c:pt>
                <c:pt idx="4145">
                  <c:v>19.28</c:v>
                </c:pt>
                <c:pt idx="4146">
                  <c:v>19.56</c:v>
                </c:pt>
                <c:pt idx="4147">
                  <c:v>19.59</c:v>
                </c:pt>
                <c:pt idx="4148">
                  <c:v>19.89</c:v>
                </c:pt>
                <c:pt idx="4149">
                  <c:v>19.52</c:v>
                </c:pt>
                <c:pt idx="4150">
                  <c:v>19.1</c:v>
                </c:pt>
                <c:pt idx="4151">
                  <c:v>18.8</c:v>
                </c:pt>
                <c:pt idx="4152">
                  <c:v>19.05</c:v>
                </c:pt>
                <c:pt idx="4153">
                  <c:v>18.81</c:v>
                </c:pt>
                <c:pt idx="4154">
                  <c:v>19.05</c:v>
                </c:pt>
                <c:pt idx="4155">
                  <c:v>19.04</c:v>
                </c:pt>
                <c:pt idx="4156">
                  <c:v>19.7</c:v>
                </c:pt>
                <c:pt idx="4157">
                  <c:v>20.35</c:v>
                </c:pt>
                <c:pt idx="4158">
                  <c:v>20.55</c:v>
                </c:pt>
                <c:pt idx="4159">
                  <c:v>20.39</c:v>
                </c:pt>
                <c:pt idx="4160">
                  <c:v>19.64</c:v>
                </c:pt>
                <c:pt idx="4161">
                  <c:v>19.6</c:v>
                </c:pt>
                <c:pt idx="4162">
                  <c:v>19.71</c:v>
                </c:pt>
                <c:pt idx="4163">
                  <c:v>19.98</c:v>
                </c:pt>
                <c:pt idx="4164">
                  <c:v>20.26</c:v>
                </c:pt>
                <c:pt idx="4165">
                  <c:v>19.72</c:v>
                </c:pt>
                <c:pt idx="4166">
                  <c:v>19.98</c:v>
                </c:pt>
                <c:pt idx="4167">
                  <c:v>19.77</c:v>
                </c:pt>
                <c:pt idx="4168">
                  <c:v>20.42</c:v>
                </c:pt>
                <c:pt idx="4169">
                  <c:v>20.73</c:v>
                </c:pt>
                <c:pt idx="4170">
                  <c:v>20.22</c:v>
                </c:pt>
                <c:pt idx="4171">
                  <c:v>20.55</c:v>
                </c:pt>
                <c:pt idx="4172">
                  <c:v>20.61</c:v>
                </c:pt>
                <c:pt idx="4173">
                  <c:v>20.67</c:v>
                </c:pt>
                <c:pt idx="4174">
                  <c:v>20.52</c:v>
                </c:pt>
                <c:pt idx="4175">
                  <c:v>20.06</c:v>
                </c:pt>
                <c:pt idx="4176">
                  <c:v>19.59</c:v>
                </c:pt>
                <c:pt idx="4177">
                  <c:v>20.18</c:v>
                </c:pt>
                <c:pt idx="4178">
                  <c:v>20.22</c:v>
                </c:pt>
                <c:pt idx="4179">
                  <c:v>20.29</c:v>
                </c:pt>
                <c:pt idx="4180">
                  <c:v>20.22</c:v>
                </c:pt>
                <c:pt idx="4181">
                  <c:v>19.99</c:v>
                </c:pt>
                <c:pt idx="4182">
                  <c:v>20.24</c:v>
                </c:pt>
                <c:pt idx="4183">
                  <c:v>20.43</c:v>
                </c:pt>
                <c:pt idx="4184">
                  <c:v>20.13</c:v>
                </c:pt>
                <c:pt idx="4185">
                  <c:v>20.48</c:v>
                </c:pt>
                <c:pt idx="4186">
                  <c:v>21.78</c:v>
                </c:pt>
                <c:pt idx="4187">
                  <c:v>22.1</c:v>
                </c:pt>
                <c:pt idx="4188">
                  <c:v>22.13</c:v>
                </c:pt>
                <c:pt idx="4189">
                  <c:v>22.2</c:v>
                </c:pt>
                <c:pt idx="4190">
                  <c:v>22.17</c:v>
                </c:pt>
                <c:pt idx="4191">
                  <c:v>22.13</c:v>
                </c:pt>
                <c:pt idx="4192">
                  <c:v>22.54</c:v>
                </c:pt>
                <c:pt idx="4193">
                  <c:v>23.02</c:v>
                </c:pt>
                <c:pt idx="4194">
                  <c:v>23.27</c:v>
                </c:pt>
                <c:pt idx="4195">
                  <c:v>22.76</c:v>
                </c:pt>
                <c:pt idx="4196">
                  <c:v>22.53</c:v>
                </c:pt>
                <c:pt idx="4197">
                  <c:v>22.67</c:v>
                </c:pt>
                <c:pt idx="4198">
                  <c:v>23.26</c:v>
                </c:pt>
                <c:pt idx="4199">
                  <c:v>23.81</c:v>
                </c:pt>
                <c:pt idx="4200">
                  <c:v>23.11</c:v>
                </c:pt>
                <c:pt idx="4201">
                  <c:v>23.42</c:v>
                </c:pt>
                <c:pt idx="4202">
                  <c:v>23.13</c:v>
                </c:pt>
                <c:pt idx="4203">
                  <c:v>23.29</c:v>
                </c:pt>
                <c:pt idx="4204">
                  <c:v>23.15</c:v>
                </c:pt>
                <c:pt idx="4205">
                  <c:v>22.92</c:v>
                </c:pt>
                <c:pt idx="4206">
                  <c:v>22.91</c:v>
                </c:pt>
                <c:pt idx="4207">
                  <c:v>23.16</c:v>
                </c:pt>
                <c:pt idx="4208">
                  <c:v>23.02</c:v>
                </c:pt>
                <c:pt idx="4209">
                  <c:v>22.95</c:v>
                </c:pt>
                <c:pt idx="4210">
                  <c:v>22.62</c:v>
                </c:pt>
                <c:pt idx="4211">
                  <c:v>22.71</c:v>
                </c:pt>
                <c:pt idx="4212">
                  <c:v>23.2</c:v>
                </c:pt>
                <c:pt idx="4213">
                  <c:v>22.93</c:v>
                </c:pt>
                <c:pt idx="4214">
                  <c:v>22.67</c:v>
                </c:pt>
                <c:pt idx="4215">
                  <c:v>22.59</c:v>
                </c:pt>
                <c:pt idx="4216">
                  <c:v>22.16</c:v>
                </c:pt>
                <c:pt idx="4217">
                  <c:v>21.57</c:v>
                </c:pt>
                <c:pt idx="4218">
                  <c:v>21.19</c:v>
                </c:pt>
                <c:pt idx="4219">
                  <c:v>21.7</c:v>
                </c:pt>
                <c:pt idx="4220">
                  <c:v>21.48</c:v>
                </c:pt>
                <c:pt idx="4221">
                  <c:v>21.73</c:v>
                </c:pt>
                <c:pt idx="4222">
                  <c:v>22.27</c:v>
                </c:pt>
                <c:pt idx="4223">
                  <c:v>21.97</c:v>
                </c:pt>
                <c:pt idx="4224">
                  <c:v>22.11</c:v>
                </c:pt>
                <c:pt idx="4225">
                  <c:v>21.65</c:v>
                </c:pt>
                <c:pt idx="4226">
                  <c:v>21.7</c:v>
                </c:pt>
                <c:pt idx="4227">
                  <c:v>21.63</c:v>
                </c:pt>
                <c:pt idx="4228">
                  <c:v>21.15</c:v>
                </c:pt>
                <c:pt idx="4229">
                  <c:v>20.36</c:v>
                </c:pt>
                <c:pt idx="4230">
                  <c:v>20.22</c:v>
                </c:pt>
                <c:pt idx="4231">
                  <c:v>20.15</c:v>
                </c:pt>
                <c:pt idx="4232">
                  <c:v>20.35</c:v>
                </c:pt>
                <c:pt idx="4233">
                  <c:v>19.75</c:v>
                </c:pt>
                <c:pt idx="4234">
                  <c:v>19.58</c:v>
                </c:pt>
                <c:pt idx="4235">
                  <c:v>19.84</c:v>
                </c:pt>
                <c:pt idx="4236">
                  <c:v>19.94</c:v>
                </c:pt>
                <c:pt idx="4237">
                  <c:v>19.66</c:v>
                </c:pt>
                <c:pt idx="4238">
                  <c:v>19.81</c:v>
                </c:pt>
                <c:pt idx="4239">
                  <c:v>19.36</c:v>
                </c:pt>
                <c:pt idx="4240">
                  <c:v>19.12</c:v>
                </c:pt>
                <c:pt idx="4241">
                  <c:v>18.94</c:v>
                </c:pt>
                <c:pt idx="4242">
                  <c:v>19.51</c:v>
                </c:pt>
                <c:pt idx="4243">
                  <c:v>19.63</c:v>
                </c:pt>
                <c:pt idx="4244">
                  <c:v>19.45</c:v>
                </c:pt>
                <c:pt idx="4245">
                  <c:v>19.24</c:v>
                </c:pt>
                <c:pt idx="4246">
                  <c:v>19.25</c:v>
                </c:pt>
                <c:pt idx="4247">
                  <c:v>18.6</c:v>
                </c:pt>
                <c:pt idx="4248">
                  <c:v>18.03</c:v>
                </c:pt>
                <c:pt idx="4249">
                  <c:v>18.56</c:v>
                </c:pt>
                <c:pt idx="4250">
                  <c:v>18.22</c:v>
                </c:pt>
                <c:pt idx="4251">
                  <c:v>18.23</c:v>
                </c:pt>
                <c:pt idx="4252">
                  <c:v>18.25</c:v>
                </c:pt>
                <c:pt idx="4253">
                  <c:v>18.2</c:v>
                </c:pt>
                <c:pt idx="4254">
                  <c:v>18.16</c:v>
                </c:pt>
                <c:pt idx="4255">
                  <c:v>18.15</c:v>
                </c:pt>
                <c:pt idx="4256">
                  <c:v>18.54</c:v>
                </c:pt>
                <c:pt idx="4257">
                  <c:v>18.99</c:v>
                </c:pt>
                <c:pt idx="4258">
                  <c:v>19.49</c:v>
                </c:pt>
                <c:pt idx="4259">
                  <c:v>19.51</c:v>
                </c:pt>
                <c:pt idx="4260">
                  <c:v>20.51</c:v>
                </c:pt>
                <c:pt idx="4261">
                  <c:v>20.89</c:v>
                </c:pt>
                <c:pt idx="4262">
                  <c:v>20.78</c:v>
                </c:pt>
                <c:pt idx="4263">
                  <c:v>20.75</c:v>
                </c:pt>
                <c:pt idx="4264">
                  <c:v>20.42</c:v>
                </c:pt>
                <c:pt idx="4265">
                  <c:v>20.48</c:v>
                </c:pt>
                <c:pt idx="4266">
                  <c:v>20.56</c:v>
                </c:pt>
                <c:pt idx="4267">
                  <c:v>20.76</c:v>
                </c:pt>
                <c:pt idx="4268">
                  <c:v>20.52</c:v>
                </c:pt>
                <c:pt idx="4269">
                  <c:v>20.73</c:v>
                </c:pt>
                <c:pt idx="4270">
                  <c:v>20.98</c:v>
                </c:pt>
                <c:pt idx="4271">
                  <c:v>20.18</c:v>
                </c:pt>
                <c:pt idx="4272">
                  <c:v>20.18</c:v>
                </c:pt>
                <c:pt idx="4273">
                  <c:v>20.64</c:v>
                </c:pt>
                <c:pt idx="4274">
                  <c:v>20.58</c:v>
                </c:pt>
                <c:pt idx="4275">
                  <c:v>20.34</c:v>
                </c:pt>
                <c:pt idx="4276">
                  <c:v>20.36</c:v>
                </c:pt>
                <c:pt idx="4277">
                  <c:v>20.33</c:v>
                </c:pt>
                <c:pt idx="4278">
                  <c:v>20.31</c:v>
                </c:pt>
                <c:pt idx="4279">
                  <c:v>20.45</c:v>
                </c:pt>
                <c:pt idx="4280">
                  <c:v>20.84</c:v>
                </c:pt>
                <c:pt idx="4281">
                  <c:v>20.55</c:v>
                </c:pt>
                <c:pt idx="4282">
                  <c:v>21.11</c:v>
                </c:pt>
                <c:pt idx="4283">
                  <c:v>21.18</c:v>
                </c:pt>
                <c:pt idx="4284">
                  <c:v>20.72</c:v>
                </c:pt>
                <c:pt idx="4285">
                  <c:v>20.76</c:v>
                </c:pt>
                <c:pt idx="4286">
                  <c:v>20.65</c:v>
                </c:pt>
                <c:pt idx="4287">
                  <c:v>20.42</c:v>
                </c:pt>
                <c:pt idx="4288">
                  <c:v>20.0</c:v>
                </c:pt>
                <c:pt idx="4289">
                  <c:v>20.47</c:v>
                </c:pt>
                <c:pt idx="4290">
                  <c:v>20.48</c:v>
                </c:pt>
                <c:pt idx="4291">
                  <c:v>20.36</c:v>
                </c:pt>
                <c:pt idx="4292">
                  <c:v>20.3</c:v>
                </c:pt>
                <c:pt idx="4293">
                  <c:v>20.8</c:v>
                </c:pt>
                <c:pt idx="4294">
                  <c:v>20.71</c:v>
                </c:pt>
                <c:pt idx="4295">
                  <c:v>20.16</c:v>
                </c:pt>
                <c:pt idx="4296">
                  <c:v>19.8</c:v>
                </c:pt>
                <c:pt idx="4297">
                  <c:v>19.09</c:v>
                </c:pt>
                <c:pt idx="4298">
                  <c:v>19.31</c:v>
                </c:pt>
                <c:pt idx="4299">
                  <c:v>19.48</c:v>
                </c:pt>
                <c:pt idx="4300">
                  <c:v>19.66</c:v>
                </c:pt>
                <c:pt idx="4301">
                  <c:v>19.52</c:v>
                </c:pt>
                <c:pt idx="4302">
                  <c:v>19.15</c:v>
                </c:pt>
                <c:pt idx="4303">
                  <c:v>18.4</c:v>
                </c:pt>
                <c:pt idx="4304">
                  <c:v>18.4</c:v>
                </c:pt>
                <c:pt idx="4305">
                  <c:v>18.0</c:v>
                </c:pt>
                <c:pt idx="4306">
                  <c:v>18.22</c:v>
                </c:pt>
                <c:pt idx="4307">
                  <c:v>18.18</c:v>
                </c:pt>
                <c:pt idx="4308">
                  <c:v>18.16</c:v>
                </c:pt>
                <c:pt idx="4309">
                  <c:v>18.23</c:v>
                </c:pt>
                <c:pt idx="4310">
                  <c:v>18.25</c:v>
                </c:pt>
                <c:pt idx="4311">
                  <c:v>18.17</c:v>
                </c:pt>
                <c:pt idx="4312">
                  <c:v>17.7</c:v>
                </c:pt>
                <c:pt idx="4313">
                  <c:v>17.29</c:v>
                </c:pt>
                <c:pt idx="4314">
                  <c:v>17.3</c:v>
                </c:pt>
                <c:pt idx="4315">
                  <c:v>17.6</c:v>
                </c:pt>
                <c:pt idx="4316">
                  <c:v>17.71</c:v>
                </c:pt>
                <c:pt idx="4317">
                  <c:v>17.7</c:v>
                </c:pt>
                <c:pt idx="4318">
                  <c:v>17.56</c:v>
                </c:pt>
                <c:pt idx="4319">
                  <c:v>17.12</c:v>
                </c:pt>
                <c:pt idx="4320">
                  <c:v>16.81</c:v>
                </c:pt>
                <c:pt idx="4321">
                  <c:v>16.76</c:v>
                </c:pt>
                <c:pt idx="4322">
                  <c:v>16.54</c:v>
                </c:pt>
                <c:pt idx="4323">
                  <c:v>16.16</c:v>
                </c:pt>
                <c:pt idx="4324">
                  <c:v>16.1</c:v>
                </c:pt>
                <c:pt idx="4325">
                  <c:v>16.45</c:v>
                </c:pt>
                <c:pt idx="4326">
                  <c:v>16.77</c:v>
                </c:pt>
                <c:pt idx="4327">
                  <c:v>16.63</c:v>
                </c:pt>
                <c:pt idx="4328">
                  <c:v>16.72</c:v>
                </c:pt>
                <c:pt idx="4329">
                  <c:v>16.7</c:v>
                </c:pt>
                <c:pt idx="4330">
                  <c:v>16.6</c:v>
                </c:pt>
                <c:pt idx="4331">
                  <c:v>16.47</c:v>
                </c:pt>
                <c:pt idx="4332">
                  <c:v>16.7</c:v>
                </c:pt>
                <c:pt idx="4333">
                  <c:v>16.42</c:v>
                </c:pt>
                <c:pt idx="4334">
                  <c:v>16.33</c:v>
                </c:pt>
                <c:pt idx="4335">
                  <c:v>16.41</c:v>
                </c:pt>
                <c:pt idx="4336">
                  <c:v>16.24</c:v>
                </c:pt>
                <c:pt idx="4337">
                  <c:v>16.18</c:v>
                </c:pt>
                <c:pt idx="4338">
                  <c:v>15.38</c:v>
                </c:pt>
                <c:pt idx="4339">
                  <c:v>15.18</c:v>
                </c:pt>
                <c:pt idx="4340">
                  <c:v>16.04</c:v>
                </c:pt>
                <c:pt idx="4341">
                  <c:v>16.18</c:v>
                </c:pt>
                <c:pt idx="4342">
                  <c:v>15.88</c:v>
                </c:pt>
                <c:pt idx="4343">
                  <c:v>15.77</c:v>
                </c:pt>
                <c:pt idx="4344">
                  <c:v>15.37</c:v>
                </c:pt>
                <c:pt idx="4345">
                  <c:v>15.31</c:v>
                </c:pt>
                <c:pt idx="4346">
                  <c:v>15.38</c:v>
                </c:pt>
                <c:pt idx="4347">
                  <c:v>15.44</c:v>
                </c:pt>
                <c:pt idx="4348">
                  <c:v>15.84</c:v>
                </c:pt>
                <c:pt idx="4349">
                  <c:v>15.63</c:v>
                </c:pt>
                <c:pt idx="4350">
                  <c:v>15.51</c:v>
                </c:pt>
                <c:pt idx="4351">
                  <c:v>15.61</c:v>
                </c:pt>
                <c:pt idx="4352">
                  <c:v>15.88</c:v>
                </c:pt>
                <c:pt idx="4353">
                  <c:v>16.3</c:v>
                </c:pt>
                <c:pt idx="4354">
                  <c:v>16.03</c:v>
                </c:pt>
                <c:pt idx="4355">
                  <c:v>16.38</c:v>
                </c:pt>
                <c:pt idx="4356">
                  <c:v>16.51</c:v>
                </c:pt>
                <c:pt idx="4357">
                  <c:v>15.87</c:v>
                </c:pt>
                <c:pt idx="4358">
                  <c:v>15.67</c:v>
                </c:pt>
                <c:pt idx="4359">
                  <c:v>15.66</c:v>
                </c:pt>
                <c:pt idx="4360">
                  <c:v>15.05</c:v>
                </c:pt>
                <c:pt idx="4361">
                  <c:v>15.02</c:v>
                </c:pt>
                <c:pt idx="4362">
                  <c:v>14.87</c:v>
                </c:pt>
                <c:pt idx="4363">
                  <c:v>14.23</c:v>
                </c:pt>
                <c:pt idx="4364">
                  <c:v>13.74</c:v>
                </c:pt>
                <c:pt idx="4365">
                  <c:v>13.89</c:v>
                </c:pt>
                <c:pt idx="4366">
                  <c:v>13.98</c:v>
                </c:pt>
                <c:pt idx="4367">
                  <c:v>14.14</c:v>
                </c:pt>
                <c:pt idx="4368">
                  <c:v>14.34</c:v>
                </c:pt>
                <c:pt idx="4369">
                  <c:v>14.27</c:v>
                </c:pt>
                <c:pt idx="4370">
                  <c:v>14.02</c:v>
                </c:pt>
                <c:pt idx="4371">
                  <c:v>13.79</c:v>
                </c:pt>
                <c:pt idx="4372">
                  <c:v>13.62</c:v>
                </c:pt>
                <c:pt idx="4373">
                  <c:v>13.47</c:v>
                </c:pt>
                <c:pt idx="4374">
                  <c:v>13.44</c:v>
                </c:pt>
                <c:pt idx="4375">
                  <c:v>13.46</c:v>
                </c:pt>
                <c:pt idx="4376">
                  <c:v>13.61</c:v>
                </c:pt>
                <c:pt idx="4377">
                  <c:v>13.06</c:v>
                </c:pt>
                <c:pt idx="4378">
                  <c:v>12.84</c:v>
                </c:pt>
                <c:pt idx="4379">
                  <c:v>12.97</c:v>
                </c:pt>
                <c:pt idx="4380">
                  <c:v>12.61</c:v>
                </c:pt>
                <c:pt idx="4381">
                  <c:v>12.65</c:v>
                </c:pt>
                <c:pt idx="4382">
                  <c:v>12.55</c:v>
                </c:pt>
                <c:pt idx="4383">
                  <c:v>13.3</c:v>
                </c:pt>
                <c:pt idx="4384">
                  <c:v>13.68</c:v>
                </c:pt>
                <c:pt idx="4385">
                  <c:v>13.92</c:v>
                </c:pt>
                <c:pt idx="4386">
                  <c:v>13.72</c:v>
                </c:pt>
                <c:pt idx="4387">
                  <c:v>13.92</c:v>
                </c:pt>
                <c:pt idx="4388">
                  <c:v>14.15</c:v>
                </c:pt>
                <c:pt idx="4389">
                  <c:v>13.56</c:v>
                </c:pt>
                <c:pt idx="4390">
                  <c:v>13.44</c:v>
                </c:pt>
                <c:pt idx="4391">
                  <c:v>13.49</c:v>
                </c:pt>
                <c:pt idx="4392">
                  <c:v>14.14</c:v>
                </c:pt>
                <c:pt idx="4393">
                  <c:v>14.3</c:v>
                </c:pt>
                <c:pt idx="4394">
                  <c:v>14.09</c:v>
                </c:pt>
                <c:pt idx="4395">
                  <c:v>14.1</c:v>
                </c:pt>
                <c:pt idx="4396">
                  <c:v>14.5</c:v>
                </c:pt>
                <c:pt idx="4397">
                  <c:v>14.41</c:v>
                </c:pt>
                <c:pt idx="4398">
                  <c:v>14.4</c:v>
                </c:pt>
                <c:pt idx="4399">
                  <c:v>14.4</c:v>
                </c:pt>
                <c:pt idx="4400">
                  <c:v>13.9</c:v>
                </c:pt>
                <c:pt idx="4401">
                  <c:v>14.23</c:v>
                </c:pt>
                <c:pt idx="4402">
                  <c:v>14.43</c:v>
                </c:pt>
                <c:pt idx="4403">
                  <c:v>14.37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VOL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Sheet1!$A$2:$A$4405</c:f>
              <c:numCache>
                <c:formatCode>m/d/yy</c:formatCode>
                <c:ptCount val="4404"/>
                <c:pt idx="0">
                  <c:v>36528.0</c:v>
                </c:pt>
                <c:pt idx="1">
                  <c:v>36529.0</c:v>
                </c:pt>
                <c:pt idx="2">
                  <c:v>36530.0</c:v>
                </c:pt>
                <c:pt idx="3">
                  <c:v>36531.0</c:v>
                </c:pt>
                <c:pt idx="4">
                  <c:v>36532.0</c:v>
                </c:pt>
                <c:pt idx="5">
                  <c:v>36535.0</c:v>
                </c:pt>
                <c:pt idx="6">
                  <c:v>36536.0</c:v>
                </c:pt>
                <c:pt idx="7">
                  <c:v>36537.0</c:v>
                </c:pt>
                <c:pt idx="8">
                  <c:v>36538.0</c:v>
                </c:pt>
                <c:pt idx="9">
                  <c:v>36539.0</c:v>
                </c:pt>
                <c:pt idx="10">
                  <c:v>36543.0</c:v>
                </c:pt>
                <c:pt idx="11">
                  <c:v>36544.0</c:v>
                </c:pt>
                <c:pt idx="12">
                  <c:v>36545.0</c:v>
                </c:pt>
                <c:pt idx="13">
                  <c:v>36546.0</c:v>
                </c:pt>
                <c:pt idx="14">
                  <c:v>36549.0</c:v>
                </c:pt>
                <c:pt idx="15">
                  <c:v>36550.0</c:v>
                </c:pt>
                <c:pt idx="16">
                  <c:v>36551.0</c:v>
                </c:pt>
                <c:pt idx="17">
                  <c:v>36552.0</c:v>
                </c:pt>
                <c:pt idx="18">
                  <c:v>36553.0</c:v>
                </c:pt>
                <c:pt idx="19">
                  <c:v>36556.0</c:v>
                </c:pt>
                <c:pt idx="20">
                  <c:v>36557.0</c:v>
                </c:pt>
                <c:pt idx="21">
                  <c:v>36558.0</c:v>
                </c:pt>
                <c:pt idx="22">
                  <c:v>36559.0</c:v>
                </c:pt>
                <c:pt idx="23">
                  <c:v>36560.0</c:v>
                </c:pt>
                <c:pt idx="24">
                  <c:v>36563.0</c:v>
                </c:pt>
                <c:pt idx="25">
                  <c:v>36564.0</c:v>
                </c:pt>
                <c:pt idx="26">
                  <c:v>36565.0</c:v>
                </c:pt>
                <c:pt idx="27">
                  <c:v>36566.0</c:v>
                </c:pt>
                <c:pt idx="28">
                  <c:v>36567.0</c:v>
                </c:pt>
                <c:pt idx="29">
                  <c:v>36570.0</c:v>
                </c:pt>
                <c:pt idx="30">
                  <c:v>36571.0</c:v>
                </c:pt>
                <c:pt idx="31">
                  <c:v>36572.0</c:v>
                </c:pt>
                <c:pt idx="32">
                  <c:v>36573.0</c:v>
                </c:pt>
                <c:pt idx="33">
                  <c:v>36574.0</c:v>
                </c:pt>
                <c:pt idx="34">
                  <c:v>36578.0</c:v>
                </c:pt>
                <c:pt idx="35">
                  <c:v>36579.0</c:v>
                </c:pt>
                <c:pt idx="36">
                  <c:v>36580.0</c:v>
                </c:pt>
                <c:pt idx="37">
                  <c:v>36581.0</c:v>
                </c:pt>
                <c:pt idx="38">
                  <c:v>36584.0</c:v>
                </c:pt>
                <c:pt idx="39">
                  <c:v>36585.0</c:v>
                </c:pt>
                <c:pt idx="40">
                  <c:v>36586.0</c:v>
                </c:pt>
                <c:pt idx="41">
                  <c:v>36587.0</c:v>
                </c:pt>
                <c:pt idx="42">
                  <c:v>36588.0</c:v>
                </c:pt>
                <c:pt idx="43">
                  <c:v>36591.0</c:v>
                </c:pt>
                <c:pt idx="44">
                  <c:v>36592.0</c:v>
                </c:pt>
                <c:pt idx="45">
                  <c:v>36593.0</c:v>
                </c:pt>
                <c:pt idx="46">
                  <c:v>36594.0</c:v>
                </c:pt>
                <c:pt idx="47">
                  <c:v>36595.0</c:v>
                </c:pt>
                <c:pt idx="48">
                  <c:v>36598.0</c:v>
                </c:pt>
                <c:pt idx="49">
                  <c:v>36599.0</c:v>
                </c:pt>
                <c:pt idx="50">
                  <c:v>36600.0</c:v>
                </c:pt>
                <c:pt idx="51">
                  <c:v>36601.0</c:v>
                </c:pt>
                <c:pt idx="52">
                  <c:v>36602.0</c:v>
                </c:pt>
                <c:pt idx="53">
                  <c:v>36605.0</c:v>
                </c:pt>
                <c:pt idx="54">
                  <c:v>36606.0</c:v>
                </c:pt>
                <c:pt idx="55">
                  <c:v>36607.0</c:v>
                </c:pt>
                <c:pt idx="56">
                  <c:v>36608.0</c:v>
                </c:pt>
                <c:pt idx="57">
                  <c:v>36609.0</c:v>
                </c:pt>
                <c:pt idx="58">
                  <c:v>36612.0</c:v>
                </c:pt>
                <c:pt idx="59">
                  <c:v>36613.0</c:v>
                </c:pt>
                <c:pt idx="60">
                  <c:v>36614.0</c:v>
                </c:pt>
                <c:pt idx="61">
                  <c:v>36615.0</c:v>
                </c:pt>
                <c:pt idx="62">
                  <c:v>36616.0</c:v>
                </c:pt>
                <c:pt idx="63">
                  <c:v>36619.0</c:v>
                </c:pt>
                <c:pt idx="64">
                  <c:v>36620.0</c:v>
                </c:pt>
                <c:pt idx="65">
                  <c:v>36621.0</c:v>
                </c:pt>
                <c:pt idx="66">
                  <c:v>36622.0</c:v>
                </c:pt>
                <c:pt idx="67">
                  <c:v>36623.0</c:v>
                </c:pt>
                <c:pt idx="68">
                  <c:v>36626.0</c:v>
                </c:pt>
                <c:pt idx="69">
                  <c:v>36627.0</c:v>
                </c:pt>
                <c:pt idx="70">
                  <c:v>36628.0</c:v>
                </c:pt>
                <c:pt idx="71">
                  <c:v>36629.0</c:v>
                </c:pt>
                <c:pt idx="72">
                  <c:v>36630.0</c:v>
                </c:pt>
                <c:pt idx="73">
                  <c:v>36633.0</c:v>
                </c:pt>
                <c:pt idx="74">
                  <c:v>36634.0</c:v>
                </c:pt>
                <c:pt idx="75">
                  <c:v>36635.0</c:v>
                </c:pt>
                <c:pt idx="76">
                  <c:v>36636.0</c:v>
                </c:pt>
                <c:pt idx="77">
                  <c:v>36640.0</c:v>
                </c:pt>
                <c:pt idx="78">
                  <c:v>36641.0</c:v>
                </c:pt>
                <c:pt idx="79">
                  <c:v>36642.0</c:v>
                </c:pt>
                <c:pt idx="80">
                  <c:v>36643.0</c:v>
                </c:pt>
                <c:pt idx="81">
                  <c:v>36644.0</c:v>
                </c:pt>
                <c:pt idx="82">
                  <c:v>36647.0</c:v>
                </c:pt>
                <c:pt idx="83">
                  <c:v>36648.0</c:v>
                </c:pt>
                <c:pt idx="84">
                  <c:v>36649.0</c:v>
                </c:pt>
                <c:pt idx="85">
                  <c:v>36650.0</c:v>
                </c:pt>
                <c:pt idx="86">
                  <c:v>36651.0</c:v>
                </c:pt>
                <c:pt idx="87">
                  <c:v>36654.0</c:v>
                </c:pt>
                <c:pt idx="88">
                  <c:v>36655.0</c:v>
                </c:pt>
                <c:pt idx="89">
                  <c:v>36656.0</c:v>
                </c:pt>
                <c:pt idx="90">
                  <c:v>36657.0</c:v>
                </c:pt>
                <c:pt idx="91">
                  <c:v>36658.0</c:v>
                </c:pt>
                <c:pt idx="92">
                  <c:v>36661.0</c:v>
                </c:pt>
                <c:pt idx="93">
                  <c:v>36662.0</c:v>
                </c:pt>
                <c:pt idx="94">
                  <c:v>36663.0</c:v>
                </c:pt>
                <c:pt idx="95">
                  <c:v>36664.0</c:v>
                </c:pt>
                <c:pt idx="96">
                  <c:v>36665.0</c:v>
                </c:pt>
                <c:pt idx="97">
                  <c:v>36668.0</c:v>
                </c:pt>
                <c:pt idx="98">
                  <c:v>36669.0</c:v>
                </c:pt>
                <c:pt idx="99">
                  <c:v>36670.0</c:v>
                </c:pt>
                <c:pt idx="100">
                  <c:v>36671.0</c:v>
                </c:pt>
                <c:pt idx="101">
                  <c:v>36672.0</c:v>
                </c:pt>
                <c:pt idx="102">
                  <c:v>36676.0</c:v>
                </c:pt>
                <c:pt idx="103">
                  <c:v>36677.0</c:v>
                </c:pt>
                <c:pt idx="104">
                  <c:v>36678.0</c:v>
                </c:pt>
                <c:pt idx="105">
                  <c:v>36679.0</c:v>
                </c:pt>
                <c:pt idx="106">
                  <c:v>36682.0</c:v>
                </c:pt>
                <c:pt idx="107">
                  <c:v>36683.0</c:v>
                </c:pt>
                <c:pt idx="108">
                  <c:v>36684.0</c:v>
                </c:pt>
                <c:pt idx="109">
                  <c:v>36685.0</c:v>
                </c:pt>
                <c:pt idx="110">
                  <c:v>36686.0</c:v>
                </c:pt>
                <c:pt idx="111">
                  <c:v>36689.0</c:v>
                </c:pt>
                <c:pt idx="112">
                  <c:v>36690.0</c:v>
                </c:pt>
                <c:pt idx="113">
                  <c:v>36691.0</c:v>
                </c:pt>
                <c:pt idx="114">
                  <c:v>36692.0</c:v>
                </c:pt>
                <c:pt idx="115">
                  <c:v>36693.0</c:v>
                </c:pt>
                <c:pt idx="116">
                  <c:v>36696.0</c:v>
                </c:pt>
                <c:pt idx="117">
                  <c:v>36697.0</c:v>
                </c:pt>
                <c:pt idx="118">
                  <c:v>36698.0</c:v>
                </c:pt>
                <c:pt idx="119">
                  <c:v>36699.0</c:v>
                </c:pt>
                <c:pt idx="120">
                  <c:v>36700.0</c:v>
                </c:pt>
                <c:pt idx="121">
                  <c:v>36703.0</c:v>
                </c:pt>
                <c:pt idx="122">
                  <c:v>36704.0</c:v>
                </c:pt>
                <c:pt idx="123">
                  <c:v>36705.0</c:v>
                </c:pt>
                <c:pt idx="124">
                  <c:v>36706.0</c:v>
                </c:pt>
                <c:pt idx="125">
                  <c:v>36707.0</c:v>
                </c:pt>
                <c:pt idx="126">
                  <c:v>36710.0</c:v>
                </c:pt>
                <c:pt idx="127">
                  <c:v>36712.0</c:v>
                </c:pt>
                <c:pt idx="128">
                  <c:v>36713.0</c:v>
                </c:pt>
                <c:pt idx="129">
                  <c:v>36714.0</c:v>
                </c:pt>
                <c:pt idx="130">
                  <c:v>36717.0</c:v>
                </c:pt>
                <c:pt idx="131">
                  <c:v>36718.0</c:v>
                </c:pt>
                <c:pt idx="132">
                  <c:v>36719.0</c:v>
                </c:pt>
                <c:pt idx="133">
                  <c:v>36720.0</c:v>
                </c:pt>
                <c:pt idx="134">
                  <c:v>36721.0</c:v>
                </c:pt>
                <c:pt idx="135">
                  <c:v>36724.0</c:v>
                </c:pt>
                <c:pt idx="136">
                  <c:v>36725.0</c:v>
                </c:pt>
                <c:pt idx="137">
                  <c:v>36726.0</c:v>
                </c:pt>
                <c:pt idx="138">
                  <c:v>36727.0</c:v>
                </c:pt>
                <c:pt idx="139">
                  <c:v>36728.0</c:v>
                </c:pt>
                <c:pt idx="140">
                  <c:v>36731.0</c:v>
                </c:pt>
                <c:pt idx="141">
                  <c:v>36732.0</c:v>
                </c:pt>
                <c:pt idx="142">
                  <c:v>36733.0</c:v>
                </c:pt>
                <c:pt idx="143">
                  <c:v>36734.0</c:v>
                </c:pt>
                <c:pt idx="144">
                  <c:v>36735.0</c:v>
                </c:pt>
                <c:pt idx="145">
                  <c:v>36738.0</c:v>
                </c:pt>
                <c:pt idx="146">
                  <c:v>36739.0</c:v>
                </c:pt>
                <c:pt idx="147">
                  <c:v>36740.0</c:v>
                </c:pt>
                <c:pt idx="148">
                  <c:v>36741.0</c:v>
                </c:pt>
                <c:pt idx="149">
                  <c:v>36742.0</c:v>
                </c:pt>
                <c:pt idx="150">
                  <c:v>36745.0</c:v>
                </c:pt>
                <c:pt idx="151">
                  <c:v>36746.0</c:v>
                </c:pt>
                <c:pt idx="152">
                  <c:v>36747.0</c:v>
                </c:pt>
                <c:pt idx="153">
                  <c:v>36748.0</c:v>
                </c:pt>
                <c:pt idx="154">
                  <c:v>36749.0</c:v>
                </c:pt>
                <c:pt idx="155">
                  <c:v>36752.0</c:v>
                </c:pt>
                <c:pt idx="156">
                  <c:v>36753.0</c:v>
                </c:pt>
                <c:pt idx="157">
                  <c:v>36754.0</c:v>
                </c:pt>
                <c:pt idx="158">
                  <c:v>36755.0</c:v>
                </c:pt>
                <c:pt idx="159">
                  <c:v>36756.0</c:v>
                </c:pt>
                <c:pt idx="160">
                  <c:v>36759.0</c:v>
                </c:pt>
                <c:pt idx="161">
                  <c:v>36760.0</c:v>
                </c:pt>
                <c:pt idx="162">
                  <c:v>36761.0</c:v>
                </c:pt>
                <c:pt idx="163">
                  <c:v>36762.0</c:v>
                </c:pt>
                <c:pt idx="164">
                  <c:v>36763.0</c:v>
                </c:pt>
                <c:pt idx="165">
                  <c:v>36766.0</c:v>
                </c:pt>
                <c:pt idx="166">
                  <c:v>36767.0</c:v>
                </c:pt>
                <c:pt idx="167">
                  <c:v>36768.0</c:v>
                </c:pt>
                <c:pt idx="168">
                  <c:v>36769.0</c:v>
                </c:pt>
                <c:pt idx="169">
                  <c:v>36770.0</c:v>
                </c:pt>
                <c:pt idx="170">
                  <c:v>36774.0</c:v>
                </c:pt>
                <c:pt idx="171">
                  <c:v>36775.0</c:v>
                </c:pt>
                <c:pt idx="172">
                  <c:v>36776.0</c:v>
                </c:pt>
                <c:pt idx="173">
                  <c:v>36777.0</c:v>
                </c:pt>
                <c:pt idx="174">
                  <c:v>36780.0</c:v>
                </c:pt>
                <c:pt idx="175">
                  <c:v>36781.0</c:v>
                </c:pt>
                <c:pt idx="176">
                  <c:v>36782.0</c:v>
                </c:pt>
                <c:pt idx="177">
                  <c:v>36783.0</c:v>
                </c:pt>
                <c:pt idx="178">
                  <c:v>36784.0</c:v>
                </c:pt>
                <c:pt idx="179">
                  <c:v>36787.0</c:v>
                </c:pt>
                <c:pt idx="180">
                  <c:v>36788.0</c:v>
                </c:pt>
                <c:pt idx="181">
                  <c:v>36789.0</c:v>
                </c:pt>
                <c:pt idx="182">
                  <c:v>36790.0</c:v>
                </c:pt>
                <c:pt idx="183">
                  <c:v>36791.0</c:v>
                </c:pt>
                <c:pt idx="184">
                  <c:v>36794.0</c:v>
                </c:pt>
                <c:pt idx="185">
                  <c:v>36795.0</c:v>
                </c:pt>
                <c:pt idx="186">
                  <c:v>36796.0</c:v>
                </c:pt>
                <c:pt idx="187">
                  <c:v>36797.0</c:v>
                </c:pt>
                <c:pt idx="188">
                  <c:v>36798.0</c:v>
                </c:pt>
                <c:pt idx="189">
                  <c:v>36801.0</c:v>
                </c:pt>
                <c:pt idx="190">
                  <c:v>36802.0</c:v>
                </c:pt>
                <c:pt idx="191">
                  <c:v>36803.0</c:v>
                </c:pt>
                <c:pt idx="192">
                  <c:v>36804.0</c:v>
                </c:pt>
                <c:pt idx="193">
                  <c:v>36805.0</c:v>
                </c:pt>
                <c:pt idx="194">
                  <c:v>36808.0</c:v>
                </c:pt>
                <c:pt idx="195">
                  <c:v>36809.0</c:v>
                </c:pt>
                <c:pt idx="196">
                  <c:v>36810.0</c:v>
                </c:pt>
                <c:pt idx="197">
                  <c:v>36811.0</c:v>
                </c:pt>
                <c:pt idx="198">
                  <c:v>36812.0</c:v>
                </c:pt>
                <c:pt idx="199">
                  <c:v>36815.0</c:v>
                </c:pt>
                <c:pt idx="200">
                  <c:v>36816.0</c:v>
                </c:pt>
                <c:pt idx="201">
                  <c:v>36817.0</c:v>
                </c:pt>
                <c:pt idx="202">
                  <c:v>36818.0</c:v>
                </c:pt>
                <c:pt idx="203">
                  <c:v>36819.0</c:v>
                </c:pt>
                <c:pt idx="204">
                  <c:v>36822.0</c:v>
                </c:pt>
                <c:pt idx="205">
                  <c:v>36823.0</c:v>
                </c:pt>
                <c:pt idx="206">
                  <c:v>36824.0</c:v>
                </c:pt>
                <c:pt idx="207">
                  <c:v>36825.0</c:v>
                </c:pt>
                <c:pt idx="208">
                  <c:v>36826.0</c:v>
                </c:pt>
                <c:pt idx="209">
                  <c:v>36829.0</c:v>
                </c:pt>
                <c:pt idx="210">
                  <c:v>36830.0</c:v>
                </c:pt>
                <c:pt idx="211">
                  <c:v>36831.0</c:v>
                </c:pt>
                <c:pt idx="212">
                  <c:v>36832.0</c:v>
                </c:pt>
                <c:pt idx="213">
                  <c:v>36833.0</c:v>
                </c:pt>
                <c:pt idx="214">
                  <c:v>36836.0</c:v>
                </c:pt>
                <c:pt idx="215">
                  <c:v>36837.0</c:v>
                </c:pt>
                <c:pt idx="216">
                  <c:v>36838.0</c:v>
                </c:pt>
                <c:pt idx="217">
                  <c:v>36839.0</c:v>
                </c:pt>
                <c:pt idx="218">
                  <c:v>36840.0</c:v>
                </c:pt>
                <c:pt idx="219">
                  <c:v>36843.0</c:v>
                </c:pt>
                <c:pt idx="220">
                  <c:v>36844.0</c:v>
                </c:pt>
                <c:pt idx="221">
                  <c:v>36845.0</c:v>
                </c:pt>
                <c:pt idx="222">
                  <c:v>36846.0</c:v>
                </c:pt>
                <c:pt idx="223">
                  <c:v>36847.0</c:v>
                </c:pt>
                <c:pt idx="224">
                  <c:v>36850.0</c:v>
                </c:pt>
                <c:pt idx="225">
                  <c:v>36851.0</c:v>
                </c:pt>
                <c:pt idx="226">
                  <c:v>36852.0</c:v>
                </c:pt>
                <c:pt idx="227">
                  <c:v>36857.0</c:v>
                </c:pt>
                <c:pt idx="228">
                  <c:v>36858.0</c:v>
                </c:pt>
                <c:pt idx="229">
                  <c:v>36859.0</c:v>
                </c:pt>
                <c:pt idx="230">
                  <c:v>36860.0</c:v>
                </c:pt>
                <c:pt idx="231">
                  <c:v>36861.0</c:v>
                </c:pt>
                <c:pt idx="232">
                  <c:v>36864.0</c:v>
                </c:pt>
                <c:pt idx="233">
                  <c:v>36865.0</c:v>
                </c:pt>
                <c:pt idx="234">
                  <c:v>36866.0</c:v>
                </c:pt>
                <c:pt idx="235">
                  <c:v>36867.0</c:v>
                </c:pt>
                <c:pt idx="236">
                  <c:v>36868.0</c:v>
                </c:pt>
                <c:pt idx="237">
                  <c:v>36871.0</c:v>
                </c:pt>
                <c:pt idx="238">
                  <c:v>36872.0</c:v>
                </c:pt>
                <c:pt idx="239">
                  <c:v>36873.0</c:v>
                </c:pt>
                <c:pt idx="240">
                  <c:v>36874.0</c:v>
                </c:pt>
                <c:pt idx="241">
                  <c:v>36875.0</c:v>
                </c:pt>
                <c:pt idx="242">
                  <c:v>36878.0</c:v>
                </c:pt>
                <c:pt idx="243">
                  <c:v>36879.0</c:v>
                </c:pt>
                <c:pt idx="244">
                  <c:v>36880.0</c:v>
                </c:pt>
                <c:pt idx="245">
                  <c:v>36881.0</c:v>
                </c:pt>
                <c:pt idx="246">
                  <c:v>36882.0</c:v>
                </c:pt>
                <c:pt idx="247">
                  <c:v>36886.0</c:v>
                </c:pt>
                <c:pt idx="248">
                  <c:v>36887.0</c:v>
                </c:pt>
                <c:pt idx="249">
                  <c:v>36888.0</c:v>
                </c:pt>
                <c:pt idx="250">
                  <c:v>36889.0</c:v>
                </c:pt>
                <c:pt idx="251">
                  <c:v>36893.0</c:v>
                </c:pt>
                <c:pt idx="252">
                  <c:v>36894.0</c:v>
                </c:pt>
                <c:pt idx="253">
                  <c:v>36895.0</c:v>
                </c:pt>
                <c:pt idx="254">
                  <c:v>36896.0</c:v>
                </c:pt>
                <c:pt idx="255">
                  <c:v>36899.0</c:v>
                </c:pt>
                <c:pt idx="256">
                  <c:v>36900.0</c:v>
                </c:pt>
                <c:pt idx="257">
                  <c:v>36901.0</c:v>
                </c:pt>
                <c:pt idx="258">
                  <c:v>36902.0</c:v>
                </c:pt>
                <c:pt idx="259">
                  <c:v>36903.0</c:v>
                </c:pt>
                <c:pt idx="260">
                  <c:v>36907.0</c:v>
                </c:pt>
                <c:pt idx="261">
                  <c:v>36908.0</c:v>
                </c:pt>
                <c:pt idx="262">
                  <c:v>36909.0</c:v>
                </c:pt>
                <c:pt idx="263">
                  <c:v>36910.0</c:v>
                </c:pt>
                <c:pt idx="264">
                  <c:v>36913.0</c:v>
                </c:pt>
                <c:pt idx="265">
                  <c:v>36914.0</c:v>
                </c:pt>
                <c:pt idx="266">
                  <c:v>36915.0</c:v>
                </c:pt>
                <c:pt idx="267">
                  <c:v>36916.0</c:v>
                </c:pt>
                <c:pt idx="268">
                  <c:v>36917.0</c:v>
                </c:pt>
                <c:pt idx="269">
                  <c:v>36920.0</c:v>
                </c:pt>
                <c:pt idx="270">
                  <c:v>36921.0</c:v>
                </c:pt>
                <c:pt idx="271">
                  <c:v>36922.0</c:v>
                </c:pt>
                <c:pt idx="272">
                  <c:v>36923.0</c:v>
                </c:pt>
                <c:pt idx="273">
                  <c:v>36924.0</c:v>
                </c:pt>
                <c:pt idx="274">
                  <c:v>36927.0</c:v>
                </c:pt>
                <c:pt idx="275">
                  <c:v>36928.0</c:v>
                </c:pt>
                <c:pt idx="276">
                  <c:v>36929.0</c:v>
                </c:pt>
                <c:pt idx="277">
                  <c:v>36930.0</c:v>
                </c:pt>
                <c:pt idx="278">
                  <c:v>36931.0</c:v>
                </c:pt>
                <c:pt idx="279">
                  <c:v>36934.0</c:v>
                </c:pt>
                <c:pt idx="280">
                  <c:v>36935.0</c:v>
                </c:pt>
                <c:pt idx="281">
                  <c:v>36936.0</c:v>
                </c:pt>
                <c:pt idx="282">
                  <c:v>36937.0</c:v>
                </c:pt>
                <c:pt idx="283">
                  <c:v>36938.0</c:v>
                </c:pt>
                <c:pt idx="284">
                  <c:v>36942.0</c:v>
                </c:pt>
                <c:pt idx="285">
                  <c:v>36943.0</c:v>
                </c:pt>
                <c:pt idx="286">
                  <c:v>36944.0</c:v>
                </c:pt>
                <c:pt idx="287">
                  <c:v>36945.0</c:v>
                </c:pt>
                <c:pt idx="288">
                  <c:v>36948.0</c:v>
                </c:pt>
                <c:pt idx="289">
                  <c:v>36949.0</c:v>
                </c:pt>
                <c:pt idx="290">
                  <c:v>36950.0</c:v>
                </c:pt>
                <c:pt idx="291">
                  <c:v>36951.0</c:v>
                </c:pt>
                <c:pt idx="292">
                  <c:v>36952.0</c:v>
                </c:pt>
                <c:pt idx="293">
                  <c:v>36955.0</c:v>
                </c:pt>
                <c:pt idx="294">
                  <c:v>36956.0</c:v>
                </c:pt>
                <c:pt idx="295">
                  <c:v>36957.0</c:v>
                </c:pt>
                <c:pt idx="296">
                  <c:v>36958.0</c:v>
                </c:pt>
                <c:pt idx="297">
                  <c:v>36959.0</c:v>
                </c:pt>
                <c:pt idx="298">
                  <c:v>36962.0</c:v>
                </c:pt>
                <c:pt idx="299">
                  <c:v>36963.0</c:v>
                </c:pt>
                <c:pt idx="300">
                  <c:v>36964.0</c:v>
                </c:pt>
                <c:pt idx="301">
                  <c:v>36965.0</c:v>
                </c:pt>
                <c:pt idx="302">
                  <c:v>36966.0</c:v>
                </c:pt>
                <c:pt idx="303">
                  <c:v>36969.0</c:v>
                </c:pt>
                <c:pt idx="304">
                  <c:v>36970.0</c:v>
                </c:pt>
                <c:pt idx="305">
                  <c:v>36971.0</c:v>
                </c:pt>
                <c:pt idx="306">
                  <c:v>36972.0</c:v>
                </c:pt>
                <c:pt idx="307">
                  <c:v>36973.0</c:v>
                </c:pt>
                <c:pt idx="308">
                  <c:v>36976.0</c:v>
                </c:pt>
                <c:pt idx="309">
                  <c:v>36977.0</c:v>
                </c:pt>
                <c:pt idx="310">
                  <c:v>36978.0</c:v>
                </c:pt>
                <c:pt idx="311">
                  <c:v>36979.0</c:v>
                </c:pt>
                <c:pt idx="312">
                  <c:v>36980.0</c:v>
                </c:pt>
                <c:pt idx="313">
                  <c:v>36983.0</c:v>
                </c:pt>
                <c:pt idx="314">
                  <c:v>36984.0</c:v>
                </c:pt>
                <c:pt idx="315">
                  <c:v>36985.0</c:v>
                </c:pt>
                <c:pt idx="316">
                  <c:v>36986.0</c:v>
                </c:pt>
                <c:pt idx="317">
                  <c:v>36987.0</c:v>
                </c:pt>
                <c:pt idx="318">
                  <c:v>36990.0</c:v>
                </c:pt>
                <c:pt idx="319">
                  <c:v>36991.0</c:v>
                </c:pt>
                <c:pt idx="320">
                  <c:v>36992.0</c:v>
                </c:pt>
                <c:pt idx="321">
                  <c:v>36993.0</c:v>
                </c:pt>
                <c:pt idx="322">
                  <c:v>36997.0</c:v>
                </c:pt>
                <c:pt idx="323">
                  <c:v>36998.0</c:v>
                </c:pt>
                <c:pt idx="324">
                  <c:v>36999.0</c:v>
                </c:pt>
                <c:pt idx="325">
                  <c:v>37000.0</c:v>
                </c:pt>
                <c:pt idx="326">
                  <c:v>37001.0</c:v>
                </c:pt>
                <c:pt idx="327">
                  <c:v>37004.0</c:v>
                </c:pt>
                <c:pt idx="328">
                  <c:v>37005.0</c:v>
                </c:pt>
                <c:pt idx="329">
                  <c:v>37006.0</c:v>
                </c:pt>
                <c:pt idx="330">
                  <c:v>37007.0</c:v>
                </c:pt>
                <c:pt idx="331">
                  <c:v>37008.0</c:v>
                </c:pt>
                <c:pt idx="332">
                  <c:v>37011.0</c:v>
                </c:pt>
                <c:pt idx="333">
                  <c:v>37012.0</c:v>
                </c:pt>
                <c:pt idx="334">
                  <c:v>37013.0</c:v>
                </c:pt>
                <c:pt idx="335">
                  <c:v>37014.0</c:v>
                </c:pt>
                <c:pt idx="336">
                  <c:v>37015.0</c:v>
                </c:pt>
                <c:pt idx="337">
                  <c:v>37018.0</c:v>
                </c:pt>
                <c:pt idx="338">
                  <c:v>37019.0</c:v>
                </c:pt>
                <c:pt idx="339">
                  <c:v>37020.0</c:v>
                </c:pt>
                <c:pt idx="340">
                  <c:v>37021.0</c:v>
                </c:pt>
                <c:pt idx="341">
                  <c:v>37022.0</c:v>
                </c:pt>
                <c:pt idx="342">
                  <c:v>37025.0</c:v>
                </c:pt>
                <c:pt idx="343">
                  <c:v>37026.0</c:v>
                </c:pt>
                <c:pt idx="344">
                  <c:v>37027.0</c:v>
                </c:pt>
                <c:pt idx="345">
                  <c:v>37028.0</c:v>
                </c:pt>
                <c:pt idx="346">
                  <c:v>37029.0</c:v>
                </c:pt>
                <c:pt idx="347">
                  <c:v>37032.0</c:v>
                </c:pt>
                <c:pt idx="348">
                  <c:v>37033.0</c:v>
                </c:pt>
                <c:pt idx="349">
                  <c:v>37034.0</c:v>
                </c:pt>
                <c:pt idx="350">
                  <c:v>37035.0</c:v>
                </c:pt>
                <c:pt idx="351">
                  <c:v>37036.0</c:v>
                </c:pt>
                <c:pt idx="352">
                  <c:v>37040.0</c:v>
                </c:pt>
                <c:pt idx="353">
                  <c:v>37041.0</c:v>
                </c:pt>
                <c:pt idx="354">
                  <c:v>37042.0</c:v>
                </c:pt>
                <c:pt idx="355">
                  <c:v>37043.0</c:v>
                </c:pt>
                <c:pt idx="356">
                  <c:v>37046.0</c:v>
                </c:pt>
                <c:pt idx="357">
                  <c:v>37047.0</c:v>
                </c:pt>
                <c:pt idx="358">
                  <c:v>37048.0</c:v>
                </c:pt>
                <c:pt idx="359">
                  <c:v>37049.0</c:v>
                </c:pt>
                <c:pt idx="360">
                  <c:v>37050.0</c:v>
                </c:pt>
                <c:pt idx="361">
                  <c:v>37053.0</c:v>
                </c:pt>
                <c:pt idx="362">
                  <c:v>37054.0</c:v>
                </c:pt>
                <c:pt idx="363">
                  <c:v>37055.0</c:v>
                </c:pt>
                <c:pt idx="364">
                  <c:v>37056.0</c:v>
                </c:pt>
                <c:pt idx="365">
                  <c:v>37057.0</c:v>
                </c:pt>
                <c:pt idx="366">
                  <c:v>37060.0</c:v>
                </c:pt>
                <c:pt idx="367">
                  <c:v>37061.0</c:v>
                </c:pt>
                <c:pt idx="368">
                  <c:v>37062.0</c:v>
                </c:pt>
                <c:pt idx="369">
                  <c:v>37063.0</c:v>
                </c:pt>
                <c:pt idx="370">
                  <c:v>37064.0</c:v>
                </c:pt>
                <c:pt idx="371">
                  <c:v>37067.0</c:v>
                </c:pt>
                <c:pt idx="372">
                  <c:v>37068.0</c:v>
                </c:pt>
                <c:pt idx="373">
                  <c:v>37069.0</c:v>
                </c:pt>
                <c:pt idx="374">
                  <c:v>37070.0</c:v>
                </c:pt>
                <c:pt idx="375">
                  <c:v>37071.0</c:v>
                </c:pt>
                <c:pt idx="376">
                  <c:v>37074.0</c:v>
                </c:pt>
                <c:pt idx="377">
                  <c:v>37075.0</c:v>
                </c:pt>
                <c:pt idx="378">
                  <c:v>37077.0</c:v>
                </c:pt>
                <c:pt idx="379">
                  <c:v>37078.0</c:v>
                </c:pt>
                <c:pt idx="380">
                  <c:v>37081.0</c:v>
                </c:pt>
                <c:pt idx="381">
                  <c:v>37082.0</c:v>
                </c:pt>
                <c:pt idx="382">
                  <c:v>37083.0</c:v>
                </c:pt>
                <c:pt idx="383">
                  <c:v>37084.0</c:v>
                </c:pt>
                <c:pt idx="384">
                  <c:v>37085.0</c:v>
                </c:pt>
                <c:pt idx="385">
                  <c:v>37088.0</c:v>
                </c:pt>
                <c:pt idx="386">
                  <c:v>37089.0</c:v>
                </c:pt>
                <c:pt idx="387">
                  <c:v>37090.0</c:v>
                </c:pt>
                <c:pt idx="388">
                  <c:v>37091.0</c:v>
                </c:pt>
                <c:pt idx="389">
                  <c:v>37092.0</c:v>
                </c:pt>
                <c:pt idx="390">
                  <c:v>37095.0</c:v>
                </c:pt>
                <c:pt idx="391">
                  <c:v>37096.0</c:v>
                </c:pt>
                <c:pt idx="392">
                  <c:v>37097.0</c:v>
                </c:pt>
                <c:pt idx="393">
                  <c:v>37098.0</c:v>
                </c:pt>
                <c:pt idx="394">
                  <c:v>37099.0</c:v>
                </c:pt>
                <c:pt idx="395">
                  <c:v>37102.0</c:v>
                </c:pt>
                <c:pt idx="396">
                  <c:v>37103.0</c:v>
                </c:pt>
                <c:pt idx="397">
                  <c:v>37104.0</c:v>
                </c:pt>
                <c:pt idx="398">
                  <c:v>37105.0</c:v>
                </c:pt>
                <c:pt idx="399">
                  <c:v>37106.0</c:v>
                </c:pt>
                <c:pt idx="400">
                  <c:v>37109.0</c:v>
                </c:pt>
                <c:pt idx="401">
                  <c:v>37110.0</c:v>
                </c:pt>
                <c:pt idx="402">
                  <c:v>37111.0</c:v>
                </c:pt>
                <c:pt idx="403">
                  <c:v>37112.0</c:v>
                </c:pt>
                <c:pt idx="404">
                  <c:v>37113.0</c:v>
                </c:pt>
                <c:pt idx="405">
                  <c:v>37116.0</c:v>
                </c:pt>
                <c:pt idx="406">
                  <c:v>37117.0</c:v>
                </c:pt>
                <c:pt idx="407">
                  <c:v>37118.0</c:v>
                </c:pt>
                <c:pt idx="408">
                  <c:v>37119.0</c:v>
                </c:pt>
                <c:pt idx="409">
                  <c:v>37120.0</c:v>
                </c:pt>
                <c:pt idx="410">
                  <c:v>37123.0</c:v>
                </c:pt>
                <c:pt idx="411">
                  <c:v>37124.0</c:v>
                </c:pt>
                <c:pt idx="412">
                  <c:v>37125.0</c:v>
                </c:pt>
                <c:pt idx="413">
                  <c:v>37126.0</c:v>
                </c:pt>
                <c:pt idx="414">
                  <c:v>37127.0</c:v>
                </c:pt>
                <c:pt idx="415">
                  <c:v>37130.0</c:v>
                </c:pt>
                <c:pt idx="416">
                  <c:v>37131.0</c:v>
                </c:pt>
                <c:pt idx="417">
                  <c:v>37132.0</c:v>
                </c:pt>
                <c:pt idx="418">
                  <c:v>37133.0</c:v>
                </c:pt>
                <c:pt idx="419">
                  <c:v>37134.0</c:v>
                </c:pt>
                <c:pt idx="420">
                  <c:v>37138.0</c:v>
                </c:pt>
                <c:pt idx="421">
                  <c:v>37139.0</c:v>
                </c:pt>
                <c:pt idx="422">
                  <c:v>37140.0</c:v>
                </c:pt>
                <c:pt idx="423">
                  <c:v>37141.0</c:v>
                </c:pt>
                <c:pt idx="424">
                  <c:v>37144.0</c:v>
                </c:pt>
                <c:pt idx="425">
                  <c:v>37151.0</c:v>
                </c:pt>
                <c:pt idx="426">
                  <c:v>37152.0</c:v>
                </c:pt>
                <c:pt idx="427">
                  <c:v>37153.0</c:v>
                </c:pt>
                <c:pt idx="428">
                  <c:v>37154.0</c:v>
                </c:pt>
                <c:pt idx="429">
                  <c:v>37155.0</c:v>
                </c:pt>
                <c:pt idx="430">
                  <c:v>37158.0</c:v>
                </c:pt>
                <c:pt idx="431">
                  <c:v>37159.0</c:v>
                </c:pt>
                <c:pt idx="432">
                  <c:v>37160.0</c:v>
                </c:pt>
                <c:pt idx="433">
                  <c:v>37161.0</c:v>
                </c:pt>
                <c:pt idx="434">
                  <c:v>37162.0</c:v>
                </c:pt>
                <c:pt idx="435">
                  <c:v>37165.0</c:v>
                </c:pt>
                <c:pt idx="436">
                  <c:v>37166.0</c:v>
                </c:pt>
                <c:pt idx="437">
                  <c:v>37167.0</c:v>
                </c:pt>
                <c:pt idx="438">
                  <c:v>37168.0</c:v>
                </c:pt>
                <c:pt idx="439">
                  <c:v>37169.0</c:v>
                </c:pt>
                <c:pt idx="440">
                  <c:v>37172.0</c:v>
                </c:pt>
                <c:pt idx="441">
                  <c:v>37173.0</c:v>
                </c:pt>
                <c:pt idx="442">
                  <c:v>37174.0</c:v>
                </c:pt>
                <c:pt idx="443">
                  <c:v>37175.0</c:v>
                </c:pt>
                <c:pt idx="444">
                  <c:v>37176.0</c:v>
                </c:pt>
                <c:pt idx="445">
                  <c:v>37179.0</c:v>
                </c:pt>
                <c:pt idx="446">
                  <c:v>37180.0</c:v>
                </c:pt>
                <c:pt idx="447">
                  <c:v>37181.0</c:v>
                </c:pt>
                <c:pt idx="448">
                  <c:v>37182.0</c:v>
                </c:pt>
                <c:pt idx="449">
                  <c:v>37183.0</c:v>
                </c:pt>
                <c:pt idx="450">
                  <c:v>37186.0</c:v>
                </c:pt>
                <c:pt idx="451">
                  <c:v>37187.0</c:v>
                </c:pt>
                <c:pt idx="452">
                  <c:v>37188.0</c:v>
                </c:pt>
                <c:pt idx="453">
                  <c:v>37189.0</c:v>
                </c:pt>
                <c:pt idx="454">
                  <c:v>37190.0</c:v>
                </c:pt>
                <c:pt idx="455">
                  <c:v>37193.0</c:v>
                </c:pt>
                <c:pt idx="456">
                  <c:v>37194.0</c:v>
                </c:pt>
                <c:pt idx="457">
                  <c:v>37195.0</c:v>
                </c:pt>
                <c:pt idx="458">
                  <c:v>37196.0</c:v>
                </c:pt>
                <c:pt idx="459">
                  <c:v>37197.0</c:v>
                </c:pt>
                <c:pt idx="460">
                  <c:v>37200.0</c:v>
                </c:pt>
                <c:pt idx="461">
                  <c:v>37201.0</c:v>
                </c:pt>
                <c:pt idx="462">
                  <c:v>37202.0</c:v>
                </c:pt>
                <c:pt idx="463">
                  <c:v>37203.0</c:v>
                </c:pt>
                <c:pt idx="464">
                  <c:v>37204.0</c:v>
                </c:pt>
                <c:pt idx="465">
                  <c:v>37207.0</c:v>
                </c:pt>
                <c:pt idx="466">
                  <c:v>37208.0</c:v>
                </c:pt>
                <c:pt idx="467">
                  <c:v>37209.0</c:v>
                </c:pt>
                <c:pt idx="468">
                  <c:v>37210.0</c:v>
                </c:pt>
                <c:pt idx="469">
                  <c:v>37211.0</c:v>
                </c:pt>
                <c:pt idx="470">
                  <c:v>37214.0</c:v>
                </c:pt>
                <c:pt idx="471">
                  <c:v>37215.0</c:v>
                </c:pt>
                <c:pt idx="472">
                  <c:v>37216.0</c:v>
                </c:pt>
                <c:pt idx="473">
                  <c:v>37221.0</c:v>
                </c:pt>
                <c:pt idx="474">
                  <c:v>37222.0</c:v>
                </c:pt>
                <c:pt idx="475">
                  <c:v>37223.0</c:v>
                </c:pt>
                <c:pt idx="476">
                  <c:v>37224.0</c:v>
                </c:pt>
                <c:pt idx="477">
                  <c:v>37225.0</c:v>
                </c:pt>
                <c:pt idx="478">
                  <c:v>37228.0</c:v>
                </c:pt>
                <c:pt idx="479">
                  <c:v>37229.0</c:v>
                </c:pt>
                <c:pt idx="480">
                  <c:v>37230.0</c:v>
                </c:pt>
                <c:pt idx="481">
                  <c:v>37231.0</c:v>
                </c:pt>
                <c:pt idx="482">
                  <c:v>37232.0</c:v>
                </c:pt>
                <c:pt idx="483">
                  <c:v>37235.0</c:v>
                </c:pt>
                <c:pt idx="484">
                  <c:v>37236.0</c:v>
                </c:pt>
                <c:pt idx="485">
                  <c:v>37237.0</c:v>
                </c:pt>
                <c:pt idx="486">
                  <c:v>37238.0</c:v>
                </c:pt>
                <c:pt idx="487">
                  <c:v>37239.0</c:v>
                </c:pt>
                <c:pt idx="488">
                  <c:v>37242.0</c:v>
                </c:pt>
                <c:pt idx="489">
                  <c:v>37243.0</c:v>
                </c:pt>
                <c:pt idx="490">
                  <c:v>37244.0</c:v>
                </c:pt>
                <c:pt idx="491">
                  <c:v>37245.0</c:v>
                </c:pt>
                <c:pt idx="492">
                  <c:v>37246.0</c:v>
                </c:pt>
                <c:pt idx="493">
                  <c:v>37252.0</c:v>
                </c:pt>
                <c:pt idx="494">
                  <c:v>37253.0</c:v>
                </c:pt>
                <c:pt idx="495">
                  <c:v>37258.0</c:v>
                </c:pt>
                <c:pt idx="496">
                  <c:v>37259.0</c:v>
                </c:pt>
                <c:pt idx="497">
                  <c:v>37260.0</c:v>
                </c:pt>
                <c:pt idx="498">
                  <c:v>37263.0</c:v>
                </c:pt>
                <c:pt idx="499">
                  <c:v>37264.0</c:v>
                </c:pt>
                <c:pt idx="500">
                  <c:v>37265.0</c:v>
                </c:pt>
                <c:pt idx="501">
                  <c:v>37266.0</c:v>
                </c:pt>
                <c:pt idx="502">
                  <c:v>37267.0</c:v>
                </c:pt>
                <c:pt idx="503">
                  <c:v>37270.0</c:v>
                </c:pt>
                <c:pt idx="504">
                  <c:v>37271.0</c:v>
                </c:pt>
                <c:pt idx="505">
                  <c:v>37272.0</c:v>
                </c:pt>
                <c:pt idx="506">
                  <c:v>37273.0</c:v>
                </c:pt>
                <c:pt idx="507">
                  <c:v>37274.0</c:v>
                </c:pt>
                <c:pt idx="508">
                  <c:v>37278.0</c:v>
                </c:pt>
                <c:pt idx="509">
                  <c:v>37279.0</c:v>
                </c:pt>
                <c:pt idx="510">
                  <c:v>37280.0</c:v>
                </c:pt>
                <c:pt idx="511">
                  <c:v>37281.0</c:v>
                </c:pt>
                <c:pt idx="512">
                  <c:v>37284.0</c:v>
                </c:pt>
                <c:pt idx="513">
                  <c:v>37285.0</c:v>
                </c:pt>
                <c:pt idx="514">
                  <c:v>37286.0</c:v>
                </c:pt>
                <c:pt idx="515">
                  <c:v>37287.0</c:v>
                </c:pt>
                <c:pt idx="516">
                  <c:v>37288.0</c:v>
                </c:pt>
                <c:pt idx="517">
                  <c:v>37291.0</c:v>
                </c:pt>
                <c:pt idx="518">
                  <c:v>37292.0</c:v>
                </c:pt>
                <c:pt idx="519">
                  <c:v>37293.0</c:v>
                </c:pt>
                <c:pt idx="520">
                  <c:v>37294.0</c:v>
                </c:pt>
                <c:pt idx="521">
                  <c:v>37295.0</c:v>
                </c:pt>
                <c:pt idx="522">
                  <c:v>37298.0</c:v>
                </c:pt>
                <c:pt idx="523">
                  <c:v>37299.0</c:v>
                </c:pt>
                <c:pt idx="524">
                  <c:v>37300.0</c:v>
                </c:pt>
                <c:pt idx="525">
                  <c:v>37301.0</c:v>
                </c:pt>
                <c:pt idx="526">
                  <c:v>37302.0</c:v>
                </c:pt>
                <c:pt idx="527">
                  <c:v>37306.0</c:v>
                </c:pt>
                <c:pt idx="528">
                  <c:v>37307.0</c:v>
                </c:pt>
                <c:pt idx="529">
                  <c:v>37308.0</c:v>
                </c:pt>
                <c:pt idx="530">
                  <c:v>37309.0</c:v>
                </c:pt>
                <c:pt idx="531">
                  <c:v>37312.0</c:v>
                </c:pt>
                <c:pt idx="532">
                  <c:v>37313.0</c:v>
                </c:pt>
                <c:pt idx="533">
                  <c:v>37314.0</c:v>
                </c:pt>
                <c:pt idx="534">
                  <c:v>37315.0</c:v>
                </c:pt>
                <c:pt idx="535">
                  <c:v>37316.0</c:v>
                </c:pt>
                <c:pt idx="536">
                  <c:v>37319.0</c:v>
                </c:pt>
                <c:pt idx="537">
                  <c:v>37320.0</c:v>
                </c:pt>
                <c:pt idx="538">
                  <c:v>37321.0</c:v>
                </c:pt>
                <c:pt idx="539">
                  <c:v>37322.0</c:v>
                </c:pt>
                <c:pt idx="540">
                  <c:v>37323.0</c:v>
                </c:pt>
                <c:pt idx="541">
                  <c:v>37326.0</c:v>
                </c:pt>
                <c:pt idx="542">
                  <c:v>37327.0</c:v>
                </c:pt>
                <c:pt idx="543">
                  <c:v>37328.0</c:v>
                </c:pt>
                <c:pt idx="544">
                  <c:v>37329.0</c:v>
                </c:pt>
                <c:pt idx="545">
                  <c:v>37330.0</c:v>
                </c:pt>
                <c:pt idx="546">
                  <c:v>37333.0</c:v>
                </c:pt>
                <c:pt idx="547">
                  <c:v>37334.0</c:v>
                </c:pt>
                <c:pt idx="548">
                  <c:v>37335.0</c:v>
                </c:pt>
                <c:pt idx="549">
                  <c:v>37336.0</c:v>
                </c:pt>
                <c:pt idx="550">
                  <c:v>37337.0</c:v>
                </c:pt>
                <c:pt idx="551">
                  <c:v>37340.0</c:v>
                </c:pt>
                <c:pt idx="552">
                  <c:v>37341.0</c:v>
                </c:pt>
                <c:pt idx="553">
                  <c:v>37342.0</c:v>
                </c:pt>
                <c:pt idx="554">
                  <c:v>37343.0</c:v>
                </c:pt>
                <c:pt idx="555">
                  <c:v>37347.0</c:v>
                </c:pt>
                <c:pt idx="556">
                  <c:v>37348.0</c:v>
                </c:pt>
                <c:pt idx="557">
                  <c:v>37349.0</c:v>
                </c:pt>
                <c:pt idx="558">
                  <c:v>37350.0</c:v>
                </c:pt>
                <c:pt idx="559">
                  <c:v>37351.0</c:v>
                </c:pt>
                <c:pt idx="560">
                  <c:v>37354.0</c:v>
                </c:pt>
                <c:pt idx="561">
                  <c:v>37355.0</c:v>
                </c:pt>
                <c:pt idx="562">
                  <c:v>37356.0</c:v>
                </c:pt>
                <c:pt idx="563">
                  <c:v>37357.0</c:v>
                </c:pt>
                <c:pt idx="564">
                  <c:v>37358.0</c:v>
                </c:pt>
                <c:pt idx="565">
                  <c:v>37361.0</c:v>
                </c:pt>
                <c:pt idx="566">
                  <c:v>37362.0</c:v>
                </c:pt>
                <c:pt idx="567">
                  <c:v>37363.0</c:v>
                </c:pt>
                <c:pt idx="568">
                  <c:v>37364.0</c:v>
                </c:pt>
                <c:pt idx="569">
                  <c:v>37365.0</c:v>
                </c:pt>
                <c:pt idx="570">
                  <c:v>37368.0</c:v>
                </c:pt>
                <c:pt idx="571">
                  <c:v>37369.0</c:v>
                </c:pt>
                <c:pt idx="572">
                  <c:v>37370.0</c:v>
                </c:pt>
                <c:pt idx="573">
                  <c:v>37371.0</c:v>
                </c:pt>
                <c:pt idx="574">
                  <c:v>37372.0</c:v>
                </c:pt>
                <c:pt idx="575">
                  <c:v>37375.0</c:v>
                </c:pt>
                <c:pt idx="576">
                  <c:v>37376.0</c:v>
                </c:pt>
                <c:pt idx="577">
                  <c:v>37377.0</c:v>
                </c:pt>
                <c:pt idx="578">
                  <c:v>37378.0</c:v>
                </c:pt>
                <c:pt idx="579">
                  <c:v>37379.0</c:v>
                </c:pt>
                <c:pt idx="580">
                  <c:v>37382.0</c:v>
                </c:pt>
                <c:pt idx="581">
                  <c:v>37383.0</c:v>
                </c:pt>
                <c:pt idx="582">
                  <c:v>37384.0</c:v>
                </c:pt>
                <c:pt idx="583">
                  <c:v>37385.0</c:v>
                </c:pt>
                <c:pt idx="584">
                  <c:v>37386.0</c:v>
                </c:pt>
                <c:pt idx="585">
                  <c:v>37389.0</c:v>
                </c:pt>
                <c:pt idx="586">
                  <c:v>37390.0</c:v>
                </c:pt>
                <c:pt idx="587">
                  <c:v>37391.0</c:v>
                </c:pt>
                <c:pt idx="588">
                  <c:v>37392.0</c:v>
                </c:pt>
                <c:pt idx="589">
                  <c:v>37393.0</c:v>
                </c:pt>
                <c:pt idx="590">
                  <c:v>37396.0</c:v>
                </c:pt>
                <c:pt idx="591">
                  <c:v>37397.0</c:v>
                </c:pt>
                <c:pt idx="592">
                  <c:v>37398.0</c:v>
                </c:pt>
                <c:pt idx="593">
                  <c:v>37399.0</c:v>
                </c:pt>
                <c:pt idx="594">
                  <c:v>37400.0</c:v>
                </c:pt>
                <c:pt idx="595">
                  <c:v>37404.0</c:v>
                </c:pt>
                <c:pt idx="596">
                  <c:v>37405.0</c:v>
                </c:pt>
                <c:pt idx="597">
                  <c:v>37406.0</c:v>
                </c:pt>
                <c:pt idx="598">
                  <c:v>37407.0</c:v>
                </c:pt>
                <c:pt idx="599">
                  <c:v>37410.0</c:v>
                </c:pt>
                <c:pt idx="600">
                  <c:v>37411.0</c:v>
                </c:pt>
                <c:pt idx="601">
                  <c:v>37412.0</c:v>
                </c:pt>
                <c:pt idx="602">
                  <c:v>37413.0</c:v>
                </c:pt>
                <c:pt idx="603">
                  <c:v>37414.0</c:v>
                </c:pt>
                <c:pt idx="604">
                  <c:v>37417.0</c:v>
                </c:pt>
                <c:pt idx="605">
                  <c:v>37418.0</c:v>
                </c:pt>
                <c:pt idx="606">
                  <c:v>37419.0</c:v>
                </c:pt>
                <c:pt idx="607">
                  <c:v>37420.0</c:v>
                </c:pt>
                <c:pt idx="608">
                  <c:v>37421.0</c:v>
                </c:pt>
                <c:pt idx="609">
                  <c:v>37424.0</c:v>
                </c:pt>
                <c:pt idx="610">
                  <c:v>37425.0</c:v>
                </c:pt>
                <c:pt idx="611">
                  <c:v>37426.0</c:v>
                </c:pt>
                <c:pt idx="612">
                  <c:v>37427.0</c:v>
                </c:pt>
                <c:pt idx="613">
                  <c:v>37428.0</c:v>
                </c:pt>
                <c:pt idx="614">
                  <c:v>37431.0</c:v>
                </c:pt>
                <c:pt idx="615">
                  <c:v>37432.0</c:v>
                </c:pt>
                <c:pt idx="616">
                  <c:v>37433.0</c:v>
                </c:pt>
                <c:pt idx="617">
                  <c:v>37434.0</c:v>
                </c:pt>
                <c:pt idx="618">
                  <c:v>37435.0</c:v>
                </c:pt>
                <c:pt idx="619">
                  <c:v>37438.0</c:v>
                </c:pt>
                <c:pt idx="620">
                  <c:v>37439.0</c:v>
                </c:pt>
                <c:pt idx="621">
                  <c:v>37440.0</c:v>
                </c:pt>
                <c:pt idx="622">
                  <c:v>37445.0</c:v>
                </c:pt>
                <c:pt idx="623">
                  <c:v>37446.0</c:v>
                </c:pt>
                <c:pt idx="624">
                  <c:v>37447.0</c:v>
                </c:pt>
                <c:pt idx="625">
                  <c:v>37448.0</c:v>
                </c:pt>
                <c:pt idx="626">
                  <c:v>37449.0</c:v>
                </c:pt>
                <c:pt idx="627">
                  <c:v>37452.0</c:v>
                </c:pt>
                <c:pt idx="628">
                  <c:v>37453.0</c:v>
                </c:pt>
                <c:pt idx="629">
                  <c:v>37454.0</c:v>
                </c:pt>
                <c:pt idx="630">
                  <c:v>37455.0</c:v>
                </c:pt>
                <c:pt idx="631">
                  <c:v>37456.0</c:v>
                </c:pt>
                <c:pt idx="632">
                  <c:v>37459.0</c:v>
                </c:pt>
                <c:pt idx="633">
                  <c:v>37460.0</c:v>
                </c:pt>
                <c:pt idx="634">
                  <c:v>37461.0</c:v>
                </c:pt>
                <c:pt idx="635">
                  <c:v>37462.0</c:v>
                </c:pt>
                <c:pt idx="636">
                  <c:v>37463.0</c:v>
                </c:pt>
                <c:pt idx="637">
                  <c:v>37466.0</c:v>
                </c:pt>
                <c:pt idx="638">
                  <c:v>37467.0</c:v>
                </c:pt>
                <c:pt idx="639">
                  <c:v>37468.0</c:v>
                </c:pt>
                <c:pt idx="640">
                  <c:v>37469.0</c:v>
                </c:pt>
                <c:pt idx="641">
                  <c:v>37470.0</c:v>
                </c:pt>
                <c:pt idx="642">
                  <c:v>37473.0</c:v>
                </c:pt>
                <c:pt idx="643">
                  <c:v>37474.0</c:v>
                </c:pt>
                <c:pt idx="644">
                  <c:v>37475.0</c:v>
                </c:pt>
                <c:pt idx="645">
                  <c:v>37476.0</c:v>
                </c:pt>
                <c:pt idx="646">
                  <c:v>37477.0</c:v>
                </c:pt>
                <c:pt idx="647">
                  <c:v>37480.0</c:v>
                </c:pt>
                <c:pt idx="648">
                  <c:v>37481.0</c:v>
                </c:pt>
                <c:pt idx="649">
                  <c:v>37482.0</c:v>
                </c:pt>
                <c:pt idx="650">
                  <c:v>37483.0</c:v>
                </c:pt>
                <c:pt idx="651">
                  <c:v>37484.0</c:v>
                </c:pt>
                <c:pt idx="652">
                  <c:v>37487.0</c:v>
                </c:pt>
                <c:pt idx="653">
                  <c:v>37488.0</c:v>
                </c:pt>
                <c:pt idx="654">
                  <c:v>37489.0</c:v>
                </c:pt>
                <c:pt idx="655">
                  <c:v>37490.0</c:v>
                </c:pt>
                <c:pt idx="656">
                  <c:v>37491.0</c:v>
                </c:pt>
                <c:pt idx="657">
                  <c:v>37494.0</c:v>
                </c:pt>
                <c:pt idx="658">
                  <c:v>37495.0</c:v>
                </c:pt>
                <c:pt idx="659">
                  <c:v>37496.0</c:v>
                </c:pt>
                <c:pt idx="660">
                  <c:v>37497.0</c:v>
                </c:pt>
                <c:pt idx="661">
                  <c:v>37498.0</c:v>
                </c:pt>
                <c:pt idx="662">
                  <c:v>37502.0</c:v>
                </c:pt>
                <c:pt idx="663">
                  <c:v>37503.0</c:v>
                </c:pt>
                <c:pt idx="664">
                  <c:v>37504.0</c:v>
                </c:pt>
                <c:pt idx="665">
                  <c:v>37505.0</c:v>
                </c:pt>
                <c:pt idx="666">
                  <c:v>37508.0</c:v>
                </c:pt>
                <c:pt idx="667">
                  <c:v>37509.0</c:v>
                </c:pt>
                <c:pt idx="668">
                  <c:v>37510.0</c:v>
                </c:pt>
                <c:pt idx="669">
                  <c:v>37511.0</c:v>
                </c:pt>
                <c:pt idx="670">
                  <c:v>37512.0</c:v>
                </c:pt>
                <c:pt idx="671">
                  <c:v>37515.0</c:v>
                </c:pt>
                <c:pt idx="672">
                  <c:v>37516.0</c:v>
                </c:pt>
                <c:pt idx="673">
                  <c:v>37517.0</c:v>
                </c:pt>
                <c:pt idx="674">
                  <c:v>37518.0</c:v>
                </c:pt>
                <c:pt idx="675">
                  <c:v>37519.0</c:v>
                </c:pt>
                <c:pt idx="676">
                  <c:v>37522.0</c:v>
                </c:pt>
                <c:pt idx="677">
                  <c:v>37523.0</c:v>
                </c:pt>
                <c:pt idx="678">
                  <c:v>37524.0</c:v>
                </c:pt>
                <c:pt idx="679">
                  <c:v>37525.0</c:v>
                </c:pt>
                <c:pt idx="680">
                  <c:v>37526.0</c:v>
                </c:pt>
                <c:pt idx="681">
                  <c:v>37529.0</c:v>
                </c:pt>
                <c:pt idx="682">
                  <c:v>37530.0</c:v>
                </c:pt>
                <c:pt idx="683">
                  <c:v>37531.0</c:v>
                </c:pt>
                <c:pt idx="684">
                  <c:v>37532.0</c:v>
                </c:pt>
                <c:pt idx="685">
                  <c:v>37533.0</c:v>
                </c:pt>
                <c:pt idx="686">
                  <c:v>37536.0</c:v>
                </c:pt>
                <c:pt idx="687">
                  <c:v>37537.0</c:v>
                </c:pt>
                <c:pt idx="688">
                  <c:v>37538.0</c:v>
                </c:pt>
                <c:pt idx="689">
                  <c:v>37539.0</c:v>
                </c:pt>
                <c:pt idx="690">
                  <c:v>37540.0</c:v>
                </c:pt>
                <c:pt idx="691">
                  <c:v>37543.0</c:v>
                </c:pt>
                <c:pt idx="692">
                  <c:v>37544.0</c:v>
                </c:pt>
                <c:pt idx="693">
                  <c:v>37545.0</c:v>
                </c:pt>
                <c:pt idx="694">
                  <c:v>37546.0</c:v>
                </c:pt>
                <c:pt idx="695">
                  <c:v>37547.0</c:v>
                </c:pt>
                <c:pt idx="696">
                  <c:v>37550.0</c:v>
                </c:pt>
                <c:pt idx="697">
                  <c:v>37551.0</c:v>
                </c:pt>
                <c:pt idx="698">
                  <c:v>37552.0</c:v>
                </c:pt>
                <c:pt idx="699">
                  <c:v>37553.0</c:v>
                </c:pt>
                <c:pt idx="700">
                  <c:v>37554.0</c:v>
                </c:pt>
                <c:pt idx="701">
                  <c:v>37557.0</c:v>
                </c:pt>
                <c:pt idx="702">
                  <c:v>37558.0</c:v>
                </c:pt>
                <c:pt idx="703">
                  <c:v>37559.0</c:v>
                </c:pt>
                <c:pt idx="704">
                  <c:v>37560.0</c:v>
                </c:pt>
                <c:pt idx="705">
                  <c:v>37561.0</c:v>
                </c:pt>
                <c:pt idx="706">
                  <c:v>37564.0</c:v>
                </c:pt>
                <c:pt idx="707">
                  <c:v>37565.0</c:v>
                </c:pt>
                <c:pt idx="708">
                  <c:v>37566.0</c:v>
                </c:pt>
                <c:pt idx="709">
                  <c:v>37567.0</c:v>
                </c:pt>
                <c:pt idx="710">
                  <c:v>37568.0</c:v>
                </c:pt>
                <c:pt idx="711">
                  <c:v>37571.0</c:v>
                </c:pt>
                <c:pt idx="712">
                  <c:v>37572.0</c:v>
                </c:pt>
                <c:pt idx="713">
                  <c:v>37573.0</c:v>
                </c:pt>
                <c:pt idx="714">
                  <c:v>37574.0</c:v>
                </c:pt>
                <c:pt idx="715">
                  <c:v>37575.0</c:v>
                </c:pt>
                <c:pt idx="716">
                  <c:v>37578.0</c:v>
                </c:pt>
                <c:pt idx="717">
                  <c:v>37579.0</c:v>
                </c:pt>
                <c:pt idx="718">
                  <c:v>37580.0</c:v>
                </c:pt>
                <c:pt idx="719">
                  <c:v>37581.0</c:v>
                </c:pt>
                <c:pt idx="720">
                  <c:v>37582.0</c:v>
                </c:pt>
                <c:pt idx="721">
                  <c:v>37585.0</c:v>
                </c:pt>
                <c:pt idx="722">
                  <c:v>37586.0</c:v>
                </c:pt>
                <c:pt idx="723">
                  <c:v>37587.0</c:v>
                </c:pt>
                <c:pt idx="724">
                  <c:v>37592.0</c:v>
                </c:pt>
                <c:pt idx="725">
                  <c:v>37593.0</c:v>
                </c:pt>
                <c:pt idx="726">
                  <c:v>37594.0</c:v>
                </c:pt>
                <c:pt idx="727">
                  <c:v>37595.0</c:v>
                </c:pt>
                <c:pt idx="728">
                  <c:v>37596.0</c:v>
                </c:pt>
                <c:pt idx="729">
                  <c:v>37599.0</c:v>
                </c:pt>
                <c:pt idx="730">
                  <c:v>37600.0</c:v>
                </c:pt>
                <c:pt idx="731">
                  <c:v>37601.0</c:v>
                </c:pt>
                <c:pt idx="732">
                  <c:v>37602.0</c:v>
                </c:pt>
                <c:pt idx="733">
                  <c:v>37603.0</c:v>
                </c:pt>
                <c:pt idx="734">
                  <c:v>37606.0</c:v>
                </c:pt>
                <c:pt idx="735">
                  <c:v>37607.0</c:v>
                </c:pt>
                <c:pt idx="736">
                  <c:v>37608.0</c:v>
                </c:pt>
                <c:pt idx="737">
                  <c:v>37609.0</c:v>
                </c:pt>
                <c:pt idx="738">
                  <c:v>37610.0</c:v>
                </c:pt>
                <c:pt idx="739">
                  <c:v>37613.0</c:v>
                </c:pt>
                <c:pt idx="740">
                  <c:v>37614.0</c:v>
                </c:pt>
                <c:pt idx="741">
                  <c:v>37617.0</c:v>
                </c:pt>
                <c:pt idx="742">
                  <c:v>37620.0</c:v>
                </c:pt>
                <c:pt idx="743">
                  <c:v>37621.0</c:v>
                </c:pt>
                <c:pt idx="744">
                  <c:v>37623.0</c:v>
                </c:pt>
                <c:pt idx="745">
                  <c:v>37624.0</c:v>
                </c:pt>
                <c:pt idx="746">
                  <c:v>37627.0</c:v>
                </c:pt>
                <c:pt idx="747">
                  <c:v>37628.0</c:v>
                </c:pt>
                <c:pt idx="748">
                  <c:v>37629.0</c:v>
                </c:pt>
                <c:pt idx="749">
                  <c:v>37630.0</c:v>
                </c:pt>
                <c:pt idx="750">
                  <c:v>37631.0</c:v>
                </c:pt>
                <c:pt idx="751">
                  <c:v>37634.0</c:v>
                </c:pt>
                <c:pt idx="752">
                  <c:v>37635.0</c:v>
                </c:pt>
                <c:pt idx="753">
                  <c:v>37636.0</c:v>
                </c:pt>
                <c:pt idx="754">
                  <c:v>37637.0</c:v>
                </c:pt>
                <c:pt idx="755">
                  <c:v>37638.0</c:v>
                </c:pt>
                <c:pt idx="756">
                  <c:v>37642.0</c:v>
                </c:pt>
                <c:pt idx="757">
                  <c:v>37643.0</c:v>
                </c:pt>
                <c:pt idx="758">
                  <c:v>37644.0</c:v>
                </c:pt>
                <c:pt idx="759">
                  <c:v>37645.0</c:v>
                </c:pt>
                <c:pt idx="760">
                  <c:v>37648.0</c:v>
                </c:pt>
                <c:pt idx="761">
                  <c:v>37649.0</c:v>
                </c:pt>
                <c:pt idx="762">
                  <c:v>37650.0</c:v>
                </c:pt>
                <c:pt idx="763">
                  <c:v>37651.0</c:v>
                </c:pt>
                <c:pt idx="764">
                  <c:v>37652.0</c:v>
                </c:pt>
                <c:pt idx="765">
                  <c:v>37655.0</c:v>
                </c:pt>
                <c:pt idx="766">
                  <c:v>37656.0</c:v>
                </c:pt>
                <c:pt idx="767">
                  <c:v>37657.0</c:v>
                </c:pt>
                <c:pt idx="768">
                  <c:v>37658.0</c:v>
                </c:pt>
                <c:pt idx="769">
                  <c:v>37659.0</c:v>
                </c:pt>
                <c:pt idx="770">
                  <c:v>37662.0</c:v>
                </c:pt>
                <c:pt idx="771">
                  <c:v>37663.0</c:v>
                </c:pt>
                <c:pt idx="772">
                  <c:v>37664.0</c:v>
                </c:pt>
                <c:pt idx="773">
                  <c:v>37665.0</c:v>
                </c:pt>
                <c:pt idx="774">
                  <c:v>37666.0</c:v>
                </c:pt>
                <c:pt idx="775">
                  <c:v>37671.0</c:v>
                </c:pt>
                <c:pt idx="776">
                  <c:v>37672.0</c:v>
                </c:pt>
                <c:pt idx="777">
                  <c:v>37673.0</c:v>
                </c:pt>
                <c:pt idx="778">
                  <c:v>37676.0</c:v>
                </c:pt>
                <c:pt idx="779">
                  <c:v>37677.0</c:v>
                </c:pt>
                <c:pt idx="780">
                  <c:v>37678.0</c:v>
                </c:pt>
                <c:pt idx="781">
                  <c:v>37679.0</c:v>
                </c:pt>
                <c:pt idx="782">
                  <c:v>37680.0</c:v>
                </c:pt>
                <c:pt idx="783">
                  <c:v>37683.0</c:v>
                </c:pt>
                <c:pt idx="784">
                  <c:v>37684.0</c:v>
                </c:pt>
                <c:pt idx="785">
                  <c:v>37685.0</c:v>
                </c:pt>
                <c:pt idx="786">
                  <c:v>37686.0</c:v>
                </c:pt>
                <c:pt idx="787">
                  <c:v>37687.0</c:v>
                </c:pt>
                <c:pt idx="788">
                  <c:v>37690.0</c:v>
                </c:pt>
                <c:pt idx="789">
                  <c:v>37691.0</c:v>
                </c:pt>
                <c:pt idx="790">
                  <c:v>37692.0</c:v>
                </c:pt>
                <c:pt idx="791">
                  <c:v>37693.0</c:v>
                </c:pt>
                <c:pt idx="792">
                  <c:v>37694.0</c:v>
                </c:pt>
                <c:pt idx="793">
                  <c:v>37697.0</c:v>
                </c:pt>
                <c:pt idx="794">
                  <c:v>37698.0</c:v>
                </c:pt>
                <c:pt idx="795">
                  <c:v>37699.0</c:v>
                </c:pt>
                <c:pt idx="796">
                  <c:v>37700.0</c:v>
                </c:pt>
                <c:pt idx="797">
                  <c:v>37701.0</c:v>
                </c:pt>
                <c:pt idx="798">
                  <c:v>37704.0</c:v>
                </c:pt>
                <c:pt idx="799">
                  <c:v>37705.0</c:v>
                </c:pt>
                <c:pt idx="800">
                  <c:v>37706.0</c:v>
                </c:pt>
                <c:pt idx="801">
                  <c:v>37707.0</c:v>
                </c:pt>
                <c:pt idx="802">
                  <c:v>37708.0</c:v>
                </c:pt>
                <c:pt idx="803">
                  <c:v>37711.0</c:v>
                </c:pt>
                <c:pt idx="804">
                  <c:v>37712.0</c:v>
                </c:pt>
                <c:pt idx="805">
                  <c:v>37713.0</c:v>
                </c:pt>
                <c:pt idx="806">
                  <c:v>37714.0</c:v>
                </c:pt>
                <c:pt idx="807">
                  <c:v>37715.0</c:v>
                </c:pt>
                <c:pt idx="808">
                  <c:v>37718.0</c:v>
                </c:pt>
                <c:pt idx="809">
                  <c:v>37719.0</c:v>
                </c:pt>
                <c:pt idx="810">
                  <c:v>37720.0</c:v>
                </c:pt>
                <c:pt idx="811">
                  <c:v>37721.0</c:v>
                </c:pt>
                <c:pt idx="812">
                  <c:v>37722.0</c:v>
                </c:pt>
                <c:pt idx="813">
                  <c:v>37725.0</c:v>
                </c:pt>
                <c:pt idx="814">
                  <c:v>37726.0</c:v>
                </c:pt>
                <c:pt idx="815">
                  <c:v>37727.0</c:v>
                </c:pt>
                <c:pt idx="816">
                  <c:v>37728.0</c:v>
                </c:pt>
                <c:pt idx="817">
                  <c:v>37732.0</c:v>
                </c:pt>
                <c:pt idx="818">
                  <c:v>37733.0</c:v>
                </c:pt>
                <c:pt idx="819">
                  <c:v>37734.0</c:v>
                </c:pt>
                <c:pt idx="820">
                  <c:v>37735.0</c:v>
                </c:pt>
                <c:pt idx="821">
                  <c:v>37736.0</c:v>
                </c:pt>
                <c:pt idx="822">
                  <c:v>37739.0</c:v>
                </c:pt>
                <c:pt idx="823">
                  <c:v>37740.0</c:v>
                </c:pt>
                <c:pt idx="824">
                  <c:v>37741.0</c:v>
                </c:pt>
                <c:pt idx="825">
                  <c:v>37742.0</c:v>
                </c:pt>
                <c:pt idx="826">
                  <c:v>37743.0</c:v>
                </c:pt>
                <c:pt idx="827">
                  <c:v>37746.0</c:v>
                </c:pt>
                <c:pt idx="828">
                  <c:v>37747.0</c:v>
                </c:pt>
                <c:pt idx="829">
                  <c:v>37748.0</c:v>
                </c:pt>
                <c:pt idx="830">
                  <c:v>37749.0</c:v>
                </c:pt>
                <c:pt idx="831">
                  <c:v>37750.0</c:v>
                </c:pt>
                <c:pt idx="832">
                  <c:v>37753.0</c:v>
                </c:pt>
                <c:pt idx="833">
                  <c:v>37754.0</c:v>
                </c:pt>
                <c:pt idx="834">
                  <c:v>37755.0</c:v>
                </c:pt>
                <c:pt idx="835">
                  <c:v>37756.0</c:v>
                </c:pt>
                <c:pt idx="836">
                  <c:v>37757.0</c:v>
                </c:pt>
                <c:pt idx="837">
                  <c:v>37760.0</c:v>
                </c:pt>
                <c:pt idx="838">
                  <c:v>37761.0</c:v>
                </c:pt>
                <c:pt idx="839">
                  <c:v>37762.0</c:v>
                </c:pt>
                <c:pt idx="840">
                  <c:v>37763.0</c:v>
                </c:pt>
                <c:pt idx="841">
                  <c:v>37764.0</c:v>
                </c:pt>
                <c:pt idx="842">
                  <c:v>37768.0</c:v>
                </c:pt>
                <c:pt idx="843">
                  <c:v>37769.0</c:v>
                </c:pt>
                <c:pt idx="844">
                  <c:v>37770.0</c:v>
                </c:pt>
                <c:pt idx="845">
                  <c:v>37771.0</c:v>
                </c:pt>
                <c:pt idx="846">
                  <c:v>37774.0</c:v>
                </c:pt>
                <c:pt idx="847">
                  <c:v>37775.0</c:v>
                </c:pt>
                <c:pt idx="848">
                  <c:v>37776.0</c:v>
                </c:pt>
                <c:pt idx="849">
                  <c:v>37777.0</c:v>
                </c:pt>
                <c:pt idx="850">
                  <c:v>37778.0</c:v>
                </c:pt>
                <c:pt idx="851">
                  <c:v>37781.0</c:v>
                </c:pt>
                <c:pt idx="852">
                  <c:v>37782.0</c:v>
                </c:pt>
                <c:pt idx="853">
                  <c:v>37783.0</c:v>
                </c:pt>
                <c:pt idx="854">
                  <c:v>37784.0</c:v>
                </c:pt>
                <c:pt idx="855">
                  <c:v>37785.0</c:v>
                </c:pt>
                <c:pt idx="856">
                  <c:v>37788.0</c:v>
                </c:pt>
                <c:pt idx="857">
                  <c:v>37789.0</c:v>
                </c:pt>
                <c:pt idx="858">
                  <c:v>37790.0</c:v>
                </c:pt>
                <c:pt idx="859">
                  <c:v>37791.0</c:v>
                </c:pt>
                <c:pt idx="860">
                  <c:v>37792.0</c:v>
                </c:pt>
                <c:pt idx="861">
                  <c:v>37795.0</c:v>
                </c:pt>
                <c:pt idx="862">
                  <c:v>37796.0</c:v>
                </c:pt>
                <c:pt idx="863">
                  <c:v>37797.0</c:v>
                </c:pt>
                <c:pt idx="864">
                  <c:v>37798.0</c:v>
                </c:pt>
                <c:pt idx="865">
                  <c:v>37799.0</c:v>
                </c:pt>
                <c:pt idx="866">
                  <c:v>37802.0</c:v>
                </c:pt>
                <c:pt idx="867">
                  <c:v>37803.0</c:v>
                </c:pt>
                <c:pt idx="868">
                  <c:v>37804.0</c:v>
                </c:pt>
                <c:pt idx="869">
                  <c:v>37805.0</c:v>
                </c:pt>
                <c:pt idx="870">
                  <c:v>37809.0</c:v>
                </c:pt>
                <c:pt idx="871">
                  <c:v>37810.0</c:v>
                </c:pt>
                <c:pt idx="872">
                  <c:v>37811.0</c:v>
                </c:pt>
                <c:pt idx="873">
                  <c:v>37812.0</c:v>
                </c:pt>
                <c:pt idx="874">
                  <c:v>37813.0</c:v>
                </c:pt>
                <c:pt idx="875">
                  <c:v>37816.0</c:v>
                </c:pt>
                <c:pt idx="876">
                  <c:v>37817.0</c:v>
                </c:pt>
                <c:pt idx="877">
                  <c:v>37818.0</c:v>
                </c:pt>
                <c:pt idx="878">
                  <c:v>37819.0</c:v>
                </c:pt>
                <c:pt idx="879">
                  <c:v>37820.0</c:v>
                </c:pt>
                <c:pt idx="880">
                  <c:v>37823.0</c:v>
                </c:pt>
                <c:pt idx="881">
                  <c:v>37824.0</c:v>
                </c:pt>
                <c:pt idx="882">
                  <c:v>37825.0</c:v>
                </c:pt>
                <c:pt idx="883">
                  <c:v>37826.0</c:v>
                </c:pt>
                <c:pt idx="884">
                  <c:v>37827.0</c:v>
                </c:pt>
                <c:pt idx="885">
                  <c:v>37830.0</c:v>
                </c:pt>
                <c:pt idx="886">
                  <c:v>37831.0</c:v>
                </c:pt>
                <c:pt idx="887">
                  <c:v>37832.0</c:v>
                </c:pt>
                <c:pt idx="888">
                  <c:v>37833.0</c:v>
                </c:pt>
                <c:pt idx="889">
                  <c:v>37834.0</c:v>
                </c:pt>
                <c:pt idx="890">
                  <c:v>37837.0</c:v>
                </c:pt>
                <c:pt idx="891">
                  <c:v>37838.0</c:v>
                </c:pt>
                <c:pt idx="892">
                  <c:v>37839.0</c:v>
                </c:pt>
                <c:pt idx="893">
                  <c:v>37840.0</c:v>
                </c:pt>
                <c:pt idx="894">
                  <c:v>37841.0</c:v>
                </c:pt>
                <c:pt idx="895">
                  <c:v>37844.0</c:v>
                </c:pt>
                <c:pt idx="896">
                  <c:v>37845.0</c:v>
                </c:pt>
                <c:pt idx="897">
                  <c:v>37846.0</c:v>
                </c:pt>
                <c:pt idx="898">
                  <c:v>37847.0</c:v>
                </c:pt>
                <c:pt idx="899">
                  <c:v>37848.0</c:v>
                </c:pt>
                <c:pt idx="900">
                  <c:v>37851.0</c:v>
                </c:pt>
                <c:pt idx="901">
                  <c:v>37852.0</c:v>
                </c:pt>
                <c:pt idx="902">
                  <c:v>37853.0</c:v>
                </c:pt>
                <c:pt idx="903">
                  <c:v>37854.0</c:v>
                </c:pt>
                <c:pt idx="904">
                  <c:v>37855.0</c:v>
                </c:pt>
                <c:pt idx="905">
                  <c:v>37858.0</c:v>
                </c:pt>
                <c:pt idx="906">
                  <c:v>37859.0</c:v>
                </c:pt>
                <c:pt idx="907">
                  <c:v>37860.0</c:v>
                </c:pt>
                <c:pt idx="908">
                  <c:v>37861.0</c:v>
                </c:pt>
                <c:pt idx="909">
                  <c:v>37862.0</c:v>
                </c:pt>
                <c:pt idx="910">
                  <c:v>37866.0</c:v>
                </c:pt>
                <c:pt idx="911">
                  <c:v>37867.0</c:v>
                </c:pt>
                <c:pt idx="912">
                  <c:v>37868.0</c:v>
                </c:pt>
                <c:pt idx="913">
                  <c:v>37869.0</c:v>
                </c:pt>
                <c:pt idx="914">
                  <c:v>37872.0</c:v>
                </c:pt>
                <c:pt idx="915">
                  <c:v>37873.0</c:v>
                </c:pt>
                <c:pt idx="916">
                  <c:v>37874.0</c:v>
                </c:pt>
                <c:pt idx="917">
                  <c:v>37875.0</c:v>
                </c:pt>
                <c:pt idx="918">
                  <c:v>37876.0</c:v>
                </c:pt>
                <c:pt idx="919">
                  <c:v>37879.0</c:v>
                </c:pt>
                <c:pt idx="920">
                  <c:v>37880.0</c:v>
                </c:pt>
                <c:pt idx="921">
                  <c:v>37881.0</c:v>
                </c:pt>
                <c:pt idx="922">
                  <c:v>37882.0</c:v>
                </c:pt>
                <c:pt idx="923">
                  <c:v>37883.0</c:v>
                </c:pt>
                <c:pt idx="924">
                  <c:v>37886.0</c:v>
                </c:pt>
                <c:pt idx="925">
                  <c:v>37887.0</c:v>
                </c:pt>
                <c:pt idx="926">
                  <c:v>37888.0</c:v>
                </c:pt>
                <c:pt idx="927">
                  <c:v>37889.0</c:v>
                </c:pt>
                <c:pt idx="928">
                  <c:v>37890.0</c:v>
                </c:pt>
                <c:pt idx="929">
                  <c:v>37893.0</c:v>
                </c:pt>
                <c:pt idx="930">
                  <c:v>37894.0</c:v>
                </c:pt>
                <c:pt idx="931">
                  <c:v>37895.0</c:v>
                </c:pt>
                <c:pt idx="932">
                  <c:v>37896.0</c:v>
                </c:pt>
                <c:pt idx="933">
                  <c:v>37897.0</c:v>
                </c:pt>
                <c:pt idx="934">
                  <c:v>37900.0</c:v>
                </c:pt>
                <c:pt idx="935">
                  <c:v>37901.0</c:v>
                </c:pt>
                <c:pt idx="936">
                  <c:v>37902.0</c:v>
                </c:pt>
                <c:pt idx="937">
                  <c:v>37903.0</c:v>
                </c:pt>
                <c:pt idx="938">
                  <c:v>37904.0</c:v>
                </c:pt>
                <c:pt idx="939">
                  <c:v>37907.0</c:v>
                </c:pt>
                <c:pt idx="940">
                  <c:v>37908.0</c:v>
                </c:pt>
                <c:pt idx="941">
                  <c:v>37909.0</c:v>
                </c:pt>
                <c:pt idx="942">
                  <c:v>37910.0</c:v>
                </c:pt>
                <c:pt idx="943">
                  <c:v>37911.0</c:v>
                </c:pt>
                <c:pt idx="944">
                  <c:v>37914.0</c:v>
                </c:pt>
                <c:pt idx="945">
                  <c:v>37915.0</c:v>
                </c:pt>
                <c:pt idx="946">
                  <c:v>37916.0</c:v>
                </c:pt>
                <c:pt idx="947">
                  <c:v>37917.0</c:v>
                </c:pt>
                <c:pt idx="948">
                  <c:v>37918.0</c:v>
                </c:pt>
                <c:pt idx="949">
                  <c:v>37921.0</c:v>
                </c:pt>
                <c:pt idx="950">
                  <c:v>37922.0</c:v>
                </c:pt>
                <c:pt idx="951">
                  <c:v>37923.0</c:v>
                </c:pt>
                <c:pt idx="952">
                  <c:v>37924.0</c:v>
                </c:pt>
                <c:pt idx="953">
                  <c:v>37925.0</c:v>
                </c:pt>
                <c:pt idx="954">
                  <c:v>37928.0</c:v>
                </c:pt>
                <c:pt idx="955">
                  <c:v>37929.0</c:v>
                </c:pt>
                <c:pt idx="956">
                  <c:v>37930.0</c:v>
                </c:pt>
                <c:pt idx="957">
                  <c:v>37931.0</c:v>
                </c:pt>
                <c:pt idx="958">
                  <c:v>37932.0</c:v>
                </c:pt>
                <c:pt idx="959">
                  <c:v>37935.0</c:v>
                </c:pt>
                <c:pt idx="960">
                  <c:v>37936.0</c:v>
                </c:pt>
                <c:pt idx="961">
                  <c:v>37937.0</c:v>
                </c:pt>
                <c:pt idx="962">
                  <c:v>37938.0</c:v>
                </c:pt>
                <c:pt idx="963">
                  <c:v>37939.0</c:v>
                </c:pt>
                <c:pt idx="964">
                  <c:v>37942.0</c:v>
                </c:pt>
                <c:pt idx="965">
                  <c:v>37943.0</c:v>
                </c:pt>
                <c:pt idx="966">
                  <c:v>37944.0</c:v>
                </c:pt>
                <c:pt idx="967">
                  <c:v>37945.0</c:v>
                </c:pt>
                <c:pt idx="968">
                  <c:v>37946.0</c:v>
                </c:pt>
                <c:pt idx="969">
                  <c:v>37949.0</c:v>
                </c:pt>
                <c:pt idx="970">
                  <c:v>37950.0</c:v>
                </c:pt>
                <c:pt idx="971">
                  <c:v>37951.0</c:v>
                </c:pt>
                <c:pt idx="972">
                  <c:v>37956.0</c:v>
                </c:pt>
                <c:pt idx="973">
                  <c:v>37957.0</c:v>
                </c:pt>
                <c:pt idx="974">
                  <c:v>37958.0</c:v>
                </c:pt>
                <c:pt idx="975">
                  <c:v>37959.0</c:v>
                </c:pt>
                <c:pt idx="976">
                  <c:v>37960.0</c:v>
                </c:pt>
                <c:pt idx="977">
                  <c:v>37963.0</c:v>
                </c:pt>
                <c:pt idx="978">
                  <c:v>37964.0</c:v>
                </c:pt>
                <c:pt idx="979">
                  <c:v>37965.0</c:v>
                </c:pt>
                <c:pt idx="980">
                  <c:v>37966.0</c:v>
                </c:pt>
                <c:pt idx="981">
                  <c:v>37967.0</c:v>
                </c:pt>
                <c:pt idx="982">
                  <c:v>37970.0</c:v>
                </c:pt>
                <c:pt idx="983">
                  <c:v>37971.0</c:v>
                </c:pt>
                <c:pt idx="984">
                  <c:v>37972.0</c:v>
                </c:pt>
                <c:pt idx="985">
                  <c:v>37973.0</c:v>
                </c:pt>
                <c:pt idx="986">
                  <c:v>37974.0</c:v>
                </c:pt>
                <c:pt idx="987">
                  <c:v>37977.0</c:v>
                </c:pt>
                <c:pt idx="988">
                  <c:v>37978.0</c:v>
                </c:pt>
                <c:pt idx="989">
                  <c:v>37979.0</c:v>
                </c:pt>
                <c:pt idx="990">
                  <c:v>37984.0</c:v>
                </c:pt>
                <c:pt idx="991">
                  <c:v>37985.0</c:v>
                </c:pt>
                <c:pt idx="992">
                  <c:v>37986.0</c:v>
                </c:pt>
                <c:pt idx="993">
                  <c:v>37991.0</c:v>
                </c:pt>
                <c:pt idx="994">
                  <c:v>37992.0</c:v>
                </c:pt>
                <c:pt idx="995">
                  <c:v>37993.0</c:v>
                </c:pt>
                <c:pt idx="996">
                  <c:v>37994.0</c:v>
                </c:pt>
                <c:pt idx="997">
                  <c:v>37995.0</c:v>
                </c:pt>
                <c:pt idx="998">
                  <c:v>37998.0</c:v>
                </c:pt>
                <c:pt idx="999">
                  <c:v>37999.0</c:v>
                </c:pt>
                <c:pt idx="1000">
                  <c:v>38000.0</c:v>
                </c:pt>
                <c:pt idx="1001">
                  <c:v>38001.0</c:v>
                </c:pt>
                <c:pt idx="1002">
                  <c:v>38002.0</c:v>
                </c:pt>
                <c:pt idx="1003">
                  <c:v>38006.0</c:v>
                </c:pt>
                <c:pt idx="1004">
                  <c:v>38007.0</c:v>
                </c:pt>
                <c:pt idx="1005">
                  <c:v>38008.0</c:v>
                </c:pt>
                <c:pt idx="1006">
                  <c:v>38009.0</c:v>
                </c:pt>
                <c:pt idx="1007">
                  <c:v>38012.0</c:v>
                </c:pt>
                <c:pt idx="1008">
                  <c:v>38013.0</c:v>
                </c:pt>
                <c:pt idx="1009">
                  <c:v>38014.0</c:v>
                </c:pt>
                <c:pt idx="1010">
                  <c:v>38015.0</c:v>
                </c:pt>
                <c:pt idx="1011">
                  <c:v>38016.0</c:v>
                </c:pt>
                <c:pt idx="1012">
                  <c:v>38019.0</c:v>
                </c:pt>
                <c:pt idx="1013">
                  <c:v>38020.0</c:v>
                </c:pt>
                <c:pt idx="1014">
                  <c:v>38021.0</c:v>
                </c:pt>
                <c:pt idx="1015">
                  <c:v>38022.0</c:v>
                </c:pt>
                <c:pt idx="1016">
                  <c:v>38023.0</c:v>
                </c:pt>
                <c:pt idx="1017">
                  <c:v>38026.0</c:v>
                </c:pt>
                <c:pt idx="1018">
                  <c:v>38027.0</c:v>
                </c:pt>
                <c:pt idx="1019">
                  <c:v>38028.0</c:v>
                </c:pt>
                <c:pt idx="1020">
                  <c:v>38029.0</c:v>
                </c:pt>
                <c:pt idx="1021">
                  <c:v>38030.0</c:v>
                </c:pt>
                <c:pt idx="1022">
                  <c:v>38034.0</c:v>
                </c:pt>
                <c:pt idx="1023">
                  <c:v>38035.0</c:v>
                </c:pt>
                <c:pt idx="1024">
                  <c:v>38036.0</c:v>
                </c:pt>
                <c:pt idx="1025">
                  <c:v>38037.0</c:v>
                </c:pt>
                <c:pt idx="1026">
                  <c:v>38040.0</c:v>
                </c:pt>
                <c:pt idx="1027">
                  <c:v>38041.0</c:v>
                </c:pt>
                <c:pt idx="1028">
                  <c:v>38042.0</c:v>
                </c:pt>
                <c:pt idx="1029">
                  <c:v>38043.0</c:v>
                </c:pt>
                <c:pt idx="1030">
                  <c:v>38044.0</c:v>
                </c:pt>
                <c:pt idx="1031">
                  <c:v>38047.0</c:v>
                </c:pt>
                <c:pt idx="1032">
                  <c:v>38048.0</c:v>
                </c:pt>
                <c:pt idx="1033">
                  <c:v>38049.0</c:v>
                </c:pt>
                <c:pt idx="1034">
                  <c:v>38050.0</c:v>
                </c:pt>
                <c:pt idx="1035">
                  <c:v>38051.0</c:v>
                </c:pt>
                <c:pt idx="1036">
                  <c:v>38054.0</c:v>
                </c:pt>
                <c:pt idx="1037">
                  <c:v>38055.0</c:v>
                </c:pt>
                <c:pt idx="1038">
                  <c:v>38056.0</c:v>
                </c:pt>
                <c:pt idx="1039">
                  <c:v>38057.0</c:v>
                </c:pt>
                <c:pt idx="1040">
                  <c:v>38058.0</c:v>
                </c:pt>
                <c:pt idx="1041">
                  <c:v>38061.0</c:v>
                </c:pt>
                <c:pt idx="1042">
                  <c:v>38062.0</c:v>
                </c:pt>
                <c:pt idx="1043">
                  <c:v>38063.0</c:v>
                </c:pt>
                <c:pt idx="1044">
                  <c:v>38064.0</c:v>
                </c:pt>
                <c:pt idx="1045">
                  <c:v>38065.0</c:v>
                </c:pt>
                <c:pt idx="1046">
                  <c:v>38068.0</c:v>
                </c:pt>
                <c:pt idx="1047">
                  <c:v>38069.0</c:v>
                </c:pt>
                <c:pt idx="1048">
                  <c:v>38070.0</c:v>
                </c:pt>
                <c:pt idx="1049">
                  <c:v>38071.0</c:v>
                </c:pt>
                <c:pt idx="1050">
                  <c:v>38072.0</c:v>
                </c:pt>
                <c:pt idx="1051">
                  <c:v>38075.0</c:v>
                </c:pt>
                <c:pt idx="1052">
                  <c:v>38076.0</c:v>
                </c:pt>
                <c:pt idx="1053">
                  <c:v>38077.0</c:v>
                </c:pt>
                <c:pt idx="1054">
                  <c:v>38078.0</c:v>
                </c:pt>
                <c:pt idx="1055">
                  <c:v>38079.0</c:v>
                </c:pt>
                <c:pt idx="1056">
                  <c:v>38082.0</c:v>
                </c:pt>
                <c:pt idx="1057">
                  <c:v>38083.0</c:v>
                </c:pt>
                <c:pt idx="1058">
                  <c:v>38084.0</c:v>
                </c:pt>
                <c:pt idx="1059">
                  <c:v>38085.0</c:v>
                </c:pt>
                <c:pt idx="1060">
                  <c:v>38089.0</c:v>
                </c:pt>
                <c:pt idx="1061">
                  <c:v>38090.0</c:v>
                </c:pt>
                <c:pt idx="1062">
                  <c:v>38091.0</c:v>
                </c:pt>
                <c:pt idx="1063">
                  <c:v>38092.0</c:v>
                </c:pt>
                <c:pt idx="1064">
                  <c:v>38093.0</c:v>
                </c:pt>
                <c:pt idx="1065">
                  <c:v>38096.0</c:v>
                </c:pt>
                <c:pt idx="1066">
                  <c:v>38097.0</c:v>
                </c:pt>
                <c:pt idx="1067">
                  <c:v>38098.0</c:v>
                </c:pt>
                <c:pt idx="1068">
                  <c:v>38099.0</c:v>
                </c:pt>
                <c:pt idx="1069">
                  <c:v>38100.0</c:v>
                </c:pt>
                <c:pt idx="1070">
                  <c:v>38103.0</c:v>
                </c:pt>
                <c:pt idx="1071">
                  <c:v>38104.0</c:v>
                </c:pt>
                <c:pt idx="1072">
                  <c:v>38105.0</c:v>
                </c:pt>
                <c:pt idx="1073">
                  <c:v>38106.0</c:v>
                </c:pt>
                <c:pt idx="1074">
                  <c:v>38107.0</c:v>
                </c:pt>
                <c:pt idx="1075">
                  <c:v>38110.0</c:v>
                </c:pt>
                <c:pt idx="1076">
                  <c:v>38111.0</c:v>
                </c:pt>
                <c:pt idx="1077">
                  <c:v>38112.0</c:v>
                </c:pt>
                <c:pt idx="1078">
                  <c:v>38113.0</c:v>
                </c:pt>
                <c:pt idx="1079">
                  <c:v>38114.0</c:v>
                </c:pt>
                <c:pt idx="1080">
                  <c:v>38117.0</c:v>
                </c:pt>
                <c:pt idx="1081">
                  <c:v>38118.0</c:v>
                </c:pt>
                <c:pt idx="1082">
                  <c:v>38119.0</c:v>
                </c:pt>
                <c:pt idx="1083">
                  <c:v>38120.0</c:v>
                </c:pt>
                <c:pt idx="1084">
                  <c:v>38121.0</c:v>
                </c:pt>
                <c:pt idx="1085">
                  <c:v>38124.0</c:v>
                </c:pt>
                <c:pt idx="1086">
                  <c:v>38125.0</c:v>
                </c:pt>
                <c:pt idx="1087">
                  <c:v>38126.0</c:v>
                </c:pt>
                <c:pt idx="1088">
                  <c:v>38127.0</c:v>
                </c:pt>
                <c:pt idx="1089">
                  <c:v>38128.0</c:v>
                </c:pt>
                <c:pt idx="1090">
                  <c:v>38131.0</c:v>
                </c:pt>
                <c:pt idx="1091">
                  <c:v>38132.0</c:v>
                </c:pt>
                <c:pt idx="1092">
                  <c:v>38133.0</c:v>
                </c:pt>
                <c:pt idx="1093">
                  <c:v>38134.0</c:v>
                </c:pt>
                <c:pt idx="1094">
                  <c:v>38135.0</c:v>
                </c:pt>
                <c:pt idx="1095">
                  <c:v>38139.0</c:v>
                </c:pt>
                <c:pt idx="1096">
                  <c:v>38140.0</c:v>
                </c:pt>
                <c:pt idx="1097">
                  <c:v>38141.0</c:v>
                </c:pt>
                <c:pt idx="1098">
                  <c:v>38142.0</c:v>
                </c:pt>
                <c:pt idx="1099">
                  <c:v>38145.0</c:v>
                </c:pt>
                <c:pt idx="1100">
                  <c:v>38146.0</c:v>
                </c:pt>
                <c:pt idx="1101">
                  <c:v>38147.0</c:v>
                </c:pt>
                <c:pt idx="1102">
                  <c:v>38148.0</c:v>
                </c:pt>
                <c:pt idx="1103">
                  <c:v>38152.0</c:v>
                </c:pt>
                <c:pt idx="1104">
                  <c:v>38153.0</c:v>
                </c:pt>
                <c:pt idx="1105">
                  <c:v>38154.0</c:v>
                </c:pt>
                <c:pt idx="1106">
                  <c:v>38155.0</c:v>
                </c:pt>
                <c:pt idx="1107">
                  <c:v>38156.0</c:v>
                </c:pt>
                <c:pt idx="1108">
                  <c:v>38159.0</c:v>
                </c:pt>
                <c:pt idx="1109">
                  <c:v>38160.0</c:v>
                </c:pt>
                <c:pt idx="1110">
                  <c:v>38161.0</c:v>
                </c:pt>
                <c:pt idx="1111">
                  <c:v>38162.0</c:v>
                </c:pt>
                <c:pt idx="1112">
                  <c:v>38163.0</c:v>
                </c:pt>
                <c:pt idx="1113">
                  <c:v>38166.0</c:v>
                </c:pt>
                <c:pt idx="1114">
                  <c:v>38167.0</c:v>
                </c:pt>
                <c:pt idx="1115">
                  <c:v>38168.0</c:v>
                </c:pt>
                <c:pt idx="1116">
                  <c:v>38169.0</c:v>
                </c:pt>
                <c:pt idx="1117">
                  <c:v>38170.0</c:v>
                </c:pt>
                <c:pt idx="1118">
                  <c:v>38174.0</c:v>
                </c:pt>
                <c:pt idx="1119">
                  <c:v>38175.0</c:v>
                </c:pt>
                <c:pt idx="1120">
                  <c:v>38176.0</c:v>
                </c:pt>
                <c:pt idx="1121">
                  <c:v>38177.0</c:v>
                </c:pt>
                <c:pt idx="1122">
                  <c:v>38180.0</c:v>
                </c:pt>
                <c:pt idx="1123">
                  <c:v>38181.0</c:v>
                </c:pt>
                <c:pt idx="1124">
                  <c:v>38182.0</c:v>
                </c:pt>
                <c:pt idx="1125">
                  <c:v>38183.0</c:v>
                </c:pt>
                <c:pt idx="1126">
                  <c:v>38184.0</c:v>
                </c:pt>
                <c:pt idx="1127">
                  <c:v>38187.0</c:v>
                </c:pt>
                <c:pt idx="1128">
                  <c:v>38188.0</c:v>
                </c:pt>
                <c:pt idx="1129">
                  <c:v>38189.0</c:v>
                </c:pt>
                <c:pt idx="1130">
                  <c:v>38190.0</c:v>
                </c:pt>
                <c:pt idx="1131">
                  <c:v>38191.0</c:v>
                </c:pt>
                <c:pt idx="1132">
                  <c:v>38194.0</c:v>
                </c:pt>
                <c:pt idx="1133">
                  <c:v>38195.0</c:v>
                </c:pt>
                <c:pt idx="1134">
                  <c:v>38196.0</c:v>
                </c:pt>
                <c:pt idx="1135">
                  <c:v>38197.0</c:v>
                </c:pt>
                <c:pt idx="1136">
                  <c:v>38198.0</c:v>
                </c:pt>
                <c:pt idx="1137">
                  <c:v>38201.0</c:v>
                </c:pt>
                <c:pt idx="1138">
                  <c:v>38202.0</c:v>
                </c:pt>
                <c:pt idx="1139">
                  <c:v>38203.0</c:v>
                </c:pt>
                <c:pt idx="1140">
                  <c:v>38204.0</c:v>
                </c:pt>
                <c:pt idx="1141">
                  <c:v>38205.0</c:v>
                </c:pt>
                <c:pt idx="1142">
                  <c:v>38208.0</c:v>
                </c:pt>
                <c:pt idx="1143">
                  <c:v>38209.0</c:v>
                </c:pt>
                <c:pt idx="1144">
                  <c:v>38210.0</c:v>
                </c:pt>
                <c:pt idx="1145">
                  <c:v>38211.0</c:v>
                </c:pt>
                <c:pt idx="1146">
                  <c:v>38212.0</c:v>
                </c:pt>
                <c:pt idx="1147">
                  <c:v>38215.0</c:v>
                </c:pt>
                <c:pt idx="1148">
                  <c:v>38216.0</c:v>
                </c:pt>
                <c:pt idx="1149">
                  <c:v>38217.0</c:v>
                </c:pt>
                <c:pt idx="1150">
                  <c:v>38218.0</c:v>
                </c:pt>
                <c:pt idx="1151">
                  <c:v>38219.0</c:v>
                </c:pt>
                <c:pt idx="1152">
                  <c:v>38222.0</c:v>
                </c:pt>
                <c:pt idx="1153">
                  <c:v>38223.0</c:v>
                </c:pt>
                <c:pt idx="1154">
                  <c:v>38224.0</c:v>
                </c:pt>
                <c:pt idx="1155">
                  <c:v>38225.0</c:v>
                </c:pt>
                <c:pt idx="1156">
                  <c:v>38226.0</c:v>
                </c:pt>
                <c:pt idx="1157">
                  <c:v>38229.0</c:v>
                </c:pt>
                <c:pt idx="1158">
                  <c:v>38230.0</c:v>
                </c:pt>
                <c:pt idx="1159">
                  <c:v>38231.0</c:v>
                </c:pt>
                <c:pt idx="1160">
                  <c:v>38232.0</c:v>
                </c:pt>
                <c:pt idx="1161">
                  <c:v>38233.0</c:v>
                </c:pt>
                <c:pt idx="1162">
                  <c:v>38237.0</c:v>
                </c:pt>
                <c:pt idx="1163">
                  <c:v>38238.0</c:v>
                </c:pt>
                <c:pt idx="1164">
                  <c:v>38239.0</c:v>
                </c:pt>
                <c:pt idx="1165">
                  <c:v>38240.0</c:v>
                </c:pt>
                <c:pt idx="1166">
                  <c:v>38243.0</c:v>
                </c:pt>
                <c:pt idx="1167">
                  <c:v>38244.0</c:v>
                </c:pt>
                <c:pt idx="1168">
                  <c:v>38245.0</c:v>
                </c:pt>
                <c:pt idx="1169">
                  <c:v>38246.0</c:v>
                </c:pt>
                <c:pt idx="1170">
                  <c:v>38247.0</c:v>
                </c:pt>
                <c:pt idx="1171">
                  <c:v>38250.0</c:v>
                </c:pt>
                <c:pt idx="1172">
                  <c:v>38251.0</c:v>
                </c:pt>
                <c:pt idx="1173">
                  <c:v>38252.0</c:v>
                </c:pt>
                <c:pt idx="1174">
                  <c:v>38253.0</c:v>
                </c:pt>
                <c:pt idx="1175">
                  <c:v>38254.0</c:v>
                </c:pt>
                <c:pt idx="1176">
                  <c:v>38257.0</c:v>
                </c:pt>
                <c:pt idx="1177">
                  <c:v>38258.0</c:v>
                </c:pt>
                <c:pt idx="1178">
                  <c:v>38259.0</c:v>
                </c:pt>
                <c:pt idx="1179">
                  <c:v>38260.0</c:v>
                </c:pt>
                <c:pt idx="1180">
                  <c:v>38261.0</c:v>
                </c:pt>
                <c:pt idx="1181">
                  <c:v>38264.0</c:v>
                </c:pt>
                <c:pt idx="1182">
                  <c:v>38265.0</c:v>
                </c:pt>
                <c:pt idx="1183">
                  <c:v>38266.0</c:v>
                </c:pt>
                <c:pt idx="1184">
                  <c:v>38267.0</c:v>
                </c:pt>
                <c:pt idx="1185">
                  <c:v>38268.0</c:v>
                </c:pt>
                <c:pt idx="1186">
                  <c:v>38271.0</c:v>
                </c:pt>
                <c:pt idx="1187">
                  <c:v>38272.0</c:v>
                </c:pt>
                <c:pt idx="1188">
                  <c:v>38273.0</c:v>
                </c:pt>
                <c:pt idx="1189">
                  <c:v>38274.0</c:v>
                </c:pt>
                <c:pt idx="1190">
                  <c:v>38275.0</c:v>
                </c:pt>
                <c:pt idx="1191">
                  <c:v>38278.0</c:v>
                </c:pt>
                <c:pt idx="1192">
                  <c:v>38279.0</c:v>
                </c:pt>
                <c:pt idx="1193">
                  <c:v>38280.0</c:v>
                </c:pt>
                <c:pt idx="1194">
                  <c:v>38281.0</c:v>
                </c:pt>
                <c:pt idx="1195">
                  <c:v>38282.0</c:v>
                </c:pt>
                <c:pt idx="1196">
                  <c:v>38285.0</c:v>
                </c:pt>
                <c:pt idx="1197">
                  <c:v>38286.0</c:v>
                </c:pt>
                <c:pt idx="1198">
                  <c:v>38287.0</c:v>
                </c:pt>
                <c:pt idx="1199">
                  <c:v>38288.0</c:v>
                </c:pt>
                <c:pt idx="1200">
                  <c:v>38289.0</c:v>
                </c:pt>
                <c:pt idx="1201">
                  <c:v>38292.0</c:v>
                </c:pt>
                <c:pt idx="1202">
                  <c:v>38293.0</c:v>
                </c:pt>
                <c:pt idx="1203">
                  <c:v>38294.0</c:v>
                </c:pt>
                <c:pt idx="1204">
                  <c:v>38295.0</c:v>
                </c:pt>
                <c:pt idx="1205">
                  <c:v>38296.0</c:v>
                </c:pt>
                <c:pt idx="1206">
                  <c:v>38299.0</c:v>
                </c:pt>
                <c:pt idx="1207">
                  <c:v>38300.0</c:v>
                </c:pt>
                <c:pt idx="1208">
                  <c:v>38301.0</c:v>
                </c:pt>
                <c:pt idx="1209">
                  <c:v>38302.0</c:v>
                </c:pt>
                <c:pt idx="1210">
                  <c:v>38303.0</c:v>
                </c:pt>
                <c:pt idx="1211">
                  <c:v>38306.0</c:v>
                </c:pt>
                <c:pt idx="1212">
                  <c:v>38307.0</c:v>
                </c:pt>
                <c:pt idx="1213">
                  <c:v>38308.0</c:v>
                </c:pt>
                <c:pt idx="1214">
                  <c:v>38309.0</c:v>
                </c:pt>
                <c:pt idx="1215">
                  <c:v>38310.0</c:v>
                </c:pt>
                <c:pt idx="1216">
                  <c:v>38313.0</c:v>
                </c:pt>
                <c:pt idx="1217">
                  <c:v>38314.0</c:v>
                </c:pt>
                <c:pt idx="1218">
                  <c:v>38315.0</c:v>
                </c:pt>
                <c:pt idx="1219">
                  <c:v>38320.0</c:v>
                </c:pt>
                <c:pt idx="1220">
                  <c:v>38321.0</c:v>
                </c:pt>
                <c:pt idx="1221">
                  <c:v>38322.0</c:v>
                </c:pt>
                <c:pt idx="1222">
                  <c:v>38323.0</c:v>
                </c:pt>
                <c:pt idx="1223">
                  <c:v>38324.0</c:v>
                </c:pt>
                <c:pt idx="1224">
                  <c:v>38327.0</c:v>
                </c:pt>
                <c:pt idx="1225">
                  <c:v>38328.0</c:v>
                </c:pt>
                <c:pt idx="1226">
                  <c:v>38329.0</c:v>
                </c:pt>
                <c:pt idx="1227">
                  <c:v>38330.0</c:v>
                </c:pt>
                <c:pt idx="1228">
                  <c:v>38331.0</c:v>
                </c:pt>
                <c:pt idx="1229">
                  <c:v>38334.0</c:v>
                </c:pt>
                <c:pt idx="1230">
                  <c:v>38335.0</c:v>
                </c:pt>
                <c:pt idx="1231">
                  <c:v>38336.0</c:v>
                </c:pt>
                <c:pt idx="1232">
                  <c:v>38337.0</c:v>
                </c:pt>
                <c:pt idx="1233">
                  <c:v>38338.0</c:v>
                </c:pt>
                <c:pt idx="1234">
                  <c:v>38341.0</c:v>
                </c:pt>
                <c:pt idx="1235">
                  <c:v>38342.0</c:v>
                </c:pt>
                <c:pt idx="1236">
                  <c:v>38343.0</c:v>
                </c:pt>
                <c:pt idx="1237">
                  <c:v>38344.0</c:v>
                </c:pt>
                <c:pt idx="1238">
                  <c:v>38348.0</c:v>
                </c:pt>
                <c:pt idx="1239">
                  <c:v>38349.0</c:v>
                </c:pt>
                <c:pt idx="1240">
                  <c:v>38350.0</c:v>
                </c:pt>
                <c:pt idx="1241">
                  <c:v>38351.0</c:v>
                </c:pt>
                <c:pt idx="1242">
                  <c:v>38355.0</c:v>
                </c:pt>
                <c:pt idx="1243">
                  <c:v>38356.0</c:v>
                </c:pt>
                <c:pt idx="1244">
                  <c:v>38357.0</c:v>
                </c:pt>
                <c:pt idx="1245">
                  <c:v>38358.0</c:v>
                </c:pt>
                <c:pt idx="1246">
                  <c:v>38359.0</c:v>
                </c:pt>
                <c:pt idx="1247">
                  <c:v>38362.0</c:v>
                </c:pt>
                <c:pt idx="1248">
                  <c:v>38363.0</c:v>
                </c:pt>
                <c:pt idx="1249">
                  <c:v>38364.0</c:v>
                </c:pt>
                <c:pt idx="1250">
                  <c:v>38365.0</c:v>
                </c:pt>
                <c:pt idx="1251">
                  <c:v>38366.0</c:v>
                </c:pt>
                <c:pt idx="1252">
                  <c:v>38370.0</c:v>
                </c:pt>
                <c:pt idx="1253">
                  <c:v>38371.0</c:v>
                </c:pt>
                <c:pt idx="1254">
                  <c:v>38372.0</c:v>
                </c:pt>
                <c:pt idx="1255">
                  <c:v>38373.0</c:v>
                </c:pt>
                <c:pt idx="1256">
                  <c:v>38376.0</c:v>
                </c:pt>
                <c:pt idx="1257">
                  <c:v>38377.0</c:v>
                </c:pt>
                <c:pt idx="1258">
                  <c:v>38378.0</c:v>
                </c:pt>
                <c:pt idx="1259">
                  <c:v>38379.0</c:v>
                </c:pt>
                <c:pt idx="1260">
                  <c:v>38380.0</c:v>
                </c:pt>
                <c:pt idx="1261">
                  <c:v>38383.0</c:v>
                </c:pt>
                <c:pt idx="1262">
                  <c:v>38384.0</c:v>
                </c:pt>
                <c:pt idx="1263">
                  <c:v>38385.0</c:v>
                </c:pt>
                <c:pt idx="1264">
                  <c:v>38386.0</c:v>
                </c:pt>
                <c:pt idx="1265">
                  <c:v>38387.0</c:v>
                </c:pt>
                <c:pt idx="1266">
                  <c:v>38390.0</c:v>
                </c:pt>
                <c:pt idx="1267">
                  <c:v>38391.0</c:v>
                </c:pt>
                <c:pt idx="1268">
                  <c:v>38392.0</c:v>
                </c:pt>
                <c:pt idx="1269">
                  <c:v>38393.0</c:v>
                </c:pt>
                <c:pt idx="1270">
                  <c:v>38394.0</c:v>
                </c:pt>
                <c:pt idx="1271">
                  <c:v>38397.0</c:v>
                </c:pt>
                <c:pt idx="1272">
                  <c:v>38398.0</c:v>
                </c:pt>
                <c:pt idx="1273">
                  <c:v>38399.0</c:v>
                </c:pt>
                <c:pt idx="1274">
                  <c:v>38400.0</c:v>
                </c:pt>
                <c:pt idx="1275">
                  <c:v>38401.0</c:v>
                </c:pt>
                <c:pt idx="1276">
                  <c:v>38405.0</c:v>
                </c:pt>
                <c:pt idx="1277">
                  <c:v>38406.0</c:v>
                </c:pt>
                <c:pt idx="1278">
                  <c:v>38407.0</c:v>
                </c:pt>
                <c:pt idx="1279">
                  <c:v>38408.0</c:v>
                </c:pt>
                <c:pt idx="1280">
                  <c:v>38411.0</c:v>
                </c:pt>
                <c:pt idx="1281">
                  <c:v>38412.0</c:v>
                </c:pt>
                <c:pt idx="1282">
                  <c:v>38413.0</c:v>
                </c:pt>
                <c:pt idx="1283">
                  <c:v>38414.0</c:v>
                </c:pt>
                <c:pt idx="1284">
                  <c:v>38415.0</c:v>
                </c:pt>
                <c:pt idx="1285">
                  <c:v>38418.0</c:v>
                </c:pt>
                <c:pt idx="1286">
                  <c:v>38419.0</c:v>
                </c:pt>
                <c:pt idx="1287">
                  <c:v>38420.0</c:v>
                </c:pt>
                <c:pt idx="1288">
                  <c:v>38421.0</c:v>
                </c:pt>
                <c:pt idx="1289">
                  <c:v>38422.0</c:v>
                </c:pt>
                <c:pt idx="1290">
                  <c:v>38425.0</c:v>
                </c:pt>
                <c:pt idx="1291">
                  <c:v>38426.0</c:v>
                </c:pt>
                <c:pt idx="1292">
                  <c:v>38427.0</c:v>
                </c:pt>
                <c:pt idx="1293">
                  <c:v>38428.0</c:v>
                </c:pt>
                <c:pt idx="1294">
                  <c:v>38429.0</c:v>
                </c:pt>
                <c:pt idx="1295">
                  <c:v>38432.0</c:v>
                </c:pt>
                <c:pt idx="1296">
                  <c:v>38433.0</c:v>
                </c:pt>
                <c:pt idx="1297">
                  <c:v>38434.0</c:v>
                </c:pt>
                <c:pt idx="1298">
                  <c:v>38435.0</c:v>
                </c:pt>
                <c:pt idx="1299">
                  <c:v>38439.0</c:v>
                </c:pt>
                <c:pt idx="1300">
                  <c:v>38440.0</c:v>
                </c:pt>
                <c:pt idx="1301">
                  <c:v>38441.0</c:v>
                </c:pt>
                <c:pt idx="1302">
                  <c:v>38442.0</c:v>
                </c:pt>
                <c:pt idx="1303">
                  <c:v>38443.0</c:v>
                </c:pt>
                <c:pt idx="1304">
                  <c:v>38446.0</c:v>
                </c:pt>
                <c:pt idx="1305">
                  <c:v>38447.0</c:v>
                </c:pt>
                <c:pt idx="1306">
                  <c:v>38448.0</c:v>
                </c:pt>
                <c:pt idx="1307">
                  <c:v>38449.0</c:v>
                </c:pt>
                <c:pt idx="1308">
                  <c:v>38450.0</c:v>
                </c:pt>
                <c:pt idx="1309">
                  <c:v>38453.0</c:v>
                </c:pt>
                <c:pt idx="1310">
                  <c:v>38454.0</c:v>
                </c:pt>
                <c:pt idx="1311">
                  <c:v>38455.0</c:v>
                </c:pt>
                <c:pt idx="1312">
                  <c:v>38456.0</c:v>
                </c:pt>
                <c:pt idx="1313">
                  <c:v>38457.0</c:v>
                </c:pt>
                <c:pt idx="1314">
                  <c:v>38460.0</c:v>
                </c:pt>
                <c:pt idx="1315">
                  <c:v>38461.0</c:v>
                </c:pt>
                <c:pt idx="1316">
                  <c:v>38462.0</c:v>
                </c:pt>
                <c:pt idx="1317">
                  <c:v>38463.0</c:v>
                </c:pt>
                <c:pt idx="1318">
                  <c:v>38464.0</c:v>
                </c:pt>
                <c:pt idx="1319">
                  <c:v>38467.0</c:v>
                </c:pt>
                <c:pt idx="1320">
                  <c:v>38468.0</c:v>
                </c:pt>
                <c:pt idx="1321">
                  <c:v>38469.0</c:v>
                </c:pt>
                <c:pt idx="1322">
                  <c:v>38470.0</c:v>
                </c:pt>
                <c:pt idx="1323">
                  <c:v>38471.0</c:v>
                </c:pt>
                <c:pt idx="1324">
                  <c:v>38474.0</c:v>
                </c:pt>
                <c:pt idx="1325">
                  <c:v>38475.0</c:v>
                </c:pt>
                <c:pt idx="1326">
                  <c:v>38476.0</c:v>
                </c:pt>
                <c:pt idx="1327">
                  <c:v>38477.0</c:v>
                </c:pt>
                <c:pt idx="1328">
                  <c:v>38478.0</c:v>
                </c:pt>
                <c:pt idx="1329">
                  <c:v>38481.0</c:v>
                </c:pt>
                <c:pt idx="1330">
                  <c:v>38482.0</c:v>
                </c:pt>
                <c:pt idx="1331">
                  <c:v>38483.0</c:v>
                </c:pt>
                <c:pt idx="1332">
                  <c:v>38484.0</c:v>
                </c:pt>
                <c:pt idx="1333">
                  <c:v>38485.0</c:v>
                </c:pt>
                <c:pt idx="1334">
                  <c:v>38488.0</c:v>
                </c:pt>
                <c:pt idx="1335">
                  <c:v>38489.0</c:v>
                </c:pt>
                <c:pt idx="1336">
                  <c:v>38490.0</c:v>
                </c:pt>
                <c:pt idx="1337">
                  <c:v>38491.0</c:v>
                </c:pt>
                <c:pt idx="1338">
                  <c:v>38492.0</c:v>
                </c:pt>
                <c:pt idx="1339">
                  <c:v>38495.0</c:v>
                </c:pt>
                <c:pt idx="1340">
                  <c:v>38496.0</c:v>
                </c:pt>
                <c:pt idx="1341">
                  <c:v>38497.0</c:v>
                </c:pt>
                <c:pt idx="1342">
                  <c:v>38498.0</c:v>
                </c:pt>
                <c:pt idx="1343">
                  <c:v>38499.0</c:v>
                </c:pt>
                <c:pt idx="1344">
                  <c:v>38503.0</c:v>
                </c:pt>
                <c:pt idx="1345">
                  <c:v>38504.0</c:v>
                </c:pt>
                <c:pt idx="1346">
                  <c:v>38505.0</c:v>
                </c:pt>
                <c:pt idx="1347">
                  <c:v>38506.0</c:v>
                </c:pt>
                <c:pt idx="1348">
                  <c:v>38509.0</c:v>
                </c:pt>
                <c:pt idx="1349">
                  <c:v>38510.0</c:v>
                </c:pt>
                <c:pt idx="1350">
                  <c:v>38511.0</c:v>
                </c:pt>
                <c:pt idx="1351">
                  <c:v>38512.0</c:v>
                </c:pt>
                <c:pt idx="1352">
                  <c:v>38513.0</c:v>
                </c:pt>
                <c:pt idx="1353">
                  <c:v>38516.0</c:v>
                </c:pt>
                <c:pt idx="1354">
                  <c:v>38517.0</c:v>
                </c:pt>
                <c:pt idx="1355">
                  <c:v>38518.0</c:v>
                </c:pt>
                <c:pt idx="1356">
                  <c:v>38519.0</c:v>
                </c:pt>
                <c:pt idx="1357">
                  <c:v>38520.0</c:v>
                </c:pt>
                <c:pt idx="1358">
                  <c:v>38523.0</c:v>
                </c:pt>
                <c:pt idx="1359">
                  <c:v>38524.0</c:v>
                </c:pt>
                <c:pt idx="1360">
                  <c:v>38525.0</c:v>
                </c:pt>
                <c:pt idx="1361">
                  <c:v>38526.0</c:v>
                </c:pt>
                <c:pt idx="1362">
                  <c:v>38527.0</c:v>
                </c:pt>
                <c:pt idx="1363">
                  <c:v>38530.0</c:v>
                </c:pt>
                <c:pt idx="1364">
                  <c:v>38531.0</c:v>
                </c:pt>
                <c:pt idx="1365">
                  <c:v>38532.0</c:v>
                </c:pt>
                <c:pt idx="1366">
                  <c:v>38533.0</c:v>
                </c:pt>
                <c:pt idx="1367">
                  <c:v>38534.0</c:v>
                </c:pt>
                <c:pt idx="1368">
                  <c:v>38538.0</c:v>
                </c:pt>
                <c:pt idx="1369">
                  <c:v>38539.0</c:v>
                </c:pt>
                <c:pt idx="1370">
                  <c:v>38540.0</c:v>
                </c:pt>
                <c:pt idx="1371">
                  <c:v>38541.0</c:v>
                </c:pt>
                <c:pt idx="1372">
                  <c:v>38544.0</c:v>
                </c:pt>
                <c:pt idx="1373">
                  <c:v>38545.0</c:v>
                </c:pt>
                <c:pt idx="1374">
                  <c:v>38546.0</c:v>
                </c:pt>
                <c:pt idx="1375">
                  <c:v>38547.0</c:v>
                </c:pt>
                <c:pt idx="1376">
                  <c:v>38548.0</c:v>
                </c:pt>
                <c:pt idx="1377">
                  <c:v>38551.0</c:v>
                </c:pt>
                <c:pt idx="1378">
                  <c:v>38552.0</c:v>
                </c:pt>
                <c:pt idx="1379">
                  <c:v>38553.0</c:v>
                </c:pt>
                <c:pt idx="1380">
                  <c:v>38554.0</c:v>
                </c:pt>
                <c:pt idx="1381">
                  <c:v>38555.0</c:v>
                </c:pt>
                <c:pt idx="1382">
                  <c:v>38558.0</c:v>
                </c:pt>
                <c:pt idx="1383">
                  <c:v>38559.0</c:v>
                </c:pt>
                <c:pt idx="1384">
                  <c:v>38560.0</c:v>
                </c:pt>
                <c:pt idx="1385">
                  <c:v>38561.0</c:v>
                </c:pt>
                <c:pt idx="1386">
                  <c:v>38562.0</c:v>
                </c:pt>
                <c:pt idx="1387">
                  <c:v>38565.0</c:v>
                </c:pt>
                <c:pt idx="1388">
                  <c:v>38566.0</c:v>
                </c:pt>
                <c:pt idx="1389">
                  <c:v>38567.0</c:v>
                </c:pt>
                <c:pt idx="1390">
                  <c:v>38568.0</c:v>
                </c:pt>
                <c:pt idx="1391">
                  <c:v>38569.0</c:v>
                </c:pt>
                <c:pt idx="1392">
                  <c:v>38572.0</c:v>
                </c:pt>
                <c:pt idx="1393">
                  <c:v>38573.0</c:v>
                </c:pt>
                <c:pt idx="1394">
                  <c:v>38574.0</c:v>
                </c:pt>
                <c:pt idx="1395">
                  <c:v>38575.0</c:v>
                </c:pt>
                <c:pt idx="1396">
                  <c:v>38576.0</c:v>
                </c:pt>
                <c:pt idx="1397">
                  <c:v>38579.0</c:v>
                </c:pt>
                <c:pt idx="1398">
                  <c:v>38580.0</c:v>
                </c:pt>
                <c:pt idx="1399">
                  <c:v>38581.0</c:v>
                </c:pt>
                <c:pt idx="1400">
                  <c:v>38582.0</c:v>
                </c:pt>
                <c:pt idx="1401">
                  <c:v>38583.0</c:v>
                </c:pt>
                <c:pt idx="1402">
                  <c:v>38586.0</c:v>
                </c:pt>
                <c:pt idx="1403">
                  <c:v>38587.0</c:v>
                </c:pt>
                <c:pt idx="1404">
                  <c:v>38588.0</c:v>
                </c:pt>
                <c:pt idx="1405">
                  <c:v>38589.0</c:v>
                </c:pt>
                <c:pt idx="1406">
                  <c:v>38590.0</c:v>
                </c:pt>
                <c:pt idx="1407">
                  <c:v>38593.0</c:v>
                </c:pt>
                <c:pt idx="1408">
                  <c:v>38594.0</c:v>
                </c:pt>
                <c:pt idx="1409">
                  <c:v>38595.0</c:v>
                </c:pt>
                <c:pt idx="1410">
                  <c:v>38596.0</c:v>
                </c:pt>
                <c:pt idx="1411">
                  <c:v>38597.0</c:v>
                </c:pt>
                <c:pt idx="1412">
                  <c:v>38601.0</c:v>
                </c:pt>
                <c:pt idx="1413">
                  <c:v>38602.0</c:v>
                </c:pt>
                <c:pt idx="1414">
                  <c:v>38603.0</c:v>
                </c:pt>
                <c:pt idx="1415">
                  <c:v>38604.0</c:v>
                </c:pt>
                <c:pt idx="1416">
                  <c:v>38607.0</c:v>
                </c:pt>
                <c:pt idx="1417">
                  <c:v>38608.0</c:v>
                </c:pt>
                <c:pt idx="1418">
                  <c:v>38609.0</c:v>
                </c:pt>
                <c:pt idx="1419">
                  <c:v>38610.0</c:v>
                </c:pt>
                <c:pt idx="1420">
                  <c:v>38611.0</c:v>
                </c:pt>
                <c:pt idx="1421">
                  <c:v>38614.0</c:v>
                </c:pt>
                <c:pt idx="1422">
                  <c:v>38615.0</c:v>
                </c:pt>
                <c:pt idx="1423">
                  <c:v>38616.0</c:v>
                </c:pt>
                <c:pt idx="1424">
                  <c:v>38617.0</c:v>
                </c:pt>
                <c:pt idx="1425">
                  <c:v>38618.0</c:v>
                </c:pt>
                <c:pt idx="1426">
                  <c:v>38621.0</c:v>
                </c:pt>
                <c:pt idx="1427">
                  <c:v>38622.0</c:v>
                </c:pt>
                <c:pt idx="1428">
                  <c:v>38623.0</c:v>
                </c:pt>
                <c:pt idx="1429">
                  <c:v>38624.0</c:v>
                </c:pt>
                <c:pt idx="1430">
                  <c:v>38625.0</c:v>
                </c:pt>
                <c:pt idx="1431">
                  <c:v>38628.0</c:v>
                </c:pt>
                <c:pt idx="1432">
                  <c:v>38629.0</c:v>
                </c:pt>
                <c:pt idx="1433">
                  <c:v>38630.0</c:v>
                </c:pt>
                <c:pt idx="1434">
                  <c:v>38631.0</c:v>
                </c:pt>
                <c:pt idx="1435">
                  <c:v>38632.0</c:v>
                </c:pt>
                <c:pt idx="1436">
                  <c:v>38635.0</c:v>
                </c:pt>
                <c:pt idx="1437">
                  <c:v>38636.0</c:v>
                </c:pt>
                <c:pt idx="1438">
                  <c:v>38637.0</c:v>
                </c:pt>
                <c:pt idx="1439">
                  <c:v>38638.0</c:v>
                </c:pt>
                <c:pt idx="1440">
                  <c:v>38639.0</c:v>
                </c:pt>
                <c:pt idx="1441">
                  <c:v>38642.0</c:v>
                </c:pt>
                <c:pt idx="1442">
                  <c:v>38643.0</c:v>
                </c:pt>
                <c:pt idx="1443">
                  <c:v>38644.0</c:v>
                </c:pt>
                <c:pt idx="1444">
                  <c:v>38645.0</c:v>
                </c:pt>
                <c:pt idx="1445">
                  <c:v>38646.0</c:v>
                </c:pt>
                <c:pt idx="1446">
                  <c:v>38649.0</c:v>
                </c:pt>
                <c:pt idx="1447">
                  <c:v>38650.0</c:v>
                </c:pt>
                <c:pt idx="1448">
                  <c:v>38651.0</c:v>
                </c:pt>
                <c:pt idx="1449">
                  <c:v>38652.0</c:v>
                </c:pt>
                <c:pt idx="1450">
                  <c:v>38653.0</c:v>
                </c:pt>
                <c:pt idx="1451">
                  <c:v>38656.0</c:v>
                </c:pt>
                <c:pt idx="1452">
                  <c:v>38657.0</c:v>
                </c:pt>
                <c:pt idx="1453">
                  <c:v>38658.0</c:v>
                </c:pt>
                <c:pt idx="1454">
                  <c:v>38659.0</c:v>
                </c:pt>
                <c:pt idx="1455">
                  <c:v>38660.0</c:v>
                </c:pt>
                <c:pt idx="1456">
                  <c:v>38663.0</c:v>
                </c:pt>
                <c:pt idx="1457">
                  <c:v>38664.0</c:v>
                </c:pt>
                <c:pt idx="1458">
                  <c:v>38665.0</c:v>
                </c:pt>
                <c:pt idx="1459">
                  <c:v>38666.0</c:v>
                </c:pt>
                <c:pt idx="1460">
                  <c:v>38667.0</c:v>
                </c:pt>
                <c:pt idx="1461">
                  <c:v>38670.0</c:v>
                </c:pt>
                <c:pt idx="1462">
                  <c:v>38671.0</c:v>
                </c:pt>
                <c:pt idx="1463">
                  <c:v>38672.0</c:v>
                </c:pt>
                <c:pt idx="1464">
                  <c:v>38673.0</c:v>
                </c:pt>
                <c:pt idx="1465">
                  <c:v>38674.0</c:v>
                </c:pt>
                <c:pt idx="1466">
                  <c:v>38677.0</c:v>
                </c:pt>
                <c:pt idx="1467">
                  <c:v>38678.0</c:v>
                </c:pt>
                <c:pt idx="1468">
                  <c:v>38679.0</c:v>
                </c:pt>
                <c:pt idx="1469">
                  <c:v>38684.0</c:v>
                </c:pt>
                <c:pt idx="1470">
                  <c:v>38685.0</c:v>
                </c:pt>
                <c:pt idx="1471">
                  <c:v>38686.0</c:v>
                </c:pt>
                <c:pt idx="1472">
                  <c:v>38687.0</c:v>
                </c:pt>
                <c:pt idx="1473">
                  <c:v>38688.0</c:v>
                </c:pt>
                <c:pt idx="1474">
                  <c:v>38691.0</c:v>
                </c:pt>
                <c:pt idx="1475">
                  <c:v>38692.0</c:v>
                </c:pt>
                <c:pt idx="1476">
                  <c:v>38693.0</c:v>
                </c:pt>
                <c:pt idx="1477">
                  <c:v>38694.0</c:v>
                </c:pt>
                <c:pt idx="1478">
                  <c:v>38695.0</c:v>
                </c:pt>
                <c:pt idx="1479">
                  <c:v>38698.0</c:v>
                </c:pt>
                <c:pt idx="1480">
                  <c:v>38699.0</c:v>
                </c:pt>
                <c:pt idx="1481">
                  <c:v>38700.0</c:v>
                </c:pt>
                <c:pt idx="1482">
                  <c:v>38701.0</c:v>
                </c:pt>
                <c:pt idx="1483">
                  <c:v>38702.0</c:v>
                </c:pt>
                <c:pt idx="1484">
                  <c:v>38705.0</c:v>
                </c:pt>
                <c:pt idx="1485">
                  <c:v>38706.0</c:v>
                </c:pt>
                <c:pt idx="1486">
                  <c:v>38707.0</c:v>
                </c:pt>
                <c:pt idx="1487">
                  <c:v>38708.0</c:v>
                </c:pt>
                <c:pt idx="1488">
                  <c:v>38709.0</c:v>
                </c:pt>
                <c:pt idx="1489">
                  <c:v>38713.0</c:v>
                </c:pt>
                <c:pt idx="1490">
                  <c:v>38714.0</c:v>
                </c:pt>
                <c:pt idx="1491">
                  <c:v>38715.0</c:v>
                </c:pt>
                <c:pt idx="1492">
                  <c:v>38716.0</c:v>
                </c:pt>
                <c:pt idx="1493">
                  <c:v>38720.0</c:v>
                </c:pt>
                <c:pt idx="1494">
                  <c:v>38721.0</c:v>
                </c:pt>
                <c:pt idx="1495">
                  <c:v>38722.0</c:v>
                </c:pt>
                <c:pt idx="1496">
                  <c:v>38723.0</c:v>
                </c:pt>
                <c:pt idx="1497">
                  <c:v>38726.0</c:v>
                </c:pt>
                <c:pt idx="1498">
                  <c:v>38727.0</c:v>
                </c:pt>
                <c:pt idx="1499">
                  <c:v>38728.0</c:v>
                </c:pt>
                <c:pt idx="1500">
                  <c:v>38729.0</c:v>
                </c:pt>
                <c:pt idx="1501">
                  <c:v>38730.0</c:v>
                </c:pt>
                <c:pt idx="1502">
                  <c:v>38734.0</c:v>
                </c:pt>
                <c:pt idx="1503">
                  <c:v>38735.0</c:v>
                </c:pt>
                <c:pt idx="1504">
                  <c:v>38736.0</c:v>
                </c:pt>
                <c:pt idx="1505">
                  <c:v>38737.0</c:v>
                </c:pt>
                <c:pt idx="1506">
                  <c:v>38740.0</c:v>
                </c:pt>
                <c:pt idx="1507">
                  <c:v>38741.0</c:v>
                </c:pt>
                <c:pt idx="1508">
                  <c:v>38742.0</c:v>
                </c:pt>
                <c:pt idx="1509">
                  <c:v>38743.0</c:v>
                </c:pt>
                <c:pt idx="1510">
                  <c:v>38744.0</c:v>
                </c:pt>
                <c:pt idx="1511">
                  <c:v>38747.0</c:v>
                </c:pt>
                <c:pt idx="1512">
                  <c:v>38748.0</c:v>
                </c:pt>
                <c:pt idx="1513">
                  <c:v>38749.0</c:v>
                </c:pt>
                <c:pt idx="1514">
                  <c:v>38750.0</c:v>
                </c:pt>
                <c:pt idx="1515">
                  <c:v>38751.0</c:v>
                </c:pt>
                <c:pt idx="1516">
                  <c:v>38754.0</c:v>
                </c:pt>
                <c:pt idx="1517">
                  <c:v>38755.0</c:v>
                </c:pt>
                <c:pt idx="1518">
                  <c:v>38756.0</c:v>
                </c:pt>
                <c:pt idx="1519">
                  <c:v>38757.0</c:v>
                </c:pt>
                <c:pt idx="1520">
                  <c:v>38758.0</c:v>
                </c:pt>
                <c:pt idx="1521">
                  <c:v>38761.0</c:v>
                </c:pt>
                <c:pt idx="1522">
                  <c:v>38762.0</c:v>
                </c:pt>
                <c:pt idx="1523">
                  <c:v>38763.0</c:v>
                </c:pt>
                <c:pt idx="1524">
                  <c:v>38764.0</c:v>
                </c:pt>
                <c:pt idx="1525">
                  <c:v>38765.0</c:v>
                </c:pt>
                <c:pt idx="1526">
                  <c:v>38769.0</c:v>
                </c:pt>
                <c:pt idx="1527">
                  <c:v>38770.0</c:v>
                </c:pt>
                <c:pt idx="1528">
                  <c:v>38771.0</c:v>
                </c:pt>
                <c:pt idx="1529">
                  <c:v>38772.0</c:v>
                </c:pt>
                <c:pt idx="1530">
                  <c:v>38775.0</c:v>
                </c:pt>
                <c:pt idx="1531">
                  <c:v>38776.0</c:v>
                </c:pt>
                <c:pt idx="1532">
                  <c:v>38777.0</c:v>
                </c:pt>
                <c:pt idx="1533">
                  <c:v>38778.0</c:v>
                </c:pt>
                <c:pt idx="1534">
                  <c:v>38779.0</c:v>
                </c:pt>
                <c:pt idx="1535">
                  <c:v>38782.0</c:v>
                </c:pt>
                <c:pt idx="1536">
                  <c:v>38783.0</c:v>
                </c:pt>
                <c:pt idx="1537">
                  <c:v>38784.0</c:v>
                </c:pt>
                <c:pt idx="1538">
                  <c:v>38785.0</c:v>
                </c:pt>
                <c:pt idx="1539">
                  <c:v>38786.0</c:v>
                </c:pt>
                <c:pt idx="1540">
                  <c:v>38789.0</c:v>
                </c:pt>
                <c:pt idx="1541">
                  <c:v>38790.0</c:v>
                </c:pt>
                <c:pt idx="1542">
                  <c:v>38791.0</c:v>
                </c:pt>
                <c:pt idx="1543">
                  <c:v>38792.0</c:v>
                </c:pt>
                <c:pt idx="1544">
                  <c:v>38793.0</c:v>
                </c:pt>
                <c:pt idx="1545">
                  <c:v>38796.0</c:v>
                </c:pt>
                <c:pt idx="1546">
                  <c:v>38797.0</c:v>
                </c:pt>
                <c:pt idx="1547">
                  <c:v>38798.0</c:v>
                </c:pt>
                <c:pt idx="1548">
                  <c:v>38799.0</c:v>
                </c:pt>
                <c:pt idx="1549">
                  <c:v>38800.0</c:v>
                </c:pt>
                <c:pt idx="1550">
                  <c:v>38803.0</c:v>
                </c:pt>
                <c:pt idx="1551">
                  <c:v>38804.0</c:v>
                </c:pt>
                <c:pt idx="1552">
                  <c:v>38805.0</c:v>
                </c:pt>
                <c:pt idx="1553">
                  <c:v>38806.0</c:v>
                </c:pt>
                <c:pt idx="1554">
                  <c:v>38807.0</c:v>
                </c:pt>
                <c:pt idx="1555">
                  <c:v>38810.0</c:v>
                </c:pt>
                <c:pt idx="1556">
                  <c:v>38811.0</c:v>
                </c:pt>
                <c:pt idx="1557">
                  <c:v>38812.0</c:v>
                </c:pt>
                <c:pt idx="1558">
                  <c:v>38813.0</c:v>
                </c:pt>
                <c:pt idx="1559">
                  <c:v>38814.0</c:v>
                </c:pt>
                <c:pt idx="1560">
                  <c:v>38817.0</c:v>
                </c:pt>
                <c:pt idx="1561">
                  <c:v>38818.0</c:v>
                </c:pt>
                <c:pt idx="1562">
                  <c:v>38819.0</c:v>
                </c:pt>
                <c:pt idx="1563">
                  <c:v>38820.0</c:v>
                </c:pt>
                <c:pt idx="1564">
                  <c:v>38824.0</c:v>
                </c:pt>
                <c:pt idx="1565">
                  <c:v>38825.0</c:v>
                </c:pt>
                <c:pt idx="1566">
                  <c:v>38826.0</c:v>
                </c:pt>
                <c:pt idx="1567">
                  <c:v>38827.0</c:v>
                </c:pt>
                <c:pt idx="1568">
                  <c:v>38828.0</c:v>
                </c:pt>
                <c:pt idx="1569">
                  <c:v>38831.0</c:v>
                </c:pt>
                <c:pt idx="1570">
                  <c:v>38832.0</c:v>
                </c:pt>
                <c:pt idx="1571">
                  <c:v>38833.0</c:v>
                </c:pt>
                <c:pt idx="1572">
                  <c:v>38834.0</c:v>
                </c:pt>
                <c:pt idx="1573">
                  <c:v>38835.0</c:v>
                </c:pt>
                <c:pt idx="1574">
                  <c:v>38838.0</c:v>
                </c:pt>
                <c:pt idx="1575">
                  <c:v>38839.0</c:v>
                </c:pt>
                <c:pt idx="1576">
                  <c:v>38840.0</c:v>
                </c:pt>
                <c:pt idx="1577">
                  <c:v>38841.0</c:v>
                </c:pt>
                <c:pt idx="1578">
                  <c:v>38842.0</c:v>
                </c:pt>
                <c:pt idx="1579">
                  <c:v>38845.0</c:v>
                </c:pt>
                <c:pt idx="1580">
                  <c:v>38846.0</c:v>
                </c:pt>
                <c:pt idx="1581">
                  <c:v>38847.0</c:v>
                </c:pt>
                <c:pt idx="1582">
                  <c:v>38848.0</c:v>
                </c:pt>
                <c:pt idx="1583">
                  <c:v>38849.0</c:v>
                </c:pt>
                <c:pt idx="1584">
                  <c:v>38852.0</c:v>
                </c:pt>
                <c:pt idx="1585">
                  <c:v>38853.0</c:v>
                </c:pt>
                <c:pt idx="1586">
                  <c:v>38854.0</c:v>
                </c:pt>
                <c:pt idx="1587">
                  <c:v>38855.0</c:v>
                </c:pt>
                <c:pt idx="1588">
                  <c:v>38856.0</c:v>
                </c:pt>
                <c:pt idx="1589">
                  <c:v>38859.0</c:v>
                </c:pt>
                <c:pt idx="1590">
                  <c:v>38860.0</c:v>
                </c:pt>
                <c:pt idx="1591">
                  <c:v>38861.0</c:v>
                </c:pt>
                <c:pt idx="1592">
                  <c:v>38862.0</c:v>
                </c:pt>
                <c:pt idx="1593">
                  <c:v>38863.0</c:v>
                </c:pt>
                <c:pt idx="1594">
                  <c:v>38867.0</c:v>
                </c:pt>
                <c:pt idx="1595">
                  <c:v>38868.0</c:v>
                </c:pt>
                <c:pt idx="1596">
                  <c:v>38869.0</c:v>
                </c:pt>
                <c:pt idx="1597">
                  <c:v>38870.0</c:v>
                </c:pt>
                <c:pt idx="1598">
                  <c:v>38873.0</c:v>
                </c:pt>
                <c:pt idx="1599">
                  <c:v>38874.0</c:v>
                </c:pt>
                <c:pt idx="1600">
                  <c:v>38875.0</c:v>
                </c:pt>
                <c:pt idx="1601">
                  <c:v>38876.0</c:v>
                </c:pt>
                <c:pt idx="1602">
                  <c:v>38877.0</c:v>
                </c:pt>
                <c:pt idx="1603">
                  <c:v>38880.0</c:v>
                </c:pt>
                <c:pt idx="1604">
                  <c:v>38881.0</c:v>
                </c:pt>
                <c:pt idx="1605">
                  <c:v>38882.0</c:v>
                </c:pt>
                <c:pt idx="1606">
                  <c:v>38883.0</c:v>
                </c:pt>
                <c:pt idx="1607">
                  <c:v>38884.0</c:v>
                </c:pt>
                <c:pt idx="1608">
                  <c:v>38887.0</c:v>
                </c:pt>
                <c:pt idx="1609">
                  <c:v>38888.0</c:v>
                </c:pt>
                <c:pt idx="1610">
                  <c:v>38889.0</c:v>
                </c:pt>
                <c:pt idx="1611">
                  <c:v>38890.0</c:v>
                </c:pt>
                <c:pt idx="1612">
                  <c:v>38891.0</c:v>
                </c:pt>
                <c:pt idx="1613">
                  <c:v>38894.0</c:v>
                </c:pt>
                <c:pt idx="1614">
                  <c:v>38895.0</c:v>
                </c:pt>
                <c:pt idx="1615">
                  <c:v>38896.0</c:v>
                </c:pt>
                <c:pt idx="1616">
                  <c:v>38897.0</c:v>
                </c:pt>
                <c:pt idx="1617">
                  <c:v>38898.0</c:v>
                </c:pt>
                <c:pt idx="1618">
                  <c:v>38901.0</c:v>
                </c:pt>
                <c:pt idx="1619">
                  <c:v>38903.0</c:v>
                </c:pt>
                <c:pt idx="1620">
                  <c:v>38904.0</c:v>
                </c:pt>
                <c:pt idx="1621">
                  <c:v>38905.0</c:v>
                </c:pt>
                <c:pt idx="1622">
                  <c:v>38908.0</c:v>
                </c:pt>
                <c:pt idx="1623">
                  <c:v>38909.0</c:v>
                </c:pt>
                <c:pt idx="1624">
                  <c:v>38910.0</c:v>
                </c:pt>
                <c:pt idx="1625">
                  <c:v>38911.0</c:v>
                </c:pt>
                <c:pt idx="1626">
                  <c:v>38912.0</c:v>
                </c:pt>
                <c:pt idx="1627">
                  <c:v>38915.0</c:v>
                </c:pt>
                <c:pt idx="1628">
                  <c:v>38916.0</c:v>
                </c:pt>
                <c:pt idx="1629">
                  <c:v>38917.0</c:v>
                </c:pt>
                <c:pt idx="1630">
                  <c:v>38918.0</c:v>
                </c:pt>
                <c:pt idx="1631">
                  <c:v>38919.0</c:v>
                </c:pt>
                <c:pt idx="1632">
                  <c:v>38922.0</c:v>
                </c:pt>
                <c:pt idx="1633">
                  <c:v>38923.0</c:v>
                </c:pt>
                <c:pt idx="1634">
                  <c:v>38924.0</c:v>
                </c:pt>
                <c:pt idx="1635">
                  <c:v>38925.0</c:v>
                </c:pt>
                <c:pt idx="1636">
                  <c:v>38926.0</c:v>
                </c:pt>
                <c:pt idx="1637">
                  <c:v>38929.0</c:v>
                </c:pt>
                <c:pt idx="1638">
                  <c:v>38930.0</c:v>
                </c:pt>
                <c:pt idx="1639">
                  <c:v>38931.0</c:v>
                </c:pt>
                <c:pt idx="1640">
                  <c:v>38932.0</c:v>
                </c:pt>
                <c:pt idx="1641">
                  <c:v>38933.0</c:v>
                </c:pt>
                <c:pt idx="1642">
                  <c:v>38936.0</c:v>
                </c:pt>
                <c:pt idx="1643">
                  <c:v>38937.0</c:v>
                </c:pt>
                <c:pt idx="1644">
                  <c:v>38938.0</c:v>
                </c:pt>
                <c:pt idx="1645">
                  <c:v>38939.0</c:v>
                </c:pt>
                <c:pt idx="1646">
                  <c:v>38940.0</c:v>
                </c:pt>
                <c:pt idx="1647">
                  <c:v>38943.0</c:v>
                </c:pt>
                <c:pt idx="1648">
                  <c:v>38944.0</c:v>
                </c:pt>
                <c:pt idx="1649">
                  <c:v>38945.0</c:v>
                </c:pt>
                <c:pt idx="1650">
                  <c:v>38946.0</c:v>
                </c:pt>
                <c:pt idx="1651">
                  <c:v>38947.0</c:v>
                </c:pt>
                <c:pt idx="1652">
                  <c:v>38950.0</c:v>
                </c:pt>
                <c:pt idx="1653">
                  <c:v>38951.0</c:v>
                </c:pt>
                <c:pt idx="1654">
                  <c:v>38952.0</c:v>
                </c:pt>
                <c:pt idx="1655">
                  <c:v>38953.0</c:v>
                </c:pt>
                <c:pt idx="1656">
                  <c:v>38954.0</c:v>
                </c:pt>
                <c:pt idx="1657">
                  <c:v>38957.0</c:v>
                </c:pt>
                <c:pt idx="1658">
                  <c:v>38958.0</c:v>
                </c:pt>
                <c:pt idx="1659">
                  <c:v>38959.0</c:v>
                </c:pt>
                <c:pt idx="1660">
                  <c:v>38960.0</c:v>
                </c:pt>
                <c:pt idx="1661">
                  <c:v>38961.0</c:v>
                </c:pt>
                <c:pt idx="1662">
                  <c:v>38965.0</c:v>
                </c:pt>
                <c:pt idx="1663">
                  <c:v>38966.0</c:v>
                </c:pt>
                <c:pt idx="1664">
                  <c:v>38967.0</c:v>
                </c:pt>
                <c:pt idx="1665">
                  <c:v>38968.0</c:v>
                </c:pt>
                <c:pt idx="1666">
                  <c:v>38971.0</c:v>
                </c:pt>
                <c:pt idx="1667">
                  <c:v>38972.0</c:v>
                </c:pt>
                <c:pt idx="1668">
                  <c:v>38973.0</c:v>
                </c:pt>
                <c:pt idx="1669">
                  <c:v>38974.0</c:v>
                </c:pt>
                <c:pt idx="1670">
                  <c:v>38975.0</c:v>
                </c:pt>
                <c:pt idx="1671">
                  <c:v>38978.0</c:v>
                </c:pt>
                <c:pt idx="1672">
                  <c:v>38979.0</c:v>
                </c:pt>
                <c:pt idx="1673">
                  <c:v>38980.0</c:v>
                </c:pt>
                <c:pt idx="1674">
                  <c:v>38981.0</c:v>
                </c:pt>
                <c:pt idx="1675">
                  <c:v>38982.0</c:v>
                </c:pt>
                <c:pt idx="1676">
                  <c:v>38985.0</c:v>
                </c:pt>
                <c:pt idx="1677">
                  <c:v>38986.0</c:v>
                </c:pt>
                <c:pt idx="1678">
                  <c:v>38987.0</c:v>
                </c:pt>
                <c:pt idx="1679">
                  <c:v>38988.0</c:v>
                </c:pt>
                <c:pt idx="1680">
                  <c:v>38989.0</c:v>
                </c:pt>
                <c:pt idx="1681">
                  <c:v>38992.0</c:v>
                </c:pt>
                <c:pt idx="1682">
                  <c:v>38993.0</c:v>
                </c:pt>
                <c:pt idx="1683">
                  <c:v>38994.0</c:v>
                </c:pt>
                <c:pt idx="1684">
                  <c:v>38995.0</c:v>
                </c:pt>
                <c:pt idx="1685">
                  <c:v>38996.0</c:v>
                </c:pt>
                <c:pt idx="1686">
                  <c:v>38999.0</c:v>
                </c:pt>
                <c:pt idx="1687">
                  <c:v>39000.0</c:v>
                </c:pt>
                <c:pt idx="1688">
                  <c:v>39001.0</c:v>
                </c:pt>
                <c:pt idx="1689">
                  <c:v>39002.0</c:v>
                </c:pt>
                <c:pt idx="1690">
                  <c:v>39003.0</c:v>
                </c:pt>
                <c:pt idx="1691">
                  <c:v>39006.0</c:v>
                </c:pt>
                <c:pt idx="1692">
                  <c:v>39007.0</c:v>
                </c:pt>
                <c:pt idx="1693">
                  <c:v>39008.0</c:v>
                </c:pt>
                <c:pt idx="1694">
                  <c:v>39009.0</c:v>
                </c:pt>
                <c:pt idx="1695">
                  <c:v>39010.0</c:v>
                </c:pt>
                <c:pt idx="1696">
                  <c:v>39013.0</c:v>
                </c:pt>
                <c:pt idx="1697">
                  <c:v>39014.0</c:v>
                </c:pt>
                <c:pt idx="1698">
                  <c:v>39015.0</c:v>
                </c:pt>
                <c:pt idx="1699">
                  <c:v>39016.0</c:v>
                </c:pt>
                <c:pt idx="1700">
                  <c:v>39017.0</c:v>
                </c:pt>
                <c:pt idx="1701">
                  <c:v>39020.0</c:v>
                </c:pt>
                <c:pt idx="1702">
                  <c:v>39021.0</c:v>
                </c:pt>
                <c:pt idx="1703">
                  <c:v>39022.0</c:v>
                </c:pt>
                <c:pt idx="1704">
                  <c:v>39023.0</c:v>
                </c:pt>
                <c:pt idx="1705">
                  <c:v>39024.0</c:v>
                </c:pt>
                <c:pt idx="1706">
                  <c:v>39027.0</c:v>
                </c:pt>
                <c:pt idx="1707">
                  <c:v>39028.0</c:v>
                </c:pt>
                <c:pt idx="1708">
                  <c:v>39029.0</c:v>
                </c:pt>
                <c:pt idx="1709">
                  <c:v>39030.0</c:v>
                </c:pt>
                <c:pt idx="1710">
                  <c:v>39031.0</c:v>
                </c:pt>
                <c:pt idx="1711">
                  <c:v>39034.0</c:v>
                </c:pt>
                <c:pt idx="1712">
                  <c:v>39035.0</c:v>
                </c:pt>
                <c:pt idx="1713">
                  <c:v>39036.0</c:v>
                </c:pt>
                <c:pt idx="1714">
                  <c:v>39037.0</c:v>
                </c:pt>
                <c:pt idx="1715">
                  <c:v>39038.0</c:v>
                </c:pt>
                <c:pt idx="1716">
                  <c:v>39041.0</c:v>
                </c:pt>
                <c:pt idx="1717">
                  <c:v>39042.0</c:v>
                </c:pt>
                <c:pt idx="1718">
                  <c:v>39043.0</c:v>
                </c:pt>
                <c:pt idx="1719">
                  <c:v>39048.0</c:v>
                </c:pt>
                <c:pt idx="1720">
                  <c:v>39049.0</c:v>
                </c:pt>
                <c:pt idx="1721">
                  <c:v>39050.0</c:v>
                </c:pt>
                <c:pt idx="1722">
                  <c:v>39051.0</c:v>
                </c:pt>
                <c:pt idx="1723">
                  <c:v>39052.0</c:v>
                </c:pt>
                <c:pt idx="1724">
                  <c:v>39055.0</c:v>
                </c:pt>
                <c:pt idx="1725">
                  <c:v>39056.0</c:v>
                </c:pt>
                <c:pt idx="1726">
                  <c:v>39057.0</c:v>
                </c:pt>
                <c:pt idx="1727">
                  <c:v>39058.0</c:v>
                </c:pt>
                <c:pt idx="1728">
                  <c:v>39059.0</c:v>
                </c:pt>
                <c:pt idx="1729">
                  <c:v>39062.0</c:v>
                </c:pt>
                <c:pt idx="1730">
                  <c:v>39063.0</c:v>
                </c:pt>
                <c:pt idx="1731">
                  <c:v>39064.0</c:v>
                </c:pt>
                <c:pt idx="1732">
                  <c:v>39065.0</c:v>
                </c:pt>
                <c:pt idx="1733">
                  <c:v>39066.0</c:v>
                </c:pt>
                <c:pt idx="1734">
                  <c:v>39069.0</c:v>
                </c:pt>
                <c:pt idx="1735">
                  <c:v>39070.0</c:v>
                </c:pt>
                <c:pt idx="1736">
                  <c:v>39071.0</c:v>
                </c:pt>
                <c:pt idx="1737">
                  <c:v>39072.0</c:v>
                </c:pt>
                <c:pt idx="1738">
                  <c:v>39073.0</c:v>
                </c:pt>
                <c:pt idx="1739">
                  <c:v>39077.0</c:v>
                </c:pt>
                <c:pt idx="1740">
                  <c:v>39078.0</c:v>
                </c:pt>
                <c:pt idx="1741">
                  <c:v>39079.0</c:v>
                </c:pt>
                <c:pt idx="1742">
                  <c:v>39080.0</c:v>
                </c:pt>
                <c:pt idx="1743">
                  <c:v>39085.0</c:v>
                </c:pt>
                <c:pt idx="1744">
                  <c:v>39086.0</c:v>
                </c:pt>
                <c:pt idx="1745">
                  <c:v>39087.0</c:v>
                </c:pt>
                <c:pt idx="1746">
                  <c:v>39090.0</c:v>
                </c:pt>
                <c:pt idx="1747">
                  <c:v>39091.0</c:v>
                </c:pt>
                <c:pt idx="1748">
                  <c:v>39092.0</c:v>
                </c:pt>
                <c:pt idx="1749">
                  <c:v>39093.0</c:v>
                </c:pt>
                <c:pt idx="1750">
                  <c:v>39094.0</c:v>
                </c:pt>
                <c:pt idx="1751">
                  <c:v>39098.0</c:v>
                </c:pt>
                <c:pt idx="1752">
                  <c:v>39099.0</c:v>
                </c:pt>
                <c:pt idx="1753">
                  <c:v>39100.0</c:v>
                </c:pt>
                <c:pt idx="1754">
                  <c:v>39101.0</c:v>
                </c:pt>
                <c:pt idx="1755">
                  <c:v>39104.0</c:v>
                </c:pt>
                <c:pt idx="1756">
                  <c:v>39105.0</c:v>
                </c:pt>
                <c:pt idx="1757">
                  <c:v>39106.0</c:v>
                </c:pt>
                <c:pt idx="1758">
                  <c:v>39107.0</c:v>
                </c:pt>
                <c:pt idx="1759">
                  <c:v>39108.0</c:v>
                </c:pt>
                <c:pt idx="1760">
                  <c:v>39111.0</c:v>
                </c:pt>
                <c:pt idx="1761">
                  <c:v>39112.0</c:v>
                </c:pt>
                <c:pt idx="1762">
                  <c:v>39113.0</c:v>
                </c:pt>
                <c:pt idx="1763">
                  <c:v>39114.0</c:v>
                </c:pt>
                <c:pt idx="1764">
                  <c:v>39115.0</c:v>
                </c:pt>
                <c:pt idx="1765">
                  <c:v>39118.0</c:v>
                </c:pt>
                <c:pt idx="1766">
                  <c:v>39119.0</c:v>
                </c:pt>
                <c:pt idx="1767">
                  <c:v>39120.0</c:v>
                </c:pt>
                <c:pt idx="1768">
                  <c:v>39121.0</c:v>
                </c:pt>
                <c:pt idx="1769">
                  <c:v>39122.0</c:v>
                </c:pt>
                <c:pt idx="1770">
                  <c:v>39125.0</c:v>
                </c:pt>
                <c:pt idx="1771">
                  <c:v>39126.0</c:v>
                </c:pt>
                <c:pt idx="1772">
                  <c:v>39127.0</c:v>
                </c:pt>
                <c:pt idx="1773">
                  <c:v>39128.0</c:v>
                </c:pt>
                <c:pt idx="1774">
                  <c:v>39129.0</c:v>
                </c:pt>
                <c:pt idx="1775">
                  <c:v>39133.0</c:v>
                </c:pt>
                <c:pt idx="1776">
                  <c:v>39134.0</c:v>
                </c:pt>
                <c:pt idx="1777">
                  <c:v>39135.0</c:v>
                </c:pt>
                <c:pt idx="1778">
                  <c:v>39136.0</c:v>
                </c:pt>
                <c:pt idx="1779">
                  <c:v>39139.0</c:v>
                </c:pt>
                <c:pt idx="1780">
                  <c:v>39140.0</c:v>
                </c:pt>
                <c:pt idx="1781">
                  <c:v>39141.0</c:v>
                </c:pt>
                <c:pt idx="1782">
                  <c:v>39142.0</c:v>
                </c:pt>
                <c:pt idx="1783">
                  <c:v>39143.0</c:v>
                </c:pt>
                <c:pt idx="1784">
                  <c:v>39146.0</c:v>
                </c:pt>
                <c:pt idx="1785">
                  <c:v>39147.0</c:v>
                </c:pt>
                <c:pt idx="1786">
                  <c:v>39148.0</c:v>
                </c:pt>
                <c:pt idx="1787">
                  <c:v>39149.0</c:v>
                </c:pt>
                <c:pt idx="1788">
                  <c:v>39150.0</c:v>
                </c:pt>
                <c:pt idx="1789">
                  <c:v>39153.0</c:v>
                </c:pt>
                <c:pt idx="1790">
                  <c:v>39154.0</c:v>
                </c:pt>
                <c:pt idx="1791">
                  <c:v>39155.0</c:v>
                </c:pt>
                <c:pt idx="1792">
                  <c:v>39156.0</c:v>
                </c:pt>
                <c:pt idx="1793">
                  <c:v>39157.0</c:v>
                </c:pt>
                <c:pt idx="1794">
                  <c:v>39160.0</c:v>
                </c:pt>
                <c:pt idx="1795">
                  <c:v>39161.0</c:v>
                </c:pt>
                <c:pt idx="1796">
                  <c:v>39162.0</c:v>
                </c:pt>
                <c:pt idx="1797">
                  <c:v>39163.0</c:v>
                </c:pt>
                <c:pt idx="1798">
                  <c:v>39164.0</c:v>
                </c:pt>
                <c:pt idx="1799">
                  <c:v>39167.0</c:v>
                </c:pt>
                <c:pt idx="1800">
                  <c:v>39168.0</c:v>
                </c:pt>
                <c:pt idx="1801">
                  <c:v>39169.0</c:v>
                </c:pt>
                <c:pt idx="1802">
                  <c:v>39170.0</c:v>
                </c:pt>
                <c:pt idx="1803">
                  <c:v>39171.0</c:v>
                </c:pt>
                <c:pt idx="1804">
                  <c:v>39174.0</c:v>
                </c:pt>
                <c:pt idx="1805">
                  <c:v>39175.0</c:v>
                </c:pt>
                <c:pt idx="1806">
                  <c:v>39176.0</c:v>
                </c:pt>
                <c:pt idx="1807">
                  <c:v>39177.0</c:v>
                </c:pt>
                <c:pt idx="1808">
                  <c:v>39181.0</c:v>
                </c:pt>
                <c:pt idx="1809">
                  <c:v>39182.0</c:v>
                </c:pt>
                <c:pt idx="1810">
                  <c:v>39183.0</c:v>
                </c:pt>
                <c:pt idx="1811">
                  <c:v>39184.0</c:v>
                </c:pt>
                <c:pt idx="1812">
                  <c:v>39185.0</c:v>
                </c:pt>
                <c:pt idx="1813">
                  <c:v>39188.0</c:v>
                </c:pt>
                <c:pt idx="1814">
                  <c:v>39189.0</c:v>
                </c:pt>
                <c:pt idx="1815">
                  <c:v>39190.0</c:v>
                </c:pt>
                <c:pt idx="1816">
                  <c:v>39191.0</c:v>
                </c:pt>
                <c:pt idx="1817">
                  <c:v>39192.0</c:v>
                </c:pt>
                <c:pt idx="1818">
                  <c:v>39195.0</c:v>
                </c:pt>
                <c:pt idx="1819">
                  <c:v>39196.0</c:v>
                </c:pt>
                <c:pt idx="1820">
                  <c:v>39197.0</c:v>
                </c:pt>
                <c:pt idx="1821">
                  <c:v>39198.0</c:v>
                </c:pt>
                <c:pt idx="1822">
                  <c:v>39199.0</c:v>
                </c:pt>
                <c:pt idx="1823">
                  <c:v>39202.0</c:v>
                </c:pt>
                <c:pt idx="1824">
                  <c:v>39203.0</c:v>
                </c:pt>
                <c:pt idx="1825">
                  <c:v>39204.0</c:v>
                </c:pt>
                <c:pt idx="1826">
                  <c:v>39205.0</c:v>
                </c:pt>
                <c:pt idx="1827">
                  <c:v>39206.0</c:v>
                </c:pt>
                <c:pt idx="1828">
                  <c:v>39209.0</c:v>
                </c:pt>
                <c:pt idx="1829">
                  <c:v>39210.0</c:v>
                </c:pt>
                <c:pt idx="1830">
                  <c:v>39211.0</c:v>
                </c:pt>
                <c:pt idx="1831">
                  <c:v>39212.0</c:v>
                </c:pt>
                <c:pt idx="1832">
                  <c:v>39213.0</c:v>
                </c:pt>
                <c:pt idx="1833">
                  <c:v>39216.0</c:v>
                </c:pt>
                <c:pt idx="1834">
                  <c:v>39217.0</c:v>
                </c:pt>
                <c:pt idx="1835">
                  <c:v>39218.0</c:v>
                </c:pt>
                <c:pt idx="1836">
                  <c:v>39219.0</c:v>
                </c:pt>
                <c:pt idx="1837">
                  <c:v>39220.0</c:v>
                </c:pt>
                <c:pt idx="1838">
                  <c:v>39223.0</c:v>
                </c:pt>
                <c:pt idx="1839">
                  <c:v>39224.0</c:v>
                </c:pt>
                <c:pt idx="1840">
                  <c:v>39225.0</c:v>
                </c:pt>
                <c:pt idx="1841">
                  <c:v>39226.0</c:v>
                </c:pt>
                <c:pt idx="1842">
                  <c:v>39227.0</c:v>
                </c:pt>
                <c:pt idx="1843">
                  <c:v>39231.0</c:v>
                </c:pt>
                <c:pt idx="1844">
                  <c:v>39232.0</c:v>
                </c:pt>
                <c:pt idx="1845">
                  <c:v>39233.0</c:v>
                </c:pt>
                <c:pt idx="1846">
                  <c:v>39234.0</c:v>
                </c:pt>
                <c:pt idx="1847">
                  <c:v>39237.0</c:v>
                </c:pt>
                <c:pt idx="1848">
                  <c:v>39238.0</c:v>
                </c:pt>
                <c:pt idx="1849">
                  <c:v>39239.0</c:v>
                </c:pt>
                <c:pt idx="1850">
                  <c:v>39240.0</c:v>
                </c:pt>
                <c:pt idx="1851">
                  <c:v>39241.0</c:v>
                </c:pt>
                <c:pt idx="1852">
                  <c:v>39244.0</c:v>
                </c:pt>
                <c:pt idx="1853">
                  <c:v>39245.0</c:v>
                </c:pt>
                <c:pt idx="1854">
                  <c:v>39246.0</c:v>
                </c:pt>
                <c:pt idx="1855">
                  <c:v>39247.0</c:v>
                </c:pt>
                <c:pt idx="1856">
                  <c:v>39248.0</c:v>
                </c:pt>
                <c:pt idx="1857">
                  <c:v>39251.0</c:v>
                </c:pt>
                <c:pt idx="1858">
                  <c:v>39252.0</c:v>
                </c:pt>
                <c:pt idx="1859">
                  <c:v>39253.0</c:v>
                </c:pt>
                <c:pt idx="1860">
                  <c:v>39254.0</c:v>
                </c:pt>
                <c:pt idx="1861">
                  <c:v>39255.0</c:v>
                </c:pt>
                <c:pt idx="1862">
                  <c:v>39258.0</c:v>
                </c:pt>
                <c:pt idx="1863">
                  <c:v>39259.0</c:v>
                </c:pt>
                <c:pt idx="1864">
                  <c:v>39260.0</c:v>
                </c:pt>
                <c:pt idx="1865">
                  <c:v>39261.0</c:v>
                </c:pt>
                <c:pt idx="1866">
                  <c:v>39262.0</c:v>
                </c:pt>
                <c:pt idx="1867">
                  <c:v>39265.0</c:v>
                </c:pt>
                <c:pt idx="1868">
                  <c:v>39266.0</c:v>
                </c:pt>
                <c:pt idx="1869">
                  <c:v>39268.0</c:v>
                </c:pt>
                <c:pt idx="1870">
                  <c:v>39269.0</c:v>
                </c:pt>
                <c:pt idx="1871">
                  <c:v>39272.0</c:v>
                </c:pt>
                <c:pt idx="1872">
                  <c:v>39273.0</c:v>
                </c:pt>
                <c:pt idx="1873">
                  <c:v>39274.0</c:v>
                </c:pt>
                <c:pt idx="1874">
                  <c:v>39275.0</c:v>
                </c:pt>
                <c:pt idx="1875">
                  <c:v>39276.0</c:v>
                </c:pt>
                <c:pt idx="1876">
                  <c:v>39279.0</c:v>
                </c:pt>
                <c:pt idx="1877">
                  <c:v>39280.0</c:v>
                </c:pt>
                <c:pt idx="1878">
                  <c:v>39281.0</c:v>
                </c:pt>
                <c:pt idx="1879">
                  <c:v>39282.0</c:v>
                </c:pt>
                <c:pt idx="1880">
                  <c:v>39283.0</c:v>
                </c:pt>
                <c:pt idx="1881">
                  <c:v>39286.0</c:v>
                </c:pt>
                <c:pt idx="1882">
                  <c:v>39287.0</c:v>
                </c:pt>
                <c:pt idx="1883">
                  <c:v>39288.0</c:v>
                </c:pt>
                <c:pt idx="1884">
                  <c:v>39289.0</c:v>
                </c:pt>
                <c:pt idx="1885">
                  <c:v>39290.0</c:v>
                </c:pt>
                <c:pt idx="1886">
                  <c:v>39293.0</c:v>
                </c:pt>
                <c:pt idx="1887">
                  <c:v>39294.0</c:v>
                </c:pt>
                <c:pt idx="1888">
                  <c:v>39295.0</c:v>
                </c:pt>
                <c:pt idx="1889">
                  <c:v>39296.0</c:v>
                </c:pt>
                <c:pt idx="1890">
                  <c:v>39297.0</c:v>
                </c:pt>
                <c:pt idx="1891">
                  <c:v>39300.0</c:v>
                </c:pt>
                <c:pt idx="1892">
                  <c:v>39301.0</c:v>
                </c:pt>
                <c:pt idx="1893">
                  <c:v>39302.0</c:v>
                </c:pt>
                <c:pt idx="1894">
                  <c:v>39303.0</c:v>
                </c:pt>
                <c:pt idx="1895">
                  <c:v>39304.0</c:v>
                </c:pt>
                <c:pt idx="1896">
                  <c:v>39307.0</c:v>
                </c:pt>
                <c:pt idx="1897">
                  <c:v>39308.0</c:v>
                </c:pt>
                <c:pt idx="1898">
                  <c:v>39309.0</c:v>
                </c:pt>
                <c:pt idx="1899">
                  <c:v>39310.0</c:v>
                </c:pt>
                <c:pt idx="1900">
                  <c:v>39311.0</c:v>
                </c:pt>
                <c:pt idx="1901">
                  <c:v>39314.0</c:v>
                </c:pt>
                <c:pt idx="1902">
                  <c:v>39315.0</c:v>
                </c:pt>
                <c:pt idx="1903">
                  <c:v>39316.0</c:v>
                </c:pt>
                <c:pt idx="1904">
                  <c:v>39317.0</c:v>
                </c:pt>
                <c:pt idx="1905">
                  <c:v>39318.0</c:v>
                </c:pt>
                <c:pt idx="1906">
                  <c:v>39321.0</c:v>
                </c:pt>
                <c:pt idx="1907">
                  <c:v>39322.0</c:v>
                </c:pt>
                <c:pt idx="1908">
                  <c:v>39323.0</c:v>
                </c:pt>
                <c:pt idx="1909">
                  <c:v>39324.0</c:v>
                </c:pt>
                <c:pt idx="1910">
                  <c:v>39325.0</c:v>
                </c:pt>
                <c:pt idx="1911">
                  <c:v>39329.0</c:v>
                </c:pt>
                <c:pt idx="1912">
                  <c:v>39330.0</c:v>
                </c:pt>
                <c:pt idx="1913">
                  <c:v>39331.0</c:v>
                </c:pt>
                <c:pt idx="1914">
                  <c:v>39332.0</c:v>
                </c:pt>
                <c:pt idx="1915">
                  <c:v>39335.0</c:v>
                </c:pt>
                <c:pt idx="1916">
                  <c:v>39336.0</c:v>
                </c:pt>
                <c:pt idx="1917">
                  <c:v>39337.0</c:v>
                </c:pt>
                <c:pt idx="1918">
                  <c:v>39338.0</c:v>
                </c:pt>
                <c:pt idx="1919">
                  <c:v>39339.0</c:v>
                </c:pt>
                <c:pt idx="1920">
                  <c:v>39342.0</c:v>
                </c:pt>
                <c:pt idx="1921">
                  <c:v>39343.0</c:v>
                </c:pt>
                <c:pt idx="1922">
                  <c:v>39344.0</c:v>
                </c:pt>
                <c:pt idx="1923">
                  <c:v>39345.0</c:v>
                </c:pt>
                <c:pt idx="1924">
                  <c:v>39346.0</c:v>
                </c:pt>
                <c:pt idx="1925">
                  <c:v>39349.0</c:v>
                </c:pt>
                <c:pt idx="1926">
                  <c:v>39350.0</c:v>
                </c:pt>
                <c:pt idx="1927">
                  <c:v>39351.0</c:v>
                </c:pt>
                <c:pt idx="1928">
                  <c:v>39352.0</c:v>
                </c:pt>
                <c:pt idx="1929">
                  <c:v>39353.0</c:v>
                </c:pt>
                <c:pt idx="1930">
                  <c:v>39356.0</c:v>
                </c:pt>
                <c:pt idx="1931">
                  <c:v>39357.0</c:v>
                </c:pt>
                <c:pt idx="1932">
                  <c:v>39358.0</c:v>
                </c:pt>
                <c:pt idx="1933">
                  <c:v>39359.0</c:v>
                </c:pt>
                <c:pt idx="1934">
                  <c:v>39360.0</c:v>
                </c:pt>
                <c:pt idx="1935">
                  <c:v>39363.0</c:v>
                </c:pt>
                <c:pt idx="1936">
                  <c:v>39364.0</c:v>
                </c:pt>
                <c:pt idx="1937">
                  <c:v>39365.0</c:v>
                </c:pt>
                <c:pt idx="1938">
                  <c:v>39366.0</c:v>
                </c:pt>
                <c:pt idx="1939">
                  <c:v>39367.0</c:v>
                </c:pt>
                <c:pt idx="1940">
                  <c:v>39370.0</c:v>
                </c:pt>
                <c:pt idx="1941">
                  <c:v>39371.0</c:v>
                </c:pt>
                <c:pt idx="1942">
                  <c:v>39372.0</c:v>
                </c:pt>
                <c:pt idx="1943">
                  <c:v>39373.0</c:v>
                </c:pt>
                <c:pt idx="1944">
                  <c:v>39374.0</c:v>
                </c:pt>
                <c:pt idx="1945">
                  <c:v>39377.0</c:v>
                </c:pt>
                <c:pt idx="1946">
                  <c:v>39378.0</c:v>
                </c:pt>
                <c:pt idx="1947">
                  <c:v>39379.0</c:v>
                </c:pt>
                <c:pt idx="1948">
                  <c:v>39380.0</c:v>
                </c:pt>
                <c:pt idx="1949">
                  <c:v>39381.0</c:v>
                </c:pt>
                <c:pt idx="1950">
                  <c:v>39384.0</c:v>
                </c:pt>
                <c:pt idx="1951">
                  <c:v>39385.0</c:v>
                </c:pt>
                <c:pt idx="1952">
                  <c:v>39386.0</c:v>
                </c:pt>
                <c:pt idx="1953">
                  <c:v>39387.0</c:v>
                </c:pt>
                <c:pt idx="1954">
                  <c:v>39388.0</c:v>
                </c:pt>
                <c:pt idx="1955">
                  <c:v>39391.0</c:v>
                </c:pt>
                <c:pt idx="1956">
                  <c:v>39392.0</c:v>
                </c:pt>
                <c:pt idx="1957">
                  <c:v>39393.0</c:v>
                </c:pt>
                <c:pt idx="1958">
                  <c:v>39394.0</c:v>
                </c:pt>
                <c:pt idx="1959">
                  <c:v>39395.0</c:v>
                </c:pt>
                <c:pt idx="1960">
                  <c:v>39398.0</c:v>
                </c:pt>
                <c:pt idx="1961">
                  <c:v>39399.0</c:v>
                </c:pt>
                <c:pt idx="1962">
                  <c:v>39400.0</c:v>
                </c:pt>
                <c:pt idx="1963">
                  <c:v>39401.0</c:v>
                </c:pt>
                <c:pt idx="1964">
                  <c:v>39402.0</c:v>
                </c:pt>
                <c:pt idx="1965">
                  <c:v>39405.0</c:v>
                </c:pt>
                <c:pt idx="1966">
                  <c:v>39406.0</c:v>
                </c:pt>
                <c:pt idx="1967">
                  <c:v>39407.0</c:v>
                </c:pt>
                <c:pt idx="1968">
                  <c:v>39412.0</c:v>
                </c:pt>
                <c:pt idx="1969">
                  <c:v>39413.0</c:v>
                </c:pt>
                <c:pt idx="1970">
                  <c:v>39414.0</c:v>
                </c:pt>
                <c:pt idx="1971">
                  <c:v>39415.0</c:v>
                </c:pt>
                <c:pt idx="1972">
                  <c:v>39416.0</c:v>
                </c:pt>
                <c:pt idx="1973">
                  <c:v>39419.0</c:v>
                </c:pt>
                <c:pt idx="1974">
                  <c:v>39420.0</c:v>
                </c:pt>
                <c:pt idx="1975">
                  <c:v>39421.0</c:v>
                </c:pt>
                <c:pt idx="1976">
                  <c:v>39422.0</c:v>
                </c:pt>
                <c:pt idx="1977">
                  <c:v>39423.0</c:v>
                </c:pt>
                <c:pt idx="1978">
                  <c:v>39426.0</c:v>
                </c:pt>
                <c:pt idx="1979">
                  <c:v>39427.0</c:v>
                </c:pt>
                <c:pt idx="1980">
                  <c:v>39428.0</c:v>
                </c:pt>
                <c:pt idx="1981">
                  <c:v>39429.0</c:v>
                </c:pt>
                <c:pt idx="1982">
                  <c:v>39430.0</c:v>
                </c:pt>
                <c:pt idx="1983">
                  <c:v>39433.0</c:v>
                </c:pt>
                <c:pt idx="1984">
                  <c:v>39434.0</c:v>
                </c:pt>
                <c:pt idx="1985">
                  <c:v>39435.0</c:v>
                </c:pt>
                <c:pt idx="1986">
                  <c:v>39436.0</c:v>
                </c:pt>
                <c:pt idx="1987">
                  <c:v>39437.0</c:v>
                </c:pt>
                <c:pt idx="1988">
                  <c:v>39442.0</c:v>
                </c:pt>
                <c:pt idx="1989">
                  <c:v>39443.0</c:v>
                </c:pt>
                <c:pt idx="1990">
                  <c:v>39444.0</c:v>
                </c:pt>
                <c:pt idx="1991">
                  <c:v>39447.0</c:v>
                </c:pt>
                <c:pt idx="1992">
                  <c:v>39449.0</c:v>
                </c:pt>
                <c:pt idx="1993">
                  <c:v>39450.0</c:v>
                </c:pt>
                <c:pt idx="1994">
                  <c:v>39451.0</c:v>
                </c:pt>
                <c:pt idx="1995">
                  <c:v>39454.0</c:v>
                </c:pt>
                <c:pt idx="1996">
                  <c:v>39455.0</c:v>
                </c:pt>
                <c:pt idx="1997">
                  <c:v>39456.0</c:v>
                </c:pt>
                <c:pt idx="1998">
                  <c:v>39457.0</c:v>
                </c:pt>
                <c:pt idx="1999">
                  <c:v>39458.0</c:v>
                </c:pt>
                <c:pt idx="2000">
                  <c:v>39461.0</c:v>
                </c:pt>
                <c:pt idx="2001">
                  <c:v>39462.0</c:v>
                </c:pt>
                <c:pt idx="2002">
                  <c:v>39463.0</c:v>
                </c:pt>
                <c:pt idx="2003">
                  <c:v>39464.0</c:v>
                </c:pt>
                <c:pt idx="2004">
                  <c:v>39465.0</c:v>
                </c:pt>
                <c:pt idx="2005">
                  <c:v>39469.0</c:v>
                </c:pt>
                <c:pt idx="2006">
                  <c:v>39470.0</c:v>
                </c:pt>
                <c:pt idx="2007">
                  <c:v>39471.0</c:v>
                </c:pt>
                <c:pt idx="2008">
                  <c:v>39472.0</c:v>
                </c:pt>
                <c:pt idx="2009">
                  <c:v>39475.0</c:v>
                </c:pt>
                <c:pt idx="2010">
                  <c:v>39476.0</c:v>
                </c:pt>
                <c:pt idx="2011">
                  <c:v>39477.0</c:v>
                </c:pt>
                <c:pt idx="2012">
                  <c:v>39478.0</c:v>
                </c:pt>
                <c:pt idx="2013">
                  <c:v>39479.0</c:v>
                </c:pt>
                <c:pt idx="2014">
                  <c:v>39482.0</c:v>
                </c:pt>
                <c:pt idx="2015">
                  <c:v>39483.0</c:v>
                </c:pt>
                <c:pt idx="2016">
                  <c:v>39484.0</c:v>
                </c:pt>
                <c:pt idx="2017">
                  <c:v>39485.0</c:v>
                </c:pt>
                <c:pt idx="2018">
                  <c:v>39486.0</c:v>
                </c:pt>
                <c:pt idx="2019">
                  <c:v>39489.0</c:v>
                </c:pt>
                <c:pt idx="2020">
                  <c:v>39490.0</c:v>
                </c:pt>
                <c:pt idx="2021">
                  <c:v>39491.0</c:v>
                </c:pt>
                <c:pt idx="2022">
                  <c:v>39492.0</c:v>
                </c:pt>
                <c:pt idx="2023">
                  <c:v>39493.0</c:v>
                </c:pt>
                <c:pt idx="2024">
                  <c:v>39497.0</c:v>
                </c:pt>
                <c:pt idx="2025">
                  <c:v>39498.0</c:v>
                </c:pt>
                <c:pt idx="2026">
                  <c:v>39499.0</c:v>
                </c:pt>
                <c:pt idx="2027">
                  <c:v>39500.0</c:v>
                </c:pt>
                <c:pt idx="2028">
                  <c:v>39503.0</c:v>
                </c:pt>
                <c:pt idx="2029">
                  <c:v>39504.0</c:v>
                </c:pt>
                <c:pt idx="2030">
                  <c:v>39505.0</c:v>
                </c:pt>
                <c:pt idx="2031">
                  <c:v>39506.0</c:v>
                </c:pt>
                <c:pt idx="2032">
                  <c:v>39507.0</c:v>
                </c:pt>
                <c:pt idx="2033">
                  <c:v>39510.0</c:v>
                </c:pt>
                <c:pt idx="2034">
                  <c:v>39511.0</c:v>
                </c:pt>
                <c:pt idx="2035">
                  <c:v>39512.0</c:v>
                </c:pt>
                <c:pt idx="2036">
                  <c:v>39513.0</c:v>
                </c:pt>
                <c:pt idx="2037">
                  <c:v>39514.0</c:v>
                </c:pt>
                <c:pt idx="2038">
                  <c:v>39517.0</c:v>
                </c:pt>
                <c:pt idx="2039">
                  <c:v>39518.0</c:v>
                </c:pt>
                <c:pt idx="2040">
                  <c:v>39519.0</c:v>
                </c:pt>
                <c:pt idx="2041">
                  <c:v>39520.0</c:v>
                </c:pt>
                <c:pt idx="2042">
                  <c:v>39521.0</c:v>
                </c:pt>
                <c:pt idx="2043">
                  <c:v>39524.0</c:v>
                </c:pt>
                <c:pt idx="2044">
                  <c:v>39525.0</c:v>
                </c:pt>
                <c:pt idx="2045">
                  <c:v>39526.0</c:v>
                </c:pt>
                <c:pt idx="2046">
                  <c:v>39527.0</c:v>
                </c:pt>
                <c:pt idx="2047">
                  <c:v>39531.0</c:v>
                </c:pt>
                <c:pt idx="2048">
                  <c:v>39532.0</c:v>
                </c:pt>
                <c:pt idx="2049">
                  <c:v>39533.0</c:v>
                </c:pt>
                <c:pt idx="2050">
                  <c:v>39534.0</c:v>
                </c:pt>
                <c:pt idx="2051">
                  <c:v>39535.0</c:v>
                </c:pt>
                <c:pt idx="2052">
                  <c:v>39538.0</c:v>
                </c:pt>
                <c:pt idx="2053">
                  <c:v>39539.0</c:v>
                </c:pt>
                <c:pt idx="2054">
                  <c:v>39540.0</c:v>
                </c:pt>
                <c:pt idx="2055">
                  <c:v>39541.0</c:v>
                </c:pt>
                <c:pt idx="2056">
                  <c:v>39542.0</c:v>
                </c:pt>
                <c:pt idx="2057">
                  <c:v>39545.0</c:v>
                </c:pt>
                <c:pt idx="2058">
                  <c:v>39546.0</c:v>
                </c:pt>
                <c:pt idx="2059">
                  <c:v>39547.0</c:v>
                </c:pt>
                <c:pt idx="2060">
                  <c:v>39548.0</c:v>
                </c:pt>
                <c:pt idx="2061">
                  <c:v>39549.0</c:v>
                </c:pt>
                <c:pt idx="2062">
                  <c:v>39552.0</c:v>
                </c:pt>
                <c:pt idx="2063">
                  <c:v>39553.0</c:v>
                </c:pt>
                <c:pt idx="2064">
                  <c:v>39554.0</c:v>
                </c:pt>
                <c:pt idx="2065">
                  <c:v>39555.0</c:v>
                </c:pt>
                <c:pt idx="2066">
                  <c:v>39556.0</c:v>
                </c:pt>
                <c:pt idx="2067">
                  <c:v>39559.0</c:v>
                </c:pt>
                <c:pt idx="2068">
                  <c:v>39560.0</c:v>
                </c:pt>
                <c:pt idx="2069">
                  <c:v>39561.0</c:v>
                </c:pt>
                <c:pt idx="2070">
                  <c:v>39562.0</c:v>
                </c:pt>
                <c:pt idx="2071">
                  <c:v>39563.0</c:v>
                </c:pt>
                <c:pt idx="2072">
                  <c:v>39566.0</c:v>
                </c:pt>
                <c:pt idx="2073">
                  <c:v>39567.0</c:v>
                </c:pt>
                <c:pt idx="2074">
                  <c:v>39568.0</c:v>
                </c:pt>
                <c:pt idx="2075">
                  <c:v>39569.0</c:v>
                </c:pt>
                <c:pt idx="2076">
                  <c:v>39570.0</c:v>
                </c:pt>
                <c:pt idx="2077">
                  <c:v>39573.0</c:v>
                </c:pt>
                <c:pt idx="2078">
                  <c:v>39574.0</c:v>
                </c:pt>
                <c:pt idx="2079">
                  <c:v>39575.0</c:v>
                </c:pt>
                <c:pt idx="2080">
                  <c:v>39576.0</c:v>
                </c:pt>
                <c:pt idx="2081">
                  <c:v>39577.0</c:v>
                </c:pt>
                <c:pt idx="2082">
                  <c:v>39580.0</c:v>
                </c:pt>
                <c:pt idx="2083">
                  <c:v>39581.0</c:v>
                </c:pt>
                <c:pt idx="2084">
                  <c:v>39582.0</c:v>
                </c:pt>
                <c:pt idx="2085">
                  <c:v>39583.0</c:v>
                </c:pt>
                <c:pt idx="2086">
                  <c:v>39584.0</c:v>
                </c:pt>
                <c:pt idx="2087">
                  <c:v>39587.0</c:v>
                </c:pt>
                <c:pt idx="2088">
                  <c:v>39588.0</c:v>
                </c:pt>
                <c:pt idx="2089">
                  <c:v>39589.0</c:v>
                </c:pt>
                <c:pt idx="2090">
                  <c:v>39590.0</c:v>
                </c:pt>
                <c:pt idx="2091">
                  <c:v>39591.0</c:v>
                </c:pt>
                <c:pt idx="2092">
                  <c:v>39595.0</c:v>
                </c:pt>
                <c:pt idx="2093">
                  <c:v>39596.0</c:v>
                </c:pt>
                <c:pt idx="2094">
                  <c:v>39597.0</c:v>
                </c:pt>
                <c:pt idx="2095">
                  <c:v>39598.0</c:v>
                </c:pt>
                <c:pt idx="2096">
                  <c:v>39601.0</c:v>
                </c:pt>
                <c:pt idx="2097">
                  <c:v>39602.0</c:v>
                </c:pt>
                <c:pt idx="2098">
                  <c:v>39603.0</c:v>
                </c:pt>
                <c:pt idx="2099">
                  <c:v>39604.0</c:v>
                </c:pt>
                <c:pt idx="2100">
                  <c:v>39605.0</c:v>
                </c:pt>
                <c:pt idx="2101">
                  <c:v>39608.0</c:v>
                </c:pt>
                <c:pt idx="2102">
                  <c:v>39609.0</c:v>
                </c:pt>
                <c:pt idx="2103">
                  <c:v>39610.0</c:v>
                </c:pt>
                <c:pt idx="2104">
                  <c:v>39611.0</c:v>
                </c:pt>
                <c:pt idx="2105">
                  <c:v>39612.0</c:v>
                </c:pt>
                <c:pt idx="2106">
                  <c:v>39615.0</c:v>
                </c:pt>
                <c:pt idx="2107">
                  <c:v>39616.0</c:v>
                </c:pt>
                <c:pt idx="2108">
                  <c:v>39617.0</c:v>
                </c:pt>
                <c:pt idx="2109">
                  <c:v>39618.0</c:v>
                </c:pt>
                <c:pt idx="2110">
                  <c:v>39619.0</c:v>
                </c:pt>
                <c:pt idx="2111">
                  <c:v>39622.0</c:v>
                </c:pt>
                <c:pt idx="2112">
                  <c:v>39623.0</c:v>
                </c:pt>
                <c:pt idx="2113">
                  <c:v>39624.0</c:v>
                </c:pt>
                <c:pt idx="2114">
                  <c:v>39625.0</c:v>
                </c:pt>
                <c:pt idx="2115">
                  <c:v>39626.0</c:v>
                </c:pt>
                <c:pt idx="2116">
                  <c:v>39629.0</c:v>
                </c:pt>
                <c:pt idx="2117">
                  <c:v>39630.0</c:v>
                </c:pt>
                <c:pt idx="2118">
                  <c:v>39631.0</c:v>
                </c:pt>
                <c:pt idx="2119">
                  <c:v>39632.0</c:v>
                </c:pt>
                <c:pt idx="2120">
                  <c:v>39636.0</c:v>
                </c:pt>
                <c:pt idx="2121">
                  <c:v>39637.0</c:v>
                </c:pt>
                <c:pt idx="2122">
                  <c:v>39638.0</c:v>
                </c:pt>
                <c:pt idx="2123">
                  <c:v>39639.0</c:v>
                </c:pt>
                <c:pt idx="2124">
                  <c:v>39640.0</c:v>
                </c:pt>
                <c:pt idx="2125">
                  <c:v>39643.0</c:v>
                </c:pt>
                <c:pt idx="2126">
                  <c:v>39644.0</c:v>
                </c:pt>
                <c:pt idx="2127">
                  <c:v>39645.0</c:v>
                </c:pt>
                <c:pt idx="2128">
                  <c:v>39646.0</c:v>
                </c:pt>
                <c:pt idx="2129">
                  <c:v>39647.0</c:v>
                </c:pt>
                <c:pt idx="2130">
                  <c:v>39650.0</c:v>
                </c:pt>
                <c:pt idx="2131">
                  <c:v>39651.0</c:v>
                </c:pt>
                <c:pt idx="2132">
                  <c:v>39652.0</c:v>
                </c:pt>
                <c:pt idx="2133">
                  <c:v>39653.0</c:v>
                </c:pt>
                <c:pt idx="2134">
                  <c:v>39654.0</c:v>
                </c:pt>
                <c:pt idx="2135">
                  <c:v>39657.0</c:v>
                </c:pt>
                <c:pt idx="2136">
                  <c:v>39658.0</c:v>
                </c:pt>
                <c:pt idx="2137">
                  <c:v>39659.0</c:v>
                </c:pt>
                <c:pt idx="2138">
                  <c:v>39660.0</c:v>
                </c:pt>
                <c:pt idx="2139">
                  <c:v>39661.0</c:v>
                </c:pt>
                <c:pt idx="2140">
                  <c:v>39664.0</c:v>
                </c:pt>
                <c:pt idx="2141">
                  <c:v>39665.0</c:v>
                </c:pt>
                <c:pt idx="2142">
                  <c:v>39666.0</c:v>
                </c:pt>
                <c:pt idx="2143">
                  <c:v>39667.0</c:v>
                </c:pt>
                <c:pt idx="2144">
                  <c:v>39668.0</c:v>
                </c:pt>
                <c:pt idx="2145">
                  <c:v>39671.0</c:v>
                </c:pt>
                <c:pt idx="2146">
                  <c:v>39672.0</c:v>
                </c:pt>
                <c:pt idx="2147">
                  <c:v>39673.0</c:v>
                </c:pt>
                <c:pt idx="2148">
                  <c:v>39674.0</c:v>
                </c:pt>
                <c:pt idx="2149">
                  <c:v>39675.0</c:v>
                </c:pt>
                <c:pt idx="2150">
                  <c:v>39678.0</c:v>
                </c:pt>
                <c:pt idx="2151">
                  <c:v>39679.0</c:v>
                </c:pt>
                <c:pt idx="2152">
                  <c:v>39680.0</c:v>
                </c:pt>
                <c:pt idx="2153">
                  <c:v>39681.0</c:v>
                </c:pt>
                <c:pt idx="2154">
                  <c:v>39682.0</c:v>
                </c:pt>
                <c:pt idx="2155">
                  <c:v>39685.0</c:v>
                </c:pt>
                <c:pt idx="2156">
                  <c:v>39686.0</c:v>
                </c:pt>
                <c:pt idx="2157">
                  <c:v>39687.0</c:v>
                </c:pt>
                <c:pt idx="2158">
                  <c:v>39688.0</c:v>
                </c:pt>
                <c:pt idx="2159">
                  <c:v>39689.0</c:v>
                </c:pt>
                <c:pt idx="2160">
                  <c:v>39693.0</c:v>
                </c:pt>
                <c:pt idx="2161">
                  <c:v>39694.0</c:v>
                </c:pt>
                <c:pt idx="2162">
                  <c:v>39695.0</c:v>
                </c:pt>
                <c:pt idx="2163">
                  <c:v>39696.0</c:v>
                </c:pt>
                <c:pt idx="2164">
                  <c:v>39699.0</c:v>
                </c:pt>
                <c:pt idx="2165">
                  <c:v>39700.0</c:v>
                </c:pt>
                <c:pt idx="2166">
                  <c:v>39701.0</c:v>
                </c:pt>
                <c:pt idx="2167">
                  <c:v>39702.0</c:v>
                </c:pt>
                <c:pt idx="2168">
                  <c:v>39703.0</c:v>
                </c:pt>
                <c:pt idx="2169">
                  <c:v>39706.0</c:v>
                </c:pt>
                <c:pt idx="2170">
                  <c:v>39707.0</c:v>
                </c:pt>
                <c:pt idx="2171">
                  <c:v>39708.0</c:v>
                </c:pt>
                <c:pt idx="2172">
                  <c:v>39709.0</c:v>
                </c:pt>
                <c:pt idx="2173">
                  <c:v>39710.0</c:v>
                </c:pt>
                <c:pt idx="2174">
                  <c:v>39713.0</c:v>
                </c:pt>
                <c:pt idx="2175">
                  <c:v>39714.0</c:v>
                </c:pt>
                <c:pt idx="2176">
                  <c:v>39715.0</c:v>
                </c:pt>
                <c:pt idx="2177">
                  <c:v>39716.0</c:v>
                </c:pt>
                <c:pt idx="2178">
                  <c:v>39717.0</c:v>
                </c:pt>
                <c:pt idx="2179">
                  <c:v>39720.0</c:v>
                </c:pt>
                <c:pt idx="2180">
                  <c:v>39721.0</c:v>
                </c:pt>
                <c:pt idx="2181">
                  <c:v>39722.0</c:v>
                </c:pt>
                <c:pt idx="2182">
                  <c:v>39723.0</c:v>
                </c:pt>
                <c:pt idx="2183">
                  <c:v>39724.0</c:v>
                </c:pt>
                <c:pt idx="2184">
                  <c:v>39727.0</c:v>
                </c:pt>
                <c:pt idx="2185">
                  <c:v>39728.0</c:v>
                </c:pt>
                <c:pt idx="2186">
                  <c:v>39729.0</c:v>
                </c:pt>
                <c:pt idx="2187">
                  <c:v>39730.0</c:v>
                </c:pt>
                <c:pt idx="2188">
                  <c:v>39731.0</c:v>
                </c:pt>
                <c:pt idx="2189">
                  <c:v>39734.0</c:v>
                </c:pt>
                <c:pt idx="2190">
                  <c:v>39735.0</c:v>
                </c:pt>
                <c:pt idx="2191">
                  <c:v>39736.0</c:v>
                </c:pt>
                <c:pt idx="2192">
                  <c:v>39737.0</c:v>
                </c:pt>
                <c:pt idx="2193">
                  <c:v>39738.0</c:v>
                </c:pt>
                <c:pt idx="2194">
                  <c:v>39741.0</c:v>
                </c:pt>
                <c:pt idx="2195">
                  <c:v>39742.0</c:v>
                </c:pt>
                <c:pt idx="2196">
                  <c:v>39743.0</c:v>
                </c:pt>
                <c:pt idx="2197">
                  <c:v>39744.0</c:v>
                </c:pt>
                <c:pt idx="2198">
                  <c:v>39745.0</c:v>
                </c:pt>
                <c:pt idx="2199">
                  <c:v>39748.0</c:v>
                </c:pt>
                <c:pt idx="2200">
                  <c:v>39749.0</c:v>
                </c:pt>
                <c:pt idx="2201">
                  <c:v>39750.0</c:v>
                </c:pt>
                <c:pt idx="2202">
                  <c:v>39751.0</c:v>
                </c:pt>
                <c:pt idx="2203">
                  <c:v>39752.0</c:v>
                </c:pt>
                <c:pt idx="2204">
                  <c:v>39755.0</c:v>
                </c:pt>
                <c:pt idx="2205">
                  <c:v>39756.0</c:v>
                </c:pt>
                <c:pt idx="2206">
                  <c:v>39757.0</c:v>
                </c:pt>
                <c:pt idx="2207">
                  <c:v>39758.0</c:v>
                </c:pt>
                <c:pt idx="2208">
                  <c:v>39759.0</c:v>
                </c:pt>
                <c:pt idx="2209">
                  <c:v>39762.0</c:v>
                </c:pt>
                <c:pt idx="2210">
                  <c:v>39763.0</c:v>
                </c:pt>
                <c:pt idx="2211">
                  <c:v>39764.0</c:v>
                </c:pt>
                <c:pt idx="2212">
                  <c:v>39765.0</c:v>
                </c:pt>
                <c:pt idx="2213">
                  <c:v>39766.0</c:v>
                </c:pt>
                <c:pt idx="2214">
                  <c:v>39769.0</c:v>
                </c:pt>
                <c:pt idx="2215">
                  <c:v>39770.0</c:v>
                </c:pt>
                <c:pt idx="2216">
                  <c:v>39771.0</c:v>
                </c:pt>
                <c:pt idx="2217">
                  <c:v>39772.0</c:v>
                </c:pt>
                <c:pt idx="2218">
                  <c:v>39773.0</c:v>
                </c:pt>
                <c:pt idx="2219">
                  <c:v>39776.0</c:v>
                </c:pt>
                <c:pt idx="2220">
                  <c:v>39777.0</c:v>
                </c:pt>
                <c:pt idx="2221">
                  <c:v>39778.0</c:v>
                </c:pt>
                <c:pt idx="2222">
                  <c:v>39780.0</c:v>
                </c:pt>
                <c:pt idx="2223">
                  <c:v>39783.0</c:v>
                </c:pt>
                <c:pt idx="2224">
                  <c:v>39784.0</c:v>
                </c:pt>
                <c:pt idx="2225">
                  <c:v>39785.0</c:v>
                </c:pt>
                <c:pt idx="2226">
                  <c:v>39786.0</c:v>
                </c:pt>
                <c:pt idx="2227">
                  <c:v>39787.0</c:v>
                </c:pt>
                <c:pt idx="2228">
                  <c:v>39790.0</c:v>
                </c:pt>
                <c:pt idx="2229">
                  <c:v>39791.0</c:v>
                </c:pt>
                <c:pt idx="2230">
                  <c:v>39792.0</c:v>
                </c:pt>
                <c:pt idx="2231">
                  <c:v>39793.0</c:v>
                </c:pt>
                <c:pt idx="2232">
                  <c:v>39794.0</c:v>
                </c:pt>
                <c:pt idx="2233">
                  <c:v>39797.0</c:v>
                </c:pt>
                <c:pt idx="2234">
                  <c:v>39798.0</c:v>
                </c:pt>
                <c:pt idx="2235">
                  <c:v>39799.0</c:v>
                </c:pt>
                <c:pt idx="2236">
                  <c:v>39800.0</c:v>
                </c:pt>
                <c:pt idx="2237">
                  <c:v>39801.0</c:v>
                </c:pt>
                <c:pt idx="2238">
                  <c:v>39804.0</c:v>
                </c:pt>
                <c:pt idx="2239">
                  <c:v>39805.0</c:v>
                </c:pt>
                <c:pt idx="2240">
                  <c:v>39806.0</c:v>
                </c:pt>
                <c:pt idx="2241">
                  <c:v>39808.0</c:v>
                </c:pt>
                <c:pt idx="2242">
                  <c:v>39811.0</c:v>
                </c:pt>
                <c:pt idx="2243">
                  <c:v>39812.0</c:v>
                </c:pt>
                <c:pt idx="2244">
                  <c:v>39813.0</c:v>
                </c:pt>
                <c:pt idx="2245">
                  <c:v>39815.0</c:v>
                </c:pt>
                <c:pt idx="2246">
                  <c:v>39818.0</c:v>
                </c:pt>
                <c:pt idx="2247">
                  <c:v>39819.0</c:v>
                </c:pt>
                <c:pt idx="2248">
                  <c:v>39820.0</c:v>
                </c:pt>
                <c:pt idx="2249">
                  <c:v>39821.0</c:v>
                </c:pt>
                <c:pt idx="2250">
                  <c:v>39822.0</c:v>
                </c:pt>
                <c:pt idx="2251">
                  <c:v>39825.0</c:v>
                </c:pt>
                <c:pt idx="2252">
                  <c:v>39826.0</c:v>
                </c:pt>
                <c:pt idx="2253">
                  <c:v>39827.0</c:v>
                </c:pt>
                <c:pt idx="2254">
                  <c:v>39828.0</c:v>
                </c:pt>
                <c:pt idx="2255">
                  <c:v>39829.0</c:v>
                </c:pt>
                <c:pt idx="2256">
                  <c:v>39833.0</c:v>
                </c:pt>
                <c:pt idx="2257">
                  <c:v>39834.0</c:v>
                </c:pt>
                <c:pt idx="2258">
                  <c:v>39835.0</c:v>
                </c:pt>
                <c:pt idx="2259">
                  <c:v>39836.0</c:v>
                </c:pt>
                <c:pt idx="2260">
                  <c:v>39839.0</c:v>
                </c:pt>
                <c:pt idx="2261">
                  <c:v>39840.0</c:v>
                </c:pt>
                <c:pt idx="2262">
                  <c:v>39841.0</c:v>
                </c:pt>
                <c:pt idx="2263">
                  <c:v>39842.0</c:v>
                </c:pt>
                <c:pt idx="2264">
                  <c:v>39843.0</c:v>
                </c:pt>
                <c:pt idx="2265">
                  <c:v>39846.0</c:v>
                </c:pt>
                <c:pt idx="2266">
                  <c:v>39847.0</c:v>
                </c:pt>
                <c:pt idx="2267">
                  <c:v>39848.0</c:v>
                </c:pt>
                <c:pt idx="2268">
                  <c:v>39849.0</c:v>
                </c:pt>
                <c:pt idx="2269">
                  <c:v>39850.0</c:v>
                </c:pt>
                <c:pt idx="2270">
                  <c:v>39853.0</c:v>
                </c:pt>
                <c:pt idx="2271">
                  <c:v>39854.0</c:v>
                </c:pt>
                <c:pt idx="2272">
                  <c:v>39855.0</c:v>
                </c:pt>
                <c:pt idx="2273">
                  <c:v>39856.0</c:v>
                </c:pt>
                <c:pt idx="2274">
                  <c:v>39857.0</c:v>
                </c:pt>
                <c:pt idx="2275">
                  <c:v>39861.0</c:v>
                </c:pt>
                <c:pt idx="2276">
                  <c:v>39862.0</c:v>
                </c:pt>
                <c:pt idx="2277">
                  <c:v>39863.0</c:v>
                </c:pt>
                <c:pt idx="2278">
                  <c:v>39864.0</c:v>
                </c:pt>
                <c:pt idx="2279">
                  <c:v>39867.0</c:v>
                </c:pt>
                <c:pt idx="2280">
                  <c:v>39868.0</c:v>
                </c:pt>
                <c:pt idx="2281">
                  <c:v>39869.0</c:v>
                </c:pt>
                <c:pt idx="2282">
                  <c:v>39870.0</c:v>
                </c:pt>
                <c:pt idx="2283">
                  <c:v>39871.0</c:v>
                </c:pt>
                <c:pt idx="2284">
                  <c:v>39874.0</c:v>
                </c:pt>
                <c:pt idx="2285">
                  <c:v>39875.0</c:v>
                </c:pt>
                <c:pt idx="2286">
                  <c:v>39876.0</c:v>
                </c:pt>
                <c:pt idx="2287">
                  <c:v>39877.0</c:v>
                </c:pt>
                <c:pt idx="2288">
                  <c:v>39878.0</c:v>
                </c:pt>
                <c:pt idx="2289">
                  <c:v>39881.0</c:v>
                </c:pt>
                <c:pt idx="2290">
                  <c:v>39882.0</c:v>
                </c:pt>
                <c:pt idx="2291">
                  <c:v>39883.0</c:v>
                </c:pt>
                <c:pt idx="2292">
                  <c:v>39884.0</c:v>
                </c:pt>
                <c:pt idx="2293">
                  <c:v>39885.0</c:v>
                </c:pt>
                <c:pt idx="2294">
                  <c:v>39888.0</c:v>
                </c:pt>
                <c:pt idx="2295">
                  <c:v>39889.0</c:v>
                </c:pt>
                <c:pt idx="2296">
                  <c:v>39890.0</c:v>
                </c:pt>
                <c:pt idx="2297">
                  <c:v>39891.0</c:v>
                </c:pt>
                <c:pt idx="2298">
                  <c:v>39892.0</c:v>
                </c:pt>
                <c:pt idx="2299">
                  <c:v>39895.0</c:v>
                </c:pt>
                <c:pt idx="2300">
                  <c:v>39896.0</c:v>
                </c:pt>
                <c:pt idx="2301">
                  <c:v>39897.0</c:v>
                </c:pt>
                <c:pt idx="2302">
                  <c:v>39898.0</c:v>
                </c:pt>
                <c:pt idx="2303">
                  <c:v>39899.0</c:v>
                </c:pt>
                <c:pt idx="2304">
                  <c:v>39902.0</c:v>
                </c:pt>
                <c:pt idx="2305">
                  <c:v>39903.0</c:v>
                </c:pt>
                <c:pt idx="2306">
                  <c:v>39904.0</c:v>
                </c:pt>
                <c:pt idx="2307">
                  <c:v>39905.0</c:v>
                </c:pt>
                <c:pt idx="2308">
                  <c:v>39906.0</c:v>
                </c:pt>
                <c:pt idx="2309">
                  <c:v>39909.0</c:v>
                </c:pt>
                <c:pt idx="2310">
                  <c:v>39910.0</c:v>
                </c:pt>
                <c:pt idx="2311">
                  <c:v>39911.0</c:v>
                </c:pt>
                <c:pt idx="2312">
                  <c:v>39912.0</c:v>
                </c:pt>
                <c:pt idx="2313">
                  <c:v>39916.0</c:v>
                </c:pt>
                <c:pt idx="2314">
                  <c:v>39917.0</c:v>
                </c:pt>
                <c:pt idx="2315">
                  <c:v>39918.0</c:v>
                </c:pt>
                <c:pt idx="2316">
                  <c:v>39919.0</c:v>
                </c:pt>
                <c:pt idx="2317">
                  <c:v>39920.0</c:v>
                </c:pt>
                <c:pt idx="2318">
                  <c:v>39923.0</c:v>
                </c:pt>
                <c:pt idx="2319">
                  <c:v>39924.0</c:v>
                </c:pt>
                <c:pt idx="2320">
                  <c:v>39925.0</c:v>
                </c:pt>
                <c:pt idx="2321">
                  <c:v>39926.0</c:v>
                </c:pt>
                <c:pt idx="2322">
                  <c:v>39927.0</c:v>
                </c:pt>
                <c:pt idx="2323">
                  <c:v>39930.0</c:v>
                </c:pt>
                <c:pt idx="2324">
                  <c:v>39931.0</c:v>
                </c:pt>
                <c:pt idx="2325">
                  <c:v>39932.0</c:v>
                </c:pt>
                <c:pt idx="2326">
                  <c:v>39933.0</c:v>
                </c:pt>
                <c:pt idx="2327">
                  <c:v>39934.0</c:v>
                </c:pt>
                <c:pt idx="2328">
                  <c:v>39937.0</c:v>
                </c:pt>
                <c:pt idx="2329">
                  <c:v>39938.0</c:v>
                </c:pt>
                <c:pt idx="2330">
                  <c:v>39939.0</c:v>
                </c:pt>
                <c:pt idx="2331">
                  <c:v>39940.0</c:v>
                </c:pt>
                <c:pt idx="2332">
                  <c:v>39941.0</c:v>
                </c:pt>
                <c:pt idx="2333">
                  <c:v>39944.0</c:v>
                </c:pt>
                <c:pt idx="2334">
                  <c:v>39945.0</c:v>
                </c:pt>
                <c:pt idx="2335">
                  <c:v>39946.0</c:v>
                </c:pt>
                <c:pt idx="2336">
                  <c:v>39947.0</c:v>
                </c:pt>
                <c:pt idx="2337">
                  <c:v>39948.0</c:v>
                </c:pt>
                <c:pt idx="2338">
                  <c:v>39951.0</c:v>
                </c:pt>
                <c:pt idx="2339">
                  <c:v>39952.0</c:v>
                </c:pt>
                <c:pt idx="2340">
                  <c:v>39953.0</c:v>
                </c:pt>
                <c:pt idx="2341">
                  <c:v>39954.0</c:v>
                </c:pt>
                <c:pt idx="2342">
                  <c:v>39955.0</c:v>
                </c:pt>
                <c:pt idx="2343">
                  <c:v>39959.0</c:v>
                </c:pt>
                <c:pt idx="2344">
                  <c:v>39960.0</c:v>
                </c:pt>
                <c:pt idx="2345">
                  <c:v>39961.0</c:v>
                </c:pt>
                <c:pt idx="2346">
                  <c:v>39962.0</c:v>
                </c:pt>
                <c:pt idx="2347">
                  <c:v>39965.0</c:v>
                </c:pt>
                <c:pt idx="2348">
                  <c:v>39966.0</c:v>
                </c:pt>
                <c:pt idx="2349">
                  <c:v>39967.0</c:v>
                </c:pt>
                <c:pt idx="2350">
                  <c:v>39968.0</c:v>
                </c:pt>
                <c:pt idx="2351">
                  <c:v>39969.0</c:v>
                </c:pt>
                <c:pt idx="2352">
                  <c:v>39972.0</c:v>
                </c:pt>
                <c:pt idx="2353">
                  <c:v>39973.0</c:v>
                </c:pt>
                <c:pt idx="2354">
                  <c:v>39974.0</c:v>
                </c:pt>
                <c:pt idx="2355">
                  <c:v>39975.0</c:v>
                </c:pt>
                <c:pt idx="2356">
                  <c:v>39976.0</c:v>
                </c:pt>
                <c:pt idx="2357">
                  <c:v>39979.0</c:v>
                </c:pt>
                <c:pt idx="2358">
                  <c:v>39980.0</c:v>
                </c:pt>
                <c:pt idx="2359">
                  <c:v>39981.0</c:v>
                </c:pt>
                <c:pt idx="2360">
                  <c:v>39982.0</c:v>
                </c:pt>
                <c:pt idx="2361">
                  <c:v>39983.0</c:v>
                </c:pt>
                <c:pt idx="2362">
                  <c:v>39986.0</c:v>
                </c:pt>
                <c:pt idx="2363">
                  <c:v>39987.0</c:v>
                </c:pt>
                <c:pt idx="2364">
                  <c:v>39988.0</c:v>
                </c:pt>
                <c:pt idx="2365">
                  <c:v>39989.0</c:v>
                </c:pt>
                <c:pt idx="2366">
                  <c:v>39990.0</c:v>
                </c:pt>
                <c:pt idx="2367">
                  <c:v>39993.0</c:v>
                </c:pt>
                <c:pt idx="2368">
                  <c:v>39994.0</c:v>
                </c:pt>
                <c:pt idx="2369">
                  <c:v>39995.0</c:v>
                </c:pt>
                <c:pt idx="2370">
                  <c:v>39996.0</c:v>
                </c:pt>
                <c:pt idx="2371">
                  <c:v>40000.0</c:v>
                </c:pt>
                <c:pt idx="2372">
                  <c:v>40001.0</c:v>
                </c:pt>
                <c:pt idx="2373">
                  <c:v>40002.0</c:v>
                </c:pt>
                <c:pt idx="2374">
                  <c:v>40003.0</c:v>
                </c:pt>
                <c:pt idx="2375">
                  <c:v>40004.0</c:v>
                </c:pt>
                <c:pt idx="2376">
                  <c:v>40007.0</c:v>
                </c:pt>
                <c:pt idx="2377">
                  <c:v>40008.0</c:v>
                </c:pt>
                <c:pt idx="2378">
                  <c:v>40009.0</c:v>
                </c:pt>
                <c:pt idx="2379">
                  <c:v>40010.0</c:v>
                </c:pt>
                <c:pt idx="2380">
                  <c:v>40011.0</c:v>
                </c:pt>
                <c:pt idx="2381">
                  <c:v>40014.0</c:v>
                </c:pt>
                <c:pt idx="2382">
                  <c:v>40015.0</c:v>
                </c:pt>
                <c:pt idx="2383">
                  <c:v>40016.0</c:v>
                </c:pt>
                <c:pt idx="2384">
                  <c:v>40017.0</c:v>
                </c:pt>
                <c:pt idx="2385">
                  <c:v>40018.0</c:v>
                </c:pt>
                <c:pt idx="2386">
                  <c:v>40021.0</c:v>
                </c:pt>
                <c:pt idx="2387">
                  <c:v>40022.0</c:v>
                </c:pt>
                <c:pt idx="2388">
                  <c:v>40023.0</c:v>
                </c:pt>
                <c:pt idx="2389">
                  <c:v>40024.0</c:v>
                </c:pt>
                <c:pt idx="2390">
                  <c:v>40025.0</c:v>
                </c:pt>
                <c:pt idx="2391">
                  <c:v>40028.0</c:v>
                </c:pt>
                <c:pt idx="2392">
                  <c:v>40029.0</c:v>
                </c:pt>
                <c:pt idx="2393">
                  <c:v>40030.0</c:v>
                </c:pt>
                <c:pt idx="2394">
                  <c:v>40031.0</c:v>
                </c:pt>
                <c:pt idx="2395">
                  <c:v>40032.0</c:v>
                </c:pt>
                <c:pt idx="2396">
                  <c:v>40035.0</c:v>
                </c:pt>
                <c:pt idx="2397">
                  <c:v>40036.0</c:v>
                </c:pt>
                <c:pt idx="2398">
                  <c:v>40037.0</c:v>
                </c:pt>
                <c:pt idx="2399">
                  <c:v>40038.0</c:v>
                </c:pt>
                <c:pt idx="2400">
                  <c:v>40039.0</c:v>
                </c:pt>
                <c:pt idx="2401">
                  <c:v>40042.0</c:v>
                </c:pt>
                <c:pt idx="2402">
                  <c:v>40043.0</c:v>
                </c:pt>
                <c:pt idx="2403">
                  <c:v>40044.0</c:v>
                </c:pt>
                <c:pt idx="2404">
                  <c:v>40045.0</c:v>
                </c:pt>
                <c:pt idx="2405">
                  <c:v>40046.0</c:v>
                </c:pt>
                <c:pt idx="2406">
                  <c:v>40049.0</c:v>
                </c:pt>
                <c:pt idx="2407">
                  <c:v>40050.0</c:v>
                </c:pt>
                <c:pt idx="2408">
                  <c:v>40051.0</c:v>
                </c:pt>
                <c:pt idx="2409">
                  <c:v>40052.0</c:v>
                </c:pt>
                <c:pt idx="2410">
                  <c:v>40053.0</c:v>
                </c:pt>
                <c:pt idx="2411">
                  <c:v>40056.0</c:v>
                </c:pt>
                <c:pt idx="2412">
                  <c:v>40057.0</c:v>
                </c:pt>
                <c:pt idx="2413">
                  <c:v>40058.0</c:v>
                </c:pt>
                <c:pt idx="2414">
                  <c:v>40059.0</c:v>
                </c:pt>
                <c:pt idx="2415">
                  <c:v>40060.0</c:v>
                </c:pt>
                <c:pt idx="2416">
                  <c:v>40064.0</c:v>
                </c:pt>
                <c:pt idx="2417">
                  <c:v>40065.0</c:v>
                </c:pt>
                <c:pt idx="2418">
                  <c:v>40066.0</c:v>
                </c:pt>
                <c:pt idx="2419">
                  <c:v>40067.0</c:v>
                </c:pt>
                <c:pt idx="2420">
                  <c:v>40070.0</c:v>
                </c:pt>
                <c:pt idx="2421">
                  <c:v>40071.0</c:v>
                </c:pt>
                <c:pt idx="2422">
                  <c:v>40072.0</c:v>
                </c:pt>
                <c:pt idx="2423">
                  <c:v>40073.0</c:v>
                </c:pt>
                <c:pt idx="2424">
                  <c:v>40074.0</c:v>
                </c:pt>
                <c:pt idx="2425">
                  <c:v>40077.0</c:v>
                </c:pt>
                <c:pt idx="2426">
                  <c:v>40078.0</c:v>
                </c:pt>
                <c:pt idx="2427">
                  <c:v>40079.0</c:v>
                </c:pt>
                <c:pt idx="2428">
                  <c:v>40080.0</c:v>
                </c:pt>
                <c:pt idx="2429">
                  <c:v>40081.0</c:v>
                </c:pt>
                <c:pt idx="2430">
                  <c:v>40084.0</c:v>
                </c:pt>
                <c:pt idx="2431">
                  <c:v>40085.0</c:v>
                </c:pt>
                <c:pt idx="2432">
                  <c:v>40086.0</c:v>
                </c:pt>
                <c:pt idx="2433">
                  <c:v>40087.0</c:v>
                </c:pt>
                <c:pt idx="2434">
                  <c:v>40088.0</c:v>
                </c:pt>
                <c:pt idx="2435">
                  <c:v>40091.0</c:v>
                </c:pt>
                <c:pt idx="2436">
                  <c:v>40092.0</c:v>
                </c:pt>
                <c:pt idx="2437">
                  <c:v>40093.0</c:v>
                </c:pt>
                <c:pt idx="2438">
                  <c:v>40094.0</c:v>
                </c:pt>
                <c:pt idx="2439">
                  <c:v>40095.0</c:v>
                </c:pt>
                <c:pt idx="2440">
                  <c:v>40098.0</c:v>
                </c:pt>
                <c:pt idx="2441">
                  <c:v>40099.0</c:v>
                </c:pt>
                <c:pt idx="2442">
                  <c:v>40100.0</c:v>
                </c:pt>
                <c:pt idx="2443">
                  <c:v>40101.0</c:v>
                </c:pt>
                <c:pt idx="2444">
                  <c:v>40102.0</c:v>
                </c:pt>
                <c:pt idx="2445">
                  <c:v>40105.0</c:v>
                </c:pt>
                <c:pt idx="2446">
                  <c:v>40106.0</c:v>
                </c:pt>
                <c:pt idx="2447">
                  <c:v>40107.0</c:v>
                </c:pt>
                <c:pt idx="2448">
                  <c:v>40108.0</c:v>
                </c:pt>
                <c:pt idx="2449">
                  <c:v>40109.0</c:v>
                </c:pt>
                <c:pt idx="2450">
                  <c:v>40112.0</c:v>
                </c:pt>
                <c:pt idx="2451">
                  <c:v>40113.0</c:v>
                </c:pt>
                <c:pt idx="2452">
                  <c:v>40114.0</c:v>
                </c:pt>
                <c:pt idx="2453">
                  <c:v>40115.0</c:v>
                </c:pt>
                <c:pt idx="2454">
                  <c:v>40116.0</c:v>
                </c:pt>
                <c:pt idx="2455">
                  <c:v>40119.0</c:v>
                </c:pt>
                <c:pt idx="2456">
                  <c:v>40120.0</c:v>
                </c:pt>
                <c:pt idx="2457">
                  <c:v>40121.0</c:v>
                </c:pt>
                <c:pt idx="2458">
                  <c:v>40122.0</c:v>
                </c:pt>
                <c:pt idx="2459">
                  <c:v>40123.0</c:v>
                </c:pt>
                <c:pt idx="2460">
                  <c:v>40126.0</c:v>
                </c:pt>
                <c:pt idx="2461">
                  <c:v>40127.0</c:v>
                </c:pt>
                <c:pt idx="2462">
                  <c:v>40128.0</c:v>
                </c:pt>
                <c:pt idx="2463">
                  <c:v>40129.0</c:v>
                </c:pt>
                <c:pt idx="2464">
                  <c:v>40130.0</c:v>
                </c:pt>
                <c:pt idx="2465">
                  <c:v>40133.0</c:v>
                </c:pt>
                <c:pt idx="2466">
                  <c:v>40134.0</c:v>
                </c:pt>
                <c:pt idx="2467">
                  <c:v>40135.0</c:v>
                </c:pt>
                <c:pt idx="2468">
                  <c:v>40136.0</c:v>
                </c:pt>
                <c:pt idx="2469">
                  <c:v>40137.0</c:v>
                </c:pt>
                <c:pt idx="2470">
                  <c:v>40140.0</c:v>
                </c:pt>
                <c:pt idx="2471">
                  <c:v>40141.0</c:v>
                </c:pt>
                <c:pt idx="2472">
                  <c:v>40142.0</c:v>
                </c:pt>
                <c:pt idx="2473">
                  <c:v>40144.0</c:v>
                </c:pt>
                <c:pt idx="2474">
                  <c:v>40147.0</c:v>
                </c:pt>
                <c:pt idx="2475">
                  <c:v>40148.0</c:v>
                </c:pt>
                <c:pt idx="2476">
                  <c:v>40149.0</c:v>
                </c:pt>
                <c:pt idx="2477">
                  <c:v>40150.0</c:v>
                </c:pt>
                <c:pt idx="2478">
                  <c:v>40151.0</c:v>
                </c:pt>
                <c:pt idx="2479">
                  <c:v>40154.0</c:v>
                </c:pt>
                <c:pt idx="2480">
                  <c:v>40155.0</c:v>
                </c:pt>
                <c:pt idx="2481">
                  <c:v>40156.0</c:v>
                </c:pt>
                <c:pt idx="2482">
                  <c:v>40157.0</c:v>
                </c:pt>
                <c:pt idx="2483">
                  <c:v>40158.0</c:v>
                </c:pt>
                <c:pt idx="2484">
                  <c:v>40161.0</c:v>
                </c:pt>
                <c:pt idx="2485">
                  <c:v>40162.0</c:v>
                </c:pt>
                <c:pt idx="2486">
                  <c:v>40163.0</c:v>
                </c:pt>
                <c:pt idx="2487">
                  <c:v>40164.0</c:v>
                </c:pt>
                <c:pt idx="2488">
                  <c:v>40165.0</c:v>
                </c:pt>
                <c:pt idx="2489">
                  <c:v>40168.0</c:v>
                </c:pt>
                <c:pt idx="2490">
                  <c:v>40169.0</c:v>
                </c:pt>
                <c:pt idx="2491">
                  <c:v>40170.0</c:v>
                </c:pt>
                <c:pt idx="2492">
                  <c:v>40171.0</c:v>
                </c:pt>
                <c:pt idx="2493">
                  <c:v>40175.0</c:v>
                </c:pt>
                <c:pt idx="2494">
                  <c:v>40176.0</c:v>
                </c:pt>
                <c:pt idx="2495">
                  <c:v>40177.0</c:v>
                </c:pt>
                <c:pt idx="2496">
                  <c:v>40178.0</c:v>
                </c:pt>
                <c:pt idx="2497">
                  <c:v>40182.0</c:v>
                </c:pt>
                <c:pt idx="2498">
                  <c:v>40183.0</c:v>
                </c:pt>
                <c:pt idx="2499">
                  <c:v>40184.0</c:v>
                </c:pt>
                <c:pt idx="2500">
                  <c:v>40185.0</c:v>
                </c:pt>
                <c:pt idx="2501">
                  <c:v>40186.0</c:v>
                </c:pt>
                <c:pt idx="2502">
                  <c:v>40189.0</c:v>
                </c:pt>
                <c:pt idx="2503">
                  <c:v>40190.0</c:v>
                </c:pt>
                <c:pt idx="2504">
                  <c:v>40191.0</c:v>
                </c:pt>
                <c:pt idx="2505">
                  <c:v>40192.0</c:v>
                </c:pt>
                <c:pt idx="2506">
                  <c:v>40193.0</c:v>
                </c:pt>
                <c:pt idx="2507">
                  <c:v>40197.0</c:v>
                </c:pt>
                <c:pt idx="2508">
                  <c:v>40198.0</c:v>
                </c:pt>
                <c:pt idx="2509">
                  <c:v>40199.0</c:v>
                </c:pt>
                <c:pt idx="2510">
                  <c:v>40200.0</c:v>
                </c:pt>
                <c:pt idx="2511">
                  <c:v>40203.0</c:v>
                </c:pt>
                <c:pt idx="2512">
                  <c:v>40204.0</c:v>
                </c:pt>
                <c:pt idx="2513">
                  <c:v>40205.0</c:v>
                </c:pt>
                <c:pt idx="2514">
                  <c:v>40206.0</c:v>
                </c:pt>
                <c:pt idx="2515">
                  <c:v>40207.0</c:v>
                </c:pt>
                <c:pt idx="2516">
                  <c:v>40210.0</c:v>
                </c:pt>
                <c:pt idx="2517">
                  <c:v>40211.0</c:v>
                </c:pt>
                <c:pt idx="2518">
                  <c:v>40212.0</c:v>
                </c:pt>
                <c:pt idx="2519">
                  <c:v>40213.0</c:v>
                </c:pt>
                <c:pt idx="2520">
                  <c:v>40214.0</c:v>
                </c:pt>
                <c:pt idx="2521">
                  <c:v>40217.0</c:v>
                </c:pt>
                <c:pt idx="2522">
                  <c:v>40218.0</c:v>
                </c:pt>
                <c:pt idx="2523">
                  <c:v>40219.0</c:v>
                </c:pt>
                <c:pt idx="2524">
                  <c:v>40220.0</c:v>
                </c:pt>
                <c:pt idx="2525">
                  <c:v>40221.0</c:v>
                </c:pt>
                <c:pt idx="2526">
                  <c:v>40225.0</c:v>
                </c:pt>
                <c:pt idx="2527">
                  <c:v>40226.0</c:v>
                </c:pt>
                <c:pt idx="2528">
                  <c:v>40227.0</c:v>
                </c:pt>
                <c:pt idx="2529">
                  <c:v>40228.0</c:v>
                </c:pt>
                <c:pt idx="2530">
                  <c:v>40231.0</c:v>
                </c:pt>
                <c:pt idx="2531">
                  <c:v>40232.0</c:v>
                </c:pt>
                <c:pt idx="2532">
                  <c:v>40233.0</c:v>
                </c:pt>
                <c:pt idx="2533">
                  <c:v>40234.0</c:v>
                </c:pt>
                <c:pt idx="2534">
                  <c:v>40235.0</c:v>
                </c:pt>
                <c:pt idx="2535">
                  <c:v>40238.0</c:v>
                </c:pt>
                <c:pt idx="2536">
                  <c:v>40239.0</c:v>
                </c:pt>
                <c:pt idx="2537">
                  <c:v>40240.0</c:v>
                </c:pt>
                <c:pt idx="2538">
                  <c:v>40241.0</c:v>
                </c:pt>
                <c:pt idx="2539">
                  <c:v>40242.0</c:v>
                </c:pt>
                <c:pt idx="2540">
                  <c:v>40245.0</c:v>
                </c:pt>
                <c:pt idx="2541">
                  <c:v>40246.0</c:v>
                </c:pt>
                <c:pt idx="2542">
                  <c:v>40247.0</c:v>
                </c:pt>
                <c:pt idx="2543">
                  <c:v>40248.0</c:v>
                </c:pt>
                <c:pt idx="2544">
                  <c:v>40249.0</c:v>
                </c:pt>
                <c:pt idx="2545">
                  <c:v>40252.0</c:v>
                </c:pt>
                <c:pt idx="2546">
                  <c:v>40253.0</c:v>
                </c:pt>
                <c:pt idx="2547">
                  <c:v>40254.0</c:v>
                </c:pt>
                <c:pt idx="2548">
                  <c:v>40255.0</c:v>
                </c:pt>
                <c:pt idx="2549">
                  <c:v>40256.0</c:v>
                </c:pt>
                <c:pt idx="2550">
                  <c:v>40259.0</c:v>
                </c:pt>
                <c:pt idx="2551">
                  <c:v>40260.0</c:v>
                </c:pt>
                <c:pt idx="2552">
                  <c:v>40261.0</c:v>
                </c:pt>
                <c:pt idx="2553">
                  <c:v>40262.0</c:v>
                </c:pt>
                <c:pt idx="2554">
                  <c:v>40263.0</c:v>
                </c:pt>
                <c:pt idx="2555">
                  <c:v>40266.0</c:v>
                </c:pt>
                <c:pt idx="2556">
                  <c:v>40267.0</c:v>
                </c:pt>
                <c:pt idx="2557">
                  <c:v>40268.0</c:v>
                </c:pt>
                <c:pt idx="2558">
                  <c:v>40269.0</c:v>
                </c:pt>
                <c:pt idx="2559">
                  <c:v>40273.0</c:v>
                </c:pt>
                <c:pt idx="2560">
                  <c:v>40274.0</c:v>
                </c:pt>
                <c:pt idx="2561">
                  <c:v>40275.0</c:v>
                </c:pt>
                <c:pt idx="2562">
                  <c:v>40276.0</c:v>
                </c:pt>
                <c:pt idx="2563">
                  <c:v>40277.0</c:v>
                </c:pt>
                <c:pt idx="2564">
                  <c:v>40280.0</c:v>
                </c:pt>
                <c:pt idx="2565">
                  <c:v>40281.0</c:v>
                </c:pt>
                <c:pt idx="2566">
                  <c:v>40282.0</c:v>
                </c:pt>
                <c:pt idx="2567">
                  <c:v>40283.0</c:v>
                </c:pt>
                <c:pt idx="2568">
                  <c:v>40284.0</c:v>
                </c:pt>
                <c:pt idx="2569">
                  <c:v>40287.0</c:v>
                </c:pt>
                <c:pt idx="2570">
                  <c:v>40288.0</c:v>
                </c:pt>
                <c:pt idx="2571">
                  <c:v>40289.0</c:v>
                </c:pt>
                <c:pt idx="2572">
                  <c:v>40290.0</c:v>
                </c:pt>
                <c:pt idx="2573">
                  <c:v>40291.0</c:v>
                </c:pt>
                <c:pt idx="2574">
                  <c:v>40294.0</c:v>
                </c:pt>
                <c:pt idx="2575">
                  <c:v>40295.0</c:v>
                </c:pt>
                <c:pt idx="2576">
                  <c:v>40296.0</c:v>
                </c:pt>
                <c:pt idx="2577">
                  <c:v>40297.0</c:v>
                </c:pt>
                <c:pt idx="2578">
                  <c:v>40298.0</c:v>
                </c:pt>
                <c:pt idx="2579">
                  <c:v>40301.0</c:v>
                </c:pt>
                <c:pt idx="2580">
                  <c:v>40302.0</c:v>
                </c:pt>
                <c:pt idx="2581">
                  <c:v>40303.0</c:v>
                </c:pt>
                <c:pt idx="2582">
                  <c:v>40304.0</c:v>
                </c:pt>
                <c:pt idx="2583">
                  <c:v>40305.0</c:v>
                </c:pt>
                <c:pt idx="2584">
                  <c:v>40308.0</c:v>
                </c:pt>
                <c:pt idx="2585">
                  <c:v>40309.0</c:v>
                </c:pt>
                <c:pt idx="2586">
                  <c:v>40310.0</c:v>
                </c:pt>
                <c:pt idx="2587">
                  <c:v>40311.0</c:v>
                </c:pt>
                <c:pt idx="2588">
                  <c:v>40312.0</c:v>
                </c:pt>
                <c:pt idx="2589">
                  <c:v>40315.0</c:v>
                </c:pt>
                <c:pt idx="2590">
                  <c:v>40316.0</c:v>
                </c:pt>
                <c:pt idx="2591">
                  <c:v>40317.0</c:v>
                </c:pt>
                <c:pt idx="2592">
                  <c:v>40318.0</c:v>
                </c:pt>
                <c:pt idx="2593">
                  <c:v>40319.0</c:v>
                </c:pt>
                <c:pt idx="2594">
                  <c:v>40322.0</c:v>
                </c:pt>
                <c:pt idx="2595">
                  <c:v>40323.0</c:v>
                </c:pt>
                <c:pt idx="2596">
                  <c:v>40324.0</c:v>
                </c:pt>
                <c:pt idx="2597">
                  <c:v>40325.0</c:v>
                </c:pt>
                <c:pt idx="2598">
                  <c:v>40326.0</c:v>
                </c:pt>
                <c:pt idx="2599">
                  <c:v>40330.0</c:v>
                </c:pt>
                <c:pt idx="2600">
                  <c:v>40331.0</c:v>
                </c:pt>
                <c:pt idx="2601">
                  <c:v>40332.0</c:v>
                </c:pt>
                <c:pt idx="2602">
                  <c:v>40333.0</c:v>
                </c:pt>
                <c:pt idx="2603">
                  <c:v>40336.0</c:v>
                </c:pt>
                <c:pt idx="2604">
                  <c:v>40337.0</c:v>
                </c:pt>
                <c:pt idx="2605">
                  <c:v>40338.0</c:v>
                </c:pt>
                <c:pt idx="2606">
                  <c:v>40339.0</c:v>
                </c:pt>
                <c:pt idx="2607">
                  <c:v>40340.0</c:v>
                </c:pt>
                <c:pt idx="2608">
                  <c:v>40343.0</c:v>
                </c:pt>
                <c:pt idx="2609">
                  <c:v>40344.0</c:v>
                </c:pt>
                <c:pt idx="2610">
                  <c:v>40345.0</c:v>
                </c:pt>
                <c:pt idx="2611">
                  <c:v>40346.0</c:v>
                </c:pt>
                <c:pt idx="2612">
                  <c:v>40347.0</c:v>
                </c:pt>
                <c:pt idx="2613">
                  <c:v>40350.0</c:v>
                </c:pt>
                <c:pt idx="2614">
                  <c:v>40351.0</c:v>
                </c:pt>
                <c:pt idx="2615">
                  <c:v>40352.0</c:v>
                </c:pt>
                <c:pt idx="2616">
                  <c:v>40353.0</c:v>
                </c:pt>
                <c:pt idx="2617">
                  <c:v>40354.0</c:v>
                </c:pt>
                <c:pt idx="2618">
                  <c:v>40357.0</c:v>
                </c:pt>
                <c:pt idx="2619">
                  <c:v>40358.0</c:v>
                </c:pt>
                <c:pt idx="2620">
                  <c:v>40359.0</c:v>
                </c:pt>
                <c:pt idx="2621">
                  <c:v>40360.0</c:v>
                </c:pt>
                <c:pt idx="2622">
                  <c:v>40361.0</c:v>
                </c:pt>
                <c:pt idx="2623">
                  <c:v>40365.0</c:v>
                </c:pt>
                <c:pt idx="2624">
                  <c:v>40366.0</c:v>
                </c:pt>
                <c:pt idx="2625">
                  <c:v>40367.0</c:v>
                </c:pt>
                <c:pt idx="2626">
                  <c:v>40368.0</c:v>
                </c:pt>
                <c:pt idx="2627">
                  <c:v>40371.0</c:v>
                </c:pt>
                <c:pt idx="2628">
                  <c:v>40372.0</c:v>
                </c:pt>
                <c:pt idx="2629">
                  <c:v>40373.0</c:v>
                </c:pt>
                <c:pt idx="2630">
                  <c:v>40374.0</c:v>
                </c:pt>
                <c:pt idx="2631">
                  <c:v>40375.0</c:v>
                </c:pt>
                <c:pt idx="2632">
                  <c:v>40378.0</c:v>
                </c:pt>
                <c:pt idx="2633">
                  <c:v>40379.0</c:v>
                </c:pt>
                <c:pt idx="2634">
                  <c:v>40380.0</c:v>
                </c:pt>
                <c:pt idx="2635">
                  <c:v>40381.0</c:v>
                </c:pt>
                <c:pt idx="2636">
                  <c:v>40382.0</c:v>
                </c:pt>
                <c:pt idx="2637">
                  <c:v>40385.0</c:v>
                </c:pt>
                <c:pt idx="2638">
                  <c:v>40386.0</c:v>
                </c:pt>
                <c:pt idx="2639">
                  <c:v>40387.0</c:v>
                </c:pt>
                <c:pt idx="2640">
                  <c:v>40388.0</c:v>
                </c:pt>
                <c:pt idx="2641">
                  <c:v>40389.0</c:v>
                </c:pt>
                <c:pt idx="2642">
                  <c:v>40392.0</c:v>
                </c:pt>
                <c:pt idx="2643">
                  <c:v>40393.0</c:v>
                </c:pt>
                <c:pt idx="2644">
                  <c:v>40394.0</c:v>
                </c:pt>
                <c:pt idx="2645">
                  <c:v>40395.0</c:v>
                </c:pt>
                <c:pt idx="2646">
                  <c:v>40396.0</c:v>
                </c:pt>
                <c:pt idx="2647">
                  <c:v>40399.0</c:v>
                </c:pt>
                <c:pt idx="2648">
                  <c:v>40400.0</c:v>
                </c:pt>
                <c:pt idx="2649">
                  <c:v>40401.0</c:v>
                </c:pt>
                <c:pt idx="2650">
                  <c:v>40402.0</c:v>
                </c:pt>
                <c:pt idx="2651">
                  <c:v>40403.0</c:v>
                </c:pt>
                <c:pt idx="2652">
                  <c:v>40406.0</c:v>
                </c:pt>
                <c:pt idx="2653">
                  <c:v>40407.0</c:v>
                </c:pt>
                <c:pt idx="2654">
                  <c:v>40408.0</c:v>
                </c:pt>
                <c:pt idx="2655">
                  <c:v>40409.0</c:v>
                </c:pt>
                <c:pt idx="2656">
                  <c:v>40410.0</c:v>
                </c:pt>
                <c:pt idx="2657">
                  <c:v>40413.0</c:v>
                </c:pt>
                <c:pt idx="2658">
                  <c:v>40414.0</c:v>
                </c:pt>
                <c:pt idx="2659">
                  <c:v>40415.0</c:v>
                </c:pt>
                <c:pt idx="2660">
                  <c:v>40416.0</c:v>
                </c:pt>
                <c:pt idx="2661">
                  <c:v>40417.0</c:v>
                </c:pt>
                <c:pt idx="2662">
                  <c:v>40420.0</c:v>
                </c:pt>
                <c:pt idx="2663">
                  <c:v>40421.0</c:v>
                </c:pt>
                <c:pt idx="2664">
                  <c:v>40422.0</c:v>
                </c:pt>
                <c:pt idx="2665">
                  <c:v>40423.0</c:v>
                </c:pt>
                <c:pt idx="2666">
                  <c:v>40424.0</c:v>
                </c:pt>
                <c:pt idx="2667">
                  <c:v>40428.0</c:v>
                </c:pt>
                <c:pt idx="2668">
                  <c:v>40429.0</c:v>
                </c:pt>
                <c:pt idx="2669">
                  <c:v>40430.0</c:v>
                </c:pt>
                <c:pt idx="2670">
                  <c:v>40431.0</c:v>
                </c:pt>
                <c:pt idx="2671">
                  <c:v>40434.0</c:v>
                </c:pt>
                <c:pt idx="2672">
                  <c:v>40435.0</c:v>
                </c:pt>
                <c:pt idx="2673">
                  <c:v>40436.0</c:v>
                </c:pt>
                <c:pt idx="2674">
                  <c:v>40437.0</c:v>
                </c:pt>
                <c:pt idx="2675">
                  <c:v>40438.0</c:v>
                </c:pt>
                <c:pt idx="2676">
                  <c:v>40441.0</c:v>
                </c:pt>
                <c:pt idx="2677">
                  <c:v>40442.0</c:v>
                </c:pt>
                <c:pt idx="2678">
                  <c:v>40443.0</c:v>
                </c:pt>
                <c:pt idx="2679">
                  <c:v>40444.0</c:v>
                </c:pt>
                <c:pt idx="2680">
                  <c:v>40445.0</c:v>
                </c:pt>
                <c:pt idx="2681">
                  <c:v>40448.0</c:v>
                </c:pt>
                <c:pt idx="2682">
                  <c:v>40449.0</c:v>
                </c:pt>
                <c:pt idx="2683">
                  <c:v>40450.0</c:v>
                </c:pt>
                <c:pt idx="2684">
                  <c:v>40451.0</c:v>
                </c:pt>
                <c:pt idx="2685">
                  <c:v>40452.0</c:v>
                </c:pt>
                <c:pt idx="2686">
                  <c:v>40455.0</c:v>
                </c:pt>
                <c:pt idx="2687">
                  <c:v>40456.0</c:v>
                </c:pt>
                <c:pt idx="2688">
                  <c:v>40457.0</c:v>
                </c:pt>
                <c:pt idx="2689">
                  <c:v>40458.0</c:v>
                </c:pt>
                <c:pt idx="2690">
                  <c:v>40459.0</c:v>
                </c:pt>
                <c:pt idx="2691">
                  <c:v>40462.0</c:v>
                </c:pt>
                <c:pt idx="2692">
                  <c:v>40463.0</c:v>
                </c:pt>
                <c:pt idx="2693">
                  <c:v>40464.0</c:v>
                </c:pt>
                <c:pt idx="2694">
                  <c:v>40465.0</c:v>
                </c:pt>
                <c:pt idx="2695">
                  <c:v>40466.0</c:v>
                </c:pt>
                <c:pt idx="2696">
                  <c:v>40469.0</c:v>
                </c:pt>
                <c:pt idx="2697">
                  <c:v>40470.0</c:v>
                </c:pt>
                <c:pt idx="2698">
                  <c:v>40471.0</c:v>
                </c:pt>
                <c:pt idx="2699">
                  <c:v>40472.0</c:v>
                </c:pt>
                <c:pt idx="2700">
                  <c:v>40473.0</c:v>
                </c:pt>
                <c:pt idx="2701">
                  <c:v>40476.0</c:v>
                </c:pt>
                <c:pt idx="2702">
                  <c:v>40477.0</c:v>
                </c:pt>
                <c:pt idx="2703">
                  <c:v>40478.0</c:v>
                </c:pt>
                <c:pt idx="2704">
                  <c:v>40479.0</c:v>
                </c:pt>
                <c:pt idx="2705">
                  <c:v>40480.0</c:v>
                </c:pt>
                <c:pt idx="2706">
                  <c:v>40483.0</c:v>
                </c:pt>
                <c:pt idx="2707">
                  <c:v>40484.0</c:v>
                </c:pt>
                <c:pt idx="2708">
                  <c:v>40485.0</c:v>
                </c:pt>
                <c:pt idx="2709">
                  <c:v>40486.0</c:v>
                </c:pt>
                <c:pt idx="2710">
                  <c:v>40487.0</c:v>
                </c:pt>
                <c:pt idx="2711">
                  <c:v>40490.0</c:v>
                </c:pt>
                <c:pt idx="2712">
                  <c:v>40491.0</c:v>
                </c:pt>
                <c:pt idx="2713">
                  <c:v>40492.0</c:v>
                </c:pt>
                <c:pt idx="2714">
                  <c:v>40493.0</c:v>
                </c:pt>
                <c:pt idx="2715">
                  <c:v>40494.0</c:v>
                </c:pt>
                <c:pt idx="2716">
                  <c:v>40497.0</c:v>
                </c:pt>
                <c:pt idx="2717">
                  <c:v>40498.0</c:v>
                </c:pt>
                <c:pt idx="2718">
                  <c:v>40499.0</c:v>
                </c:pt>
                <c:pt idx="2719">
                  <c:v>40500.0</c:v>
                </c:pt>
                <c:pt idx="2720">
                  <c:v>40501.0</c:v>
                </c:pt>
                <c:pt idx="2721">
                  <c:v>40504.0</c:v>
                </c:pt>
                <c:pt idx="2722">
                  <c:v>40505.0</c:v>
                </c:pt>
                <c:pt idx="2723">
                  <c:v>40506.0</c:v>
                </c:pt>
                <c:pt idx="2724">
                  <c:v>40508.0</c:v>
                </c:pt>
                <c:pt idx="2725">
                  <c:v>40511.0</c:v>
                </c:pt>
                <c:pt idx="2726">
                  <c:v>40512.0</c:v>
                </c:pt>
                <c:pt idx="2727">
                  <c:v>40513.0</c:v>
                </c:pt>
                <c:pt idx="2728">
                  <c:v>40514.0</c:v>
                </c:pt>
                <c:pt idx="2729">
                  <c:v>40515.0</c:v>
                </c:pt>
                <c:pt idx="2730">
                  <c:v>40518.0</c:v>
                </c:pt>
                <c:pt idx="2731">
                  <c:v>40519.0</c:v>
                </c:pt>
                <c:pt idx="2732">
                  <c:v>40520.0</c:v>
                </c:pt>
                <c:pt idx="2733">
                  <c:v>40521.0</c:v>
                </c:pt>
                <c:pt idx="2734">
                  <c:v>40522.0</c:v>
                </c:pt>
                <c:pt idx="2735">
                  <c:v>40525.0</c:v>
                </c:pt>
                <c:pt idx="2736">
                  <c:v>40526.0</c:v>
                </c:pt>
                <c:pt idx="2737">
                  <c:v>40527.0</c:v>
                </c:pt>
                <c:pt idx="2738">
                  <c:v>40528.0</c:v>
                </c:pt>
                <c:pt idx="2739">
                  <c:v>40529.0</c:v>
                </c:pt>
                <c:pt idx="2740">
                  <c:v>40532.0</c:v>
                </c:pt>
                <c:pt idx="2741">
                  <c:v>40533.0</c:v>
                </c:pt>
                <c:pt idx="2742">
                  <c:v>40534.0</c:v>
                </c:pt>
                <c:pt idx="2743">
                  <c:v>40535.0</c:v>
                </c:pt>
                <c:pt idx="2744">
                  <c:v>40539.0</c:v>
                </c:pt>
                <c:pt idx="2745">
                  <c:v>40540.0</c:v>
                </c:pt>
                <c:pt idx="2746">
                  <c:v>40541.0</c:v>
                </c:pt>
                <c:pt idx="2747">
                  <c:v>40542.0</c:v>
                </c:pt>
                <c:pt idx="2748">
                  <c:v>40543.0</c:v>
                </c:pt>
                <c:pt idx="2749">
                  <c:v>40547.0</c:v>
                </c:pt>
                <c:pt idx="2750">
                  <c:v>40548.0</c:v>
                </c:pt>
                <c:pt idx="2751">
                  <c:v>40549.0</c:v>
                </c:pt>
                <c:pt idx="2752">
                  <c:v>40550.0</c:v>
                </c:pt>
                <c:pt idx="2753">
                  <c:v>40553.0</c:v>
                </c:pt>
                <c:pt idx="2754">
                  <c:v>40554.0</c:v>
                </c:pt>
                <c:pt idx="2755">
                  <c:v>40555.0</c:v>
                </c:pt>
                <c:pt idx="2756">
                  <c:v>40556.0</c:v>
                </c:pt>
                <c:pt idx="2757">
                  <c:v>40557.0</c:v>
                </c:pt>
                <c:pt idx="2758">
                  <c:v>40561.0</c:v>
                </c:pt>
                <c:pt idx="2759">
                  <c:v>40562.0</c:v>
                </c:pt>
                <c:pt idx="2760">
                  <c:v>40563.0</c:v>
                </c:pt>
                <c:pt idx="2761">
                  <c:v>40564.0</c:v>
                </c:pt>
                <c:pt idx="2762">
                  <c:v>40567.0</c:v>
                </c:pt>
                <c:pt idx="2763">
                  <c:v>40568.0</c:v>
                </c:pt>
                <c:pt idx="2764">
                  <c:v>40569.0</c:v>
                </c:pt>
                <c:pt idx="2765">
                  <c:v>40570.0</c:v>
                </c:pt>
                <c:pt idx="2766">
                  <c:v>40571.0</c:v>
                </c:pt>
                <c:pt idx="2767">
                  <c:v>40574.0</c:v>
                </c:pt>
                <c:pt idx="2768">
                  <c:v>40575.0</c:v>
                </c:pt>
                <c:pt idx="2769">
                  <c:v>40576.0</c:v>
                </c:pt>
                <c:pt idx="2770">
                  <c:v>40577.0</c:v>
                </c:pt>
                <c:pt idx="2771">
                  <c:v>40578.0</c:v>
                </c:pt>
                <c:pt idx="2772">
                  <c:v>40581.0</c:v>
                </c:pt>
                <c:pt idx="2773">
                  <c:v>40582.0</c:v>
                </c:pt>
                <c:pt idx="2774">
                  <c:v>40583.0</c:v>
                </c:pt>
                <c:pt idx="2775">
                  <c:v>40584.0</c:v>
                </c:pt>
                <c:pt idx="2776">
                  <c:v>40585.0</c:v>
                </c:pt>
                <c:pt idx="2777">
                  <c:v>40588.0</c:v>
                </c:pt>
                <c:pt idx="2778">
                  <c:v>40589.0</c:v>
                </c:pt>
                <c:pt idx="2779">
                  <c:v>40590.0</c:v>
                </c:pt>
                <c:pt idx="2780">
                  <c:v>40591.0</c:v>
                </c:pt>
                <c:pt idx="2781">
                  <c:v>40592.0</c:v>
                </c:pt>
                <c:pt idx="2782">
                  <c:v>40596.0</c:v>
                </c:pt>
                <c:pt idx="2783">
                  <c:v>40597.0</c:v>
                </c:pt>
                <c:pt idx="2784">
                  <c:v>40598.0</c:v>
                </c:pt>
                <c:pt idx="2785">
                  <c:v>40599.0</c:v>
                </c:pt>
                <c:pt idx="2786">
                  <c:v>40602.0</c:v>
                </c:pt>
                <c:pt idx="2787">
                  <c:v>40603.0</c:v>
                </c:pt>
                <c:pt idx="2788">
                  <c:v>40604.0</c:v>
                </c:pt>
                <c:pt idx="2789">
                  <c:v>40605.0</c:v>
                </c:pt>
                <c:pt idx="2790">
                  <c:v>40606.0</c:v>
                </c:pt>
                <c:pt idx="2791">
                  <c:v>40609.0</c:v>
                </c:pt>
                <c:pt idx="2792">
                  <c:v>40610.0</c:v>
                </c:pt>
                <c:pt idx="2793">
                  <c:v>40611.0</c:v>
                </c:pt>
                <c:pt idx="2794">
                  <c:v>40612.0</c:v>
                </c:pt>
                <c:pt idx="2795">
                  <c:v>40613.0</c:v>
                </c:pt>
                <c:pt idx="2796">
                  <c:v>40616.0</c:v>
                </c:pt>
                <c:pt idx="2797">
                  <c:v>40617.0</c:v>
                </c:pt>
                <c:pt idx="2798">
                  <c:v>40618.0</c:v>
                </c:pt>
                <c:pt idx="2799">
                  <c:v>40619.0</c:v>
                </c:pt>
                <c:pt idx="2800">
                  <c:v>40620.0</c:v>
                </c:pt>
                <c:pt idx="2801">
                  <c:v>40623.0</c:v>
                </c:pt>
                <c:pt idx="2802">
                  <c:v>40624.0</c:v>
                </c:pt>
                <c:pt idx="2803">
                  <c:v>40625.0</c:v>
                </c:pt>
                <c:pt idx="2804">
                  <c:v>40626.0</c:v>
                </c:pt>
                <c:pt idx="2805">
                  <c:v>40627.0</c:v>
                </c:pt>
                <c:pt idx="2806">
                  <c:v>40630.0</c:v>
                </c:pt>
                <c:pt idx="2807">
                  <c:v>40631.0</c:v>
                </c:pt>
                <c:pt idx="2808">
                  <c:v>40632.0</c:v>
                </c:pt>
                <c:pt idx="2809">
                  <c:v>40633.0</c:v>
                </c:pt>
                <c:pt idx="2810">
                  <c:v>40634.0</c:v>
                </c:pt>
                <c:pt idx="2811">
                  <c:v>40637.0</c:v>
                </c:pt>
                <c:pt idx="2812">
                  <c:v>40638.0</c:v>
                </c:pt>
                <c:pt idx="2813">
                  <c:v>40639.0</c:v>
                </c:pt>
                <c:pt idx="2814">
                  <c:v>40640.0</c:v>
                </c:pt>
                <c:pt idx="2815">
                  <c:v>40641.0</c:v>
                </c:pt>
                <c:pt idx="2816">
                  <c:v>40644.0</c:v>
                </c:pt>
                <c:pt idx="2817">
                  <c:v>40645.0</c:v>
                </c:pt>
                <c:pt idx="2818">
                  <c:v>40646.0</c:v>
                </c:pt>
                <c:pt idx="2819">
                  <c:v>40647.0</c:v>
                </c:pt>
                <c:pt idx="2820">
                  <c:v>40648.0</c:v>
                </c:pt>
                <c:pt idx="2821">
                  <c:v>40651.0</c:v>
                </c:pt>
                <c:pt idx="2822">
                  <c:v>40652.0</c:v>
                </c:pt>
                <c:pt idx="2823">
                  <c:v>40653.0</c:v>
                </c:pt>
                <c:pt idx="2824">
                  <c:v>40654.0</c:v>
                </c:pt>
                <c:pt idx="2825">
                  <c:v>40658.0</c:v>
                </c:pt>
                <c:pt idx="2826">
                  <c:v>40659.0</c:v>
                </c:pt>
                <c:pt idx="2827">
                  <c:v>40660.0</c:v>
                </c:pt>
                <c:pt idx="2828">
                  <c:v>40661.0</c:v>
                </c:pt>
                <c:pt idx="2829">
                  <c:v>40662.0</c:v>
                </c:pt>
                <c:pt idx="2830">
                  <c:v>40665.0</c:v>
                </c:pt>
                <c:pt idx="2831">
                  <c:v>40666.0</c:v>
                </c:pt>
                <c:pt idx="2832">
                  <c:v>40667.0</c:v>
                </c:pt>
                <c:pt idx="2833">
                  <c:v>40668.0</c:v>
                </c:pt>
                <c:pt idx="2834">
                  <c:v>40669.0</c:v>
                </c:pt>
                <c:pt idx="2835">
                  <c:v>40672.0</c:v>
                </c:pt>
                <c:pt idx="2836">
                  <c:v>40673.0</c:v>
                </c:pt>
                <c:pt idx="2837">
                  <c:v>40674.0</c:v>
                </c:pt>
                <c:pt idx="2838">
                  <c:v>40675.0</c:v>
                </c:pt>
                <c:pt idx="2839">
                  <c:v>40676.0</c:v>
                </c:pt>
                <c:pt idx="2840">
                  <c:v>40679.0</c:v>
                </c:pt>
                <c:pt idx="2841">
                  <c:v>40680.0</c:v>
                </c:pt>
                <c:pt idx="2842">
                  <c:v>40681.0</c:v>
                </c:pt>
                <c:pt idx="2843">
                  <c:v>40682.0</c:v>
                </c:pt>
                <c:pt idx="2844">
                  <c:v>40683.0</c:v>
                </c:pt>
                <c:pt idx="2845">
                  <c:v>40686.0</c:v>
                </c:pt>
                <c:pt idx="2846">
                  <c:v>40687.0</c:v>
                </c:pt>
                <c:pt idx="2847">
                  <c:v>40688.0</c:v>
                </c:pt>
                <c:pt idx="2848">
                  <c:v>40689.0</c:v>
                </c:pt>
                <c:pt idx="2849">
                  <c:v>40690.0</c:v>
                </c:pt>
                <c:pt idx="2850">
                  <c:v>40694.0</c:v>
                </c:pt>
                <c:pt idx="2851">
                  <c:v>40695.0</c:v>
                </c:pt>
                <c:pt idx="2852">
                  <c:v>40696.0</c:v>
                </c:pt>
                <c:pt idx="2853">
                  <c:v>40697.0</c:v>
                </c:pt>
                <c:pt idx="2854">
                  <c:v>40700.0</c:v>
                </c:pt>
                <c:pt idx="2855">
                  <c:v>40701.0</c:v>
                </c:pt>
                <c:pt idx="2856">
                  <c:v>40702.0</c:v>
                </c:pt>
                <c:pt idx="2857">
                  <c:v>40703.0</c:v>
                </c:pt>
                <c:pt idx="2858">
                  <c:v>40704.0</c:v>
                </c:pt>
                <c:pt idx="2859">
                  <c:v>40707.0</c:v>
                </c:pt>
                <c:pt idx="2860">
                  <c:v>40708.0</c:v>
                </c:pt>
                <c:pt idx="2861">
                  <c:v>40709.0</c:v>
                </c:pt>
                <c:pt idx="2862">
                  <c:v>40710.0</c:v>
                </c:pt>
                <c:pt idx="2863">
                  <c:v>40711.0</c:v>
                </c:pt>
                <c:pt idx="2864">
                  <c:v>40714.0</c:v>
                </c:pt>
                <c:pt idx="2865">
                  <c:v>40715.0</c:v>
                </c:pt>
                <c:pt idx="2866">
                  <c:v>40716.0</c:v>
                </c:pt>
                <c:pt idx="2867">
                  <c:v>40717.0</c:v>
                </c:pt>
                <c:pt idx="2868">
                  <c:v>40718.0</c:v>
                </c:pt>
                <c:pt idx="2869">
                  <c:v>40721.0</c:v>
                </c:pt>
                <c:pt idx="2870">
                  <c:v>40722.0</c:v>
                </c:pt>
                <c:pt idx="2871">
                  <c:v>40723.0</c:v>
                </c:pt>
                <c:pt idx="2872">
                  <c:v>40724.0</c:v>
                </c:pt>
                <c:pt idx="2873">
                  <c:v>40725.0</c:v>
                </c:pt>
                <c:pt idx="2874">
                  <c:v>40729.0</c:v>
                </c:pt>
                <c:pt idx="2875">
                  <c:v>40730.0</c:v>
                </c:pt>
                <c:pt idx="2876">
                  <c:v>40731.0</c:v>
                </c:pt>
                <c:pt idx="2877">
                  <c:v>40732.0</c:v>
                </c:pt>
                <c:pt idx="2878">
                  <c:v>40735.0</c:v>
                </c:pt>
                <c:pt idx="2879">
                  <c:v>40736.0</c:v>
                </c:pt>
                <c:pt idx="2880">
                  <c:v>40737.0</c:v>
                </c:pt>
                <c:pt idx="2881">
                  <c:v>40738.0</c:v>
                </c:pt>
                <c:pt idx="2882">
                  <c:v>40739.0</c:v>
                </c:pt>
                <c:pt idx="2883">
                  <c:v>40742.0</c:v>
                </c:pt>
                <c:pt idx="2884">
                  <c:v>40743.0</c:v>
                </c:pt>
                <c:pt idx="2885">
                  <c:v>40744.0</c:v>
                </c:pt>
                <c:pt idx="2886">
                  <c:v>40745.0</c:v>
                </c:pt>
                <c:pt idx="2887">
                  <c:v>40746.0</c:v>
                </c:pt>
                <c:pt idx="2888">
                  <c:v>40749.0</c:v>
                </c:pt>
                <c:pt idx="2889">
                  <c:v>40750.0</c:v>
                </c:pt>
                <c:pt idx="2890">
                  <c:v>40751.0</c:v>
                </c:pt>
                <c:pt idx="2891">
                  <c:v>40752.0</c:v>
                </c:pt>
                <c:pt idx="2892">
                  <c:v>40753.0</c:v>
                </c:pt>
                <c:pt idx="2893">
                  <c:v>40756.0</c:v>
                </c:pt>
                <c:pt idx="2894">
                  <c:v>40757.0</c:v>
                </c:pt>
                <c:pt idx="2895">
                  <c:v>40758.0</c:v>
                </c:pt>
                <c:pt idx="2896">
                  <c:v>40759.0</c:v>
                </c:pt>
                <c:pt idx="2897">
                  <c:v>40760.0</c:v>
                </c:pt>
                <c:pt idx="2898">
                  <c:v>40763.0</c:v>
                </c:pt>
                <c:pt idx="2899">
                  <c:v>40764.0</c:v>
                </c:pt>
                <c:pt idx="2900">
                  <c:v>40765.0</c:v>
                </c:pt>
                <c:pt idx="2901">
                  <c:v>40766.0</c:v>
                </c:pt>
                <c:pt idx="2902">
                  <c:v>40767.0</c:v>
                </c:pt>
                <c:pt idx="2903">
                  <c:v>40770.0</c:v>
                </c:pt>
                <c:pt idx="2904">
                  <c:v>40771.0</c:v>
                </c:pt>
                <c:pt idx="2905">
                  <c:v>40772.0</c:v>
                </c:pt>
                <c:pt idx="2906">
                  <c:v>40773.0</c:v>
                </c:pt>
                <c:pt idx="2907">
                  <c:v>40774.0</c:v>
                </c:pt>
                <c:pt idx="2908">
                  <c:v>40777.0</c:v>
                </c:pt>
                <c:pt idx="2909">
                  <c:v>40778.0</c:v>
                </c:pt>
                <c:pt idx="2910">
                  <c:v>40779.0</c:v>
                </c:pt>
                <c:pt idx="2911">
                  <c:v>40780.0</c:v>
                </c:pt>
                <c:pt idx="2912">
                  <c:v>40781.0</c:v>
                </c:pt>
                <c:pt idx="2913">
                  <c:v>40784.0</c:v>
                </c:pt>
                <c:pt idx="2914">
                  <c:v>40785.0</c:v>
                </c:pt>
                <c:pt idx="2915">
                  <c:v>40786.0</c:v>
                </c:pt>
                <c:pt idx="2916">
                  <c:v>40787.0</c:v>
                </c:pt>
                <c:pt idx="2917">
                  <c:v>40788.0</c:v>
                </c:pt>
                <c:pt idx="2918">
                  <c:v>40792.0</c:v>
                </c:pt>
                <c:pt idx="2919">
                  <c:v>40793.0</c:v>
                </c:pt>
                <c:pt idx="2920">
                  <c:v>40794.0</c:v>
                </c:pt>
                <c:pt idx="2921">
                  <c:v>40795.0</c:v>
                </c:pt>
                <c:pt idx="2922">
                  <c:v>40798.0</c:v>
                </c:pt>
                <c:pt idx="2923">
                  <c:v>40799.0</c:v>
                </c:pt>
                <c:pt idx="2924">
                  <c:v>40800.0</c:v>
                </c:pt>
                <c:pt idx="2925">
                  <c:v>40801.0</c:v>
                </c:pt>
                <c:pt idx="2926">
                  <c:v>40802.0</c:v>
                </c:pt>
                <c:pt idx="2927">
                  <c:v>40805.0</c:v>
                </c:pt>
                <c:pt idx="2928">
                  <c:v>40806.0</c:v>
                </c:pt>
                <c:pt idx="2929">
                  <c:v>40807.0</c:v>
                </c:pt>
                <c:pt idx="2930">
                  <c:v>40808.0</c:v>
                </c:pt>
                <c:pt idx="2931">
                  <c:v>40809.0</c:v>
                </c:pt>
                <c:pt idx="2932">
                  <c:v>40812.0</c:v>
                </c:pt>
                <c:pt idx="2933">
                  <c:v>40813.0</c:v>
                </c:pt>
                <c:pt idx="2934">
                  <c:v>40814.0</c:v>
                </c:pt>
                <c:pt idx="2935">
                  <c:v>40815.0</c:v>
                </c:pt>
                <c:pt idx="2936">
                  <c:v>40816.0</c:v>
                </c:pt>
                <c:pt idx="2937">
                  <c:v>40819.0</c:v>
                </c:pt>
                <c:pt idx="2938">
                  <c:v>40820.0</c:v>
                </c:pt>
                <c:pt idx="2939">
                  <c:v>40821.0</c:v>
                </c:pt>
                <c:pt idx="2940">
                  <c:v>40822.0</c:v>
                </c:pt>
                <c:pt idx="2941">
                  <c:v>40823.0</c:v>
                </c:pt>
                <c:pt idx="2942">
                  <c:v>40826.0</c:v>
                </c:pt>
                <c:pt idx="2943">
                  <c:v>40827.0</c:v>
                </c:pt>
                <c:pt idx="2944">
                  <c:v>40828.0</c:v>
                </c:pt>
                <c:pt idx="2945">
                  <c:v>40829.0</c:v>
                </c:pt>
                <c:pt idx="2946">
                  <c:v>40830.0</c:v>
                </c:pt>
                <c:pt idx="2947">
                  <c:v>40833.0</c:v>
                </c:pt>
                <c:pt idx="2948">
                  <c:v>40834.0</c:v>
                </c:pt>
                <c:pt idx="2949">
                  <c:v>40835.0</c:v>
                </c:pt>
                <c:pt idx="2950">
                  <c:v>40836.0</c:v>
                </c:pt>
                <c:pt idx="2951">
                  <c:v>40837.0</c:v>
                </c:pt>
                <c:pt idx="2952">
                  <c:v>40840.0</c:v>
                </c:pt>
                <c:pt idx="2953">
                  <c:v>40841.0</c:v>
                </c:pt>
                <c:pt idx="2954">
                  <c:v>40842.0</c:v>
                </c:pt>
                <c:pt idx="2955">
                  <c:v>40843.0</c:v>
                </c:pt>
                <c:pt idx="2956">
                  <c:v>40844.0</c:v>
                </c:pt>
                <c:pt idx="2957">
                  <c:v>40847.0</c:v>
                </c:pt>
                <c:pt idx="2958">
                  <c:v>40848.0</c:v>
                </c:pt>
                <c:pt idx="2959">
                  <c:v>40849.0</c:v>
                </c:pt>
                <c:pt idx="2960">
                  <c:v>40850.0</c:v>
                </c:pt>
                <c:pt idx="2961">
                  <c:v>40851.0</c:v>
                </c:pt>
                <c:pt idx="2962">
                  <c:v>40854.0</c:v>
                </c:pt>
                <c:pt idx="2963">
                  <c:v>40855.0</c:v>
                </c:pt>
                <c:pt idx="2964">
                  <c:v>40856.0</c:v>
                </c:pt>
                <c:pt idx="2965">
                  <c:v>40857.0</c:v>
                </c:pt>
                <c:pt idx="2966">
                  <c:v>40858.0</c:v>
                </c:pt>
                <c:pt idx="2967">
                  <c:v>40861.0</c:v>
                </c:pt>
                <c:pt idx="2968">
                  <c:v>40862.0</c:v>
                </c:pt>
                <c:pt idx="2969">
                  <c:v>40863.0</c:v>
                </c:pt>
                <c:pt idx="2970">
                  <c:v>40864.0</c:v>
                </c:pt>
                <c:pt idx="2971">
                  <c:v>40865.0</c:v>
                </c:pt>
                <c:pt idx="2972">
                  <c:v>40868.0</c:v>
                </c:pt>
                <c:pt idx="2973">
                  <c:v>40869.0</c:v>
                </c:pt>
                <c:pt idx="2974">
                  <c:v>40870.0</c:v>
                </c:pt>
                <c:pt idx="2975">
                  <c:v>40872.0</c:v>
                </c:pt>
                <c:pt idx="2976">
                  <c:v>40875.0</c:v>
                </c:pt>
                <c:pt idx="2977">
                  <c:v>40876.0</c:v>
                </c:pt>
                <c:pt idx="2978">
                  <c:v>40877.0</c:v>
                </c:pt>
                <c:pt idx="2979">
                  <c:v>40878.0</c:v>
                </c:pt>
                <c:pt idx="2980">
                  <c:v>40879.0</c:v>
                </c:pt>
                <c:pt idx="2981">
                  <c:v>40882.0</c:v>
                </c:pt>
                <c:pt idx="2982">
                  <c:v>40883.0</c:v>
                </c:pt>
                <c:pt idx="2983">
                  <c:v>40884.0</c:v>
                </c:pt>
                <c:pt idx="2984">
                  <c:v>40885.0</c:v>
                </c:pt>
                <c:pt idx="2985">
                  <c:v>40886.0</c:v>
                </c:pt>
                <c:pt idx="2986">
                  <c:v>40889.0</c:v>
                </c:pt>
                <c:pt idx="2987">
                  <c:v>40890.0</c:v>
                </c:pt>
                <c:pt idx="2988">
                  <c:v>40891.0</c:v>
                </c:pt>
                <c:pt idx="2989">
                  <c:v>40892.0</c:v>
                </c:pt>
                <c:pt idx="2990">
                  <c:v>40893.0</c:v>
                </c:pt>
                <c:pt idx="2991">
                  <c:v>40896.0</c:v>
                </c:pt>
                <c:pt idx="2992">
                  <c:v>40897.0</c:v>
                </c:pt>
                <c:pt idx="2993">
                  <c:v>40898.0</c:v>
                </c:pt>
                <c:pt idx="2994">
                  <c:v>40899.0</c:v>
                </c:pt>
                <c:pt idx="2995">
                  <c:v>40900.0</c:v>
                </c:pt>
                <c:pt idx="2996">
                  <c:v>40904.0</c:v>
                </c:pt>
                <c:pt idx="2997">
                  <c:v>40905.0</c:v>
                </c:pt>
                <c:pt idx="2998">
                  <c:v>40906.0</c:v>
                </c:pt>
                <c:pt idx="2999">
                  <c:v>40907.0</c:v>
                </c:pt>
                <c:pt idx="3000">
                  <c:v>40911.0</c:v>
                </c:pt>
                <c:pt idx="3001">
                  <c:v>40912.0</c:v>
                </c:pt>
                <c:pt idx="3002">
                  <c:v>40913.0</c:v>
                </c:pt>
                <c:pt idx="3003">
                  <c:v>40914.0</c:v>
                </c:pt>
                <c:pt idx="3004">
                  <c:v>40917.0</c:v>
                </c:pt>
                <c:pt idx="3005">
                  <c:v>40918.0</c:v>
                </c:pt>
                <c:pt idx="3006">
                  <c:v>40919.0</c:v>
                </c:pt>
                <c:pt idx="3007">
                  <c:v>40920.0</c:v>
                </c:pt>
                <c:pt idx="3008">
                  <c:v>40921.0</c:v>
                </c:pt>
                <c:pt idx="3009">
                  <c:v>40925.0</c:v>
                </c:pt>
                <c:pt idx="3010">
                  <c:v>40926.0</c:v>
                </c:pt>
                <c:pt idx="3011">
                  <c:v>40927.0</c:v>
                </c:pt>
                <c:pt idx="3012">
                  <c:v>40928.0</c:v>
                </c:pt>
                <c:pt idx="3013">
                  <c:v>40931.0</c:v>
                </c:pt>
                <c:pt idx="3014">
                  <c:v>40932.0</c:v>
                </c:pt>
                <c:pt idx="3015">
                  <c:v>40933.0</c:v>
                </c:pt>
                <c:pt idx="3016">
                  <c:v>40934.0</c:v>
                </c:pt>
                <c:pt idx="3017">
                  <c:v>40935.0</c:v>
                </c:pt>
                <c:pt idx="3018">
                  <c:v>40938.0</c:v>
                </c:pt>
                <c:pt idx="3019">
                  <c:v>40939.0</c:v>
                </c:pt>
                <c:pt idx="3020">
                  <c:v>40940.0</c:v>
                </c:pt>
                <c:pt idx="3021">
                  <c:v>40941.0</c:v>
                </c:pt>
                <c:pt idx="3022">
                  <c:v>40942.0</c:v>
                </c:pt>
                <c:pt idx="3023">
                  <c:v>40945.0</c:v>
                </c:pt>
                <c:pt idx="3024">
                  <c:v>40946.0</c:v>
                </c:pt>
                <c:pt idx="3025">
                  <c:v>40947.0</c:v>
                </c:pt>
                <c:pt idx="3026">
                  <c:v>40948.0</c:v>
                </c:pt>
                <c:pt idx="3027">
                  <c:v>40949.0</c:v>
                </c:pt>
                <c:pt idx="3028">
                  <c:v>40952.0</c:v>
                </c:pt>
                <c:pt idx="3029">
                  <c:v>40953.0</c:v>
                </c:pt>
                <c:pt idx="3030">
                  <c:v>40954.0</c:v>
                </c:pt>
                <c:pt idx="3031">
                  <c:v>40955.0</c:v>
                </c:pt>
                <c:pt idx="3032">
                  <c:v>40956.0</c:v>
                </c:pt>
                <c:pt idx="3033">
                  <c:v>40960.0</c:v>
                </c:pt>
                <c:pt idx="3034">
                  <c:v>40961.0</c:v>
                </c:pt>
                <c:pt idx="3035">
                  <c:v>40962.0</c:v>
                </c:pt>
                <c:pt idx="3036">
                  <c:v>40963.0</c:v>
                </c:pt>
                <c:pt idx="3037">
                  <c:v>40966.0</c:v>
                </c:pt>
                <c:pt idx="3038">
                  <c:v>40967.0</c:v>
                </c:pt>
                <c:pt idx="3039">
                  <c:v>40968.0</c:v>
                </c:pt>
                <c:pt idx="3040">
                  <c:v>40969.0</c:v>
                </c:pt>
                <c:pt idx="3041">
                  <c:v>40970.0</c:v>
                </c:pt>
                <c:pt idx="3042">
                  <c:v>40973.0</c:v>
                </c:pt>
                <c:pt idx="3043">
                  <c:v>40974.0</c:v>
                </c:pt>
                <c:pt idx="3044">
                  <c:v>40975.0</c:v>
                </c:pt>
                <c:pt idx="3045">
                  <c:v>40976.0</c:v>
                </c:pt>
                <c:pt idx="3046">
                  <c:v>40977.0</c:v>
                </c:pt>
                <c:pt idx="3047">
                  <c:v>40980.0</c:v>
                </c:pt>
                <c:pt idx="3048">
                  <c:v>40981.0</c:v>
                </c:pt>
                <c:pt idx="3049">
                  <c:v>40982.0</c:v>
                </c:pt>
                <c:pt idx="3050">
                  <c:v>40983.0</c:v>
                </c:pt>
                <c:pt idx="3051">
                  <c:v>40984.0</c:v>
                </c:pt>
                <c:pt idx="3052">
                  <c:v>40987.0</c:v>
                </c:pt>
                <c:pt idx="3053">
                  <c:v>40988.0</c:v>
                </c:pt>
                <c:pt idx="3054">
                  <c:v>40989.0</c:v>
                </c:pt>
                <c:pt idx="3055">
                  <c:v>40990.0</c:v>
                </c:pt>
                <c:pt idx="3056">
                  <c:v>40991.0</c:v>
                </c:pt>
                <c:pt idx="3057">
                  <c:v>40994.0</c:v>
                </c:pt>
                <c:pt idx="3058">
                  <c:v>40995.0</c:v>
                </c:pt>
                <c:pt idx="3059">
                  <c:v>40996.0</c:v>
                </c:pt>
                <c:pt idx="3060">
                  <c:v>40997.0</c:v>
                </c:pt>
                <c:pt idx="3061">
                  <c:v>40998.0</c:v>
                </c:pt>
                <c:pt idx="3062">
                  <c:v>41001.0</c:v>
                </c:pt>
                <c:pt idx="3063">
                  <c:v>41002.0</c:v>
                </c:pt>
                <c:pt idx="3064">
                  <c:v>41003.0</c:v>
                </c:pt>
                <c:pt idx="3065">
                  <c:v>41004.0</c:v>
                </c:pt>
                <c:pt idx="3066">
                  <c:v>41008.0</c:v>
                </c:pt>
                <c:pt idx="3067">
                  <c:v>41009.0</c:v>
                </c:pt>
                <c:pt idx="3068">
                  <c:v>41010.0</c:v>
                </c:pt>
                <c:pt idx="3069">
                  <c:v>41011.0</c:v>
                </c:pt>
                <c:pt idx="3070">
                  <c:v>41012.0</c:v>
                </c:pt>
                <c:pt idx="3071">
                  <c:v>41015.0</c:v>
                </c:pt>
                <c:pt idx="3072">
                  <c:v>41016.0</c:v>
                </c:pt>
                <c:pt idx="3073">
                  <c:v>41017.0</c:v>
                </c:pt>
                <c:pt idx="3074">
                  <c:v>41018.0</c:v>
                </c:pt>
                <c:pt idx="3075">
                  <c:v>41019.0</c:v>
                </c:pt>
                <c:pt idx="3076">
                  <c:v>41022.0</c:v>
                </c:pt>
                <c:pt idx="3077">
                  <c:v>41023.0</c:v>
                </c:pt>
                <c:pt idx="3078">
                  <c:v>41024.0</c:v>
                </c:pt>
                <c:pt idx="3079">
                  <c:v>41025.0</c:v>
                </c:pt>
                <c:pt idx="3080">
                  <c:v>41026.0</c:v>
                </c:pt>
                <c:pt idx="3081">
                  <c:v>41029.0</c:v>
                </c:pt>
                <c:pt idx="3082">
                  <c:v>41030.0</c:v>
                </c:pt>
                <c:pt idx="3083">
                  <c:v>41031.0</c:v>
                </c:pt>
                <c:pt idx="3084">
                  <c:v>41032.0</c:v>
                </c:pt>
                <c:pt idx="3085">
                  <c:v>41033.0</c:v>
                </c:pt>
                <c:pt idx="3086">
                  <c:v>41036.0</c:v>
                </c:pt>
                <c:pt idx="3087">
                  <c:v>41037.0</c:v>
                </c:pt>
                <c:pt idx="3088">
                  <c:v>41038.0</c:v>
                </c:pt>
                <c:pt idx="3089">
                  <c:v>41039.0</c:v>
                </c:pt>
                <c:pt idx="3090">
                  <c:v>41040.0</c:v>
                </c:pt>
                <c:pt idx="3091">
                  <c:v>41043.0</c:v>
                </c:pt>
                <c:pt idx="3092">
                  <c:v>41044.0</c:v>
                </c:pt>
                <c:pt idx="3093">
                  <c:v>41045.0</c:v>
                </c:pt>
                <c:pt idx="3094">
                  <c:v>41046.0</c:v>
                </c:pt>
                <c:pt idx="3095">
                  <c:v>41047.0</c:v>
                </c:pt>
                <c:pt idx="3096">
                  <c:v>41050.0</c:v>
                </c:pt>
                <c:pt idx="3097">
                  <c:v>41051.0</c:v>
                </c:pt>
                <c:pt idx="3098">
                  <c:v>41052.0</c:v>
                </c:pt>
                <c:pt idx="3099">
                  <c:v>41053.0</c:v>
                </c:pt>
                <c:pt idx="3100">
                  <c:v>41054.0</c:v>
                </c:pt>
                <c:pt idx="3101">
                  <c:v>41058.0</c:v>
                </c:pt>
                <c:pt idx="3102">
                  <c:v>41059.0</c:v>
                </c:pt>
                <c:pt idx="3103">
                  <c:v>41060.0</c:v>
                </c:pt>
                <c:pt idx="3104">
                  <c:v>41061.0</c:v>
                </c:pt>
                <c:pt idx="3105">
                  <c:v>41064.0</c:v>
                </c:pt>
                <c:pt idx="3106">
                  <c:v>41065.0</c:v>
                </c:pt>
                <c:pt idx="3107">
                  <c:v>41066.0</c:v>
                </c:pt>
                <c:pt idx="3108">
                  <c:v>41067.0</c:v>
                </c:pt>
                <c:pt idx="3109">
                  <c:v>41068.0</c:v>
                </c:pt>
                <c:pt idx="3110">
                  <c:v>41071.0</c:v>
                </c:pt>
                <c:pt idx="3111">
                  <c:v>41072.0</c:v>
                </c:pt>
                <c:pt idx="3112">
                  <c:v>41073.0</c:v>
                </c:pt>
                <c:pt idx="3113">
                  <c:v>41074.0</c:v>
                </c:pt>
                <c:pt idx="3114">
                  <c:v>41075.0</c:v>
                </c:pt>
                <c:pt idx="3115">
                  <c:v>41078.0</c:v>
                </c:pt>
                <c:pt idx="3116">
                  <c:v>41079.0</c:v>
                </c:pt>
                <c:pt idx="3117">
                  <c:v>41080.0</c:v>
                </c:pt>
                <c:pt idx="3118">
                  <c:v>41081.0</c:v>
                </c:pt>
                <c:pt idx="3119">
                  <c:v>41082.0</c:v>
                </c:pt>
                <c:pt idx="3120">
                  <c:v>41085.0</c:v>
                </c:pt>
                <c:pt idx="3121">
                  <c:v>41086.0</c:v>
                </c:pt>
                <c:pt idx="3122">
                  <c:v>41087.0</c:v>
                </c:pt>
                <c:pt idx="3123">
                  <c:v>41088.0</c:v>
                </c:pt>
                <c:pt idx="3124">
                  <c:v>41089.0</c:v>
                </c:pt>
                <c:pt idx="3125">
                  <c:v>41092.0</c:v>
                </c:pt>
                <c:pt idx="3126">
                  <c:v>41093.0</c:v>
                </c:pt>
                <c:pt idx="3127">
                  <c:v>41095.0</c:v>
                </c:pt>
                <c:pt idx="3128">
                  <c:v>41096.0</c:v>
                </c:pt>
                <c:pt idx="3129">
                  <c:v>41099.0</c:v>
                </c:pt>
                <c:pt idx="3130">
                  <c:v>41100.0</c:v>
                </c:pt>
                <c:pt idx="3131">
                  <c:v>41101.0</c:v>
                </c:pt>
                <c:pt idx="3132">
                  <c:v>41102.0</c:v>
                </c:pt>
                <c:pt idx="3133">
                  <c:v>41103.0</c:v>
                </c:pt>
                <c:pt idx="3134">
                  <c:v>41106.0</c:v>
                </c:pt>
                <c:pt idx="3135">
                  <c:v>41107.0</c:v>
                </c:pt>
                <c:pt idx="3136">
                  <c:v>41108.0</c:v>
                </c:pt>
                <c:pt idx="3137">
                  <c:v>41109.0</c:v>
                </c:pt>
                <c:pt idx="3138">
                  <c:v>41110.0</c:v>
                </c:pt>
                <c:pt idx="3139">
                  <c:v>41113.0</c:v>
                </c:pt>
                <c:pt idx="3140">
                  <c:v>41114.0</c:v>
                </c:pt>
                <c:pt idx="3141">
                  <c:v>41115.0</c:v>
                </c:pt>
                <c:pt idx="3142">
                  <c:v>41116.0</c:v>
                </c:pt>
                <c:pt idx="3143">
                  <c:v>41117.0</c:v>
                </c:pt>
                <c:pt idx="3144">
                  <c:v>41120.0</c:v>
                </c:pt>
                <c:pt idx="3145">
                  <c:v>41121.0</c:v>
                </c:pt>
                <c:pt idx="3146">
                  <c:v>41122.0</c:v>
                </c:pt>
                <c:pt idx="3147">
                  <c:v>41123.0</c:v>
                </c:pt>
                <c:pt idx="3148">
                  <c:v>41124.0</c:v>
                </c:pt>
                <c:pt idx="3149">
                  <c:v>41127.0</c:v>
                </c:pt>
                <c:pt idx="3150">
                  <c:v>41128.0</c:v>
                </c:pt>
                <c:pt idx="3151">
                  <c:v>41129.0</c:v>
                </c:pt>
                <c:pt idx="3152">
                  <c:v>41130.0</c:v>
                </c:pt>
                <c:pt idx="3153">
                  <c:v>41131.0</c:v>
                </c:pt>
                <c:pt idx="3154">
                  <c:v>41134.0</c:v>
                </c:pt>
                <c:pt idx="3155">
                  <c:v>41135.0</c:v>
                </c:pt>
                <c:pt idx="3156">
                  <c:v>41136.0</c:v>
                </c:pt>
                <c:pt idx="3157">
                  <c:v>41137.0</c:v>
                </c:pt>
                <c:pt idx="3158">
                  <c:v>41138.0</c:v>
                </c:pt>
                <c:pt idx="3159">
                  <c:v>41141.0</c:v>
                </c:pt>
                <c:pt idx="3160">
                  <c:v>41142.0</c:v>
                </c:pt>
                <c:pt idx="3161">
                  <c:v>41143.0</c:v>
                </c:pt>
                <c:pt idx="3162">
                  <c:v>41144.0</c:v>
                </c:pt>
                <c:pt idx="3163">
                  <c:v>41145.0</c:v>
                </c:pt>
                <c:pt idx="3164">
                  <c:v>41148.0</c:v>
                </c:pt>
                <c:pt idx="3165">
                  <c:v>41149.0</c:v>
                </c:pt>
                <c:pt idx="3166">
                  <c:v>41150.0</c:v>
                </c:pt>
                <c:pt idx="3167">
                  <c:v>41151.0</c:v>
                </c:pt>
                <c:pt idx="3168">
                  <c:v>41152.0</c:v>
                </c:pt>
                <c:pt idx="3169">
                  <c:v>41156.0</c:v>
                </c:pt>
                <c:pt idx="3170">
                  <c:v>41157.0</c:v>
                </c:pt>
                <c:pt idx="3171">
                  <c:v>41158.0</c:v>
                </c:pt>
                <c:pt idx="3172">
                  <c:v>41159.0</c:v>
                </c:pt>
                <c:pt idx="3173">
                  <c:v>41162.0</c:v>
                </c:pt>
                <c:pt idx="3174">
                  <c:v>41163.0</c:v>
                </c:pt>
                <c:pt idx="3175">
                  <c:v>41164.0</c:v>
                </c:pt>
                <c:pt idx="3176">
                  <c:v>41165.0</c:v>
                </c:pt>
                <c:pt idx="3177">
                  <c:v>41166.0</c:v>
                </c:pt>
                <c:pt idx="3178">
                  <c:v>41169.0</c:v>
                </c:pt>
                <c:pt idx="3179">
                  <c:v>41170.0</c:v>
                </c:pt>
                <c:pt idx="3180">
                  <c:v>41171.0</c:v>
                </c:pt>
                <c:pt idx="3181">
                  <c:v>41172.0</c:v>
                </c:pt>
                <c:pt idx="3182">
                  <c:v>41173.0</c:v>
                </c:pt>
                <c:pt idx="3183">
                  <c:v>41176.0</c:v>
                </c:pt>
                <c:pt idx="3184">
                  <c:v>41177.0</c:v>
                </c:pt>
                <c:pt idx="3185">
                  <c:v>41178.0</c:v>
                </c:pt>
                <c:pt idx="3186">
                  <c:v>41179.0</c:v>
                </c:pt>
                <c:pt idx="3187">
                  <c:v>41180.0</c:v>
                </c:pt>
                <c:pt idx="3188">
                  <c:v>41183.0</c:v>
                </c:pt>
                <c:pt idx="3189">
                  <c:v>41184.0</c:v>
                </c:pt>
                <c:pt idx="3190">
                  <c:v>41185.0</c:v>
                </c:pt>
                <c:pt idx="3191">
                  <c:v>41186.0</c:v>
                </c:pt>
                <c:pt idx="3192">
                  <c:v>41187.0</c:v>
                </c:pt>
                <c:pt idx="3193">
                  <c:v>41190.0</c:v>
                </c:pt>
                <c:pt idx="3194">
                  <c:v>41191.0</c:v>
                </c:pt>
                <c:pt idx="3195">
                  <c:v>41192.0</c:v>
                </c:pt>
                <c:pt idx="3196">
                  <c:v>41193.0</c:v>
                </c:pt>
                <c:pt idx="3197">
                  <c:v>41194.0</c:v>
                </c:pt>
                <c:pt idx="3198">
                  <c:v>41197.0</c:v>
                </c:pt>
                <c:pt idx="3199">
                  <c:v>41198.0</c:v>
                </c:pt>
                <c:pt idx="3200">
                  <c:v>41199.0</c:v>
                </c:pt>
                <c:pt idx="3201">
                  <c:v>41200.0</c:v>
                </c:pt>
                <c:pt idx="3202">
                  <c:v>41201.0</c:v>
                </c:pt>
                <c:pt idx="3203">
                  <c:v>41204.0</c:v>
                </c:pt>
                <c:pt idx="3204">
                  <c:v>41205.0</c:v>
                </c:pt>
                <c:pt idx="3205">
                  <c:v>41206.0</c:v>
                </c:pt>
                <c:pt idx="3206">
                  <c:v>41207.0</c:v>
                </c:pt>
                <c:pt idx="3207">
                  <c:v>41208.0</c:v>
                </c:pt>
                <c:pt idx="3208">
                  <c:v>41211.0</c:v>
                </c:pt>
                <c:pt idx="3209">
                  <c:v>41212.0</c:v>
                </c:pt>
                <c:pt idx="3210">
                  <c:v>41213.0</c:v>
                </c:pt>
                <c:pt idx="3211">
                  <c:v>41214.0</c:v>
                </c:pt>
                <c:pt idx="3212">
                  <c:v>41215.0</c:v>
                </c:pt>
                <c:pt idx="3213">
                  <c:v>41218.0</c:v>
                </c:pt>
                <c:pt idx="3214">
                  <c:v>41219.0</c:v>
                </c:pt>
                <c:pt idx="3215">
                  <c:v>41220.0</c:v>
                </c:pt>
                <c:pt idx="3216">
                  <c:v>41221.0</c:v>
                </c:pt>
                <c:pt idx="3217">
                  <c:v>41222.0</c:v>
                </c:pt>
                <c:pt idx="3218">
                  <c:v>41225.0</c:v>
                </c:pt>
                <c:pt idx="3219">
                  <c:v>41226.0</c:v>
                </c:pt>
                <c:pt idx="3220">
                  <c:v>41227.0</c:v>
                </c:pt>
                <c:pt idx="3221">
                  <c:v>41228.0</c:v>
                </c:pt>
                <c:pt idx="3222">
                  <c:v>41229.0</c:v>
                </c:pt>
                <c:pt idx="3223">
                  <c:v>41232.0</c:v>
                </c:pt>
                <c:pt idx="3224">
                  <c:v>41233.0</c:v>
                </c:pt>
                <c:pt idx="3225">
                  <c:v>41234.0</c:v>
                </c:pt>
                <c:pt idx="3226">
                  <c:v>41236.0</c:v>
                </c:pt>
                <c:pt idx="3227">
                  <c:v>41239.0</c:v>
                </c:pt>
                <c:pt idx="3228">
                  <c:v>41240.0</c:v>
                </c:pt>
                <c:pt idx="3229">
                  <c:v>41241.0</c:v>
                </c:pt>
                <c:pt idx="3230">
                  <c:v>41242.0</c:v>
                </c:pt>
                <c:pt idx="3231">
                  <c:v>41243.0</c:v>
                </c:pt>
                <c:pt idx="3232">
                  <c:v>41246.0</c:v>
                </c:pt>
                <c:pt idx="3233">
                  <c:v>41247.0</c:v>
                </c:pt>
                <c:pt idx="3234">
                  <c:v>41248.0</c:v>
                </c:pt>
                <c:pt idx="3235">
                  <c:v>41249.0</c:v>
                </c:pt>
                <c:pt idx="3236">
                  <c:v>41250.0</c:v>
                </c:pt>
                <c:pt idx="3237">
                  <c:v>41253.0</c:v>
                </c:pt>
                <c:pt idx="3238">
                  <c:v>41254.0</c:v>
                </c:pt>
                <c:pt idx="3239">
                  <c:v>41255.0</c:v>
                </c:pt>
                <c:pt idx="3240">
                  <c:v>41256.0</c:v>
                </c:pt>
                <c:pt idx="3241">
                  <c:v>41257.0</c:v>
                </c:pt>
                <c:pt idx="3242">
                  <c:v>41260.0</c:v>
                </c:pt>
                <c:pt idx="3243">
                  <c:v>41261.0</c:v>
                </c:pt>
                <c:pt idx="3244">
                  <c:v>41262.0</c:v>
                </c:pt>
                <c:pt idx="3245">
                  <c:v>41263.0</c:v>
                </c:pt>
                <c:pt idx="3246">
                  <c:v>41264.0</c:v>
                </c:pt>
                <c:pt idx="3247">
                  <c:v>41267.0</c:v>
                </c:pt>
                <c:pt idx="3248">
                  <c:v>41269.0</c:v>
                </c:pt>
                <c:pt idx="3249">
                  <c:v>41270.0</c:v>
                </c:pt>
                <c:pt idx="3250">
                  <c:v>41271.0</c:v>
                </c:pt>
                <c:pt idx="3251">
                  <c:v>41274.0</c:v>
                </c:pt>
                <c:pt idx="3252">
                  <c:v>41276.0</c:v>
                </c:pt>
                <c:pt idx="3253">
                  <c:v>41277.0</c:v>
                </c:pt>
                <c:pt idx="3254">
                  <c:v>41278.0</c:v>
                </c:pt>
                <c:pt idx="3255">
                  <c:v>41281.0</c:v>
                </c:pt>
                <c:pt idx="3256">
                  <c:v>41282.0</c:v>
                </c:pt>
                <c:pt idx="3257">
                  <c:v>41283.0</c:v>
                </c:pt>
                <c:pt idx="3258">
                  <c:v>41284.0</c:v>
                </c:pt>
                <c:pt idx="3259">
                  <c:v>41285.0</c:v>
                </c:pt>
                <c:pt idx="3260">
                  <c:v>41288.0</c:v>
                </c:pt>
                <c:pt idx="3261">
                  <c:v>41289.0</c:v>
                </c:pt>
                <c:pt idx="3262">
                  <c:v>41290.0</c:v>
                </c:pt>
                <c:pt idx="3263">
                  <c:v>41291.0</c:v>
                </c:pt>
                <c:pt idx="3264">
                  <c:v>41292.0</c:v>
                </c:pt>
                <c:pt idx="3265">
                  <c:v>41296.0</c:v>
                </c:pt>
                <c:pt idx="3266">
                  <c:v>41297.0</c:v>
                </c:pt>
                <c:pt idx="3267">
                  <c:v>41298.0</c:v>
                </c:pt>
                <c:pt idx="3268">
                  <c:v>41299.0</c:v>
                </c:pt>
                <c:pt idx="3269">
                  <c:v>41302.0</c:v>
                </c:pt>
                <c:pt idx="3270">
                  <c:v>41303.0</c:v>
                </c:pt>
                <c:pt idx="3271">
                  <c:v>41304.0</c:v>
                </c:pt>
                <c:pt idx="3272">
                  <c:v>41305.0</c:v>
                </c:pt>
                <c:pt idx="3273">
                  <c:v>41306.0</c:v>
                </c:pt>
                <c:pt idx="3274">
                  <c:v>41309.0</c:v>
                </c:pt>
                <c:pt idx="3275">
                  <c:v>41310.0</c:v>
                </c:pt>
                <c:pt idx="3276">
                  <c:v>41311.0</c:v>
                </c:pt>
                <c:pt idx="3277">
                  <c:v>41312.0</c:v>
                </c:pt>
                <c:pt idx="3278">
                  <c:v>41313.0</c:v>
                </c:pt>
                <c:pt idx="3279">
                  <c:v>41316.0</c:v>
                </c:pt>
                <c:pt idx="3280">
                  <c:v>41317.0</c:v>
                </c:pt>
                <c:pt idx="3281">
                  <c:v>41318.0</c:v>
                </c:pt>
                <c:pt idx="3282">
                  <c:v>41319.0</c:v>
                </c:pt>
                <c:pt idx="3283">
                  <c:v>41320.0</c:v>
                </c:pt>
                <c:pt idx="3284">
                  <c:v>41324.0</c:v>
                </c:pt>
                <c:pt idx="3285">
                  <c:v>41325.0</c:v>
                </c:pt>
                <c:pt idx="3286">
                  <c:v>41326.0</c:v>
                </c:pt>
                <c:pt idx="3287">
                  <c:v>41327.0</c:v>
                </c:pt>
                <c:pt idx="3288">
                  <c:v>41330.0</c:v>
                </c:pt>
                <c:pt idx="3289">
                  <c:v>41331.0</c:v>
                </c:pt>
                <c:pt idx="3290">
                  <c:v>41332.0</c:v>
                </c:pt>
                <c:pt idx="3291">
                  <c:v>41333.0</c:v>
                </c:pt>
                <c:pt idx="3292">
                  <c:v>41334.0</c:v>
                </c:pt>
                <c:pt idx="3293">
                  <c:v>41337.0</c:v>
                </c:pt>
                <c:pt idx="3294">
                  <c:v>41338.0</c:v>
                </c:pt>
                <c:pt idx="3295">
                  <c:v>41339.0</c:v>
                </c:pt>
                <c:pt idx="3296">
                  <c:v>41340.0</c:v>
                </c:pt>
                <c:pt idx="3297">
                  <c:v>41341.0</c:v>
                </c:pt>
                <c:pt idx="3298">
                  <c:v>41344.0</c:v>
                </c:pt>
                <c:pt idx="3299">
                  <c:v>41345.0</c:v>
                </c:pt>
                <c:pt idx="3300">
                  <c:v>41346.0</c:v>
                </c:pt>
                <c:pt idx="3301">
                  <c:v>41347.0</c:v>
                </c:pt>
                <c:pt idx="3302">
                  <c:v>41348.0</c:v>
                </c:pt>
                <c:pt idx="3303">
                  <c:v>41351.0</c:v>
                </c:pt>
                <c:pt idx="3304">
                  <c:v>41352.0</c:v>
                </c:pt>
                <c:pt idx="3305">
                  <c:v>41353.0</c:v>
                </c:pt>
                <c:pt idx="3306">
                  <c:v>41354.0</c:v>
                </c:pt>
                <c:pt idx="3307">
                  <c:v>41355.0</c:v>
                </c:pt>
                <c:pt idx="3308">
                  <c:v>41358.0</c:v>
                </c:pt>
                <c:pt idx="3309">
                  <c:v>41359.0</c:v>
                </c:pt>
                <c:pt idx="3310">
                  <c:v>41360.0</c:v>
                </c:pt>
                <c:pt idx="3311">
                  <c:v>41361.0</c:v>
                </c:pt>
                <c:pt idx="3312">
                  <c:v>41365.0</c:v>
                </c:pt>
                <c:pt idx="3313">
                  <c:v>41366.0</c:v>
                </c:pt>
                <c:pt idx="3314">
                  <c:v>41367.0</c:v>
                </c:pt>
                <c:pt idx="3315">
                  <c:v>41368.0</c:v>
                </c:pt>
                <c:pt idx="3316">
                  <c:v>41369.0</c:v>
                </c:pt>
                <c:pt idx="3317">
                  <c:v>41372.0</c:v>
                </c:pt>
                <c:pt idx="3318">
                  <c:v>41373.0</c:v>
                </c:pt>
                <c:pt idx="3319">
                  <c:v>41374.0</c:v>
                </c:pt>
                <c:pt idx="3320">
                  <c:v>41375.0</c:v>
                </c:pt>
                <c:pt idx="3321">
                  <c:v>41376.0</c:v>
                </c:pt>
                <c:pt idx="3322">
                  <c:v>41379.0</c:v>
                </c:pt>
                <c:pt idx="3323">
                  <c:v>41380.0</c:v>
                </c:pt>
                <c:pt idx="3324">
                  <c:v>41381.0</c:v>
                </c:pt>
                <c:pt idx="3325">
                  <c:v>41382.0</c:v>
                </c:pt>
                <c:pt idx="3326">
                  <c:v>41383.0</c:v>
                </c:pt>
                <c:pt idx="3327">
                  <c:v>41386.0</c:v>
                </c:pt>
                <c:pt idx="3328">
                  <c:v>41387.0</c:v>
                </c:pt>
                <c:pt idx="3329">
                  <c:v>41388.0</c:v>
                </c:pt>
                <c:pt idx="3330">
                  <c:v>41389.0</c:v>
                </c:pt>
                <c:pt idx="3331">
                  <c:v>41390.0</c:v>
                </c:pt>
                <c:pt idx="3332">
                  <c:v>41393.0</c:v>
                </c:pt>
                <c:pt idx="3333">
                  <c:v>41394.0</c:v>
                </c:pt>
                <c:pt idx="3334">
                  <c:v>41395.0</c:v>
                </c:pt>
                <c:pt idx="3335">
                  <c:v>41396.0</c:v>
                </c:pt>
                <c:pt idx="3336">
                  <c:v>41397.0</c:v>
                </c:pt>
                <c:pt idx="3337">
                  <c:v>41400.0</c:v>
                </c:pt>
                <c:pt idx="3338">
                  <c:v>41401.0</c:v>
                </c:pt>
                <c:pt idx="3339">
                  <c:v>41402.0</c:v>
                </c:pt>
                <c:pt idx="3340">
                  <c:v>41403.0</c:v>
                </c:pt>
                <c:pt idx="3341">
                  <c:v>41404.0</c:v>
                </c:pt>
                <c:pt idx="3342">
                  <c:v>41407.0</c:v>
                </c:pt>
                <c:pt idx="3343">
                  <c:v>41408.0</c:v>
                </c:pt>
                <c:pt idx="3344">
                  <c:v>41409.0</c:v>
                </c:pt>
                <c:pt idx="3345">
                  <c:v>41410.0</c:v>
                </c:pt>
                <c:pt idx="3346">
                  <c:v>41411.0</c:v>
                </c:pt>
                <c:pt idx="3347">
                  <c:v>41414.0</c:v>
                </c:pt>
                <c:pt idx="3348">
                  <c:v>41415.0</c:v>
                </c:pt>
                <c:pt idx="3349">
                  <c:v>41416.0</c:v>
                </c:pt>
                <c:pt idx="3350">
                  <c:v>41417.0</c:v>
                </c:pt>
                <c:pt idx="3351">
                  <c:v>41418.0</c:v>
                </c:pt>
                <c:pt idx="3352">
                  <c:v>41422.0</c:v>
                </c:pt>
                <c:pt idx="3353">
                  <c:v>41423.0</c:v>
                </c:pt>
                <c:pt idx="3354">
                  <c:v>41424.0</c:v>
                </c:pt>
                <c:pt idx="3355">
                  <c:v>41425.0</c:v>
                </c:pt>
                <c:pt idx="3356">
                  <c:v>41428.0</c:v>
                </c:pt>
                <c:pt idx="3357">
                  <c:v>41429.0</c:v>
                </c:pt>
                <c:pt idx="3358">
                  <c:v>41430.0</c:v>
                </c:pt>
                <c:pt idx="3359">
                  <c:v>41431.0</c:v>
                </c:pt>
                <c:pt idx="3360">
                  <c:v>41432.0</c:v>
                </c:pt>
                <c:pt idx="3361">
                  <c:v>41435.0</c:v>
                </c:pt>
                <c:pt idx="3362">
                  <c:v>41436.0</c:v>
                </c:pt>
                <c:pt idx="3363">
                  <c:v>41437.0</c:v>
                </c:pt>
                <c:pt idx="3364">
                  <c:v>41438.0</c:v>
                </c:pt>
                <c:pt idx="3365">
                  <c:v>41439.0</c:v>
                </c:pt>
                <c:pt idx="3366">
                  <c:v>41442.0</c:v>
                </c:pt>
                <c:pt idx="3367">
                  <c:v>41443.0</c:v>
                </c:pt>
                <c:pt idx="3368">
                  <c:v>41444.0</c:v>
                </c:pt>
                <c:pt idx="3369">
                  <c:v>41445.0</c:v>
                </c:pt>
                <c:pt idx="3370">
                  <c:v>41446.0</c:v>
                </c:pt>
                <c:pt idx="3371">
                  <c:v>41449.0</c:v>
                </c:pt>
                <c:pt idx="3372">
                  <c:v>41450.0</c:v>
                </c:pt>
                <c:pt idx="3373">
                  <c:v>41451.0</c:v>
                </c:pt>
                <c:pt idx="3374">
                  <c:v>41452.0</c:v>
                </c:pt>
                <c:pt idx="3375">
                  <c:v>41453.0</c:v>
                </c:pt>
                <c:pt idx="3376">
                  <c:v>41456.0</c:v>
                </c:pt>
                <c:pt idx="3377">
                  <c:v>41457.0</c:v>
                </c:pt>
                <c:pt idx="3378">
                  <c:v>41458.0</c:v>
                </c:pt>
                <c:pt idx="3379">
                  <c:v>41460.0</c:v>
                </c:pt>
                <c:pt idx="3380">
                  <c:v>41463.0</c:v>
                </c:pt>
                <c:pt idx="3381">
                  <c:v>41464.0</c:v>
                </c:pt>
                <c:pt idx="3382">
                  <c:v>41465.0</c:v>
                </c:pt>
                <c:pt idx="3383">
                  <c:v>41466.0</c:v>
                </c:pt>
                <c:pt idx="3384">
                  <c:v>41467.0</c:v>
                </c:pt>
                <c:pt idx="3385">
                  <c:v>41470.0</c:v>
                </c:pt>
                <c:pt idx="3386">
                  <c:v>41471.0</c:v>
                </c:pt>
                <c:pt idx="3387">
                  <c:v>41472.0</c:v>
                </c:pt>
                <c:pt idx="3388">
                  <c:v>41473.0</c:v>
                </c:pt>
                <c:pt idx="3389">
                  <c:v>41474.0</c:v>
                </c:pt>
                <c:pt idx="3390">
                  <c:v>41477.0</c:v>
                </c:pt>
                <c:pt idx="3391">
                  <c:v>41478.0</c:v>
                </c:pt>
                <c:pt idx="3392">
                  <c:v>41479.0</c:v>
                </c:pt>
                <c:pt idx="3393">
                  <c:v>41480.0</c:v>
                </c:pt>
                <c:pt idx="3394">
                  <c:v>41481.0</c:v>
                </c:pt>
                <c:pt idx="3395">
                  <c:v>41484.0</c:v>
                </c:pt>
                <c:pt idx="3396">
                  <c:v>41485.0</c:v>
                </c:pt>
                <c:pt idx="3397">
                  <c:v>41486.0</c:v>
                </c:pt>
                <c:pt idx="3398">
                  <c:v>41487.0</c:v>
                </c:pt>
                <c:pt idx="3399">
                  <c:v>41488.0</c:v>
                </c:pt>
                <c:pt idx="3400">
                  <c:v>41491.0</c:v>
                </c:pt>
                <c:pt idx="3401">
                  <c:v>41492.0</c:v>
                </c:pt>
                <c:pt idx="3402">
                  <c:v>41493.0</c:v>
                </c:pt>
                <c:pt idx="3403">
                  <c:v>41494.0</c:v>
                </c:pt>
                <c:pt idx="3404">
                  <c:v>41495.0</c:v>
                </c:pt>
                <c:pt idx="3405">
                  <c:v>41498.0</c:v>
                </c:pt>
                <c:pt idx="3406">
                  <c:v>41499.0</c:v>
                </c:pt>
                <c:pt idx="3407">
                  <c:v>41500.0</c:v>
                </c:pt>
                <c:pt idx="3408">
                  <c:v>41501.0</c:v>
                </c:pt>
                <c:pt idx="3409">
                  <c:v>41502.0</c:v>
                </c:pt>
                <c:pt idx="3410">
                  <c:v>41505.0</c:v>
                </c:pt>
                <c:pt idx="3411">
                  <c:v>41506.0</c:v>
                </c:pt>
                <c:pt idx="3412">
                  <c:v>41507.0</c:v>
                </c:pt>
                <c:pt idx="3413">
                  <c:v>41508.0</c:v>
                </c:pt>
                <c:pt idx="3414">
                  <c:v>41509.0</c:v>
                </c:pt>
                <c:pt idx="3415">
                  <c:v>41512.0</c:v>
                </c:pt>
                <c:pt idx="3416">
                  <c:v>41513.0</c:v>
                </c:pt>
                <c:pt idx="3417">
                  <c:v>41514.0</c:v>
                </c:pt>
                <c:pt idx="3418">
                  <c:v>41515.0</c:v>
                </c:pt>
                <c:pt idx="3419">
                  <c:v>41516.0</c:v>
                </c:pt>
                <c:pt idx="3420">
                  <c:v>41520.0</c:v>
                </c:pt>
                <c:pt idx="3421">
                  <c:v>41521.0</c:v>
                </c:pt>
                <c:pt idx="3422">
                  <c:v>41522.0</c:v>
                </c:pt>
                <c:pt idx="3423">
                  <c:v>41523.0</c:v>
                </c:pt>
                <c:pt idx="3424">
                  <c:v>41526.0</c:v>
                </c:pt>
                <c:pt idx="3425">
                  <c:v>41527.0</c:v>
                </c:pt>
                <c:pt idx="3426">
                  <c:v>41528.0</c:v>
                </c:pt>
                <c:pt idx="3427">
                  <c:v>41529.0</c:v>
                </c:pt>
                <c:pt idx="3428">
                  <c:v>41530.0</c:v>
                </c:pt>
                <c:pt idx="3429">
                  <c:v>41533.0</c:v>
                </c:pt>
                <c:pt idx="3430">
                  <c:v>41534.0</c:v>
                </c:pt>
                <c:pt idx="3431">
                  <c:v>41535.0</c:v>
                </c:pt>
                <c:pt idx="3432">
                  <c:v>41536.0</c:v>
                </c:pt>
                <c:pt idx="3433">
                  <c:v>41537.0</c:v>
                </c:pt>
                <c:pt idx="3434">
                  <c:v>41540.0</c:v>
                </c:pt>
                <c:pt idx="3435">
                  <c:v>41541.0</c:v>
                </c:pt>
                <c:pt idx="3436">
                  <c:v>41542.0</c:v>
                </c:pt>
                <c:pt idx="3437">
                  <c:v>41543.0</c:v>
                </c:pt>
                <c:pt idx="3438">
                  <c:v>41544.0</c:v>
                </c:pt>
                <c:pt idx="3439">
                  <c:v>41547.0</c:v>
                </c:pt>
                <c:pt idx="3440">
                  <c:v>41548.0</c:v>
                </c:pt>
                <c:pt idx="3441">
                  <c:v>41549.0</c:v>
                </c:pt>
                <c:pt idx="3442">
                  <c:v>41550.0</c:v>
                </c:pt>
                <c:pt idx="3443">
                  <c:v>41551.0</c:v>
                </c:pt>
                <c:pt idx="3444">
                  <c:v>41554.0</c:v>
                </c:pt>
                <c:pt idx="3445">
                  <c:v>41555.0</c:v>
                </c:pt>
                <c:pt idx="3446">
                  <c:v>41556.0</c:v>
                </c:pt>
                <c:pt idx="3447">
                  <c:v>41557.0</c:v>
                </c:pt>
                <c:pt idx="3448">
                  <c:v>41558.0</c:v>
                </c:pt>
                <c:pt idx="3449">
                  <c:v>41561.0</c:v>
                </c:pt>
                <c:pt idx="3450">
                  <c:v>41562.0</c:v>
                </c:pt>
                <c:pt idx="3451">
                  <c:v>41563.0</c:v>
                </c:pt>
                <c:pt idx="3452">
                  <c:v>41564.0</c:v>
                </c:pt>
                <c:pt idx="3453">
                  <c:v>41565.0</c:v>
                </c:pt>
                <c:pt idx="3454">
                  <c:v>41568.0</c:v>
                </c:pt>
                <c:pt idx="3455">
                  <c:v>41569.0</c:v>
                </c:pt>
                <c:pt idx="3456">
                  <c:v>41570.0</c:v>
                </c:pt>
                <c:pt idx="3457">
                  <c:v>41571.0</c:v>
                </c:pt>
                <c:pt idx="3458">
                  <c:v>41572.0</c:v>
                </c:pt>
                <c:pt idx="3459">
                  <c:v>41575.0</c:v>
                </c:pt>
                <c:pt idx="3460">
                  <c:v>41576.0</c:v>
                </c:pt>
                <c:pt idx="3461">
                  <c:v>41577.0</c:v>
                </c:pt>
                <c:pt idx="3462">
                  <c:v>41578.0</c:v>
                </c:pt>
                <c:pt idx="3463">
                  <c:v>41579.0</c:v>
                </c:pt>
                <c:pt idx="3464">
                  <c:v>41582.0</c:v>
                </c:pt>
                <c:pt idx="3465">
                  <c:v>41583.0</c:v>
                </c:pt>
                <c:pt idx="3466">
                  <c:v>41584.0</c:v>
                </c:pt>
                <c:pt idx="3467">
                  <c:v>41585.0</c:v>
                </c:pt>
                <c:pt idx="3468">
                  <c:v>41586.0</c:v>
                </c:pt>
                <c:pt idx="3469">
                  <c:v>41589.0</c:v>
                </c:pt>
                <c:pt idx="3470">
                  <c:v>41590.0</c:v>
                </c:pt>
                <c:pt idx="3471">
                  <c:v>41591.0</c:v>
                </c:pt>
                <c:pt idx="3472">
                  <c:v>41592.0</c:v>
                </c:pt>
                <c:pt idx="3473">
                  <c:v>41593.0</c:v>
                </c:pt>
                <c:pt idx="3474">
                  <c:v>41596.0</c:v>
                </c:pt>
                <c:pt idx="3475">
                  <c:v>41597.0</c:v>
                </c:pt>
                <c:pt idx="3476">
                  <c:v>41598.0</c:v>
                </c:pt>
                <c:pt idx="3477">
                  <c:v>41599.0</c:v>
                </c:pt>
                <c:pt idx="3478">
                  <c:v>41600.0</c:v>
                </c:pt>
                <c:pt idx="3479">
                  <c:v>41603.0</c:v>
                </c:pt>
                <c:pt idx="3480">
                  <c:v>41604.0</c:v>
                </c:pt>
                <c:pt idx="3481">
                  <c:v>41605.0</c:v>
                </c:pt>
                <c:pt idx="3482">
                  <c:v>41607.0</c:v>
                </c:pt>
                <c:pt idx="3483">
                  <c:v>41610.0</c:v>
                </c:pt>
                <c:pt idx="3484">
                  <c:v>41611.0</c:v>
                </c:pt>
                <c:pt idx="3485">
                  <c:v>41612.0</c:v>
                </c:pt>
                <c:pt idx="3486">
                  <c:v>41613.0</c:v>
                </c:pt>
                <c:pt idx="3487">
                  <c:v>41614.0</c:v>
                </c:pt>
                <c:pt idx="3488">
                  <c:v>41617.0</c:v>
                </c:pt>
                <c:pt idx="3489">
                  <c:v>41618.0</c:v>
                </c:pt>
                <c:pt idx="3490">
                  <c:v>41619.0</c:v>
                </c:pt>
                <c:pt idx="3491">
                  <c:v>41620.0</c:v>
                </c:pt>
                <c:pt idx="3492">
                  <c:v>41621.0</c:v>
                </c:pt>
                <c:pt idx="3493">
                  <c:v>41624.0</c:v>
                </c:pt>
                <c:pt idx="3494">
                  <c:v>41625.0</c:v>
                </c:pt>
                <c:pt idx="3495">
                  <c:v>41626.0</c:v>
                </c:pt>
                <c:pt idx="3496">
                  <c:v>41627.0</c:v>
                </c:pt>
                <c:pt idx="3497">
                  <c:v>41628.0</c:v>
                </c:pt>
                <c:pt idx="3498">
                  <c:v>41631.0</c:v>
                </c:pt>
                <c:pt idx="3499">
                  <c:v>41632.0</c:v>
                </c:pt>
                <c:pt idx="3500">
                  <c:v>41634.0</c:v>
                </c:pt>
                <c:pt idx="3501">
                  <c:v>41635.0</c:v>
                </c:pt>
                <c:pt idx="3502">
                  <c:v>41638.0</c:v>
                </c:pt>
                <c:pt idx="3503">
                  <c:v>41639.0</c:v>
                </c:pt>
                <c:pt idx="3504">
                  <c:v>41641.0</c:v>
                </c:pt>
                <c:pt idx="3505">
                  <c:v>41642.0</c:v>
                </c:pt>
                <c:pt idx="3506">
                  <c:v>41645.0</c:v>
                </c:pt>
                <c:pt idx="3507">
                  <c:v>41646.0</c:v>
                </c:pt>
                <c:pt idx="3508">
                  <c:v>41647.0</c:v>
                </c:pt>
                <c:pt idx="3509">
                  <c:v>41648.0</c:v>
                </c:pt>
                <c:pt idx="3510">
                  <c:v>41649.0</c:v>
                </c:pt>
                <c:pt idx="3511">
                  <c:v>41652.0</c:v>
                </c:pt>
                <c:pt idx="3512">
                  <c:v>41653.0</c:v>
                </c:pt>
                <c:pt idx="3513">
                  <c:v>41654.0</c:v>
                </c:pt>
                <c:pt idx="3514">
                  <c:v>41655.0</c:v>
                </c:pt>
                <c:pt idx="3515">
                  <c:v>41656.0</c:v>
                </c:pt>
                <c:pt idx="3516">
                  <c:v>41660.0</c:v>
                </c:pt>
                <c:pt idx="3517">
                  <c:v>41661.0</c:v>
                </c:pt>
                <c:pt idx="3518">
                  <c:v>41662.0</c:v>
                </c:pt>
                <c:pt idx="3519">
                  <c:v>41663.0</c:v>
                </c:pt>
                <c:pt idx="3520">
                  <c:v>41666.0</c:v>
                </c:pt>
                <c:pt idx="3521">
                  <c:v>41667.0</c:v>
                </c:pt>
                <c:pt idx="3522">
                  <c:v>41668.0</c:v>
                </c:pt>
                <c:pt idx="3523">
                  <c:v>41669.0</c:v>
                </c:pt>
                <c:pt idx="3524">
                  <c:v>41670.0</c:v>
                </c:pt>
                <c:pt idx="3525">
                  <c:v>41673.0</c:v>
                </c:pt>
                <c:pt idx="3526">
                  <c:v>41674.0</c:v>
                </c:pt>
                <c:pt idx="3527">
                  <c:v>41675.0</c:v>
                </c:pt>
                <c:pt idx="3528">
                  <c:v>41676.0</c:v>
                </c:pt>
                <c:pt idx="3529">
                  <c:v>41677.0</c:v>
                </c:pt>
                <c:pt idx="3530">
                  <c:v>41680.0</c:v>
                </c:pt>
                <c:pt idx="3531">
                  <c:v>41681.0</c:v>
                </c:pt>
                <c:pt idx="3532">
                  <c:v>41682.0</c:v>
                </c:pt>
                <c:pt idx="3533">
                  <c:v>41683.0</c:v>
                </c:pt>
                <c:pt idx="3534">
                  <c:v>41684.0</c:v>
                </c:pt>
                <c:pt idx="3535">
                  <c:v>41688.0</c:v>
                </c:pt>
                <c:pt idx="3536">
                  <c:v>41689.0</c:v>
                </c:pt>
                <c:pt idx="3537">
                  <c:v>41690.0</c:v>
                </c:pt>
                <c:pt idx="3538">
                  <c:v>41691.0</c:v>
                </c:pt>
                <c:pt idx="3539">
                  <c:v>41694.0</c:v>
                </c:pt>
                <c:pt idx="3540">
                  <c:v>41695.0</c:v>
                </c:pt>
                <c:pt idx="3541">
                  <c:v>41696.0</c:v>
                </c:pt>
                <c:pt idx="3542">
                  <c:v>41697.0</c:v>
                </c:pt>
                <c:pt idx="3543">
                  <c:v>41698.0</c:v>
                </c:pt>
                <c:pt idx="3544">
                  <c:v>41701.0</c:v>
                </c:pt>
                <c:pt idx="3545">
                  <c:v>41702.0</c:v>
                </c:pt>
                <c:pt idx="3546">
                  <c:v>41703.0</c:v>
                </c:pt>
                <c:pt idx="3547">
                  <c:v>41704.0</c:v>
                </c:pt>
                <c:pt idx="3548">
                  <c:v>41705.0</c:v>
                </c:pt>
                <c:pt idx="3549">
                  <c:v>41708.0</c:v>
                </c:pt>
                <c:pt idx="3550">
                  <c:v>41709.0</c:v>
                </c:pt>
                <c:pt idx="3551">
                  <c:v>41710.0</c:v>
                </c:pt>
                <c:pt idx="3552">
                  <c:v>41711.0</c:v>
                </c:pt>
                <c:pt idx="3553">
                  <c:v>41712.0</c:v>
                </c:pt>
                <c:pt idx="3554">
                  <c:v>41715.0</c:v>
                </c:pt>
                <c:pt idx="3555">
                  <c:v>41716.0</c:v>
                </c:pt>
                <c:pt idx="3556">
                  <c:v>41717.0</c:v>
                </c:pt>
                <c:pt idx="3557">
                  <c:v>41718.0</c:v>
                </c:pt>
                <c:pt idx="3558">
                  <c:v>41719.0</c:v>
                </c:pt>
                <c:pt idx="3559">
                  <c:v>41722.0</c:v>
                </c:pt>
                <c:pt idx="3560">
                  <c:v>41723.0</c:v>
                </c:pt>
                <c:pt idx="3561">
                  <c:v>41724.0</c:v>
                </c:pt>
                <c:pt idx="3562">
                  <c:v>41725.0</c:v>
                </c:pt>
                <c:pt idx="3563">
                  <c:v>41726.0</c:v>
                </c:pt>
                <c:pt idx="3564">
                  <c:v>41729.0</c:v>
                </c:pt>
                <c:pt idx="3565">
                  <c:v>41730.0</c:v>
                </c:pt>
                <c:pt idx="3566">
                  <c:v>41731.0</c:v>
                </c:pt>
                <c:pt idx="3567">
                  <c:v>41732.0</c:v>
                </c:pt>
                <c:pt idx="3568">
                  <c:v>41733.0</c:v>
                </c:pt>
                <c:pt idx="3569">
                  <c:v>41736.0</c:v>
                </c:pt>
                <c:pt idx="3570">
                  <c:v>41737.0</c:v>
                </c:pt>
                <c:pt idx="3571">
                  <c:v>41738.0</c:v>
                </c:pt>
                <c:pt idx="3572">
                  <c:v>41739.0</c:v>
                </c:pt>
                <c:pt idx="3573">
                  <c:v>41740.0</c:v>
                </c:pt>
                <c:pt idx="3574">
                  <c:v>41743.0</c:v>
                </c:pt>
                <c:pt idx="3575">
                  <c:v>41744.0</c:v>
                </c:pt>
                <c:pt idx="3576">
                  <c:v>41745.0</c:v>
                </c:pt>
                <c:pt idx="3577">
                  <c:v>41746.0</c:v>
                </c:pt>
                <c:pt idx="3578">
                  <c:v>41750.0</c:v>
                </c:pt>
                <c:pt idx="3579">
                  <c:v>41751.0</c:v>
                </c:pt>
                <c:pt idx="3580">
                  <c:v>41752.0</c:v>
                </c:pt>
                <c:pt idx="3581">
                  <c:v>41753.0</c:v>
                </c:pt>
                <c:pt idx="3582">
                  <c:v>41754.0</c:v>
                </c:pt>
                <c:pt idx="3583">
                  <c:v>41757.0</c:v>
                </c:pt>
                <c:pt idx="3584">
                  <c:v>41758.0</c:v>
                </c:pt>
                <c:pt idx="3585">
                  <c:v>41759.0</c:v>
                </c:pt>
                <c:pt idx="3586">
                  <c:v>41760.0</c:v>
                </c:pt>
                <c:pt idx="3587">
                  <c:v>41761.0</c:v>
                </c:pt>
                <c:pt idx="3588">
                  <c:v>41764.0</c:v>
                </c:pt>
                <c:pt idx="3589">
                  <c:v>41765.0</c:v>
                </c:pt>
                <c:pt idx="3590">
                  <c:v>41766.0</c:v>
                </c:pt>
                <c:pt idx="3591">
                  <c:v>41767.0</c:v>
                </c:pt>
                <c:pt idx="3592">
                  <c:v>41768.0</c:v>
                </c:pt>
                <c:pt idx="3593">
                  <c:v>41771.0</c:v>
                </c:pt>
                <c:pt idx="3594">
                  <c:v>41772.0</c:v>
                </c:pt>
                <c:pt idx="3595">
                  <c:v>41773.0</c:v>
                </c:pt>
                <c:pt idx="3596">
                  <c:v>41774.0</c:v>
                </c:pt>
                <c:pt idx="3597">
                  <c:v>41775.0</c:v>
                </c:pt>
                <c:pt idx="3598">
                  <c:v>41778.0</c:v>
                </c:pt>
                <c:pt idx="3599">
                  <c:v>41779.0</c:v>
                </c:pt>
                <c:pt idx="3600">
                  <c:v>41780.0</c:v>
                </c:pt>
                <c:pt idx="3601">
                  <c:v>41781.0</c:v>
                </c:pt>
                <c:pt idx="3602">
                  <c:v>41782.0</c:v>
                </c:pt>
                <c:pt idx="3603">
                  <c:v>41786.0</c:v>
                </c:pt>
                <c:pt idx="3604">
                  <c:v>41787.0</c:v>
                </c:pt>
                <c:pt idx="3605">
                  <c:v>41788.0</c:v>
                </c:pt>
                <c:pt idx="3606">
                  <c:v>41789.0</c:v>
                </c:pt>
                <c:pt idx="3607">
                  <c:v>41792.0</c:v>
                </c:pt>
                <c:pt idx="3608">
                  <c:v>41793.0</c:v>
                </c:pt>
                <c:pt idx="3609">
                  <c:v>41794.0</c:v>
                </c:pt>
                <c:pt idx="3610">
                  <c:v>41795.0</c:v>
                </c:pt>
                <c:pt idx="3611">
                  <c:v>41796.0</c:v>
                </c:pt>
                <c:pt idx="3612">
                  <c:v>41799.0</c:v>
                </c:pt>
                <c:pt idx="3613">
                  <c:v>41800.0</c:v>
                </c:pt>
                <c:pt idx="3614">
                  <c:v>41801.0</c:v>
                </c:pt>
                <c:pt idx="3615">
                  <c:v>41802.0</c:v>
                </c:pt>
                <c:pt idx="3616">
                  <c:v>41803.0</c:v>
                </c:pt>
                <c:pt idx="3617">
                  <c:v>41806.0</c:v>
                </c:pt>
                <c:pt idx="3618">
                  <c:v>41807.0</c:v>
                </c:pt>
                <c:pt idx="3619">
                  <c:v>41808.0</c:v>
                </c:pt>
                <c:pt idx="3620">
                  <c:v>41809.0</c:v>
                </c:pt>
                <c:pt idx="3621">
                  <c:v>41810.0</c:v>
                </c:pt>
                <c:pt idx="3622">
                  <c:v>41813.0</c:v>
                </c:pt>
                <c:pt idx="3623">
                  <c:v>41814.0</c:v>
                </c:pt>
                <c:pt idx="3624">
                  <c:v>41815.0</c:v>
                </c:pt>
                <c:pt idx="3625">
                  <c:v>41816.0</c:v>
                </c:pt>
                <c:pt idx="3626">
                  <c:v>41817.0</c:v>
                </c:pt>
                <c:pt idx="3627">
                  <c:v>41820.0</c:v>
                </c:pt>
                <c:pt idx="3628">
                  <c:v>41821.0</c:v>
                </c:pt>
                <c:pt idx="3629">
                  <c:v>41822.0</c:v>
                </c:pt>
                <c:pt idx="3630">
                  <c:v>41823.0</c:v>
                </c:pt>
                <c:pt idx="3631">
                  <c:v>41827.0</c:v>
                </c:pt>
                <c:pt idx="3632">
                  <c:v>41828.0</c:v>
                </c:pt>
                <c:pt idx="3633">
                  <c:v>41829.0</c:v>
                </c:pt>
                <c:pt idx="3634">
                  <c:v>41830.0</c:v>
                </c:pt>
                <c:pt idx="3635">
                  <c:v>41831.0</c:v>
                </c:pt>
                <c:pt idx="3636">
                  <c:v>41834.0</c:v>
                </c:pt>
                <c:pt idx="3637">
                  <c:v>41835.0</c:v>
                </c:pt>
                <c:pt idx="3638">
                  <c:v>41836.0</c:v>
                </c:pt>
                <c:pt idx="3639">
                  <c:v>41837.0</c:v>
                </c:pt>
                <c:pt idx="3640">
                  <c:v>41838.0</c:v>
                </c:pt>
                <c:pt idx="3641">
                  <c:v>41841.0</c:v>
                </c:pt>
                <c:pt idx="3642">
                  <c:v>41842.0</c:v>
                </c:pt>
                <c:pt idx="3643">
                  <c:v>41843.0</c:v>
                </c:pt>
                <c:pt idx="3644">
                  <c:v>41844.0</c:v>
                </c:pt>
                <c:pt idx="3645">
                  <c:v>41845.0</c:v>
                </c:pt>
                <c:pt idx="3646">
                  <c:v>41848.0</c:v>
                </c:pt>
                <c:pt idx="3647">
                  <c:v>41849.0</c:v>
                </c:pt>
                <c:pt idx="3648">
                  <c:v>41850.0</c:v>
                </c:pt>
                <c:pt idx="3649">
                  <c:v>41851.0</c:v>
                </c:pt>
                <c:pt idx="3650">
                  <c:v>41852.0</c:v>
                </c:pt>
                <c:pt idx="3651">
                  <c:v>41855.0</c:v>
                </c:pt>
                <c:pt idx="3652">
                  <c:v>41856.0</c:v>
                </c:pt>
                <c:pt idx="3653">
                  <c:v>41857.0</c:v>
                </c:pt>
                <c:pt idx="3654">
                  <c:v>41858.0</c:v>
                </c:pt>
                <c:pt idx="3655">
                  <c:v>41859.0</c:v>
                </c:pt>
                <c:pt idx="3656">
                  <c:v>41862.0</c:v>
                </c:pt>
                <c:pt idx="3657">
                  <c:v>41863.0</c:v>
                </c:pt>
                <c:pt idx="3658">
                  <c:v>41864.0</c:v>
                </c:pt>
                <c:pt idx="3659">
                  <c:v>41865.0</c:v>
                </c:pt>
                <c:pt idx="3660">
                  <c:v>41866.0</c:v>
                </c:pt>
                <c:pt idx="3661">
                  <c:v>41869.0</c:v>
                </c:pt>
                <c:pt idx="3662">
                  <c:v>41870.0</c:v>
                </c:pt>
                <c:pt idx="3663">
                  <c:v>41871.0</c:v>
                </c:pt>
                <c:pt idx="3664">
                  <c:v>41872.0</c:v>
                </c:pt>
                <c:pt idx="3665">
                  <c:v>41873.0</c:v>
                </c:pt>
                <c:pt idx="3666">
                  <c:v>41876.0</c:v>
                </c:pt>
                <c:pt idx="3667">
                  <c:v>41877.0</c:v>
                </c:pt>
                <c:pt idx="3668">
                  <c:v>41878.0</c:v>
                </c:pt>
                <c:pt idx="3669">
                  <c:v>41879.0</c:v>
                </c:pt>
                <c:pt idx="3670">
                  <c:v>41880.0</c:v>
                </c:pt>
                <c:pt idx="3671">
                  <c:v>41884.0</c:v>
                </c:pt>
                <c:pt idx="3672">
                  <c:v>41885.0</c:v>
                </c:pt>
                <c:pt idx="3673">
                  <c:v>41886.0</c:v>
                </c:pt>
                <c:pt idx="3674">
                  <c:v>41887.0</c:v>
                </c:pt>
                <c:pt idx="3675">
                  <c:v>41890.0</c:v>
                </c:pt>
                <c:pt idx="3676">
                  <c:v>41891.0</c:v>
                </c:pt>
                <c:pt idx="3677">
                  <c:v>41892.0</c:v>
                </c:pt>
                <c:pt idx="3678">
                  <c:v>41893.0</c:v>
                </c:pt>
                <c:pt idx="3679">
                  <c:v>41894.0</c:v>
                </c:pt>
                <c:pt idx="3680">
                  <c:v>41897.0</c:v>
                </c:pt>
                <c:pt idx="3681">
                  <c:v>41898.0</c:v>
                </c:pt>
                <c:pt idx="3682">
                  <c:v>41899.0</c:v>
                </c:pt>
                <c:pt idx="3683">
                  <c:v>41900.0</c:v>
                </c:pt>
                <c:pt idx="3684">
                  <c:v>41901.0</c:v>
                </c:pt>
                <c:pt idx="3685">
                  <c:v>41904.0</c:v>
                </c:pt>
                <c:pt idx="3686">
                  <c:v>41905.0</c:v>
                </c:pt>
                <c:pt idx="3687">
                  <c:v>41906.0</c:v>
                </c:pt>
                <c:pt idx="3688">
                  <c:v>41907.0</c:v>
                </c:pt>
                <c:pt idx="3689">
                  <c:v>41908.0</c:v>
                </c:pt>
                <c:pt idx="3690">
                  <c:v>41911.0</c:v>
                </c:pt>
                <c:pt idx="3691">
                  <c:v>41912.0</c:v>
                </c:pt>
                <c:pt idx="3692">
                  <c:v>41913.0</c:v>
                </c:pt>
                <c:pt idx="3693">
                  <c:v>41914.0</c:v>
                </c:pt>
                <c:pt idx="3694">
                  <c:v>41915.0</c:v>
                </c:pt>
                <c:pt idx="3695">
                  <c:v>41918.0</c:v>
                </c:pt>
                <c:pt idx="3696">
                  <c:v>41919.0</c:v>
                </c:pt>
                <c:pt idx="3697">
                  <c:v>41920.0</c:v>
                </c:pt>
                <c:pt idx="3698">
                  <c:v>41921.0</c:v>
                </c:pt>
                <c:pt idx="3699">
                  <c:v>41922.0</c:v>
                </c:pt>
                <c:pt idx="3700">
                  <c:v>41925.0</c:v>
                </c:pt>
                <c:pt idx="3701">
                  <c:v>41926.0</c:v>
                </c:pt>
                <c:pt idx="3702">
                  <c:v>41927.0</c:v>
                </c:pt>
                <c:pt idx="3703">
                  <c:v>41928.0</c:v>
                </c:pt>
                <c:pt idx="3704">
                  <c:v>41929.0</c:v>
                </c:pt>
                <c:pt idx="3705">
                  <c:v>41932.0</c:v>
                </c:pt>
                <c:pt idx="3706">
                  <c:v>41933.0</c:v>
                </c:pt>
                <c:pt idx="3707">
                  <c:v>41934.0</c:v>
                </c:pt>
                <c:pt idx="3708">
                  <c:v>41935.0</c:v>
                </c:pt>
                <c:pt idx="3709">
                  <c:v>41936.0</c:v>
                </c:pt>
                <c:pt idx="3710">
                  <c:v>41939.0</c:v>
                </c:pt>
                <c:pt idx="3711">
                  <c:v>41940.0</c:v>
                </c:pt>
                <c:pt idx="3712">
                  <c:v>41941.0</c:v>
                </c:pt>
                <c:pt idx="3713">
                  <c:v>41942.0</c:v>
                </c:pt>
                <c:pt idx="3714">
                  <c:v>41943.0</c:v>
                </c:pt>
                <c:pt idx="3715">
                  <c:v>41946.0</c:v>
                </c:pt>
                <c:pt idx="3716">
                  <c:v>41947.0</c:v>
                </c:pt>
                <c:pt idx="3717">
                  <c:v>41948.0</c:v>
                </c:pt>
                <c:pt idx="3718">
                  <c:v>41949.0</c:v>
                </c:pt>
                <c:pt idx="3719">
                  <c:v>41950.0</c:v>
                </c:pt>
                <c:pt idx="3720">
                  <c:v>41953.0</c:v>
                </c:pt>
                <c:pt idx="3721">
                  <c:v>41954.0</c:v>
                </c:pt>
                <c:pt idx="3722">
                  <c:v>41955.0</c:v>
                </c:pt>
                <c:pt idx="3723">
                  <c:v>41956.0</c:v>
                </c:pt>
                <c:pt idx="3724">
                  <c:v>41957.0</c:v>
                </c:pt>
                <c:pt idx="3725">
                  <c:v>41960.0</c:v>
                </c:pt>
                <c:pt idx="3726">
                  <c:v>41961.0</c:v>
                </c:pt>
                <c:pt idx="3727">
                  <c:v>41962.0</c:v>
                </c:pt>
                <c:pt idx="3728">
                  <c:v>41963.0</c:v>
                </c:pt>
                <c:pt idx="3729">
                  <c:v>41964.0</c:v>
                </c:pt>
                <c:pt idx="3730">
                  <c:v>41967.0</c:v>
                </c:pt>
                <c:pt idx="3731">
                  <c:v>41968.0</c:v>
                </c:pt>
                <c:pt idx="3732">
                  <c:v>41969.0</c:v>
                </c:pt>
                <c:pt idx="3733">
                  <c:v>41971.0</c:v>
                </c:pt>
                <c:pt idx="3734">
                  <c:v>41974.0</c:v>
                </c:pt>
                <c:pt idx="3735">
                  <c:v>41975.0</c:v>
                </c:pt>
                <c:pt idx="3736">
                  <c:v>41976.0</c:v>
                </c:pt>
                <c:pt idx="3737">
                  <c:v>41977.0</c:v>
                </c:pt>
                <c:pt idx="3738">
                  <c:v>41978.0</c:v>
                </c:pt>
                <c:pt idx="3739">
                  <c:v>41981.0</c:v>
                </c:pt>
                <c:pt idx="3740">
                  <c:v>41982.0</c:v>
                </c:pt>
                <c:pt idx="3741">
                  <c:v>41983.0</c:v>
                </c:pt>
                <c:pt idx="3742">
                  <c:v>41984.0</c:v>
                </c:pt>
                <c:pt idx="3743">
                  <c:v>41985.0</c:v>
                </c:pt>
                <c:pt idx="3744">
                  <c:v>41988.0</c:v>
                </c:pt>
                <c:pt idx="3745">
                  <c:v>41989.0</c:v>
                </c:pt>
                <c:pt idx="3746">
                  <c:v>41990.0</c:v>
                </c:pt>
                <c:pt idx="3747">
                  <c:v>41991.0</c:v>
                </c:pt>
                <c:pt idx="3748">
                  <c:v>41992.0</c:v>
                </c:pt>
                <c:pt idx="3749">
                  <c:v>41995.0</c:v>
                </c:pt>
                <c:pt idx="3750">
                  <c:v>41996.0</c:v>
                </c:pt>
                <c:pt idx="3751">
                  <c:v>41997.0</c:v>
                </c:pt>
                <c:pt idx="3752">
                  <c:v>41999.0</c:v>
                </c:pt>
                <c:pt idx="3753">
                  <c:v>42002.0</c:v>
                </c:pt>
                <c:pt idx="3754">
                  <c:v>42003.0</c:v>
                </c:pt>
                <c:pt idx="3755">
                  <c:v>42004.0</c:v>
                </c:pt>
                <c:pt idx="3756">
                  <c:v>42006.0</c:v>
                </c:pt>
                <c:pt idx="3757">
                  <c:v>42009.0</c:v>
                </c:pt>
                <c:pt idx="3758">
                  <c:v>42010.0</c:v>
                </c:pt>
                <c:pt idx="3759">
                  <c:v>42011.0</c:v>
                </c:pt>
                <c:pt idx="3760">
                  <c:v>42012.0</c:v>
                </c:pt>
                <c:pt idx="3761">
                  <c:v>42013.0</c:v>
                </c:pt>
                <c:pt idx="3762">
                  <c:v>42016.0</c:v>
                </c:pt>
                <c:pt idx="3763">
                  <c:v>42017.0</c:v>
                </c:pt>
                <c:pt idx="3764">
                  <c:v>42018.0</c:v>
                </c:pt>
                <c:pt idx="3765">
                  <c:v>42019.0</c:v>
                </c:pt>
                <c:pt idx="3766">
                  <c:v>42020.0</c:v>
                </c:pt>
                <c:pt idx="3767">
                  <c:v>42024.0</c:v>
                </c:pt>
                <c:pt idx="3768">
                  <c:v>42025.0</c:v>
                </c:pt>
                <c:pt idx="3769">
                  <c:v>42026.0</c:v>
                </c:pt>
                <c:pt idx="3770">
                  <c:v>42027.0</c:v>
                </c:pt>
                <c:pt idx="3771">
                  <c:v>42030.0</c:v>
                </c:pt>
                <c:pt idx="3772">
                  <c:v>42031.0</c:v>
                </c:pt>
                <c:pt idx="3773">
                  <c:v>42032.0</c:v>
                </c:pt>
                <c:pt idx="3774">
                  <c:v>42033.0</c:v>
                </c:pt>
                <c:pt idx="3775">
                  <c:v>42034.0</c:v>
                </c:pt>
                <c:pt idx="3776">
                  <c:v>42037.0</c:v>
                </c:pt>
                <c:pt idx="3777">
                  <c:v>42038.0</c:v>
                </c:pt>
                <c:pt idx="3778">
                  <c:v>42039.0</c:v>
                </c:pt>
                <c:pt idx="3779">
                  <c:v>42040.0</c:v>
                </c:pt>
                <c:pt idx="3780">
                  <c:v>42041.0</c:v>
                </c:pt>
                <c:pt idx="3781">
                  <c:v>42044.0</c:v>
                </c:pt>
                <c:pt idx="3782">
                  <c:v>42045.0</c:v>
                </c:pt>
                <c:pt idx="3783">
                  <c:v>42046.0</c:v>
                </c:pt>
                <c:pt idx="3784">
                  <c:v>42047.0</c:v>
                </c:pt>
                <c:pt idx="3785">
                  <c:v>42048.0</c:v>
                </c:pt>
                <c:pt idx="3786">
                  <c:v>42052.0</c:v>
                </c:pt>
                <c:pt idx="3787">
                  <c:v>42053.0</c:v>
                </c:pt>
                <c:pt idx="3788">
                  <c:v>42054.0</c:v>
                </c:pt>
                <c:pt idx="3789">
                  <c:v>42055.0</c:v>
                </c:pt>
                <c:pt idx="3790">
                  <c:v>42058.0</c:v>
                </c:pt>
                <c:pt idx="3791">
                  <c:v>42059.0</c:v>
                </c:pt>
                <c:pt idx="3792">
                  <c:v>42060.0</c:v>
                </c:pt>
                <c:pt idx="3793">
                  <c:v>42061.0</c:v>
                </c:pt>
                <c:pt idx="3794">
                  <c:v>42062.0</c:v>
                </c:pt>
                <c:pt idx="3795">
                  <c:v>42065.0</c:v>
                </c:pt>
                <c:pt idx="3796">
                  <c:v>42066.0</c:v>
                </c:pt>
                <c:pt idx="3797">
                  <c:v>42067.0</c:v>
                </c:pt>
                <c:pt idx="3798">
                  <c:v>42068.0</c:v>
                </c:pt>
                <c:pt idx="3799">
                  <c:v>42069.0</c:v>
                </c:pt>
                <c:pt idx="3800">
                  <c:v>42072.0</c:v>
                </c:pt>
                <c:pt idx="3801">
                  <c:v>42073.0</c:v>
                </c:pt>
                <c:pt idx="3802">
                  <c:v>42074.0</c:v>
                </c:pt>
                <c:pt idx="3803">
                  <c:v>42075.0</c:v>
                </c:pt>
                <c:pt idx="3804">
                  <c:v>42076.0</c:v>
                </c:pt>
                <c:pt idx="3805">
                  <c:v>42079.0</c:v>
                </c:pt>
                <c:pt idx="3806">
                  <c:v>42080.0</c:v>
                </c:pt>
                <c:pt idx="3807">
                  <c:v>42081.0</c:v>
                </c:pt>
                <c:pt idx="3808">
                  <c:v>42082.0</c:v>
                </c:pt>
                <c:pt idx="3809">
                  <c:v>42083.0</c:v>
                </c:pt>
                <c:pt idx="3810">
                  <c:v>42086.0</c:v>
                </c:pt>
                <c:pt idx="3811">
                  <c:v>42087.0</c:v>
                </c:pt>
                <c:pt idx="3812">
                  <c:v>42088.0</c:v>
                </c:pt>
                <c:pt idx="3813">
                  <c:v>42089.0</c:v>
                </c:pt>
                <c:pt idx="3814">
                  <c:v>42090.0</c:v>
                </c:pt>
                <c:pt idx="3815">
                  <c:v>42093.0</c:v>
                </c:pt>
                <c:pt idx="3816">
                  <c:v>42094.0</c:v>
                </c:pt>
                <c:pt idx="3817">
                  <c:v>42095.0</c:v>
                </c:pt>
                <c:pt idx="3818">
                  <c:v>42096.0</c:v>
                </c:pt>
                <c:pt idx="3819">
                  <c:v>42100.0</c:v>
                </c:pt>
                <c:pt idx="3820">
                  <c:v>42101.0</c:v>
                </c:pt>
                <c:pt idx="3821">
                  <c:v>42102.0</c:v>
                </c:pt>
                <c:pt idx="3822">
                  <c:v>42103.0</c:v>
                </c:pt>
                <c:pt idx="3823">
                  <c:v>42104.0</c:v>
                </c:pt>
                <c:pt idx="3824">
                  <c:v>42107.0</c:v>
                </c:pt>
                <c:pt idx="3825">
                  <c:v>42108.0</c:v>
                </c:pt>
                <c:pt idx="3826">
                  <c:v>42109.0</c:v>
                </c:pt>
                <c:pt idx="3827">
                  <c:v>42110.0</c:v>
                </c:pt>
                <c:pt idx="3828">
                  <c:v>42111.0</c:v>
                </c:pt>
                <c:pt idx="3829">
                  <c:v>42114.0</c:v>
                </c:pt>
                <c:pt idx="3830">
                  <c:v>42115.0</c:v>
                </c:pt>
                <c:pt idx="3831">
                  <c:v>42116.0</c:v>
                </c:pt>
                <c:pt idx="3832">
                  <c:v>42117.0</c:v>
                </c:pt>
                <c:pt idx="3833">
                  <c:v>42118.0</c:v>
                </c:pt>
                <c:pt idx="3834">
                  <c:v>42121.0</c:v>
                </c:pt>
                <c:pt idx="3835">
                  <c:v>42122.0</c:v>
                </c:pt>
                <c:pt idx="3836">
                  <c:v>42123.0</c:v>
                </c:pt>
                <c:pt idx="3837">
                  <c:v>42124.0</c:v>
                </c:pt>
                <c:pt idx="3838">
                  <c:v>42125.0</c:v>
                </c:pt>
                <c:pt idx="3839">
                  <c:v>42128.0</c:v>
                </c:pt>
                <c:pt idx="3840">
                  <c:v>42129.0</c:v>
                </c:pt>
                <c:pt idx="3841">
                  <c:v>42130.0</c:v>
                </c:pt>
                <c:pt idx="3842">
                  <c:v>42131.0</c:v>
                </c:pt>
                <c:pt idx="3843">
                  <c:v>42132.0</c:v>
                </c:pt>
                <c:pt idx="3844">
                  <c:v>42135.0</c:v>
                </c:pt>
                <c:pt idx="3845">
                  <c:v>42136.0</c:v>
                </c:pt>
                <c:pt idx="3846">
                  <c:v>42137.0</c:v>
                </c:pt>
                <c:pt idx="3847">
                  <c:v>42138.0</c:v>
                </c:pt>
                <c:pt idx="3848">
                  <c:v>42139.0</c:v>
                </c:pt>
                <c:pt idx="3849">
                  <c:v>42142.0</c:v>
                </c:pt>
                <c:pt idx="3850">
                  <c:v>42143.0</c:v>
                </c:pt>
                <c:pt idx="3851">
                  <c:v>42144.0</c:v>
                </c:pt>
                <c:pt idx="3852">
                  <c:v>42145.0</c:v>
                </c:pt>
                <c:pt idx="3853">
                  <c:v>42146.0</c:v>
                </c:pt>
                <c:pt idx="3854">
                  <c:v>42150.0</c:v>
                </c:pt>
                <c:pt idx="3855">
                  <c:v>42151.0</c:v>
                </c:pt>
                <c:pt idx="3856">
                  <c:v>42152.0</c:v>
                </c:pt>
                <c:pt idx="3857">
                  <c:v>42153.0</c:v>
                </c:pt>
                <c:pt idx="3858">
                  <c:v>42156.0</c:v>
                </c:pt>
                <c:pt idx="3859">
                  <c:v>42157.0</c:v>
                </c:pt>
                <c:pt idx="3860">
                  <c:v>42158.0</c:v>
                </c:pt>
                <c:pt idx="3861">
                  <c:v>42159.0</c:v>
                </c:pt>
                <c:pt idx="3862">
                  <c:v>42160.0</c:v>
                </c:pt>
                <c:pt idx="3863">
                  <c:v>42163.0</c:v>
                </c:pt>
                <c:pt idx="3864">
                  <c:v>42164.0</c:v>
                </c:pt>
                <c:pt idx="3865">
                  <c:v>42165.0</c:v>
                </c:pt>
                <c:pt idx="3866">
                  <c:v>42166.0</c:v>
                </c:pt>
                <c:pt idx="3867">
                  <c:v>42167.0</c:v>
                </c:pt>
                <c:pt idx="3868">
                  <c:v>42170.0</c:v>
                </c:pt>
                <c:pt idx="3869">
                  <c:v>42171.0</c:v>
                </c:pt>
                <c:pt idx="3870">
                  <c:v>42172.0</c:v>
                </c:pt>
                <c:pt idx="3871">
                  <c:v>42173.0</c:v>
                </c:pt>
                <c:pt idx="3872">
                  <c:v>42174.0</c:v>
                </c:pt>
                <c:pt idx="3873">
                  <c:v>42177.0</c:v>
                </c:pt>
                <c:pt idx="3874">
                  <c:v>42178.0</c:v>
                </c:pt>
                <c:pt idx="3875">
                  <c:v>42179.0</c:v>
                </c:pt>
                <c:pt idx="3876">
                  <c:v>42180.0</c:v>
                </c:pt>
                <c:pt idx="3877">
                  <c:v>42181.0</c:v>
                </c:pt>
                <c:pt idx="3878">
                  <c:v>42184.0</c:v>
                </c:pt>
                <c:pt idx="3879">
                  <c:v>42185.0</c:v>
                </c:pt>
                <c:pt idx="3880">
                  <c:v>42186.0</c:v>
                </c:pt>
                <c:pt idx="3881">
                  <c:v>42187.0</c:v>
                </c:pt>
                <c:pt idx="3882">
                  <c:v>42191.0</c:v>
                </c:pt>
                <c:pt idx="3883">
                  <c:v>42192.0</c:v>
                </c:pt>
                <c:pt idx="3884">
                  <c:v>42193.0</c:v>
                </c:pt>
                <c:pt idx="3885">
                  <c:v>42194.0</c:v>
                </c:pt>
                <c:pt idx="3886">
                  <c:v>42195.0</c:v>
                </c:pt>
                <c:pt idx="3887">
                  <c:v>42198.0</c:v>
                </c:pt>
                <c:pt idx="3888">
                  <c:v>42199.0</c:v>
                </c:pt>
                <c:pt idx="3889">
                  <c:v>42200.0</c:v>
                </c:pt>
                <c:pt idx="3890">
                  <c:v>42201.0</c:v>
                </c:pt>
                <c:pt idx="3891">
                  <c:v>42202.0</c:v>
                </c:pt>
                <c:pt idx="3892">
                  <c:v>42205.0</c:v>
                </c:pt>
                <c:pt idx="3893">
                  <c:v>42206.0</c:v>
                </c:pt>
                <c:pt idx="3894">
                  <c:v>42207.0</c:v>
                </c:pt>
                <c:pt idx="3895">
                  <c:v>42208.0</c:v>
                </c:pt>
                <c:pt idx="3896">
                  <c:v>42209.0</c:v>
                </c:pt>
                <c:pt idx="3897">
                  <c:v>42212.0</c:v>
                </c:pt>
                <c:pt idx="3898">
                  <c:v>42213.0</c:v>
                </c:pt>
                <c:pt idx="3899">
                  <c:v>42214.0</c:v>
                </c:pt>
                <c:pt idx="3900">
                  <c:v>42215.0</c:v>
                </c:pt>
                <c:pt idx="3901">
                  <c:v>42216.0</c:v>
                </c:pt>
                <c:pt idx="3902">
                  <c:v>42219.0</c:v>
                </c:pt>
                <c:pt idx="3903">
                  <c:v>42220.0</c:v>
                </c:pt>
                <c:pt idx="3904">
                  <c:v>42221.0</c:v>
                </c:pt>
                <c:pt idx="3905">
                  <c:v>42222.0</c:v>
                </c:pt>
                <c:pt idx="3906">
                  <c:v>42223.0</c:v>
                </c:pt>
                <c:pt idx="3907">
                  <c:v>42226.0</c:v>
                </c:pt>
                <c:pt idx="3908">
                  <c:v>42227.0</c:v>
                </c:pt>
                <c:pt idx="3909">
                  <c:v>42228.0</c:v>
                </c:pt>
                <c:pt idx="3910">
                  <c:v>42229.0</c:v>
                </c:pt>
                <c:pt idx="3911">
                  <c:v>42230.0</c:v>
                </c:pt>
                <c:pt idx="3912">
                  <c:v>42233.0</c:v>
                </c:pt>
                <c:pt idx="3913">
                  <c:v>42234.0</c:v>
                </c:pt>
                <c:pt idx="3914">
                  <c:v>42235.0</c:v>
                </c:pt>
                <c:pt idx="3915">
                  <c:v>42236.0</c:v>
                </c:pt>
                <c:pt idx="3916">
                  <c:v>42237.0</c:v>
                </c:pt>
                <c:pt idx="3917">
                  <c:v>42240.0</c:v>
                </c:pt>
                <c:pt idx="3918">
                  <c:v>42241.0</c:v>
                </c:pt>
                <c:pt idx="3919">
                  <c:v>42242.0</c:v>
                </c:pt>
                <c:pt idx="3920">
                  <c:v>42243.0</c:v>
                </c:pt>
                <c:pt idx="3921">
                  <c:v>42244.0</c:v>
                </c:pt>
                <c:pt idx="3922">
                  <c:v>42247.0</c:v>
                </c:pt>
                <c:pt idx="3923">
                  <c:v>42248.0</c:v>
                </c:pt>
                <c:pt idx="3924">
                  <c:v>42249.0</c:v>
                </c:pt>
                <c:pt idx="3925">
                  <c:v>42250.0</c:v>
                </c:pt>
                <c:pt idx="3926">
                  <c:v>42251.0</c:v>
                </c:pt>
                <c:pt idx="3927">
                  <c:v>42255.0</c:v>
                </c:pt>
                <c:pt idx="3928">
                  <c:v>42256.0</c:v>
                </c:pt>
                <c:pt idx="3929">
                  <c:v>42257.0</c:v>
                </c:pt>
                <c:pt idx="3930">
                  <c:v>42258.0</c:v>
                </c:pt>
                <c:pt idx="3931">
                  <c:v>42261.0</c:v>
                </c:pt>
                <c:pt idx="3932">
                  <c:v>42262.0</c:v>
                </c:pt>
                <c:pt idx="3933">
                  <c:v>42263.0</c:v>
                </c:pt>
                <c:pt idx="3934">
                  <c:v>42264.0</c:v>
                </c:pt>
                <c:pt idx="3935">
                  <c:v>42265.0</c:v>
                </c:pt>
                <c:pt idx="3936">
                  <c:v>42268.0</c:v>
                </c:pt>
                <c:pt idx="3937">
                  <c:v>42269.0</c:v>
                </c:pt>
                <c:pt idx="3938">
                  <c:v>42270.0</c:v>
                </c:pt>
                <c:pt idx="3939">
                  <c:v>42271.0</c:v>
                </c:pt>
                <c:pt idx="3940">
                  <c:v>42272.0</c:v>
                </c:pt>
                <c:pt idx="3941">
                  <c:v>42275.0</c:v>
                </c:pt>
                <c:pt idx="3942">
                  <c:v>42276.0</c:v>
                </c:pt>
                <c:pt idx="3943">
                  <c:v>42277.0</c:v>
                </c:pt>
                <c:pt idx="3944">
                  <c:v>42278.0</c:v>
                </c:pt>
                <c:pt idx="3945">
                  <c:v>42279.0</c:v>
                </c:pt>
                <c:pt idx="3946">
                  <c:v>42282.0</c:v>
                </c:pt>
                <c:pt idx="3947">
                  <c:v>42283.0</c:v>
                </c:pt>
                <c:pt idx="3948">
                  <c:v>42284.0</c:v>
                </c:pt>
                <c:pt idx="3949">
                  <c:v>42285.0</c:v>
                </c:pt>
                <c:pt idx="3950">
                  <c:v>42286.0</c:v>
                </c:pt>
                <c:pt idx="3951">
                  <c:v>42289.0</c:v>
                </c:pt>
                <c:pt idx="3952">
                  <c:v>42290.0</c:v>
                </c:pt>
                <c:pt idx="3953">
                  <c:v>42291.0</c:v>
                </c:pt>
                <c:pt idx="3954">
                  <c:v>42292.0</c:v>
                </c:pt>
                <c:pt idx="3955">
                  <c:v>42293.0</c:v>
                </c:pt>
                <c:pt idx="3956">
                  <c:v>42296.0</c:v>
                </c:pt>
                <c:pt idx="3957">
                  <c:v>42297.0</c:v>
                </c:pt>
                <c:pt idx="3958">
                  <c:v>42298.0</c:v>
                </c:pt>
                <c:pt idx="3959">
                  <c:v>42299.0</c:v>
                </c:pt>
                <c:pt idx="3960">
                  <c:v>42300.0</c:v>
                </c:pt>
                <c:pt idx="3961">
                  <c:v>42303.0</c:v>
                </c:pt>
                <c:pt idx="3962">
                  <c:v>42304.0</c:v>
                </c:pt>
                <c:pt idx="3963">
                  <c:v>42305.0</c:v>
                </c:pt>
                <c:pt idx="3964">
                  <c:v>42306.0</c:v>
                </c:pt>
                <c:pt idx="3965">
                  <c:v>42307.0</c:v>
                </c:pt>
                <c:pt idx="3966">
                  <c:v>42310.0</c:v>
                </c:pt>
                <c:pt idx="3967">
                  <c:v>42311.0</c:v>
                </c:pt>
                <c:pt idx="3968">
                  <c:v>42312.0</c:v>
                </c:pt>
                <c:pt idx="3969">
                  <c:v>42313.0</c:v>
                </c:pt>
                <c:pt idx="3970">
                  <c:v>42314.0</c:v>
                </c:pt>
                <c:pt idx="3971">
                  <c:v>42317.0</c:v>
                </c:pt>
                <c:pt idx="3972">
                  <c:v>42318.0</c:v>
                </c:pt>
                <c:pt idx="3973">
                  <c:v>42319.0</c:v>
                </c:pt>
                <c:pt idx="3974">
                  <c:v>42320.0</c:v>
                </c:pt>
                <c:pt idx="3975">
                  <c:v>42321.0</c:v>
                </c:pt>
                <c:pt idx="3976">
                  <c:v>42324.0</c:v>
                </c:pt>
                <c:pt idx="3977">
                  <c:v>42325.0</c:v>
                </c:pt>
                <c:pt idx="3978">
                  <c:v>42326.0</c:v>
                </c:pt>
                <c:pt idx="3979">
                  <c:v>42327.0</c:v>
                </c:pt>
                <c:pt idx="3980">
                  <c:v>42328.0</c:v>
                </c:pt>
                <c:pt idx="3981">
                  <c:v>42331.0</c:v>
                </c:pt>
                <c:pt idx="3982">
                  <c:v>42332.0</c:v>
                </c:pt>
                <c:pt idx="3983">
                  <c:v>42333.0</c:v>
                </c:pt>
                <c:pt idx="3984">
                  <c:v>42335.0</c:v>
                </c:pt>
                <c:pt idx="3985">
                  <c:v>42338.0</c:v>
                </c:pt>
                <c:pt idx="3986">
                  <c:v>42339.0</c:v>
                </c:pt>
                <c:pt idx="3987">
                  <c:v>42340.0</c:v>
                </c:pt>
                <c:pt idx="3988">
                  <c:v>42341.0</c:v>
                </c:pt>
                <c:pt idx="3989">
                  <c:v>42342.0</c:v>
                </c:pt>
                <c:pt idx="3990">
                  <c:v>42345.0</c:v>
                </c:pt>
                <c:pt idx="3991">
                  <c:v>42346.0</c:v>
                </c:pt>
                <c:pt idx="3992">
                  <c:v>42347.0</c:v>
                </c:pt>
                <c:pt idx="3993">
                  <c:v>42348.0</c:v>
                </c:pt>
                <c:pt idx="3994">
                  <c:v>42349.0</c:v>
                </c:pt>
                <c:pt idx="3995">
                  <c:v>42352.0</c:v>
                </c:pt>
                <c:pt idx="3996">
                  <c:v>42353.0</c:v>
                </c:pt>
                <c:pt idx="3997">
                  <c:v>42354.0</c:v>
                </c:pt>
                <c:pt idx="3998">
                  <c:v>42355.0</c:v>
                </c:pt>
                <c:pt idx="3999">
                  <c:v>42356.0</c:v>
                </c:pt>
                <c:pt idx="4000">
                  <c:v>42359.0</c:v>
                </c:pt>
                <c:pt idx="4001">
                  <c:v>42360.0</c:v>
                </c:pt>
                <c:pt idx="4002">
                  <c:v>42361.0</c:v>
                </c:pt>
                <c:pt idx="4003">
                  <c:v>42362.0</c:v>
                </c:pt>
                <c:pt idx="4004">
                  <c:v>42366.0</c:v>
                </c:pt>
                <c:pt idx="4005">
                  <c:v>42367.0</c:v>
                </c:pt>
                <c:pt idx="4006">
                  <c:v>42368.0</c:v>
                </c:pt>
                <c:pt idx="4007">
                  <c:v>42369.0</c:v>
                </c:pt>
                <c:pt idx="4008">
                  <c:v>42373.0</c:v>
                </c:pt>
                <c:pt idx="4009">
                  <c:v>42374.0</c:v>
                </c:pt>
                <c:pt idx="4010">
                  <c:v>42375.0</c:v>
                </c:pt>
                <c:pt idx="4011">
                  <c:v>42376.0</c:v>
                </c:pt>
                <c:pt idx="4012">
                  <c:v>42377.0</c:v>
                </c:pt>
                <c:pt idx="4013">
                  <c:v>42380.0</c:v>
                </c:pt>
                <c:pt idx="4014">
                  <c:v>42381.0</c:v>
                </c:pt>
                <c:pt idx="4015">
                  <c:v>42382.0</c:v>
                </c:pt>
                <c:pt idx="4016">
                  <c:v>42383.0</c:v>
                </c:pt>
                <c:pt idx="4017">
                  <c:v>42384.0</c:v>
                </c:pt>
                <c:pt idx="4018">
                  <c:v>42388.0</c:v>
                </c:pt>
                <c:pt idx="4019">
                  <c:v>42389.0</c:v>
                </c:pt>
                <c:pt idx="4020">
                  <c:v>42390.0</c:v>
                </c:pt>
                <c:pt idx="4021">
                  <c:v>42391.0</c:v>
                </c:pt>
                <c:pt idx="4022">
                  <c:v>42394.0</c:v>
                </c:pt>
                <c:pt idx="4023">
                  <c:v>42395.0</c:v>
                </c:pt>
                <c:pt idx="4024">
                  <c:v>42396.0</c:v>
                </c:pt>
                <c:pt idx="4025">
                  <c:v>42397.0</c:v>
                </c:pt>
                <c:pt idx="4026">
                  <c:v>42398.0</c:v>
                </c:pt>
                <c:pt idx="4027">
                  <c:v>42401.0</c:v>
                </c:pt>
                <c:pt idx="4028">
                  <c:v>42402.0</c:v>
                </c:pt>
                <c:pt idx="4029">
                  <c:v>42403.0</c:v>
                </c:pt>
                <c:pt idx="4030">
                  <c:v>42404.0</c:v>
                </c:pt>
                <c:pt idx="4031">
                  <c:v>42405.0</c:v>
                </c:pt>
                <c:pt idx="4032">
                  <c:v>42408.0</c:v>
                </c:pt>
                <c:pt idx="4033">
                  <c:v>42409.0</c:v>
                </c:pt>
                <c:pt idx="4034">
                  <c:v>42410.0</c:v>
                </c:pt>
                <c:pt idx="4035">
                  <c:v>42411.0</c:v>
                </c:pt>
                <c:pt idx="4036">
                  <c:v>42412.0</c:v>
                </c:pt>
                <c:pt idx="4037">
                  <c:v>42416.0</c:v>
                </c:pt>
                <c:pt idx="4038">
                  <c:v>42417.0</c:v>
                </c:pt>
                <c:pt idx="4039">
                  <c:v>42418.0</c:v>
                </c:pt>
                <c:pt idx="4040">
                  <c:v>42419.0</c:v>
                </c:pt>
                <c:pt idx="4041">
                  <c:v>42422.0</c:v>
                </c:pt>
                <c:pt idx="4042">
                  <c:v>42423.0</c:v>
                </c:pt>
                <c:pt idx="4043">
                  <c:v>42424.0</c:v>
                </c:pt>
                <c:pt idx="4044">
                  <c:v>42425.0</c:v>
                </c:pt>
                <c:pt idx="4045">
                  <c:v>42426.0</c:v>
                </c:pt>
                <c:pt idx="4046">
                  <c:v>42429.0</c:v>
                </c:pt>
                <c:pt idx="4047">
                  <c:v>42430.0</c:v>
                </c:pt>
                <c:pt idx="4048">
                  <c:v>42431.0</c:v>
                </c:pt>
                <c:pt idx="4049">
                  <c:v>42432.0</c:v>
                </c:pt>
                <c:pt idx="4050">
                  <c:v>42433.0</c:v>
                </c:pt>
                <c:pt idx="4051">
                  <c:v>42436.0</c:v>
                </c:pt>
                <c:pt idx="4052">
                  <c:v>42437.0</c:v>
                </c:pt>
                <c:pt idx="4053">
                  <c:v>42438.0</c:v>
                </c:pt>
                <c:pt idx="4054">
                  <c:v>42439.0</c:v>
                </c:pt>
                <c:pt idx="4055">
                  <c:v>42440.0</c:v>
                </c:pt>
                <c:pt idx="4056">
                  <c:v>42443.0</c:v>
                </c:pt>
                <c:pt idx="4057">
                  <c:v>42444.0</c:v>
                </c:pt>
                <c:pt idx="4058">
                  <c:v>42445.0</c:v>
                </c:pt>
                <c:pt idx="4059">
                  <c:v>42446.0</c:v>
                </c:pt>
                <c:pt idx="4060">
                  <c:v>42447.0</c:v>
                </c:pt>
                <c:pt idx="4061">
                  <c:v>42450.0</c:v>
                </c:pt>
                <c:pt idx="4062">
                  <c:v>42451.0</c:v>
                </c:pt>
                <c:pt idx="4063">
                  <c:v>42452.0</c:v>
                </c:pt>
                <c:pt idx="4064">
                  <c:v>42453.0</c:v>
                </c:pt>
                <c:pt idx="4065">
                  <c:v>42457.0</c:v>
                </c:pt>
                <c:pt idx="4066">
                  <c:v>42458.0</c:v>
                </c:pt>
                <c:pt idx="4067">
                  <c:v>42459.0</c:v>
                </c:pt>
                <c:pt idx="4068">
                  <c:v>42460.0</c:v>
                </c:pt>
                <c:pt idx="4069">
                  <c:v>42461.0</c:v>
                </c:pt>
                <c:pt idx="4070">
                  <c:v>42464.0</c:v>
                </c:pt>
                <c:pt idx="4071">
                  <c:v>42465.0</c:v>
                </c:pt>
                <c:pt idx="4072">
                  <c:v>42466.0</c:v>
                </c:pt>
                <c:pt idx="4073">
                  <c:v>42467.0</c:v>
                </c:pt>
                <c:pt idx="4074">
                  <c:v>42468.0</c:v>
                </c:pt>
                <c:pt idx="4075">
                  <c:v>42471.0</c:v>
                </c:pt>
                <c:pt idx="4076">
                  <c:v>42472.0</c:v>
                </c:pt>
                <c:pt idx="4077">
                  <c:v>42473.0</c:v>
                </c:pt>
                <c:pt idx="4078">
                  <c:v>42474.0</c:v>
                </c:pt>
                <c:pt idx="4079">
                  <c:v>42475.0</c:v>
                </c:pt>
                <c:pt idx="4080">
                  <c:v>42478.0</c:v>
                </c:pt>
                <c:pt idx="4081">
                  <c:v>42479.0</c:v>
                </c:pt>
                <c:pt idx="4082">
                  <c:v>42480.0</c:v>
                </c:pt>
                <c:pt idx="4083">
                  <c:v>42481.0</c:v>
                </c:pt>
                <c:pt idx="4084">
                  <c:v>42482.0</c:v>
                </c:pt>
                <c:pt idx="4085">
                  <c:v>42485.0</c:v>
                </c:pt>
                <c:pt idx="4086">
                  <c:v>42486.0</c:v>
                </c:pt>
                <c:pt idx="4087">
                  <c:v>42487.0</c:v>
                </c:pt>
                <c:pt idx="4088">
                  <c:v>42488.0</c:v>
                </c:pt>
                <c:pt idx="4089">
                  <c:v>42489.0</c:v>
                </c:pt>
                <c:pt idx="4090">
                  <c:v>42492.0</c:v>
                </c:pt>
                <c:pt idx="4091">
                  <c:v>42493.0</c:v>
                </c:pt>
                <c:pt idx="4092">
                  <c:v>42494.0</c:v>
                </c:pt>
                <c:pt idx="4093">
                  <c:v>42495.0</c:v>
                </c:pt>
                <c:pt idx="4094">
                  <c:v>42496.0</c:v>
                </c:pt>
                <c:pt idx="4095">
                  <c:v>42499.0</c:v>
                </c:pt>
                <c:pt idx="4096">
                  <c:v>42500.0</c:v>
                </c:pt>
                <c:pt idx="4097">
                  <c:v>42501.0</c:v>
                </c:pt>
                <c:pt idx="4098">
                  <c:v>42502.0</c:v>
                </c:pt>
                <c:pt idx="4099">
                  <c:v>42503.0</c:v>
                </c:pt>
                <c:pt idx="4100">
                  <c:v>42506.0</c:v>
                </c:pt>
                <c:pt idx="4101">
                  <c:v>42507.0</c:v>
                </c:pt>
                <c:pt idx="4102">
                  <c:v>42508.0</c:v>
                </c:pt>
                <c:pt idx="4103">
                  <c:v>42509.0</c:v>
                </c:pt>
                <c:pt idx="4104">
                  <c:v>42510.0</c:v>
                </c:pt>
                <c:pt idx="4105">
                  <c:v>42513.0</c:v>
                </c:pt>
                <c:pt idx="4106">
                  <c:v>42514.0</c:v>
                </c:pt>
                <c:pt idx="4107">
                  <c:v>42515.0</c:v>
                </c:pt>
                <c:pt idx="4108">
                  <c:v>42516.0</c:v>
                </c:pt>
                <c:pt idx="4109">
                  <c:v>42517.0</c:v>
                </c:pt>
                <c:pt idx="4110">
                  <c:v>42521.0</c:v>
                </c:pt>
                <c:pt idx="4111">
                  <c:v>42522.0</c:v>
                </c:pt>
                <c:pt idx="4112">
                  <c:v>42523.0</c:v>
                </c:pt>
                <c:pt idx="4113">
                  <c:v>42524.0</c:v>
                </c:pt>
                <c:pt idx="4114">
                  <c:v>42527.0</c:v>
                </c:pt>
                <c:pt idx="4115">
                  <c:v>42528.0</c:v>
                </c:pt>
                <c:pt idx="4116">
                  <c:v>42529.0</c:v>
                </c:pt>
                <c:pt idx="4117">
                  <c:v>42530.0</c:v>
                </c:pt>
                <c:pt idx="4118">
                  <c:v>42531.0</c:v>
                </c:pt>
                <c:pt idx="4119">
                  <c:v>42534.0</c:v>
                </c:pt>
                <c:pt idx="4120">
                  <c:v>42535.0</c:v>
                </c:pt>
                <c:pt idx="4121">
                  <c:v>42536.0</c:v>
                </c:pt>
                <c:pt idx="4122">
                  <c:v>42537.0</c:v>
                </c:pt>
                <c:pt idx="4123">
                  <c:v>42538.0</c:v>
                </c:pt>
                <c:pt idx="4124">
                  <c:v>42541.0</c:v>
                </c:pt>
                <c:pt idx="4125">
                  <c:v>42542.0</c:v>
                </c:pt>
                <c:pt idx="4126">
                  <c:v>42543.0</c:v>
                </c:pt>
                <c:pt idx="4127">
                  <c:v>42544.0</c:v>
                </c:pt>
                <c:pt idx="4128">
                  <c:v>42545.0</c:v>
                </c:pt>
                <c:pt idx="4129">
                  <c:v>42548.0</c:v>
                </c:pt>
                <c:pt idx="4130">
                  <c:v>42549.0</c:v>
                </c:pt>
                <c:pt idx="4131">
                  <c:v>42550.0</c:v>
                </c:pt>
                <c:pt idx="4132">
                  <c:v>42551.0</c:v>
                </c:pt>
                <c:pt idx="4133">
                  <c:v>42552.0</c:v>
                </c:pt>
                <c:pt idx="4134">
                  <c:v>42556.0</c:v>
                </c:pt>
                <c:pt idx="4135">
                  <c:v>42557.0</c:v>
                </c:pt>
                <c:pt idx="4136">
                  <c:v>42558.0</c:v>
                </c:pt>
                <c:pt idx="4137">
                  <c:v>42559.0</c:v>
                </c:pt>
                <c:pt idx="4138">
                  <c:v>42562.0</c:v>
                </c:pt>
                <c:pt idx="4139">
                  <c:v>42563.0</c:v>
                </c:pt>
                <c:pt idx="4140">
                  <c:v>42564.0</c:v>
                </c:pt>
                <c:pt idx="4141">
                  <c:v>42565.0</c:v>
                </c:pt>
                <c:pt idx="4142">
                  <c:v>42566.0</c:v>
                </c:pt>
                <c:pt idx="4143">
                  <c:v>42569.0</c:v>
                </c:pt>
                <c:pt idx="4144">
                  <c:v>42570.0</c:v>
                </c:pt>
                <c:pt idx="4145">
                  <c:v>42571.0</c:v>
                </c:pt>
                <c:pt idx="4146">
                  <c:v>42572.0</c:v>
                </c:pt>
                <c:pt idx="4147">
                  <c:v>42573.0</c:v>
                </c:pt>
                <c:pt idx="4148">
                  <c:v>42576.0</c:v>
                </c:pt>
                <c:pt idx="4149">
                  <c:v>42577.0</c:v>
                </c:pt>
                <c:pt idx="4150">
                  <c:v>42578.0</c:v>
                </c:pt>
                <c:pt idx="4151">
                  <c:v>42579.0</c:v>
                </c:pt>
                <c:pt idx="4152">
                  <c:v>42580.0</c:v>
                </c:pt>
                <c:pt idx="4153">
                  <c:v>42583.0</c:v>
                </c:pt>
                <c:pt idx="4154">
                  <c:v>42584.0</c:v>
                </c:pt>
                <c:pt idx="4155">
                  <c:v>42585.0</c:v>
                </c:pt>
                <c:pt idx="4156">
                  <c:v>42586.0</c:v>
                </c:pt>
                <c:pt idx="4157">
                  <c:v>42587.0</c:v>
                </c:pt>
                <c:pt idx="4158">
                  <c:v>42590.0</c:v>
                </c:pt>
                <c:pt idx="4159">
                  <c:v>42591.0</c:v>
                </c:pt>
                <c:pt idx="4160">
                  <c:v>42592.0</c:v>
                </c:pt>
                <c:pt idx="4161">
                  <c:v>42593.0</c:v>
                </c:pt>
                <c:pt idx="4162">
                  <c:v>42594.0</c:v>
                </c:pt>
                <c:pt idx="4163">
                  <c:v>42597.0</c:v>
                </c:pt>
                <c:pt idx="4164">
                  <c:v>42598.0</c:v>
                </c:pt>
                <c:pt idx="4165">
                  <c:v>42599.0</c:v>
                </c:pt>
                <c:pt idx="4166">
                  <c:v>42600.0</c:v>
                </c:pt>
                <c:pt idx="4167">
                  <c:v>42601.0</c:v>
                </c:pt>
                <c:pt idx="4168">
                  <c:v>42604.0</c:v>
                </c:pt>
                <c:pt idx="4169">
                  <c:v>42605.0</c:v>
                </c:pt>
                <c:pt idx="4170">
                  <c:v>42606.0</c:v>
                </c:pt>
                <c:pt idx="4171">
                  <c:v>42607.0</c:v>
                </c:pt>
                <c:pt idx="4172">
                  <c:v>42608.0</c:v>
                </c:pt>
                <c:pt idx="4173">
                  <c:v>42611.0</c:v>
                </c:pt>
                <c:pt idx="4174">
                  <c:v>42612.0</c:v>
                </c:pt>
                <c:pt idx="4175">
                  <c:v>42613.0</c:v>
                </c:pt>
                <c:pt idx="4176">
                  <c:v>42614.0</c:v>
                </c:pt>
                <c:pt idx="4177">
                  <c:v>42615.0</c:v>
                </c:pt>
                <c:pt idx="4178">
                  <c:v>42619.0</c:v>
                </c:pt>
                <c:pt idx="4179">
                  <c:v>42620.0</c:v>
                </c:pt>
                <c:pt idx="4180">
                  <c:v>42621.0</c:v>
                </c:pt>
                <c:pt idx="4181">
                  <c:v>42622.0</c:v>
                </c:pt>
                <c:pt idx="4182">
                  <c:v>42625.0</c:v>
                </c:pt>
                <c:pt idx="4183">
                  <c:v>42626.0</c:v>
                </c:pt>
                <c:pt idx="4184">
                  <c:v>42627.0</c:v>
                </c:pt>
                <c:pt idx="4185">
                  <c:v>42628.0</c:v>
                </c:pt>
                <c:pt idx="4186">
                  <c:v>42629.0</c:v>
                </c:pt>
                <c:pt idx="4187">
                  <c:v>42632.0</c:v>
                </c:pt>
                <c:pt idx="4188">
                  <c:v>42633.0</c:v>
                </c:pt>
                <c:pt idx="4189">
                  <c:v>42634.0</c:v>
                </c:pt>
                <c:pt idx="4190">
                  <c:v>42635.0</c:v>
                </c:pt>
                <c:pt idx="4191">
                  <c:v>42636.0</c:v>
                </c:pt>
                <c:pt idx="4192">
                  <c:v>42639.0</c:v>
                </c:pt>
                <c:pt idx="4193">
                  <c:v>42640.0</c:v>
                </c:pt>
                <c:pt idx="4194">
                  <c:v>42641.0</c:v>
                </c:pt>
                <c:pt idx="4195">
                  <c:v>42642.0</c:v>
                </c:pt>
                <c:pt idx="4196">
                  <c:v>42643.0</c:v>
                </c:pt>
                <c:pt idx="4197">
                  <c:v>42646.0</c:v>
                </c:pt>
                <c:pt idx="4198">
                  <c:v>42647.0</c:v>
                </c:pt>
                <c:pt idx="4199">
                  <c:v>42648.0</c:v>
                </c:pt>
                <c:pt idx="4200">
                  <c:v>42649.0</c:v>
                </c:pt>
                <c:pt idx="4201">
                  <c:v>42650.0</c:v>
                </c:pt>
                <c:pt idx="4202">
                  <c:v>42653.0</c:v>
                </c:pt>
                <c:pt idx="4203">
                  <c:v>42654.0</c:v>
                </c:pt>
                <c:pt idx="4204">
                  <c:v>42655.0</c:v>
                </c:pt>
                <c:pt idx="4205">
                  <c:v>42656.0</c:v>
                </c:pt>
                <c:pt idx="4206">
                  <c:v>42657.0</c:v>
                </c:pt>
                <c:pt idx="4207">
                  <c:v>42660.0</c:v>
                </c:pt>
                <c:pt idx="4208">
                  <c:v>42661.0</c:v>
                </c:pt>
                <c:pt idx="4209">
                  <c:v>42662.0</c:v>
                </c:pt>
                <c:pt idx="4210">
                  <c:v>42663.0</c:v>
                </c:pt>
                <c:pt idx="4211">
                  <c:v>42664.0</c:v>
                </c:pt>
                <c:pt idx="4212">
                  <c:v>42667.0</c:v>
                </c:pt>
                <c:pt idx="4213">
                  <c:v>42668.0</c:v>
                </c:pt>
                <c:pt idx="4214">
                  <c:v>42669.0</c:v>
                </c:pt>
                <c:pt idx="4215">
                  <c:v>42670.0</c:v>
                </c:pt>
                <c:pt idx="4216">
                  <c:v>42671.0</c:v>
                </c:pt>
                <c:pt idx="4217">
                  <c:v>42674.0</c:v>
                </c:pt>
                <c:pt idx="4218">
                  <c:v>42675.0</c:v>
                </c:pt>
                <c:pt idx="4219">
                  <c:v>42676.0</c:v>
                </c:pt>
                <c:pt idx="4220">
                  <c:v>42677.0</c:v>
                </c:pt>
                <c:pt idx="4221">
                  <c:v>42678.0</c:v>
                </c:pt>
                <c:pt idx="4222">
                  <c:v>42681.0</c:v>
                </c:pt>
                <c:pt idx="4223">
                  <c:v>42682.0</c:v>
                </c:pt>
                <c:pt idx="4224">
                  <c:v>42683.0</c:v>
                </c:pt>
                <c:pt idx="4225">
                  <c:v>42684.0</c:v>
                </c:pt>
                <c:pt idx="4226">
                  <c:v>42685.0</c:v>
                </c:pt>
                <c:pt idx="4227">
                  <c:v>42688.0</c:v>
                </c:pt>
                <c:pt idx="4228">
                  <c:v>42689.0</c:v>
                </c:pt>
                <c:pt idx="4229">
                  <c:v>42690.0</c:v>
                </c:pt>
                <c:pt idx="4230">
                  <c:v>42691.0</c:v>
                </c:pt>
                <c:pt idx="4231">
                  <c:v>42692.0</c:v>
                </c:pt>
                <c:pt idx="4232">
                  <c:v>42695.0</c:v>
                </c:pt>
                <c:pt idx="4233">
                  <c:v>42696.0</c:v>
                </c:pt>
                <c:pt idx="4234">
                  <c:v>42697.0</c:v>
                </c:pt>
                <c:pt idx="4235">
                  <c:v>42699.0</c:v>
                </c:pt>
                <c:pt idx="4236">
                  <c:v>42702.0</c:v>
                </c:pt>
                <c:pt idx="4237">
                  <c:v>42703.0</c:v>
                </c:pt>
                <c:pt idx="4238">
                  <c:v>42704.0</c:v>
                </c:pt>
                <c:pt idx="4239">
                  <c:v>42705.0</c:v>
                </c:pt>
                <c:pt idx="4240">
                  <c:v>42706.0</c:v>
                </c:pt>
                <c:pt idx="4241">
                  <c:v>42709.0</c:v>
                </c:pt>
                <c:pt idx="4242">
                  <c:v>42710.0</c:v>
                </c:pt>
                <c:pt idx="4243">
                  <c:v>42711.0</c:v>
                </c:pt>
                <c:pt idx="4244">
                  <c:v>42712.0</c:v>
                </c:pt>
                <c:pt idx="4245">
                  <c:v>42713.0</c:v>
                </c:pt>
                <c:pt idx="4246">
                  <c:v>42716.0</c:v>
                </c:pt>
                <c:pt idx="4247">
                  <c:v>42717.0</c:v>
                </c:pt>
                <c:pt idx="4248">
                  <c:v>42718.0</c:v>
                </c:pt>
                <c:pt idx="4249">
                  <c:v>42719.0</c:v>
                </c:pt>
                <c:pt idx="4250">
                  <c:v>42720.0</c:v>
                </c:pt>
                <c:pt idx="4251">
                  <c:v>42723.0</c:v>
                </c:pt>
                <c:pt idx="4252">
                  <c:v>42724.0</c:v>
                </c:pt>
                <c:pt idx="4253">
                  <c:v>42725.0</c:v>
                </c:pt>
                <c:pt idx="4254">
                  <c:v>42726.0</c:v>
                </c:pt>
                <c:pt idx="4255">
                  <c:v>42727.0</c:v>
                </c:pt>
                <c:pt idx="4256">
                  <c:v>42731.0</c:v>
                </c:pt>
                <c:pt idx="4257">
                  <c:v>42732.0</c:v>
                </c:pt>
                <c:pt idx="4258">
                  <c:v>42733.0</c:v>
                </c:pt>
                <c:pt idx="4259">
                  <c:v>42734.0</c:v>
                </c:pt>
                <c:pt idx="4260">
                  <c:v>42738.0</c:v>
                </c:pt>
                <c:pt idx="4261">
                  <c:v>42739.0</c:v>
                </c:pt>
                <c:pt idx="4262">
                  <c:v>42740.0</c:v>
                </c:pt>
                <c:pt idx="4263">
                  <c:v>42741.0</c:v>
                </c:pt>
                <c:pt idx="4264">
                  <c:v>42744.0</c:v>
                </c:pt>
                <c:pt idx="4265">
                  <c:v>42745.0</c:v>
                </c:pt>
                <c:pt idx="4266">
                  <c:v>42746.0</c:v>
                </c:pt>
                <c:pt idx="4267">
                  <c:v>42747.0</c:v>
                </c:pt>
                <c:pt idx="4268">
                  <c:v>42748.0</c:v>
                </c:pt>
                <c:pt idx="4269">
                  <c:v>42752.0</c:v>
                </c:pt>
                <c:pt idx="4270">
                  <c:v>42753.0</c:v>
                </c:pt>
                <c:pt idx="4271">
                  <c:v>42754.0</c:v>
                </c:pt>
                <c:pt idx="4272">
                  <c:v>42755.0</c:v>
                </c:pt>
                <c:pt idx="4273">
                  <c:v>42758.0</c:v>
                </c:pt>
                <c:pt idx="4274">
                  <c:v>42759.0</c:v>
                </c:pt>
                <c:pt idx="4275">
                  <c:v>42760.0</c:v>
                </c:pt>
                <c:pt idx="4276">
                  <c:v>42761.0</c:v>
                </c:pt>
                <c:pt idx="4277">
                  <c:v>42762.0</c:v>
                </c:pt>
                <c:pt idx="4278">
                  <c:v>42765.0</c:v>
                </c:pt>
                <c:pt idx="4279">
                  <c:v>42766.0</c:v>
                </c:pt>
                <c:pt idx="4280">
                  <c:v>42767.0</c:v>
                </c:pt>
                <c:pt idx="4281">
                  <c:v>42768.0</c:v>
                </c:pt>
                <c:pt idx="4282">
                  <c:v>42769.0</c:v>
                </c:pt>
                <c:pt idx="4283">
                  <c:v>42772.0</c:v>
                </c:pt>
                <c:pt idx="4284">
                  <c:v>42773.0</c:v>
                </c:pt>
                <c:pt idx="4285">
                  <c:v>42774.0</c:v>
                </c:pt>
                <c:pt idx="4286">
                  <c:v>42775.0</c:v>
                </c:pt>
                <c:pt idx="4287">
                  <c:v>42776.0</c:v>
                </c:pt>
                <c:pt idx="4288">
                  <c:v>42779.0</c:v>
                </c:pt>
                <c:pt idx="4289">
                  <c:v>42780.0</c:v>
                </c:pt>
                <c:pt idx="4290">
                  <c:v>42781.0</c:v>
                </c:pt>
                <c:pt idx="4291">
                  <c:v>42782.0</c:v>
                </c:pt>
                <c:pt idx="4292">
                  <c:v>42783.0</c:v>
                </c:pt>
                <c:pt idx="4293">
                  <c:v>42787.0</c:v>
                </c:pt>
                <c:pt idx="4294">
                  <c:v>42788.0</c:v>
                </c:pt>
                <c:pt idx="4295">
                  <c:v>42789.0</c:v>
                </c:pt>
                <c:pt idx="4296">
                  <c:v>42790.0</c:v>
                </c:pt>
                <c:pt idx="4297">
                  <c:v>42793.0</c:v>
                </c:pt>
                <c:pt idx="4298">
                  <c:v>42794.0</c:v>
                </c:pt>
                <c:pt idx="4299">
                  <c:v>42795.0</c:v>
                </c:pt>
                <c:pt idx="4300">
                  <c:v>42796.0</c:v>
                </c:pt>
                <c:pt idx="4301">
                  <c:v>42797.0</c:v>
                </c:pt>
                <c:pt idx="4302">
                  <c:v>42800.0</c:v>
                </c:pt>
                <c:pt idx="4303">
                  <c:v>42801.0</c:v>
                </c:pt>
                <c:pt idx="4304">
                  <c:v>42802.0</c:v>
                </c:pt>
                <c:pt idx="4305">
                  <c:v>42803.0</c:v>
                </c:pt>
                <c:pt idx="4306">
                  <c:v>42804.0</c:v>
                </c:pt>
                <c:pt idx="4307">
                  <c:v>42807.0</c:v>
                </c:pt>
                <c:pt idx="4308">
                  <c:v>42808.0</c:v>
                </c:pt>
                <c:pt idx="4309">
                  <c:v>42809.0</c:v>
                </c:pt>
                <c:pt idx="4310">
                  <c:v>42810.0</c:v>
                </c:pt>
                <c:pt idx="4311">
                  <c:v>42811.0</c:v>
                </c:pt>
                <c:pt idx="4312">
                  <c:v>42814.0</c:v>
                </c:pt>
                <c:pt idx="4313">
                  <c:v>42815.0</c:v>
                </c:pt>
                <c:pt idx="4314">
                  <c:v>42816.0</c:v>
                </c:pt>
                <c:pt idx="4315">
                  <c:v>42817.0</c:v>
                </c:pt>
                <c:pt idx="4316">
                  <c:v>42818.0</c:v>
                </c:pt>
                <c:pt idx="4317">
                  <c:v>42821.0</c:v>
                </c:pt>
                <c:pt idx="4318">
                  <c:v>42822.0</c:v>
                </c:pt>
                <c:pt idx="4319">
                  <c:v>42823.0</c:v>
                </c:pt>
                <c:pt idx="4320">
                  <c:v>42824.0</c:v>
                </c:pt>
                <c:pt idx="4321">
                  <c:v>42825.0</c:v>
                </c:pt>
                <c:pt idx="4322">
                  <c:v>42828.0</c:v>
                </c:pt>
                <c:pt idx="4323">
                  <c:v>42829.0</c:v>
                </c:pt>
                <c:pt idx="4324">
                  <c:v>42830.0</c:v>
                </c:pt>
                <c:pt idx="4325">
                  <c:v>42831.0</c:v>
                </c:pt>
                <c:pt idx="4326">
                  <c:v>42832.0</c:v>
                </c:pt>
                <c:pt idx="4327">
                  <c:v>42835.0</c:v>
                </c:pt>
                <c:pt idx="4328">
                  <c:v>42836.0</c:v>
                </c:pt>
                <c:pt idx="4329">
                  <c:v>42837.0</c:v>
                </c:pt>
                <c:pt idx="4330">
                  <c:v>42838.0</c:v>
                </c:pt>
                <c:pt idx="4331">
                  <c:v>42842.0</c:v>
                </c:pt>
                <c:pt idx="4332">
                  <c:v>42843.0</c:v>
                </c:pt>
                <c:pt idx="4333">
                  <c:v>42844.0</c:v>
                </c:pt>
                <c:pt idx="4334">
                  <c:v>42845.0</c:v>
                </c:pt>
                <c:pt idx="4335">
                  <c:v>42846.0</c:v>
                </c:pt>
                <c:pt idx="4336">
                  <c:v>42849.0</c:v>
                </c:pt>
                <c:pt idx="4337">
                  <c:v>42850.0</c:v>
                </c:pt>
                <c:pt idx="4338">
                  <c:v>42851.0</c:v>
                </c:pt>
                <c:pt idx="4339">
                  <c:v>42852.0</c:v>
                </c:pt>
                <c:pt idx="4340">
                  <c:v>42853.0</c:v>
                </c:pt>
                <c:pt idx="4341">
                  <c:v>42856.0</c:v>
                </c:pt>
                <c:pt idx="4342">
                  <c:v>42857.0</c:v>
                </c:pt>
                <c:pt idx="4343">
                  <c:v>42858.0</c:v>
                </c:pt>
                <c:pt idx="4344">
                  <c:v>42859.0</c:v>
                </c:pt>
                <c:pt idx="4345">
                  <c:v>42860.0</c:v>
                </c:pt>
                <c:pt idx="4346">
                  <c:v>42863.0</c:v>
                </c:pt>
                <c:pt idx="4347">
                  <c:v>42864.0</c:v>
                </c:pt>
                <c:pt idx="4348">
                  <c:v>42865.0</c:v>
                </c:pt>
                <c:pt idx="4349">
                  <c:v>42866.0</c:v>
                </c:pt>
                <c:pt idx="4350">
                  <c:v>42867.0</c:v>
                </c:pt>
                <c:pt idx="4351">
                  <c:v>42870.0</c:v>
                </c:pt>
                <c:pt idx="4352">
                  <c:v>42871.0</c:v>
                </c:pt>
                <c:pt idx="4353">
                  <c:v>42872.0</c:v>
                </c:pt>
                <c:pt idx="4354">
                  <c:v>42873.0</c:v>
                </c:pt>
                <c:pt idx="4355">
                  <c:v>42874.0</c:v>
                </c:pt>
                <c:pt idx="4356">
                  <c:v>42877.0</c:v>
                </c:pt>
                <c:pt idx="4357">
                  <c:v>42878.0</c:v>
                </c:pt>
                <c:pt idx="4358">
                  <c:v>42879.0</c:v>
                </c:pt>
                <c:pt idx="4359">
                  <c:v>42880.0</c:v>
                </c:pt>
                <c:pt idx="4360">
                  <c:v>42881.0</c:v>
                </c:pt>
                <c:pt idx="4361">
                  <c:v>42885.0</c:v>
                </c:pt>
                <c:pt idx="4362">
                  <c:v>42886.0</c:v>
                </c:pt>
                <c:pt idx="4363">
                  <c:v>42887.0</c:v>
                </c:pt>
                <c:pt idx="4364">
                  <c:v>42888.0</c:v>
                </c:pt>
                <c:pt idx="4365">
                  <c:v>42891.0</c:v>
                </c:pt>
                <c:pt idx="4366">
                  <c:v>42892.0</c:v>
                </c:pt>
                <c:pt idx="4367">
                  <c:v>42893.0</c:v>
                </c:pt>
                <c:pt idx="4368">
                  <c:v>42894.0</c:v>
                </c:pt>
                <c:pt idx="4369">
                  <c:v>42895.0</c:v>
                </c:pt>
                <c:pt idx="4370">
                  <c:v>42898.0</c:v>
                </c:pt>
                <c:pt idx="4371">
                  <c:v>42899.0</c:v>
                </c:pt>
                <c:pt idx="4372">
                  <c:v>42900.0</c:v>
                </c:pt>
                <c:pt idx="4373">
                  <c:v>42901.0</c:v>
                </c:pt>
                <c:pt idx="4374">
                  <c:v>42902.0</c:v>
                </c:pt>
                <c:pt idx="4375">
                  <c:v>42905.0</c:v>
                </c:pt>
                <c:pt idx="4376">
                  <c:v>42906.0</c:v>
                </c:pt>
                <c:pt idx="4377">
                  <c:v>42907.0</c:v>
                </c:pt>
                <c:pt idx="4378">
                  <c:v>42908.0</c:v>
                </c:pt>
                <c:pt idx="4379">
                  <c:v>42909.0</c:v>
                </c:pt>
                <c:pt idx="4380">
                  <c:v>42912.0</c:v>
                </c:pt>
                <c:pt idx="4381">
                  <c:v>42913.0</c:v>
                </c:pt>
                <c:pt idx="4382">
                  <c:v>42914.0</c:v>
                </c:pt>
                <c:pt idx="4383">
                  <c:v>42915.0</c:v>
                </c:pt>
                <c:pt idx="4384">
                  <c:v>42916.0</c:v>
                </c:pt>
                <c:pt idx="4385">
                  <c:v>42919.0</c:v>
                </c:pt>
                <c:pt idx="4386">
                  <c:v>42921.0</c:v>
                </c:pt>
                <c:pt idx="4387">
                  <c:v>42922.0</c:v>
                </c:pt>
                <c:pt idx="4388">
                  <c:v>42923.0</c:v>
                </c:pt>
                <c:pt idx="4389">
                  <c:v>42926.0</c:v>
                </c:pt>
                <c:pt idx="4390">
                  <c:v>42927.0</c:v>
                </c:pt>
                <c:pt idx="4391">
                  <c:v>42928.0</c:v>
                </c:pt>
                <c:pt idx="4392">
                  <c:v>42929.0</c:v>
                </c:pt>
                <c:pt idx="4393">
                  <c:v>42930.0</c:v>
                </c:pt>
                <c:pt idx="4394">
                  <c:v>42933.0</c:v>
                </c:pt>
                <c:pt idx="4395">
                  <c:v>42934.0</c:v>
                </c:pt>
                <c:pt idx="4396">
                  <c:v>42935.0</c:v>
                </c:pt>
                <c:pt idx="4397">
                  <c:v>42936.0</c:v>
                </c:pt>
                <c:pt idx="4398">
                  <c:v>42937.0</c:v>
                </c:pt>
                <c:pt idx="4399">
                  <c:v>42940.0</c:v>
                </c:pt>
                <c:pt idx="4400">
                  <c:v>42941.0</c:v>
                </c:pt>
                <c:pt idx="4401">
                  <c:v>42942.0</c:v>
                </c:pt>
                <c:pt idx="4402">
                  <c:v>42943.0</c:v>
                </c:pt>
                <c:pt idx="4403">
                  <c:v>42944.0</c:v>
                </c:pt>
              </c:numCache>
            </c:numRef>
          </c:cat>
          <c:val>
            <c:numRef>
              <c:f>Sheet1!$F$2:$F$4405</c:f>
              <c:numCache>
                <c:formatCode>m/d/yy</c:formatCode>
                <c:ptCount val="4404"/>
              </c:numCache>
            </c:numRef>
          </c:val>
          <c:smooth val="0"/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SMA-20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Sheet1!$A$2:$A$4405</c:f>
              <c:numCache>
                <c:formatCode>m/d/yy</c:formatCode>
                <c:ptCount val="4404"/>
                <c:pt idx="0">
                  <c:v>36528.0</c:v>
                </c:pt>
                <c:pt idx="1">
                  <c:v>36529.0</c:v>
                </c:pt>
                <c:pt idx="2">
                  <c:v>36530.0</c:v>
                </c:pt>
                <c:pt idx="3">
                  <c:v>36531.0</c:v>
                </c:pt>
                <c:pt idx="4">
                  <c:v>36532.0</c:v>
                </c:pt>
                <c:pt idx="5">
                  <c:v>36535.0</c:v>
                </c:pt>
                <c:pt idx="6">
                  <c:v>36536.0</c:v>
                </c:pt>
                <c:pt idx="7">
                  <c:v>36537.0</c:v>
                </c:pt>
                <c:pt idx="8">
                  <c:v>36538.0</c:v>
                </c:pt>
                <c:pt idx="9">
                  <c:v>36539.0</c:v>
                </c:pt>
                <c:pt idx="10">
                  <c:v>36543.0</c:v>
                </c:pt>
                <c:pt idx="11">
                  <c:v>36544.0</c:v>
                </c:pt>
                <c:pt idx="12">
                  <c:v>36545.0</c:v>
                </c:pt>
                <c:pt idx="13">
                  <c:v>36546.0</c:v>
                </c:pt>
                <c:pt idx="14">
                  <c:v>36549.0</c:v>
                </c:pt>
                <c:pt idx="15">
                  <c:v>36550.0</c:v>
                </c:pt>
                <c:pt idx="16">
                  <c:v>36551.0</c:v>
                </c:pt>
                <c:pt idx="17">
                  <c:v>36552.0</c:v>
                </c:pt>
                <c:pt idx="18">
                  <c:v>36553.0</c:v>
                </c:pt>
                <c:pt idx="19">
                  <c:v>36556.0</c:v>
                </c:pt>
                <c:pt idx="20">
                  <c:v>36557.0</c:v>
                </c:pt>
                <c:pt idx="21">
                  <c:v>36558.0</c:v>
                </c:pt>
                <c:pt idx="22">
                  <c:v>36559.0</c:v>
                </c:pt>
                <c:pt idx="23">
                  <c:v>36560.0</c:v>
                </c:pt>
                <c:pt idx="24">
                  <c:v>36563.0</c:v>
                </c:pt>
                <c:pt idx="25">
                  <c:v>36564.0</c:v>
                </c:pt>
                <c:pt idx="26">
                  <c:v>36565.0</c:v>
                </c:pt>
                <c:pt idx="27">
                  <c:v>36566.0</c:v>
                </c:pt>
                <c:pt idx="28">
                  <c:v>36567.0</c:v>
                </c:pt>
                <c:pt idx="29">
                  <c:v>36570.0</c:v>
                </c:pt>
                <c:pt idx="30">
                  <c:v>36571.0</c:v>
                </c:pt>
                <c:pt idx="31">
                  <c:v>36572.0</c:v>
                </c:pt>
                <c:pt idx="32">
                  <c:v>36573.0</c:v>
                </c:pt>
                <c:pt idx="33">
                  <c:v>36574.0</c:v>
                </c:pt>
                <c:pt idx="34">
                  <c:v>36578.0</c:v>
                </c:pt>
                <c:pt idx="35">
                  <c:v>36579.0</c:v>
                </c:pt>
                <c:pt idx="36">
                  <c:v>36580.0</c:v>
                </c:pt>
                <c:pt idx="37">
                  <c:v>36581.0</c:v>
                </c:pt>
                <c:pt idx="38">
                  <c:v>36584.0</c:v>
                </c:pt>
                <c:pt idx="39">
                  <c:v>36585.0</c:v>
                </c:pt>
                <c:pt idx="40">
                  <c:v>36586.0</c:v>
                </c:pt>
                <c:pt idx="41">
                  <c:v>36587.0</c:v>
                </c:pt>
                <c:pt idx="42">
                  <c:v>36588.0</c:v>
                </c:pt>
                <c:pt idx="43">
                  <c:v>36591.0</c:v>
                </c:pt>
                <c:pt idx="44">
                  <c:v>36592.0</c:v>
                </c:pt>
                <c:pt idx="45">
                  <c:v>36593.0</c:v>
                </c:pt>
                <c:pt idx="46">
                  <c:v>36594.0</c:v>
                </c:pt>
                <c:pt idx="47">
                  <c:v>36595.0</c:v>
                </c:pt>
                <c:pt idx="48">
                  <c:v>36598.0</c:v>
                </c:pt>
                <c:pt idx="49">
                  <c:v>36599.0</c:v>
                </c:pt>
                <c:pt idx="50">
                  <c:v>36600.0</c:v>
                </c:pt>
                <c:pt idx="51">
                  <c:v>36601.0</c:v>
                </c:pt>
                <c:pt idx="52">
                  <c:v>36602.0</c:v>
                </c:pt>
                <c:pt idx="53">
                  <c:v>36605.0</c:v>
                </c:pt>
                <c:pt idx="54">
                  <c:v>36606.0</c:v>
                </c:pt>
                <c:pt idx="55">
                  <c:v>36607.0</c:v>
                </c:pt>
                <c:pt idx="56">
                  <c:v>36608.0</c:v>
                </c:pt>
                <c:pt idx="57">
                  <c:v>36609.0</c:v>
                </c:pt>
                <c:pt idx="58">
                  <c:v>36612.0</c:v>
                </c:pt>
                <c:pt idx="59">
                  <c:v>36613.0</c:v>
                </c:pt>
                <c:pt idx="60">
                  <c:v>36614.0</c:v>
                </c:pt>
                <c:pt idx="61">
                  <c:v>36615.0</c:v>
                </c:pt>
                <c:pt idx="62">
                  <c:v>36616.0</c:v>
                </c:pt>
                <c:pt idx="63">
                  <c:v>36619.0</c:v>
                </c:pt>
                <c:pt idx="64">
                  <c:v>36620.0</c:v>
                </c:pt>
                <c:pt idx="65">
                  <c:v>36621.0</c:v>
                </c:pt>
                <c:pt idx="66">
                  <c:v>36622.0</c:v>
                </c:pt>
                <c:pt idx="67">
                  <c:v>36623.0</c:v>
                </c:pt>
                <c:pt idx="68">
                  <c:v>36626.0</c:v>
                </c:pt>
                <c:pt idx="69">
                  <c:v>36627.0</c:v>
                </c:pt>
                <c:pt idx="70">
                  <c:v>36628.0</c:v>
                </c:pt>
                <c:pt idx="71">
                  <c:v>36629.0</c:v>
                </c:pt>
                <c:pt idx="72">
                  <c:v>36630.0</c:v>
                </c:pt>
                <c:pt idx="73">
                  <c:v>36633.0</c:v>
                </c:pt>
                <c:pt idx="74">
                  <c:v>36634.0</c:v>
                </c:pt>
                <c:pt idx="75">
                  <c:v>36635.0</c:v>
                </c:pt>
                <c:pt idx="76">
                  <c:v>36636.0</c:v>
                </c:pt>
                <c:pt idx="77">
                  <c:v>36640.0</c:v>
                </c:pt>
                <c:pt idx="78">
                  <c:v>36641.0</c:v>
                </c:pt>
                <c:pt idx="79">
                  <c:v>36642.0</c:v>
                </c:pt>
                <c:pt idx="80">
                  <c:v>36643.0</c:v>
                </c:pt>
                <c:pt idx="81">
                  <c:v>36644.0</c:v>
                </c:pt>
                <c:pt idx="82">
                  <c:v>36647.0</c:v>
                </c:pt>
                <c:pt idx="83">
                  <c:v>36648.0</c:v>
                </c:pt>
                <c:pt idx="84">
                  <c:v>36649.0</c:v>
                </c:pt>
                <c:pt idx="85">
                  <c:v>36650.0</c:v>
                </c:pt>
                <c:pt idx="86">
                  <c:v>36651.0</c:v>
                </c:pt>
                <c:pt idx="87">
                  <c:v>36654.0</c:v>
                </c:pt>
                <c:pt idx="88">
                  <c:v>36655.0</c:v>
                </c:pt>
                <c:pt idx="89">
                  <c:v>36656.0</c:v>
                </c:pt>
                <c:pt idx="90">
                  <c:v>36657.0</c:v>
                </c:pt>
                <c:pt idx="91">
                  <c:v>36658.0</c:v>
                </c:pt>
                <c:pt idx="92">
                  <c:v>36661.0</c:v>
                </c:pt>
                <c:pt idx="93">
                  <c:v>36662.0</c:v>
                </c:pt>
                <c:pt idx="94">
                  <c:v>36663.0</c:v>
                </c:pt>
                <c:pt idx="95">
                  <c:v>36664.0</c:v>
                </c:pt>
                <c:pt idx="96">
                  <c:v>36665.0</c:v>
                </c:pt>
                <c:pt idx="97">
                  <c:v>36668.0</c:v>
                </c:pt>
                <c:pt idx="98">
                  <c:v>36669.0</c:v>
                </c:pt>
                <c:pt idx="99">
                  <c:v>36670.0</c:v>
                </c:pt>
                <c:pt idx="100">
                  <c:v>36671.0</c:v>
                </c:pt>
                <c:pt idx="101">
                  <c:v>36672.0</c:v>
                </c:pt>
                <c:pt idx="102">
                  <c:v>36676.0</c:v>
                </c:pt>
                <c:pt idx="103">
                  <c:v>36677.0</c:v>
                </c:pt>
                <c:pt idx="104">
                  <c:v>36678.0</c:v>
                </c:pt>
                <c:pt idx="105">
                  <c:v>36679.0</c:v>
                </c:pt>
                <c:pt idx="106">
                  <c:v>36682.0</c:v>
                </c:pt>
                <c:pt idx="107">
                  <c:v>36683.0</c:v>
                </c:pt>
                <c:pt idx="108">
                  <c:v>36684.0</c:v>
                </c:pt>
                <c:pt idx="109">
                  <c:v>36685.0</c:v>
                </c:pt>
                <c:pt idx="110">
                  <c:v>36686.0</c:v>
                </c:pt>
                <c:pt idx="111">
                  <c:v>36689.0</c:v>
                </c:pt>
                <c:pt idx="112">
                  <c:v>36690.0</c:v>
                </c:pt>
                <c:pt idx="113">
                  <c:v>36691.0</c:v>
                </c:pt>
                <c:pt idx="114">
                  <c:v>36692.0</c:v>
                </c:pt>
                <c:pt idx="115">
                  <c:v>36693.0</c:v>
                </c:pt>
                <c:pt idx="116">
                  <c:v>36696.0</c:v>
                </c:pt>
                <c:pt idx="117">
                  <c:v>36697.0</c:v>
                </c:pt>
                <c:pt idx="118">
                  <c:v>36698.0</c:v>
                </c:pt>
                <c:pt idx="119">
                  <c:v>36699.0</c:v>
                </c:pt>
                <c:pt idx="120">
                  <c:v>36700.0</c:v>
                </c:pt>
                <c:pt idx="121">
                  <c:v>36703.0</c:v>
                </c:pt>
                <c:pt idx="122">
                  <c:v>36704.0</c:v>
                </c:pt>
                <c:pt idx="123">
                  <c:v>36705.0</c:v>
                </c:pt>
                <c:pt idx="124">
                  <c:v>36706.0</c:v>
                </c:pt>
                <c:pt idx="125">
                  <c:v>36707.0</c:v>
                </c:pt>
                <c:pt idx="126">
                  <c:v>36710.0</c:v>
                </c:pt>
                <c:pt idx="127">
                  <c:v>36712.0</c:v>
                </c:pt>
                <c:pt idx="128">
                  <c:v>36713.0</c:v>
                </c:pt>
                <c:pt idx="129">
                  <c:v>36714.0</c:v>
                </c:pt>
                <c:pt idx="130">
                  <c:v>36717.0</c:v>
                </c:pt>
                <c:pt idx="131">
                  <c:v>36718.0</c:v>
                </c:pt>
                <c:pt idx="132">
                  <c:v>36719.0</c:v>
                </c:pt>
                <c:pt idx="133">
                  <c:v>36720.0</c:v>
                </c:pt>
                <c:pt idx="134">
                  <c:v>36721.0</c:v>
                </c:pt>
                <c:pt idx="135">
                  <c:v>36724.0</c:v>
                </c:pt>
                <c:pt idx="136">
                  <c:v>36725.0</c:v>
                </c:pt>
                <c:pt idx="137">
                  <c:v>36726.0</c:v>
                </c:pt>
                <c:pt idx="138">
                  <c:v>36727.0</c:v>
                </c:pt>
                <c:pt idx="139">
                  <c:v>36728.0</c:v>
                </c:pt>
                <c:pt idx="140">
                  <c:v>36731.0</c:v>
                </c:pt>
                <c:pt idx="141">
                  <c:v>36732.0</c:v>
                </c:pt>
                <c:pt idx="142">
                  <c:v>36733.0</c:v>
                </c:pt>
                <c:pt idx="143">
                  <c:v>36734.0</c:v>
                </c:pt>
                <c:pt idx="144">
                  <c:v>36735.0</c:v>
                </c:pt>
                <c:pt idx="145">
                  <c:v>36738.0</c:v>
                </c:pt>
                <c:pt idx="146">
                  <c:v>36739.0</c:v>
                </c:pt>
                <c:pt idx="147">
                  <c:v>36740.0</c:v>
                </c:pt>
                <c:pt idx="148">
                  <c:v>36741.0</c:v>
                </c:pt>
                <c:pt idx="149">
                  <c:v>36742.0</c:v>
                </c:pt>
                <c:pt idx="150">
                  <c:v>36745.0</c:v>
                </c:pt>
                <c:pt idx="151">
                  <c:v>36746.0</c:v>
                </c:pt>
                <c:pt idx="152">
                  <c:v>36747.0</c:v>
                </c:pt>
                <c:pt idx="153">
                  <c:v>36748.0</c:v>
                </c:pt>
                <c:pt idx="154">
                  <c:v>36749.0</c:v>
                </c:pt>
                <c:pt idx="155">
                  <c:v>36752.0</c:v>
                </c:pt>
                <c:pt idx="156">
                  <c:v>36753.0</c:v>
                </c:pt>
                <c:pt idx="157">
                  <c:v>36754.0</c:v>
                </c:pt>
                <c:pt idx="158">
                  <c:v>36755.0</c:v>
                </c:pt>
                <c:pt idx="159">
                  <c:v>36756.0</c:v>
                </c:pt>
                <c:pt idx="160">
                  <c:v>36759.0</c:v>
                </c:pt>
                <c:pt idx="161">
                  <c:v>36760.0</c:v>
                </c:pt>
                <c:pt idx="162">
                  <c:v>36761.0</c:v>
                </c:pt>
                <c:pt idx="163">
                  <c:v>36762.0</c:v>
                </c:pt>
                <c:pt idx="164">
                  <c:v>36763.0</c:v>
                </c:pt>
                <c:pt idx="165">
                  <c:v>36766.0</c:v>
                </c:pt>
                <c:pt idx="166">
                  <c:v>36767.0</c:v>
                </c:pt>
                <c:pt idx="167">
                  <c:v>36768.0</c:v>
                </c:pt>
                <c:pt idx="168">
                  <c:v>36769.0</c:v>
                </c:pt>
                <c:pt idx="169">
                  <c:v>36770.0</c:v>
                </c:pt>
                <c:pt idx="170">
                  <c:v>36774.0</c:v>
                </c:pt>
                <c:pt idx="171">
                  <c:v>36775.0</c:v>
                </c:pt>
                <c:pt idx="172">
                  <c:v>36776.0</c:v>
                </c:pt>
                <c:pt idx="173">
                  <c:v>36777.0</c:v>
                </c:pt>
                <c:pt idx="174">
                  <c:v>36780.0</c:v>
                </c:pt>
                <c:pt idx="175">
                  <c:v>36781.0</c:v>
                </c:pt>
                <c:pt idx="176">
                  <c:v>36782.0</c:v>
                </c:pt>
                <c:pt idx="177">
                  <c:v>36783.0</c:v>
                </c:pt>
                <c:pt idx="178">
                  <c:v>36784.0</c:v>
                </c:pt>
                <c:pt idx="179">
                  <c:v>36787.0</c:v>
                </c:pt>
                <c:pt idx="180">
                  <c:v>36788.0</c:v>
                </c:pt>
                <c:pt idx="181">
                  <c:v>36789.0</c:v>
                </c:pt>
                <c:pt idx="182">
                  <c:v>36790.0</c:v>
                </c:pt>
                <c:pt idx="183">
                  <c:v>36791.0</c:v>
                </c:pt>
                <c:pt idx="184">
                  <c:v>36794.0</c:v>
                </c:pt>
                <c:pt idx="185">
                  <c:v>36795.0</c:v>
                </c:pt>
                <c:pt idx="186">
                  <c:v>36796.0</c:v>
                </c:pt>
                <c:pt idx="187">
                  <c:v>36797.0</c:v>
                </c:pt>
                <c:pt idx="188">
                  <c:v>36798.0</c:v>
                </c:pt>
                <c:pt idx="189">
                  <c:v>36801.0</c:v>
                </c:pt>
                <c:pt idx="190">
                  <c:v>36802.0</c:v>
                </c:pt>
                <c:pt idx="191">
                  <c:v>36803.0</c:v>
                </c:pt>
                <c:pt idx="192">
                  <c:v>36804.0</c:v>
                </c:pt>
                <c:pt idx="193">
                  <c:v>36805.0</c:v>
                </c:pt>
                <c:pt idx="194">
                  <c:v>36808.0</c:v>
                </c:pt>
                <c:pt idx="195">
                  <c:v>36809.0</c:v>
                </c:pt>
                <c:pt idx="196">
                  <c:v>36810.0</c:v>
                </c:pt>
                <c:pt idx="197">
                  <c:v>36811.0</c:v>
                </c:pt>
                <c:pt idx="198">
                  <c:v>36812.0</c:v>
                </c:pt>
                <c:pt idx="199">
                  <c:v>36815.0</c:v>
                </c:pt>
                <c:pt idx="200">
                  <c:v>36816.0</c:v>
                </c:pt>
                <c:pt idx="201">
                  <c:v>36817.0</c:v>
                </c:pt>
                <c:pt idx="202">
                  <c:v>36818.0</c:v>
                </c:pt>
                <c:pt idx="203">
                  <c:v>36819.0</c:v>
                </c:pt>
                <c:pt idx="204">
                  <c:v>36822.0</c:v>
                </c:pt>
                <c:pt idx="205">
                  <c:v>36823.0</c:v>
                </c:pt>
                <c:pt idx="206">
                  <c:v>36824.0</c:v>
                </c:pt>
                <c:pt idx="207">
                  <c:v>36825.0</c:v>
                </c:pt>
                <c:pt idx="208">
                  <c:v>36826.0</c:v>
                </c:pt>
                <c:pt idx="209">
                  <c:v>36829.0</c:v>
                </c:pt>
                <c:pt idx="210">
                  <c:v>36830.0</c:v>
                </c:pt>
                <c:pt idx="211">
                  <c:v>36831.0</c:v>
                </c:pt>
                <c:pt idx="212">
                  <c:v>36832.0</c:v>
                </c:pt>
                <c:pt idx="213">
                  <c:v>36833.0</c:v>
                </c:pt>
                <c:pt idx="214">
                  <c:v>36836.0</c:v>
                </c:pt>
                <c:pt idx="215">
                  <c:v>36837.0</c:v>
                </c:pt>
                <c:pt idx="216">
                  <c:v>36838.0</c:v>
                </c:pt>
                <c:pt idx="217">
                  <c:v>36839.0</c:v>
                </c:pt>
                <c:pt idx="218">
                  <c:v>36840.0</c:v>
                </c:pt>
                <c:pt idx="219">
                  <c:v>36843.0</c:v>
                </c:pt>
                <c:pt idx="220">
                  <c:v>36844.0</c:v>
                </c:pt>
                <c:pt idx="221">
                  <c:v>36845.0</c:v>
                </c:pt>
                <c:pt idx="222">
                  <c:v>36846.0</c:v>
                </c:pt>
                <c:pt idx="223">
                  <c:v>36847.0</c:v>
                </c:pt>
                <c:pt idx="224">
                  <c:v>36850.0</c:v>
                </c:pt>
                <c:pt idx="225">
                  <c:v>36851.0</c:v>
                </c:pt>
                <c:pt idx="226">
                  <c:v>36852.0</c:v>
                </c:pt>
                <c:pt idx="227">
                  <c:v>36857.0</c:v>
                </c:pt>
                <c:pt idx="228">
                  <c:v>36858.0</c:v>
                </c:pt>
                <c:pt idx="229">
                  <c:v>36859.0</c:v>
                </c:pt>
                <c:pt idx="230">
                  <c:v>36860.0</c:v>
                </c:pt>
                <c:pt idx="231">
                  <c:v>36861.0</c:v>
                </c:pt>
                <c:pt idx="232">
                  <c:v>36864.0</c:v>
                </c:pt>
                <c:pt idx="233">
                  <c:v>36865.0</c:v>
                </c:pt>
                <c:pt idx="234">
                  <c:v>36866.0</c:v>
                </c:pt>
                <c:pt idx="235">
                  <c:v>36867.0</c:v>
                </c:pt>
                <c:pt idx="236">
                  <c:v>36868.0</c:v>
                </c:pt>
                <c:pt idx="237">
                  <c:v>36871.0</c:v>
                </c:pt>
                <c:pt idx="238">
                  <c:v>36872.0</c:v>
                </c:pt>
                <c:pt idx="239">
                  <c:v>36873.0</c:v>
                </c:pt>
                <c:pt idx="240">
                  <c:v>36874.0</c:v>
                </c:pt>
                <c:pt idx="241">
                  <c:v>36875.0</c:v>
                </c:pt>
                <c:pt idx="242">
                  <c:v>36878.0</c:v>
                </c:pt>
                <c:pt idx="243">
                  <c:v>36879.0</c:v>
                </c:pt>
                <c:pt idx="244">
                  <c:v>36880.0</c:v>
                </c:pt>
                <c:pt idx="245">
                  <c:v>36881.0</c:v>
                </c:pt>
                <c:pt idx="246">
                  <c:v>36882.0</c:v>
                </c:pt>
                <c:pt idx="247">
                  <c:v>36886.0</c:v>
                </c:pt>
                <c:pt idx="248">
                  <c:v>36887.0</c:v>
                </c:pt>
                <c:pt idx="249">
                  <c:v>36888.0</c:v>
                </c:pt>
                <c:pt idx="250">
                  <c:v>36889.0</c:v>
                </c:pt>
                <c:pt idx="251">
                  <c:v>36893.0</c:v>
                </c:pt>
                <c:pt idx="252">
                  <c:v>36894.0</c:v>
                </c:pt>
                <c:pt idx="253">
                  <c:v>36895.0</c:v>
                </c:pt>
                <c:pt idx="254">
                  <c:v>36896.0</c:v>
                </c:pt>
                <c:pt idx="255">
                  <c:v>36899.0</c:v>
                </c:pt>
                <c:pt idx="256">
                  <c:v>36900.0</c:v>
                </c:pt>
                <c:pt idx="257">
                  <c:v>36901.0</c:v>
                </c:pt>
                <c:pt idx="258">
                  <c:v>36902.0</c:v>
                </c:pt>
                <c:pt idx="259">
                  <c:v>36903.0</c:v>
                </c:pt>
                <c:pt idx="260">
                  <c:v>36907.0</c:v>
                </c:pt>
                <c:pt idx="261">
                  <c:v>36908.0</c:v>
                </c:pt>
                <c:pt idx="262">
                  <c:v>36909.0</c:v>
                </c:pt>
                <c:pt idx="263">
                  <c:v>36910.0</c:v>
                </c:pt>
                <c:pt idx="264">
                  <c:v>36913.0</c:v>
                </c:pt>
                <c:pt idx="265">
                  <c:v>36914.0</c:v>
                </c:pt>
                <c:pt idx="266">
                  <c:v>36915.0</c:v>
                </c:pt>
                <c:pt idx="267">
                  <c:v>36916.0</c:v>
                </c:pt>
                <c:pt idx="268">
                  <c:v>36917.0</c:v>
                </c:pt>
                <c:pt idx="269">
                  <c:v>36920.0</c:v>
                </c:pt>
                <c:pt idx="270">
                  <c:v>36921.0</c:v>
                </c:pt>
                <c:pt idx="271">
                  <c:v>36922.0</c:v>
                </c:pt>
                <c:pt idx="272">
                  <c:v>36923.0</c:v>
                </c:pt>
                <c:pt idx="273">
                  <c:v>36924.0</c:v>
                </c:pt>
                <c:pt idx="274">
                  <c:v>36927.0</c:v>
                </c:pt>
                <c:pt idx="275">
                  <c:v>36928.0</c:v>
                </c:pt>
                <c:pt idx="276">
                  <c:v>36929.0</c:v>
                </c:pt>
                <c:pt idx="277">
                  <c:v>36930.0</c:v>
                </c:pt>
                <c:pt idx="278">
                  <c:v>36931.0</c:v>
                </c:pt>
                <c:pt idx="279">
                  <c:v>36934.0</c:v>
                </c:pt>
                <c:pt idx="280">
                  <c:v>36935.0</c:v>
                </c:pt>
                <c:pt idx="281">
                  <c:v>36936.0</c:v>
                </c:pt>
                <c:pt idx="282">
                  <c:v>36937.0</c:v>
                </c:pt>
                <c:pt idx="283">
                  <c:v>36938.0</c:v>
                </c:pt>
                <c:pt idx="284">
                  <c:v>36942.0</c:v>
                </c:pt>
                <c:pt idx="285">
                  <c:v>36943.0</c:v>
                </c:pt>
                <c:pt idx="286">
                  <c:v>36944.0</c:v>
                </c:pt>
                <c:pt idx="287">
                  <c:v>36945.0</c:v>
                </c:pt>
                <c:pt idx="288">
                  <c:v>36948.0</c:v>
                </c:pt>
                <c:pt idx="289">
                  <c:v>36949.0</c:v>
                </c:pt>
                <c:pt idx="290">
                  <c:v>36950.0</c:v>
                </c:pt>
                <c:pt idx="291">
                  <c:v>36951.0</c:v>
                </c:pt>
                <c:pt idx="292">
                  <c:v>36952.0</c:v>
                </c:pt>
                <c:pt idx="293">
                  <c:v>36955.0</c:v>
                </c:pt>
                <c:pt idx="294">
                  <c:v>36956.0</c:v>
                </c:pt>
                <c:pt idx="295">
                  <c:v>36957.0</c:v>
                </c:pt>
                <c:pt idx="296">
                  <c:v>36958.0</c:v>
                </c:pt>
                <c:pt idx="297">
                  <c:v>36959.0</c:v>
                </c:pt>
                <c:pt idx="298">
                  <c:v>36962.0</c:v>
                </c:pt>
                <c:pt idx="299">
                  <c:v>36963.0</c:v>
                </c:pt>
                <c:pt idx="300">
                  <c:v>36964.0</c:v>
                </c:pt>
                <c:pt idx="301">
                  <c:v>36965.0</c:v>
                </c:pt>
                <c:pt idx="302">
                  <c:v>36966.0</c:v>
                </c:pt>
                <c:pt idx="303">
                  <c:v>36969.0</c:v>
                </c:pt>
                <c:pt idx="304">
                  <c:v>36970.0</c:v>
                </c:pt>
                <c:pt idx="305">
                  <c:v>36971.0</c:v>
                </c:pt>
                <c:pt idx="306">
                  <c:v>36972.0</c:v>
                </c:pt>
                <c:pt idx="307">
                  <c:v>36973.0</c:v>
                </c:pt>
                <c:pt idx="308">
                  <c:v>36976.0</c:v>
                </c:pt>
                <c:pt idx="309">
                  <c:v>36977.0</c:v>
                </c:pt>
                <c:pt idx="310">
                  <c:v>36978.0</c:v>
                </c:pt>
                <c:pt idx="311">
                  <c:v>36979.0</c:v>
                </c:pt>
                <c:pt idx="312">
                  <c:v>36980.0</c:v>
                </c:pt>
                <c:pt idx="313">
                  <c:v>36983.0</c:v>
                </c:pt>
                <c:pt idx="314">
                  <c:v>36984.0</c:v>
                </c:pt>
                <c:pt idx="315">
                  <c:v>36985.0</c:v>
                </c:pt>
                <c:pt idx="316">
                  <c:v>36986.0</c:v>
                </c:pt>
                <c:pt idx="317">
                  <c:v>36987.0</c:v>
                </c:pt>
                <c:pt idx="318">
                  <c:v>36990.0</c:v>
                </c:pt>
                <c:pt idx="319">
                  <c:v>36991.0</c:v>
                </c:pt>
                <c:pt idx="320">
                  <c:v>36992.0</c:v>
                </c:pt>
                <c:pt idx="321">
                  <c:v>36993.0</c:v>
                </c:pt>
                <c:pt idx="322">
                  <c:v>36997.0</c:v>
                </c:pt>
                <c:pt idx="323">
                  <c:v>36998.0</c:v>
                </c:pt>
                <c:pt idx="324">
                  <c:v>36999.0</c:v>
                </c:pt>
                <c:pt idx="325">
                  <c:v>37000.0</c:v>
                </c:pt>
                <c:pt idx="326">
                  <c:v>37001.0</c:v>
                </c:pt>
                <c:pt idx="327">
                  <c:v>37004.0</c:v>
                </c:pt>
                <c:pt idx="328">
                  <c:v>37005.0</c:v>
                </c:pt>
                <c:pt idx="329">
                  <c:v>37006.0</c:v>
                </c:pt>
                <c:pt idx="330">
                  <c:v>37007.0</c:v>
                </c:pt>
                <c:pt idx="331">
                  <c:v>37008.0</c:v>
                </c:pt>
                <c:pt idx="332">
                  <c:v>37011.0</c:v>
                </c:pt>
                <c:pt idx="333">
                  <c:v>37012.0</c:v>
                </c:pt>
                <c:pt idx="334">
                  <c:v>37013.0</c:v>
                </c:pt>
                <c:pt idx="335">
                  <c:v>37014.0</c:v>
                </c:pt>
                <c:pt idx="336">
                  <c:v>37015.0</c:v>
                </c:pt>
                <c:pt idx="337">
                  <c:v>37018.0</c:v>
                </c:pt>
                <c:pt idx="338">
                  <c:v>37019.0</c:v>
                </c:pt>
                <c:pt idx="339">
                  <c:v>37020.0</c:v>
                </c:pt>
                <c:pt idx="340">
                  <c:v>37021.0</c:v>
                </c:pt>
                <c:pt idx="341">
                  <c:v>37022.0</c:v>
                </c:pt>
                <c:pt idx="342">
                  <c:v>37025.0</c:v>
                </c:pt>
                <c:pt idx="343">
                  <c:v>37026.0</c:v>
                </c:pt>
                <c:pt idx="344">
                  <c:v>37027.0</c:v>
                </c:pt>
                <c:pt idx="345">
                  <c:v>37028.0</c:v>
                </c:pt>
                <c:pt idx="346">
                  <c:v>37029.0</c:v>
                </c:pt>
                <c:pt idx="347">
                  <c:v>37032.0</c:v>
                </c:pt>
                <c:pt idx="348">
                  <c:v>37033.0</c:v>
                </c:pt>
                <c:pt idx="349">
                  <c:v>37034.0</c:v>
                </c:pt>
                <c:pt idx="350">
                  <c:v>37035.0</c:v>
                </c:pt>
                <c:pt idx="351">
                  <c:v>37036.0</c:v>
                </c:pt>
                <c:pt idx="352">
                  <c:v>37040.0</c:v>
                </c:pt>
                <c:pt idx="353">
                  <c:v>37041.0</c:v>
                </c:pt>
                <c:pt idx="354">
                  <c:v>37042.0</c:v>
                </c:pt>
                <c:pt idx="355">
                  <c:v>37043.0</c:v>
                </c:pt>
                <c:pt idx="356">
                  <c:v>37046.0</c:v>
                </c:pt>
                <c:pt idx="357">
                  <c:v>37047.0</c:v>
                </c:pt>
                <c:pt idx="358">
                  <c:v>37048.0</c:v>
                </c:pt>
                <c:pt idx="359">
                  <c:v>37049.0</c:v>
                </c:pt>
                <c:pt idx="360">
                  <c:v>37050.0</c:v>
                </c:pt>
                <c:pt idx="361">
                  <c:v>37053.0</c:v>
                </c:pt>
                <c:pt idx="362">
                  <c:v>37054.0</c:v>
                </c:pt>
                <c:pt idx="363">
                  <c:v>37055.0</c:v>
                </c:pt>
                <c:pt idx="364">
                  <c:v>37056.0</c:v>
                </c:pt>
                <c:pt idx="365">
                  <c:v>37057.0</c:v>
                </c:pt>
                <c:pt idx="366">
                  <c:v>37060.0</c:v>
                </c:pt>
                <c:pt idx="367">
                  <c:v>37061.0</c:v>
                </c:pt>
                <c:pt idx="368">
                  <c:v>37062.0</c:v>
                </c:pt>
                <c:pt idx="369">
                  <c:v>37063.0</c:v>
                </c:pt>
                <c:pt idx="370">
                  <c:v>37064.0</c:v>
                </c:pt>
                <c:pt idx="371">
                  <c:v>37067.0</c:v>
                </c:pt>
                <c:pt idx="372">
                  <c:v>37068.0</c:v>
                </c:pt>
                <c:pt idx="373">
                  <c:v>37069.0</c:v>
                </c:pt>
                <c:pt idx="374">
                  <c:v>37070.0</c:v>
                </c:pt>
                <c:pt idx="375">
                  <c:v>37071.0</c:v>
                </c:pt>
                <c:pt idx="376">
                  <c:v>37074.0</c:v>
                </c:pt>
                <c:pt idx="377">
                  <c:v>37075.0</c:v>
                </c:pt>
                <c:pt idx="378">
                  <c:v>37077.0</c:v>
                </c:pt>
                <c:pt idx="379">
                  <c:v>37078.0</c:v>
                </c:pt>
                <c:pt idx="380">
                  <c:v>37081.0</c:v>
                </c:pt>
                <c:pt idx="381">
                  <c:v>37082.0</c:v>
                </c:pt>
                <c:pt idx="382">
                  <c:v>37083.0</c:v>
                </c:pt>
                <c:pt idx="383">
                  <c:v>37084.0</c:v>
                </c:pt>
                <c:pt idx="384">
                  <c:v>37085.0</c:v>
                </c:pt>
                <c:pt idx="385">
                  <c:v>37088.0</c:v>
                </c:pt>
                <c:pt idx="386">
                  <c:v>37089.0</c:v>
                </c:pt>
                <c:pt idx="387">
                  <c:v>37090.0</c:v>
                </c:pt>
                <c:pt idx="388">
                  <c:v>37091.0</c:v>
                </c:pt>
                <c:pt idx="389">
                  <c:v>37092.0</c:v>
                </c:pt>
                <c:pt idx="390">
                  <c:v>37095.0</c:v>
                </c:pt>
                <c:pt idx="391">
                  <c:v>37096.0</c:v>
                </c:pt>
                <c:pt idx="392">
                  <c:v>37097.0</c:v>
                </c:pt>
                <c:pt idx="393">
                  <c:v>37098.0</c:v>
                </c:pt>
                <c:pt idx="394">
                  <c:v>37099.0</c:v>
                </c:pt>
                <c:pt idx="395">
                  <c:v>37102.0</c:v>
                </c:pt>
                <c:pt idx="396">
                  <c:v>37103.0</c:v>
                </c:pt>
                <c:pt idx="397">
                  <c:v>37104.0</c:v>
                </c:pt>
                <c:pt idx="398">
                  <c:v>37105.0</c:v>
                </c:pt>
                <c:pt idx="399">
                  <c:v>37106.0</c:v>
                </c:pt>
                <c:pt idx="400">
                  <c:v>37109.0</c:v>
                </c:pt>
                <c:pt idx="401">
                  <c:v>37110.0</c:v>
                </c:pt>
                <c:pt idx="402">
                  <c:v>37111.0</c:v>
                </c:pt>
                <c:pt idx="403">
                  <c:v>37112.0</c:v>
                </c:pt>
                <c:pt idx="404">
                  <c:v>37113.0</c:v>
                </c:pt>
                <c:pt idx="405">
                  <c:v>37116.0</c:v>
                </c:pt>
                <c:pt idx="406">
                  <c:v>37117.0</c:v>
                </c:pt>
                <c:pt idx="407">
                  <c:v>37118.0</c:v>
                </c:pt>
                <c:pt idx="408">
                  <c:v>37119.0</c:v>
                </c:pt>
                <c:pt idx="409">
                  <c:v>37120.0</c:v>
                </c:pt>
                <c:pt idx="410">
                  <c:v>37123.0</c:v>
                </c:pt>
                <c:pt idx="411">
                  <c:v>37124.0</c:v>
                </c:pt>
                <c:pt idx="412">
                  <c:v>37125.0</c:v>
                </c:pt>
                <c:pt idx="413">
                  <c:v>37126.0</c:v>
                </c:pt>
                <c:pt idx="414">
                  <c:v>37127.0</c:v>
                </c:pt>
                <c:pt idx="415">
                  <c:v>37130.0</c:v>
                </c:pt>
                <c:pt idx="416">
                  <c:v>37131.0</c:v>
                </c:pt>
                <c:pt idx="417">
                  <c:v>37132.0</c:v>
                </c:pt>
                <c:pt idx="418">
                  <c:v>37133.0</c:v>
                </c:pt>
                <c:pt idx="419">
                  <c:v>37134.0</c:v>
                </c:pt>
                <c:pt idx="420">
                  <c:v>37138.0</c:v>
                </c:pt>
                <c:pt idx="421">
                  <c:v>37139.0</c:v>
                </c:pt>
                <c:pt idx="422">
                  <c:v>37140.0</c:v>
                </c:pt>
                <c:pt idx="423">
                  <c:v>37141.0</c:v>
                </c:pt>
                <c:pt idx="424">
                  <c:v>37144.0</c:v>
                </c:pt>
                <c:pt idx="425">
                  <c:v>37151.0</c:v>
                </c:pt>
                <c:pt idx="426">
                  <c:v>37152.0</c:v>
                </c:pt>
                <c:pt idx="427">
                  <c:v>37153.0</c:v>
                </c:pt>
                <c:pt idx="428">
                  <c:v>37154.0</c:v>
                </c:pt>
                <c:pt idx="429">
                  <c:v>37155.0</c:v>
                </c:pt>
                <c:pt idx="430">
                  <c:v>37158.0</c:v>
                </c:pt>
                <c:pt idx="431">
                  <c:v>37159.0</c:v>
                </c:pt>
                <c:pt idx="432">
                  <c:v>37160.0</c:v>
                </c:pt>
                <c:pt idx="433">
                  <c:v>37161.0</c:v>
                </c:pt>
                <c:pt idx="434">
                  <c:v>37162.0</c:v>
                </c:pt>
                <c:pt idx="435">
                  <c:v>37165.0</c:v>
                </c:pt>
                <c:pt idx="436">
                  <c:v>37166.0</c:v>
                </c:pt>
                <c:pt idx="437">
                  <c:v>37167.0</c:v>
                </c:pt>
                <c:pt idx="438">
                  <c:v>37168.0</c:v>
                </c:pt>
                <c:pt idx="439">
                  <c:v>37169.0</c:v>
                </c:pt>
                <c:pt idx="440">
                  <c:v>37172.0</c:v>
                </c:pt>
                <c:pt idx="441">
                  <c:v>37173.0</c:v>
                </c:pt>
                <c:pt idx="442">
                  <c:v>37174.0</c:v>
                </c:pt>
                <c:pt idx="443">
                  <c:v>37175.0</c:v>
                </c:pt>
                <c:pt idx="444">
                  <c:v>37176.0</c:v>
                </c:pt>
                <c:pt idx="445">
                  <c:v>37179.0</c:v>
                </c:pt>
                <c:pt idx="446">
                  <c:v>37180.0</c:v>
                </c:pt>
                <c:pt idx="447">
                  <c:v>37181.0</c:v>
                </c:pt>
                <c:pt idx="448">
                  <c:v>37182.0</c:v>
                </c:pt>
                <c:pt idx="449">
                  <c:v>37183.0</c:v>
                </c:pt>
                <c:pt idx="450">
                  <c:v>37186.0</c:v>
                </c:pt>
                <c:pt idx="451">
                  <c:v>37187.0</c:v>
                </c:pt>
                <c:pt idx="452">
                  <c:v>37188.0</c:v>
                </c:pt>
                <c:pt idx="453">
                  <c:v>37189.0</c:v>
                </c:pt>
                <c:pt idx="454">
                  <c:v>37190.0</c:v>
                </c:pt>
                <c:pt idx="455">
                  <c:v>37193.0</c:v>
                </c:pt>
                <c:pt idx="456">
                  <c:v>37194.0</c:v>
                </c:pt>
                <c:pt idx="457">
                  <c:v>37195.0</c:v>
                </c:pt>
                <c:pt idx="458">
                  <c:v>37196.0</c:v>
                </c:pt>
                <c:pt idx="459">
                  <c:v>37197.0</c:v>
                </c:pt>
                <c:pt idx="460">
                  <c:v>37200.0</c:v>
                </c:pt>
                <c:pt idx="461">
                  <c:v>37201.0</c:v>
                </c:pt>
                <c:pt idx="462">
                  <c:v>37202.0</c:v>
                </c:pt>
                <c:pt idx="463">
                  <c:v>37203.0</c:v>
                </c:pt>
                <c:pt idx="464">
                  <c:v>37204.0</c:v>
                </c:pt>
                <c:pt idx="465">
                  <c:v>37207.0</c:v>
                </c:pt>
                <c:pt idx="466">
                  <c:v>37208.0</c:v>
                </c:pt>
                <c:pt idx="467">
                  <c:v>37209.0</c:v>
                </c:pt>
                <c:pt idx="468">
                  <c:v>37210.0</c:v>
                </c:pt>
                <c:pt idx="469">
                  <c:v>37211.0</c:v>
                </c:pt>
                <c:pt idx="470">
                  <c:v>37214.0</c:v>
                </c:pt>
                <c:pt idx="471">
                  <c:v>37215.0</c:v>
                </c:pt>
                <c:pt idx="472">
                  <c:v>37216.0</c:v>
                </c:pt>
                <c:pt idx="473">
                  <c:v>37221.0</c:v>
                </c:pt>
                <c:pt idx="474">
                  <c:v>37222.0</c:v>
                </c:pt>
                <c:pt idx="475">
                  <c:v>37223.0</c:v>
                </c:pt>
                <c:pt idx="476">
                  <c:v>37224.0</c:v>
                </c:pt>
                <c:pt idx="477">
                  <c:v>37225.0</c:v>
                </c:pt>
                <c:pt idx="478">
                  <c:v>37228.0</c:v>
                </c:pt>
                <c:pt idx="479">
                  <c:v>37229.0</c:v>
                </c:pt>
                <c:pt idx="480">
                  <c:v>37230.0</c:v>
                </c:pt>
                <c:pt idx="481">
                  <c:v>37231.0</c:v>
                </c:pt>
                <c:pt idx="482">
                  <c:v>37232.0</c:v>
                </c:pt>
                <c:pt idx="483">
                  <c:v>37235.0</c:v>
                </c:pt>
                <c:pt idx="484">
                  <c:v>37236.0</c:v>
                </c:pt>
                <c:pt idx="485">
                  <c:v>37237.0</c:v>
                </c:pt>
                <c:pt idx="486">
                  <c:v>37238.0</c:v>
                </c:pt>
                <c:pt idx="487">
                  <c:v>37239.0</c:v>
                </c:pt>
                <c:pt idx="488">
                  <c:v>37242.0</c:v>
                </c:pt>
                <c:pt idx="489">
                  <c:v>37243.0</c:v>
                </c:pt>
                <c:pt idx="490">
                  <c:v>37244.0</c:v>
                </c:pt>
                <c:pt idx="491">
                  <c:v>37245.0</c:v>
                </c:pt>
                <c:pt idx="492">
                  <c:v>37246.0</c:v>
                </c:pt>
                <c:pt idx="493">
                  <c:v>37252.0</c:v>
                </c:pt>
                <c:pt idx="494">
                  <c:v>37253.0</c:v>
                </c:pt>
                <c:pt idx="495">
                  <c:v>37258.0</c:v>
                </c:pt>
                <c:pt idx="496">
                  <c:v>37259.0</c:v>
                </c:pt>
                <c:pt idx="497">
                  <c:v>37260.0</c:v>
                </c:pt>
                <c:pt idx="498">
                  <c:v>37263.0</c:v>
                </c:pt>
                <c:pt idx="499">
                  <c:v>37264.0</c:v>
                </c:pt>
                <c:pt idx="500">
                  <c:v>37265.0</c:v>
                </c:pt>
                <c:pt idx="501">
                  <c:v>37266.0</c:v>
                </c:pt>
                <c:pt idx="502">
                  <c:v>37267.0</c:v>
                </c:pt>
                <c:pt idx="503">
                  <c:v>37270.0</c:v>
                </c:pt>
                <c:pt idx="504">
                  <c:v>37271.0</c:v>
                </c:pt>
                <c:pt idx="505">
                  <c:v>37272.0</c:v>
                </c:pt>
                <c:pt idx="506">
                  <c:v>37273.0</c:v>
                </c:pt>
                <c:pt idx="507">
                  <c:v>37274.0</c:v>
                </c:pt>
                <c:pt idx="508">
                  <c:v>37278.0</c:v>
                </c:pt>
                <c:pt idx="509">
                  <c:v>37279.0</c:v>
                </c:pt>
                <c:pt idx="510">
                  <c:v>37280.0</c:v>
                </c:pt>
                <c:pt idx="511">
                  <c:v>37281.0</c:v>
                </c:pt>
                <c:pt idx="512">
                  <c:v>37284.0</c:v>
                </c:pt>
                <c:pt idx="513">
                  <c:v>37285.0</c:v>
                </c:pt>
                <c:pt idx="514">
                  <c:v>37286.0</c:v>
                </c:pt>
                <c:pt idx="515">
                  <c:v>37287.0</c:v>
                </c:pt>
                <c:pt idx="516">
                  <c:v>37288.0</c:v>
                </c:pt>
                <c:pt idx="517">
                  <c:v>37291.0</c:v>
                </c:pt>
                <c:pt idx="518">
                  <c:v>37292.0</c:v>
                </c:pt>
                <c:pt idx="519">
                  <c:v>37293.0</c:v>
                </c:pt>
                <c:pt idx="520">
                  <c:v>37294.0</c:v>
                </c:pt>
                <c:pt idx="521">
                  <c:v>37295.0</c:v>
                </c:pt>
                <c:pt idx="522">
                  <c:v>37298.0</c:v>
                </c:pt>
                <c:pt idx="523">
                  <c:v>37299.0</c:v>
                </c:pt>
                <c:pt idx="524">
                  <c:v>37300.0</c:v>
                </c:pt>
                <c:pt idx="525">
                  <c:v>37301.0</c:v>
                </c:pt>
                <c:pt idx="526">
                  <c:v>37302.0</c:v>
                </c:pt>
                <c:pt idx="527">
                  <c:v>37306.0</c:v>
                </c:pt>
                <c:pt idx="528">
                  <c:v>37307.0</c:v>
                </c:pt>
                <c:pt idx="529">
                  <c:v>37308.0</c:v>
                </c:pt>
                <c:pt idx="530">
                  <c:v>37309.0</c:v>
                </c:pt>
                <c:pt idx="531">
                  <c:v>37312.0</c:v>
                </c:pt>
                <c:pt idx="532">
                  <c:v>37313.0</c:v>
                </c:pt>
                <c:pt idx="533">
                  <c:v>37314.0</c:v>
                </c:pt>
                <c:pt idx="534">
                  <c:v>37315.0</c:v>
                </c:pt>
                <c:pt idx="535">
                  <c:v>37316.0</c:v>
                </c:pt>
                <c:pt idx="536">
                  <c:v>37319.0</c:v>
                </c:pt>
                <c:pt idx="537">
                  <c:v>37320.0</c:v>
                </c:pt>
                <c:pt idx="538">
                  <c:v>37321.0</c:v>
                </c:pt>
                <c:pt idx="539">
                  <c:v>37322.0</c:v>
                </c:pt>
                <c:pt idx="540">
                  <c:v>37323.0</c:v>
                </c:pt>
                <c:pt idx="541">
                  <c:v>37326.0</c:v>
                </c:pt>
                <c:pt idx="542">
                  <c:v>37327.0</c:v>
                </c:pt>
                <c:pt idx="543">
                  <c:v>37328.0</c:v>
                </c:pt>
                <c:pt idx="544">
                  <c:v>37329.0</c:v>
                </c:pt>
                <c:pt idx="545">
                  <c:v>37330.0</c:v>
                </c:pt>
                <c:pt idx="546">
                  <c:v>37333.0</c:v>
                </c:pt>
                <c:pt idx="547">
                  <c:v>37334.0</c:v>
                </c:pt>
                <c:pt idx="548">
                  <c:v>37335.0</c:v>
                </c:pt>
                <c:pt idx="549">
                  <c:v>37336.0</c:v>
                </c:pt>
                <c:pt idx="550">
                  <c:v>37337.0</c:v>
                </c:pt>
                <c:pt idx="551">
                  <c:v>37340.0</c:v>
                </c:pt>
                <c:pt idx="552">
                  <c:v>37341.0</c:v>
                </c:pt>
                <c:pt idx="553">
                  <c:v>37342.0</c:v>
                </c:pt>
                <c:pt idx="554">
                  <c:v>37343.0</c:v>
                </c:pt>
                <c:pt idx="555">
                  <c:v>37347.0</c:v>
                </c:pt>
                <c:pt idx="556">
                  <c:v>37348.0</c:v>
                </c:pt>
                <c:pt idx="557">
                  <c:v>37349.0</c:v>
                </c:pt>
                <c:pt idx="558">
                  <c:v>37350.0</c:v>
                </c:pt>
                <c:pt idx="559">
                  <c:v>37351.0</c:v>
                </c:pt>
                <c:pt idx="560">
                  <c:v>37354.0</c:v>
                </c:pt>
                <c:pt idx="561">
                  <c:v>37355.0</c:v>
                </c:pt>
                <c:pt idx="562">
                  <c:v>37356.0</c:v>
                </c:pt>
                <c:pt idx="563">
                  <c:v>37357.0</c:v>
                </c:pt>
                <c:pt idx="564">
                  <c:v>37358.0</c:v>
                </c:pt>
                <c:pt idx="565">
                  <c:v>37361.0</c:v>
                </c:pt>
                <c:pt idx="566">
                  <c:v>37362.0</c:v>
                </c:pt>
                <c:pt idx="567">
                  <c:v>37363.0</c:v>
                </c:pt>
                <c:pt idx="568">
                  <c:v>37364.0</c:v>
                </c:pt>
                <c:pt idx="569">
                  <c:v>37365.0</c:v>
                </c:pt>
                <c:pt idx="570">
                  <c:v>37368.0</c:v>
                </c:pt>
                <c:pt idx="571">
                  <c:v>37369.0</c:v>
                </c:pt>
                <c:pt idx="572">
                  <c:v>37370.0</c:v>
                </c:pt>
                <c:pt idx="573">
                  <c:v>37371.0</c:v>
                </c:pt>
                <c:pt idx="574">
                  <c:v>37372.0</c:v>
                </c:pt>
                <c:pt idx="575">
                  <c:v>37375.0</c:v>
                </c:pt>
                <c:pt idx="576">
                  <c:v>37376.0</c:v>
                </c:pt>
                <c:pt idx="577">
                  <c:v>37377.0</c:v>
                </c:pt>
                <c:pt idx="578">
                  <c:v>37378.0</c:v>
                </c:pt>
                <c:pt idx="579">
                  <c:v>37379.0</c:v>
                </c:pt>
                <c:pt idx="580">
                  <c:v>37382.0</c:v>
                </c:pt>
                <c:pt idx="581">
                  <c:v>37383.0</c:v>
                </c:pt>
                <c:pt idx="582">
                  <c:v>37384.0</c:v>
                </c:pt>
                <c:pt idx="583">
                  <c:v>37385.0</c:v>
                </c:pt>
                <c:pt idx="584">
                  <c:v>37386.0</c:v>
                </c:pt>
                <c:pt idx="585">
                  <c:v>37389.0</c:v>
                </c:pt>
                <c:pt idx="586">
                  <c:v>37390.0</c:v>
                </c:pt>
                <c:pt idx="587">
                  <c:v>37391.0</c:v>
                </c:pt>
                <c:pt idx="588">
                  <c:v>37392.0</c:v>
                </c:pt>
                <c:pt idx="589">
                  <c:v>37393.0</c:v>
                </c:pt>
                <c:pt idx="590">
                  <c:v>37396.0</c:v>
                </c:pt>
                <c:pt idx="591">
                  <c:v>37397.0</c:v>
                </c:pt>
                <c:pt idx="592">
                  <c:v>37398.0</c:v>
                </c:pt>
                <c:pt idx="593">
                  <c:v>37399.0</c:v>
                </c:pt>
                <c:pt idx="594">
                  <c:v>37400.0</c:v>
                </c:pt>
                <c:pt idx="595">
                  <c:v>37404.0</c:v>
                </c:pt>
                <c:pt idx="596">
                  <c:v>37405.0</c:v>
                </c:pt>
                <c:pt idx="597">
                  <c:v>37406.0</c:v>
                </c:pt>
                <c:pt idx="598">
                  <c:v>37407.0</c:v>
                </c:pt>
                <c:pt idx="599">
                  <c:v>37410.0</c:v>
                </c:pt>
                <c:pt idx="600">
                  <c:v>37411.0</c:v>
                </c:pt>
                <c:pt idx="601">
                  <c:v>37412.0</c:v>
                </c:pt>
                <c:pt idx="602">
                  <c:v>37413.0</c:v>
                </c:pt>
                <c:pt idx="603">
                  <c:v>37414.0</c:v>
                </c:pt>
                <c:pt idx="604">
                  <c:v>37417.0</c:v>
                </c:pt>
                <c:pt idx="605">
                  <c:v>37418.0</c:v>
                </c:pt>
                <c:pt idx="606">
                  <c:v>37419.0</c:v>
                </c:pt>
                <c:pt idx="607">
                  <c:v>37420.0</c:v>
                </c:pt>
                <c:pt idx="608">
                  <c:v>37421.0</c:v>
                </c:pt>
                <c:pt idx="609">
                  <c:v>37424.0</c:v>
                </c:pt>
                <c:pt idx="610">
                  <c:v>37425.0</c:v>
                </c:pt>
                <c:pt idx="611">
                  <c:v>37426.0</c:v>
                </c:pt>
                <c:pt idx="612">
                  <c:v>37427.0</c:v>
                </c:pt>
                <c:pt idx="613">
                  <c:v>37428.0</c:v>
                </c:pt>
                <c:pt idx="614">
                  <c:v>37431.0</c:v>
                </c:pt>
                <c:pt idx="615">
                  <c:v>37432.0</c:v>
                </c:pt>
                <c:pt idx="616">
                  <c:v>37433.0</c:v>
                </c:pt>
                <c:pt idx="617">
                  <c:v>37434.0</c:v>
                </c:pt>
                <c:pt idx="618">
                  <c:v>37435.0</c:v>
                </c:pt>
                <c:pt idx="619">
                  <c:v>37438.0</c:v>
                </c:pt>
                <c:pt idx="620">
                  <c:v>37439.0</c:v>
                </c:pt>
                <c:pt idx="621">
                  <c:v>37440.0</c:v>
                </c:pt>
                <c:pt idx="622">
                  <c:v>37445.0</c:v>
                </c:pt>
                <c:pt idx="623">
                  <c:v>37446.0</c:v>
                </c:pt>
                <c:pt idx="624">
                  <c:v>37447.0</c:v>
                </c:pt>
                <c:pt idx="625">
                  <c:v>37448.0</c:v>
                </c:pt>
                <c:pt idx="626">
                  <c:v>37449.0</c:v>
                </c:pt>
                <c:pt idx="627">
                  <c:v>37452.0</c:v>
                </c:pt>
                <c:pt idx="628">
                  <c:v>37453.0</c:v>
                </c:pt>
                <c:pt idx="629">
                  <c:v>37454.0</c:v>
                </c:pt>
                <c:pt idx="630">
                  <c:v>37455.0</c:v>
                </c:pt>
                <c:pt idx="631">
                  <c:v>37456.0</c:v>
                </c:pt>
                <c:pt idx="632">
                  <c:v>37459.0</c:v>
                </c:pt>
                <c:pt idx="633">
                  <c:v>37460.0</c:v>
                </c:pt>
                <c:pt idx="634">
                  <c:v>37461.0</c:v>
                </c:pt>
                <c:pt idx="635">
                  <c:v>37462.0</c:v>
                </c:pt>
                <c:pt idx="636">
                  <c:v>37463.0</c:v>
                </c:pt>
                <c:pt idx="637">
                  <c:v>37466.0</c:v>
                </c:pt>
                <c:pt idx="638">
                  <c:v>37467.0</c:v>
                </c:pt>
                <c:pt idx="639">
                  <c:v>37468.0</c:v>
                </c:pt>
                <c:pt idx="640">
                  <c:v>37469.0</c:v>
                </c:pt>
                <c:pt idx="641">
                  <c:v>37470.0</c:v>
                </c:pt>
                <c:pt idx="642">
                  <c:v>37473.0</c:v>
                </c:pt>
                <c:pt idx="643">
                  <c:v>37474.0</c:v>
                </c:pt>
                <c:pt idx="644">
                  <c:v>37475.0</c:v>
                </c:pt>
                <c:pt idx="645">
                  <c:v>37476.0</c:v>
                </c:pt>
                <c:pt idx="646">
                  <c:v>37477.0</c:v>
                </c:pt>
                <c:pt idx="647">
                  <c:v>37480.0</c:v>
                </c:pt>
                <c:pt idx="648">
                  <c:v>37481.0</c:v>
                </c:pt>
                <c:pt idx="649">
                  <c:v>37482.0</c:v>
                </c:pt>
                <c:pt idx="650">
                  <c:v>37483.0</c:v>
                </c:pt>
                <c:pt idx="651">
                  <c:v>37484.0</c:v>
                </c:pt>
                <c:pt idx="652">
                  <c:v>37487.0</c:v>
                </c:pt>
                <c:pt idx="653">
                  <c:v>37488.0</c:v>
                </c:pt>
                <c:pt idx="654">
                  <c:v>37489.0</c:v>
                </c:pt>
                <c:pt idx="655">
                  <c:v>37490.0</c:v>
                </c:pt>
                <c:pt idx="656">
                  <c:v>37491.0</c:v>
                </c:pt>
                <c:pt idx="657">
                  <c:v>37494.0</c:v>
                </c:pt>
                <c:pt idx="658">
                  <c:v>37495.0</c:v>
                </c:pt>
                <c:pt idx="659">
                  <c:v>37496.0</c:v>
                </c:pt>
                <c:pt idx="660">
                  <c:v>37497.0</c:v>
                </c:pt>
                <c:pt idx="661">
                  <c:v>37498.0</c:v>
                </c:pt>
                <c:pt idx="662">
                  <c:v>37502.0</c:v>
                </c:pt>
                <c:pt idx="663">
                  <c:v>37503.0</c:v>
                </c:pt>
                <c:pt idx="664">
                  <c:v>37504.0</c:v>
                </c:pt>
                <c:pt idx="665">
                  <c:v>37505.0</c:v>
                </c:pt>
                <c:pt idx="666">
                  <c:v>37508.0</c:v>
                </c:pt>
                <c:pt idx="667">
                  <c:v>37509.0</c:v>
                </c:pt>
                <c:pt idx="668">
                  <c:v>37510.0</c:v>
                </c:pt>
                <c:pt idx="669">
                  <c:v>37511.0</c:v>
                </c:pt>
                <c:pt idx="670">
                  <c:v>37512.0</c:v>
                </c:pt>
                <c:pt idx="671">
                  <c:v>37515.0</c:v>
                </c:pt>
                <c:pt idx="672">
                  <c:v>37516.0</c:v>
                </c:pt>
                <c:pt idx="673">
                  <c:v>37517.0</c:v>
                </c:pt>
                <c:pt idx="674">
                  <c:v>37518.0</c:v>
                </c:pt>
                <c:pt idx="675">
                  <c:v>37519.0</c:v>
                </c:pt>
                <c:pt idx="676">
                  <c:v>37522.0</c:v>
                </c:pt>
                <c:pt idx="677">
                  <c:v>37523.0</c:v>
                </c:pt>
                <c:pt idx="678">
                  <c:v>37524.0</c:v>
                </c:pt>
                <c:pt idx="679">
                  <c:v>37525.0</c:v>
                </c:pt>
                <c:pt idx="680">
                  <c:v>37526.0</c:v>
                </c:pt>
                <c:pt idx="681">
                  <c:v>37529.0</c:v>
                </c:pt>
                <c:pt idx="682">
                  <c:v>37530.0</c:v>
                </c:pt>
                <c:pt idx="683">
                  <c:v>37531.0</c:v>
                </c:pt>
                <c:pt idx="684">
                  <c:v>37532.0</c:v>
                </c:pt>
                <c:pt idx="685">
                  <c:v>37533.0</c:v>
                </c:pt>
                <c:pt idx="686">
                  <c:v>37536.0</c:v>
                </c:pt>
                <c:pt idx="687">
                  <c:v>37537.0</c:v>
                </c:pt>
                <c:pt idx="688">
                  <c:v>37538.0</c:v>
                </c:pt>
                <c:pt idx="689">
                  <c:v>37539.0</c:v>
                </c:pt>
                <c:pt idx="690">
                  <c:v>37540.0</c:v>
                </c:pt>
                <c:pt idx="691">
                  <c:v>37543.0</c:v>
                </c:pt>
                <c:pt idx="692">
                  <c:v>37544.0</c:v>
                </c:pt>
                <c:pt idx="693">
                  <c:v>37545.0</c:v>
                </c:pt>
                <c:pt idx="694">
                  <c:v>37546.0</c:v>
                </c:pt>
                <c:pt idx="695">
                  <c:v>37547.0</c:v>
                </c:pt>
                <c:pt idx="696">
                  <c:v>37550.0</c:v>
                </c:pt>
                <c:pt idx="697">
                  <c:v>37551.0</c:v>
                </c:pt>
                <c:pt idx="698">
                  <c:v>37552.0</c:v>
                </c:pt>
                <c:pt idx="699">
                  <c:v>37553.0</c:v>
                </c:pt>
                <c:pt idx="700">
                  <c:v>37554.0</c:v>
                </c:pt>
                <c:pt idx="701">
                  <c:v>37557.0</c:v>
                </c:pt>
                <c:pt idx="702">
                  <c:v>37558.0</c:v>
                </c:pt>
                <c:pt idx="703">
                  <c:v>37559.0</c:v>
                </c:pt>
                <c:pt idx="704">
                  <c:v>37560.0</c:v>
                </c:pt>
                <c:pt idx="705">
                  <c:v>37561.0</c:v>
                </c:pt>
                <c:pt idx="706">
                  <c:v>37564.0</c:v>
                </c:pt>
                <c:pt idx="707">
                  <c:v>37565.0</c:v>
                </c:pt>
                <c:pt idx="708">
                  <c:v>37566.0</c:v>
                </c:pt>
                <c:pt idx="709">
                  <c:v>37567.0</c:v>
                </c:pt>
                <c:pt idx="710">
                  <c:v>37568.0</c:v>
                </c:pt>
                <c:pt idx="711">
                  <c:v>37571.0</c:v>
                </c:pt>
                <c:pt idx="712">
                  <c:v>37572.0</c:v>
                </c:pt>
                <c:pt idx="713">
                  <c:v>37573.0</c:v>
                </c:pt>
                <c:pt idx="714">
                  <c:v>37574.0</c:v>
                </c:pt>
                <c:pt idx="715">
                  <c:v>37575.0</c:v>
                </c:pt>
                <c:pt idx="716">
                  <c:v>37578.0</c:v>
                </c:pt>
                <c:pt idx="717">
                  <c:v>37579.0</c:v>
                </c:pt>
                <c:pt idx="718">
                  <c:v>37580.0</c:v>
                </c:pt>
                <c:pt idx="719">
                  <c:v>37581.0</c:v>
                </c:pt>
                <c:pt idx="720">
                  <c:v>37582.0</c:v>
                </c:pt>
                <c:pt idx="721">
                  <c:v>37585.0</c:v>
                </c:pt>
                <c:pt idx="722">
                  <c:v>37586.0</c:v>
                </c:pt>
                <c:pt idx="723">
                  <c:v>37587.0</c:v>
                </c:pt>
                <c:pt idx="724">
                  <c:v>37592.0</c:v>
                </c:pt>
                <c:pt idx="725">
                  <c:v>37593.0</c:v>
                </c:pt>
                <c:pt idx="726">
                  <c:v>37594.0</c:v>
                </c:pt>
                <c:pt idx="727">
                  <c:v>37595.0</c:v>
                </c:pt>
                <c:pt idx="728">
                  <c:v>37596.0</c:v>
                </c:pt>
                <c:pt idx="729">
                  <c:v>37599.0</c:v>
                </c:pt>
                <c:pt idx="730">
                  <c:v>37600.0</c:v>
                </c:pt>
                <c:pt idx="731">
                  <c:v>37601.0</c:v>
                </c:pt>
                <c:pt idx="732">
                  <c:v>37602.0</c:v>
                </c:pt>
                <c:pt idx="733">
                  <c:v>37603.0</c:v>
                </c:pt>
                <c:pt idx="734">
                  <c:v>37606.0</c:v>
                </c:pt>
                <c:pt idx="735">
                  <c:v>37607.0</c:v>
                </c:pt>
                <c:pt idx="736">
                  <c:v>37608.0</c:v>
                </c:pt>
                <c:pt idx="737">
                  <c:v>37609.0</c:v>
                </c:pt>
                <c:pt idx="738">
                  <c:v>37610.0</c:v>
                </c:pt>
                <c:pt idx="739">
                  <c:v>37613.0</c:v>
                </c:pt>
                <c:pt idx="740">
                  <c:v>37614.0</c:v>
                </c:pt>
                <c:pt idx="741">
                  <c:v>37617.0</c:v>
                </c:pt>
                <c:pt idx="742">
                  <c:v>37620.0</c:v>
                </c:pt>
                <c:pt idx="743">
                  <c:v>37621.0</c:v>
                </c:pt>
                <c:pt idx="744">
                  <c:v>37623.0</c:v>
                </c:pt>
                <c:pt idx="745">
                  <c:v>37624.0</c:v>
                </c:pt>
                <c:pt idx="746">
                  <c:v>37627.0</c:v>
                </c:pt>
                <c:pt idx="747">
                  <c:v>37628.0</c:v>
                </c:pt>
                <c:pt idx="748">
                  <c:v>37629.0</c:v>
                </c:pt>
                <c:pt idx="749">
                  <c:v>37630.0</c:v>
                </c:pt>
                <c:pt idx="750">
                  <c:v>37631.0</c:v>
                </c:pt>
                <c:pt idx="751">
                  <c:v>37634.0</c:v>
                </c:pt>
                <c:pt idx="752">
                  <c:v>37635.0</c:v>
                </c:pt>
                <c:pt idx="753">
                  <c:v>37636.0</c:v>
                </c:pt>
                <c:pt idx="754">
                  <c:v>37637.0</c:v>
                </c:pt>
                <c:pt idx="755">
                  <c:v>37638.0</c:v>
                </c:pt>
                <c:pt idx="756">
                  <c:v>37642.0</c:v>
                </c:pt>
                <c:pt idx="757">
                  <c:v>37643.0</c:v>
                </c:pt>
                <c:pt idx="758">
                  <c:v>37644.0</c:v>
                </c:pt>
                <c:pt idx="759">
                  <c:v>37645.0</c:v>
                </c:pt>
                <c:pt idx="760">
                  <c:v>37648.0</c:v>
                </c:pt>
                <c:pt idx="761">
                  <c:v>37649.0</c:v>
                </c:pt>
                <c:pt idx="762">
                  <c:v>37650.0</c:v>
                </c:pt>
                <c:pt idx="763">
                  <c:v>37651.0</c:v>
                </c:pt>
                <c:pt idx="764">
                  <c:v>37652.0</c:v>
                </c:pt>
                <c:pt idx="765">
                  <c:v>37655.0</c:v>
                </c:pt>
                <c:pt idx="766">
                  <c:v>37656.0</c:v>
                </c:pt>
                <c:pt idx="767">
                  <c:v>37657.0</c:v>
                </c:pt>
                <c:pt idx="768">
                  <c:v>37658.0</c:v>
                </c:pt>
                <c:pt idx="769">
                  <c:v>37659.0</c:v>
                </c:pt>
                <c:pt idx="770">
                  <c:v>37662.0</c:v>
                </c:pt>
                <c:pt idx="771">
                  <c:v>37663.0</c:v>
                </c:pt>
                <c:pt idx="772">
                  <c:v>37664.0</c:v>
                </c:pt>
                <c:pt idx="773">
                  <c:v>37665.0</c:v>
                </c:pt>
                <c:pt idx="774">
                  <c:v>37666.0</c:v>
                </c:pt>
                <c:pt idx="775">
                  <c:v>37671.0</c:v>
                </c:pt>
                <c:pt idx="776">
                  <c:v>37672.0</c:v>
                </c:pt>
                <c:pt idx="777">
                  <c:v>37673.0</c:v>
                </c:pt>
                <c:pt idx="778">
                  <c:v>37676.0</c:v>
                </c:pt>
                <c:pt idx="779">
                  <c:v>37677.0</c:v>
                </c:pt>
                <c:pt idx="780">
                  <c:v>37678.0</c:v>
                </c:pt>
                <c:pt idx="781">
                  <c:v>37679.0</c:v>
                </c:pt>
                <c:pt idx="782">
                  <c:v>37680.0</c:v>
                </c:pt>
                <c:pt idx="783">
                  <c:v>37683.0</c:v>
                </c:pt>
                <c:pt idx="784">
                  <c:v>37684.0</c:v>
                </c:pt>
                <c:pt idx="785">
                  <c:v>37685.0</c:v>
                </c:pt>
                <c:pt idx="786">
                  <c:v>37686.0</c:v>
                </c:pt>
                <c:pt idx="787">
                  <c:v>37687.0</c:v>
                </c:pt>
                <c:pt idx="788">
                  <c:v>37690.0</c:v>
                </c:pt>
                <c:pt idx="789">
                  <c:v>37691.0</c:v>
                </c:pt>
                <c:pt idx="790">
                  <c:v>37692.0</c:v>
                </c:pt>
                <c:pt idx="791">
                  <c:v>37693.0</c:v>
                </c:pt>
                <c:pt idx="792">
                  <c:v>37694.0</c:v>
                </c:pt>
                <c:pt idx="793">
                  <c:v>37697.0</c:v>
                </c:pt>
                <c:pt idx="794">
                  <c:v>37698.0</c:v>
                </c:pt>
                <c:pt idx="795">
                  <c:v>37699.0</c:v>
                </c:pt>
                <c:pt idx="796">
                  <c:v>37700.0</c:v>
                </c:pt>
                <c:pt idx="797">
                  <c:v>37701.0</c:v>
                </c:pt>
                <c:pt idx="798">
                  <c:v>37704.0</c:v>
                </c:pt>
                <c:pt idx="799">
                  <c:v>37705.0</c:v>
                </c:pt>
                <c:pt idx="800">
                  <c:v>37706.0</c:v>
                </c:pt>
                <c:pt idx="801">
                  <c:v>37707.0</c:v>
                </c:pt>
                <c:pt idx="802">
                  <c:v>37708.0</c:v>
                </c:pt>
                <c:pt idx="803">
                  <c:v>37711.0</c:v>
                </c:pt>
                <c:pt idx="804">
                  <c:v>37712.0</c:v>
                </c:pt>
                <c:pt idx="805">
                  <c:v>37713.0</c:v>
                </c:pt>
                <c:pt idx="806">
                  <c:v>37714.0</c:v>
                </c:pt>
                <c:pt idx="807">
                  <c:v>37715.0</c:v>
                </c:pt>
                <c:pt idx="808">
                  <c:v>37718.0</c:v>
                </c:pt>
                <c:pt idx="809">
                  <c:v>37719.0</c:v>
                </c:pt>
                <c:pt idx="810">
                  <c:v>37720.0</c:v>
                </c:pt>
                <c:pt idx="811">
                  <c:v>37721.0</c:v>
                </c:pt>
                <c:pt idx="812">
                  <c:v>37722.0</c:v>
                </c:pt>
                <c:pt idx="813">
                  <c:v>37725.0</c:v>
                </c:pt>
                <c:pt idx="814">
                  <c:v>37726.0</c:v>
                </c:pt>
                <c:pt idx="815">
                  <c:v>37727.0</c:v>
                </c:pt>
                <c:pt idx="816">
                  <c:v>37728.0</c:v>
                </c:pt>
                <c:pt idx="817">
                  <c:v>37732.0</c:v>
                </c:pt>
                <c:pt idx="818">
                  <c:v>37733.0</c:v>
                </c:pt>
                <c:pt idx="819">
                  <c:v>37734.0</c:v>
                </c:pt>
                <c:pt idx="820">
                  <c:v>37735.0</c:v>
                </c:pt>
                <c:pt idx="821">
                  <c:v>37736.0</c:v>
                </c:pt>
                <c:pt idx="822">
                  <c:v>37739.0</c:v>
                </c:pt>
                <c:pt idx="823">
                  <c:v>37740.0</c:v>
                </c:pt>
                <c:pt idx="824">
                  <c:v>37741.0</c:v>
                </c:pt>
                <c:pt idx="825">
                  <c:v>37742.0</c:v>
                </c:pt>
                <c:pt idx="826">
                  <c:v>37743.0</c:v>
                </c:pt>
                <c:pt idx="827">
                  <c:v>37746.0</c:v>
                </c:pt>
                <c:pt idx="828">
                  <c:v>37747.0</c:v>
                </c:pt>
                <c:pt idx="829">
                  <c:v>37748.0</c:v>
                </c:pt>
                <c:pt idx="830">
                  <c:v>37749.0</c:v>
                </c:pt>
                <c:pt idx="831">
                  <c:v>37750.0</c:v>
                </c:pt>
                <c:pt idx="832">
                  <c:v>37753.0</c:v>
                </c:pt>
                <c:pt idx="833">
                  <c:v>37754.0</c:v>
                </c:pt>
                <c:pt idx="834">
                  <c:v>37755.0</c:v>
                </c:pt>
                <c:pt idx="835">
                  <c:v>37756.0</c:v>
                </c:pt>
                <c:pt idx="836">
                  <c:v>37757.0</c:v>
                </c:pt>
                <c:pt idx="837">
                  <c:v>37760.0</c:v>
                </c:pt>
                <c:pt idx="838">
                  <c:v>37761.0</c:v>
                </c:pt>
                <c:pt idx="839">
                  <c:v>37762.0</c:v>
                </c:pt>
                <c:pt idx="840">
                  <c:v>37763.0</c:v>
                </c:pt>
                <c:pt idx="841">
                  <c:v>37764.0</c:v>
                </c:pt>
                <c:pt idx="842">
                  <c:v>37768.0</c:v>
                </c:pt>
                <c:pt idx="843">
                  <c:v>37769.0</c:v>
                </c:pt>
                <c:pt idx="844">
                  <c:v>37770.0</c:v>
                </c:pt>
                <c:pt idx="845">
                  <c:v>37771.0</c:v>
                </c:pt>
                <c:pt idx="846">
                  <c:v>37774.0</c:v>
                </c:pt>
                <c:pt idx="847">
                  <c:v>37775.0</c:v>
                </c:pt>
                <c:pt idx="848">
                  <c:v>37776.0</c:v>
                </c:pt>
                <c:pt idx="849">
                  <c:v>37777.0</c:v>
                </c:pt>
                <c:pt idx="850">
                  <c:v>37778.0</c:v>
                </c:pt>
                <c:pt idx="851">
                  <c:v>37781.0</c:v>
                </c:pt>
                <c:pt idx="852">
                  <c:v>37782.0</c:v>
                </c:pt>
                <c:pt idx="853">
                  <c:v>37783.0</c:v>
                </c:pt>
                <c:pt idx="854">
                  <c:v>37784.0</c:v>
                </c:pt>
                <c:pt idx="855">
                  <c:v>37785.0</c:v>
                </c:pt>
                <c:pt idx="856">
                  <c:v>37788.0</c:v>
                </c:pt>
                <c:pt idx="857">
                  <c:v>37789.0</c:v>
                </c:pt>
                <c:pt idx="858">
                  <c:v>37790.0</c:v>
                </c:pt>
                <c:pt idx="859">
                  <c:v>37791.0</c:v>
                </c:pt>
                <c:pt idx="860">
                  <c:v>37792.0</c:v>
                </c:pt>
                <c:pt idx="861">
                  <c:v>37795.0</c:v>
                </c:pt>
                <c:pt idx="862">
                  <c:v>37796.0</c:v>
                </c:pt>
                <c:pt idx="863">
                  <c:v>37797.0</c:v>
                </c:pt>
                <c:pt idx="864">
                  <c:v>37798.0</c:v>
                </c:pt>
                <c:pt idx="865">
                  <c:v>37799.0</c:v>
                </c:pt>
                <c:pt idx="866">
                  <c:v>37802.0</c:v>
                </c:pt>
                <c:pt idx="867">
                  <c:v>37803.0</c:v>
                </c:pt>
                <c:pt idx="868">
                  <c:v>37804.0</c:v>
                </c:pt>
                <c:pt idx="869">
                  <c:v>37805.0</c:v>
                </c:pt>
                <c:pt idx="870">
                  <c:v>37809.0</c:v>
                </c:pt>
                <c:pt idx="871">
                  <c:v>37810.0</c:v>
                </c:pt>
                <c:pt idx="872">
                  <c:v>37811.0</c:v>
                </c:pt>
                <c:pt idx="873">
                  <c:v>37812.0</c:v>
                </c:pt>
                <c:pt idx="874">
                  <c:v>37813.0</c:v>
                </c:pt>
                <c:pt idx="875">
                  <c:v>37816.0</c:v>
                </c:pt>
                <c:pt idx="876">
                  <c:v>37817.0</c:v>
                </c:pt>
                <c:pt idx="877">
                  <c:v>37818.0</c:v>
                </c:pt>
                <c:pt idx="878">
                  <c:v>37819.0</c:v>
                </c:pt>
                <c:pt idx="879">
                  <c:v>37820.0</c:v>
                </c:pt>
                <c:pt idx="880">
                  <c:v>37823.0</c:v>
                </c:pt>
                <c:pt idx="881">
                  <c:v>37824.0</c:v>
                </c:pt>
                <c:pt idx="882">
                  <c:v>37825.0</c:v>
                </c:pt>
                <c:pt idx="883">
                  <c:v>37826.0</c:v>
                </c:pt>
                <c:pt idx="884">
                  <c:v>37827.0</c:v>
                </c:pt>
                <c:pt idx="885">
                  <c:v>37830.0</c:v>
                </c:pt>
                <c:pt idx="886">
                  <c:v>37831.0</c:v>
                </c:pt>
                <c:pt idx="887">
                  <c:v>37832.0</c:v>
                </c:pt>
                <c:pt idx="888">
                  <c:v>37833.0</c:v>
                </c:pt>
                <c:pt idx="889">
                  <c:v>37834.0</c:v>
                </c:pt>
                <c:pt idx="890">
                  <c:v>37837.0</c:v>
                </c:pt>
                <c:pt idx="891">
                  <c:v>37838.0</c:v>
                </c:pt>
                <c:pt idx="892">
                  <c:v>37839.0</c:v>
                </c:pt>
                <c:pt idx="893">
                  <c:v>37840.0</c:v>
                </c:pt>
                <c:pt idx="894">
                  <c:v>37841.0</c:v>
                </c:pt>
                <c:pt idx="895">
                  <c:v>37844.0</c:v>
                </c:pt>
                <c:pt idx="896">
                  <c:v>37845.0</c:v>
                </c:pt>
                <c:pt idx="897">
                  <c:v>37846.0</c:v>
                </c:pt>
                <c:pt idx="898">
                  <c:v>37847.0</c:v>
                </c:pt>
                <c:pt idx="899">
                  <c:v>37848.0</c:v>
                </c:pt>
                <c:pt idx="900">
                  <c:v>37851.0</c:v>
                </c:pt>
                <c:pt idx="901">
                  <c:v>37852.0</c:v>
                </c:pt>
                <c:pt idx="902">
                  <c:v>37853.0</c:v>
                </c:pt>
                <c:pt idx="903">
                  <c:v>37854.0</c:v>
                </c:pt>
                <c:pt idx="904">
                  <c:v>37855.0</c:v>
                </c:pt>
                <c:pt idx="905">
                  <c:v>37858.0</c:v>
                </c:pt>
                <c:pt idx="906">
                  <c:v>37859.0</c:v>
                </c:pt>
                <c:pt idx="907">
                  <c:v>37860.0</c:v>
                </c:pt>
                <c:pt idx="908">
                  <c:v>37861.0</c:v>
                </c:pt>
                <c:pt idx="909">
                  <c:v>37862.0</c:v>
                </c:pt>
                <c:pt idx="910">
                  <c:v>37866.0</c:v>
                </c:pt>
                <c:pt idx="911">
                  <c:v>37867.0</c:v>
                </c:pt>
                <c:pt idx="912">
                  <c:v>37868.0</c:v>
                </c:pt>
                <c:pt idx="913">
                  <c:v>37869.0</c:v>
                </c:pt>
                <c:pt idx="914">
                  <c:v>37872.0</c:v>
                </c:pt>
                <c:pt idx="915">
                  <c:v>37873.0</c:v>
                </c:pt>
                <c:pt idx="916">
                  <c:v>37874.0</c:v>
                </c:pt>
                <c:pt idx="917">
                  <c:v>37875.0</c:v>
                </c:pt>
                <c:pt idx="918">
                  <c:v>37876.0</c:v>
                </c:pt>
                <c:pt idx="919">
                  <c:v>37879.0</c:v>
                </c:pt>
                <c:pt idx="920">
                  <c:v>37880.0</c:v>
                </c:pt>
                <c:pt idx="921">
                  <c:v>37881.0</c:v>
                </c:pt>
                <c:pt idx="922">
                  <c:v>37882.0</c:v>
                </c:pt>
                <c:pt idx="923">
                  <c:v>37883.0</c:v>
                </c:pt>
                <c:pt idx="924">
                  <c:v>37886.0</c:v>
                </c:pt>
                <c:pt idx="925">
                  <c:v>37887.0</c:v>
                </c:pt>
                <c:pt idx="926">
                  <c:v>37888.0</c:v>
                </c:pt>
                <c:pt idx="927">
                  <c:v>37889.0</c:v>
                </c:pt>
                <c:pt idx="928">
                  <c:v>37890.0</c:v>
                </c:pt>
                <c:pt idx="929">
                  <c:v>37893.0</c:v>
                </c:pt>
                <c:pt idx="930">
                  <c:v>37894.0</c:v>
                </c:pt>
                <c:pt idx="931">
                  <c:v>37895.0</c:v>
                </c:pt>
                <c:pt idx="932">
                  <c:v>37896.0</c:v>
                </c:pt>
                <c:pt idx="933">
                  <c:v>37897.0</c:v>
                </c:pt>
                <c:pt idx="934">
                  <c:v>37900.0</c:v>
                </c:pt>
                <c:pt idx="935">
                  <c:v>37901.0</c:v>
                </c:pt>
                <c:pt idx="936">
                  <c:v>37902.0</c:v>
                </c:pt>
                <c:pt idx="937">
                  <c:v>37903.0</c:v>
                </c:pt>
                <c:pt idx="938">
                  <c:v>37904.0</c:v>
                </c:pt>
                <c:pt idx="939">
                  <c:v>37907.0</c:v>
                </c:pt>
                <c:pt idx="940">
                  <c:v>37908.0</c:v>
                </c:pt>
                <c:pt idx="941">
                  <c:v>37909.0</c:v>
                </c:pt>
                <c:pt idx="942">
                  <c:v>37910.0</c:v>
                </c:pt>
                <c:pt idx="943">
                  <c:v>37911.0</c:v>
                </c:pt>
                <c:pt idx="944">
                  <c:v>37914.0</c:v>
                </c:pt>
                <c:pt idx="945">
                  <c:v>37915.0</c:v>
                </c:pt>
                <c:pt idx="946">
                  <c:v>37916.0</c:v>
                </c:pt>
                <c:pt idx="947">
                  <c:v>37917.0</c:v>
                </c:pt>
                <c:pt idx="948">
                  <c:v>37918.0</c:v>
                </c:pt>
                <c:pt idx="949">
                  <c:v>37921.0</c:v>
                </c:pt>
                <c:pt idx="950">
                  <c:v>37922.0</c:v>
                </c:pt>
                <c:pt idx="951">
                  <c:v>37923.0</c:v>
                </c:pt>
                <c:pt idx="952">
                  <c:v>37924.0</c:v>
                </c:pt>
                <c:pt idx="953">
                  <c:v>37925.0</c:v>
                </c:pt>
                <c:pt idx="954">
                  <c:v>37928.0</c:v>
                </c:pt>
                <c:pt idx="955">
                  <c:v>37929.0</c:v>
                </c:pt>
                <c:pt idx="956">
                  <c:v>37930.0</c:v>
                </c:pt>
                <c:pt idx="957">
                  <c:v>37931.0</c:v>
                </c:pt>
                <c:pt idx="958">
                  <c:v>37932.0</c:v>
                </c:pt>
                <c:pt idx="959">
                  <c:v>37935.0</c:v>
                </c:pt>
                <c:pt idx="960">
                  <c:v>37936.0</c:v>
                </c:pt>
                <c:pt idx="961">
                  <c:v>37937.0</c:v>
                </c:pt>
                <c:pt idx="962">
                  <c:v>37938.0</c:v>
                </c:pt>
                <c:pt idx="963">
                  <c:v>37939.0</c:v>
                </c:pt>
                <c:pt idx="964">
                  <c:v>37942.0</c:v>
                </c:pt>
                <c:pt idx="965">
                  <c:v>37943.0</c:v>
                </c:pt>
                <c:pt idx="966">
                  <c:v>37944.0</c:v>
                </c:pt>
                <c:pt idx="967">
                  <c:v>37945.0</c:v>
                </c:pt>
                <c:pt idx="968">
                  <c:v>37946.0</c:v>
                </c:pt>
                <c:pt idx="969">
                  <c:v>37949.0</c:v>
                </c:pt>
                <c:pt idx="970">
                  <c:v>37950.0</c:v>
                </c:pt>
                <c:pt idx="971">
                  <c:v>37951.0</c:v>
                </c:pt>
                <c:pt idx="972">
                  <c:v>37956.0</c:v>
                </c:pt>
                <c:pt idx="973">
                  <c:v>37957.0</c:v>
                </c:pt>
                <c:pt idx="974">
                  <c:v>37958.0</c:v>
                </c:pt>
                <c:pt idx="975">
                  <c:v>37959.0</c:v>
                </c:pt>
                <c:pt idx="976">
                  <c:v>37960.0</c:v>
                </c:pt>
                <c:pt idx="977">
                  <c:v>37963.0</c:v>
                </c:pt>
                <c:pt idx="978">
                  <c:v>37964.0</c:v>
                </c:pt>
                <c:pt idx="979">
                  <c:v>37965.0</c:v>
                </c:pt>
                <c:pt idx="980">
                  <c:v>37966.0</c:v>
                </c:pt>
                <c:pt idx="981">
                  <c:v>37967.0</c:v>
                </c:pt>
                <c:pt idx="982">
                  <c:v>37970.0</c:v>
                </c:pt>
                <c:pt idx="983">
                  <c:v>37971.0</c:v>
                </c:pt>
                <c:pt idx="984">
                  <c:v>37972.0</c:v>
                </c:pt>
                <c:pt idx="985">
                  <c:v>37973.0</c:v>
                </c:pt>
                <c:pt idx="986">
                  <c:v>37974.0</c:v>
                </c:pt>
                <c:pt idx="987">
                  <c:v>37977.0</c:v>
                </c:pt>
                <c:pt idx="988">
                  <c:v>37978.0</c:v>
                </c:pt>
                <c:pt idx="989">
                  <c:v>37979.0</c:v>
                </c:pt>
                <c:pt idx="990">
                  <c:v>37984.0</c:v>
                </c:pt>
                <c:pt idx="991">
                  <c:v>37985.0</c:v>
                </c:pt>
                <c:pt idx="992">
                  <c:v>37986.0</c:v>
                </c:pt>
                <c:pt idx="993">
                  <c:v>37991.0</c:v>
                </c:pt>
                <c:pt idx="994">
                  <c:v>37992.0</c:v>
                </c:pt>
                <c:pt idx="995">
                  <c:v>37993.0</c:v>
                </c:pt>
                <c:pt idx="996">
                  <c:v>37994.0</c:v>
                </c:pt>
                <c:pt idx="997">
                  <c:v>37995.0</c:v>
                </c:pt>
                <c:pt idx="998">
                  <c:v>37998.0</c:v>
                </c:pt>
                <c:pt idx="999">
                  <c:v>37999.0</c:v>
                </c:pt>
                <c:pt idx="1000">
                  <c:v>38000.0</c:v>
                </c:pt>
                <c:pt idx="1001">
                  <c:v>38001.0</c:v>
                </c:pt>
                <c:pt idx="1002">
                  <c:v>38002.0</c:v>
                </c:pt>
                <c:pt idx="1003">
                  <c:v>38006.0</c:v>
                </c:pt>
                <c:pt idx="1004">
                  <c:v>38007.0</c:v>
                </c:pt>
                <c:pt idx="1005">
                  <c:v>38008.0</c:v>
                </c:pt>
                <c:pt idx="1006">
                  <c:v>38009.0</c:v>
                </c:pt>
                <c:pt idx="1007">
                  <c:v>38012.0</c:v>
                </c:pt>
                <c:pt idx="1008">
                  <c:v>38013.0</c:v>
                </c:pt>
                <c:pt idx="1009">
                  <c:v>38014.0</c:v>
                </c:pt>
                <c:pt idx="1010">
                  <c:v>38015.0</c:v>
                </c:pt>
                <c:pt idx="1011">
                  <c:v>38016.0</c:v>
                </c:pt>
                <c:pt idx="1012">
                  <c:v>38019.0</c:v>
                </c:pt>
                <c:pt idx="1013">
                  <c:v>38020.0</c:v>
                </c:pt>
                <c:pt idx="1014">
                  <c:v>38021.0</c:v>
                </c:pt>
                <c:pt idx="1015">
                  <c:v>38022.0</c:v>
                </c:pt>
                <c:pt idx="1016">
                  <c:v>38023.0</c:v>
                </c:pt>
                <c:pt idx="1017">
                  <c:v>38026.0</c:v>
                </c:pt>
                <c:pt idx="1018">
                  <c:v>38027.0</c:v>
                </c:pt>
                <c:pt idx="1019">
                  <c:v>38028.0</c:v>
                </c:pt>
                <c:pt idx="1020">
                  <c:v>38029.0</c:v>
                </c:pt>
                <c:pt idx="1021">
                  <c:v>38030.0</c:v>
                </c:pt>
                <c:pt idx="1022">
                  <c:v>38034.0</c:v>
                </c:pt>
                <c:pt idx="1023">
                  <c:v>38035.0</c:v>
                </c:pt>
                <c:pt idx="1024">
                  <c:v>38036.0</c:v>
                </c:pt>
                <c:pt idx="1025">
                  <c:v>38037.0</c:v>
                </c:pt>
                <c:pt idx="1026">
                  <c:v>38040.0</c:v>
                </c:pt>
                <c:pt idx="1027">
                  <c:v>38041.0</c:v>
                </c:pt>
                <c:pt idx="1028">
                  <c:v>38042.0</c:v>
                </c:pt>
                <c:pt idx="1029">
                  <c:v>38043.0</c:v>
                </c:pt>
                <c:pt idx="1030">
                  <c:v>38044.0</c:v>
                </c:pt>
                <c:pt idx="1031">
                  <c:v>38047.0</c:v>
                </c:pt>
                <c:pt idx="1032">
                  <c:v>38048.0</c:v>
                </c:pt>
                <c:pt idx="1033">
                  <c:v>38049.0</c:v>
                </c:pt>
                <c:pt idx="1034">
                  <c:v>38050.0</c:v>
                </c:pt>
                <c:pt idx="1035">
                  <c:v>38051.0</c:v>
                </c:pt>
                <c:pt idx="1036">
                  <c:v>38054.0</c:v>
                </c:pt>
                <c:pt idx="1037">
                  <c:v>38055.0</c:v>
                </c:pt>
                <c:pt idx="1038">
                  <c:v>38056.0</c:v>
                </c:pt>
                <c:pt idx="1039">
                  <c:v>38057.0</c:v>
                </c:pt>
                <c:pt idx="1040">
                  <c:v>38058.0</c:v>
                </c:pt>
                <c:pt idx="1041">
                  <c:v>38061.0</c:v>
                </c:pt>
                <c:pt idx="1042">
                  <c:v>38062.0</c:v>
                </c:pt>
                <c:pt idx="1043">
                  <c:v>38063.0</c:v>
                </c:pt>
                <c:pt idx="1044">
                  <c:v>38064.0</c:v>
                </c:pt>
                <c:pt idx="1045">
                  <c:v>38065.0</c:v>
                </c:pt>
                <c:pt idx="1046">
                  <c:v>38068.0</c:v>
                </c:pt>
                <c:pt idx="1047">
                  <c:v>38069.0</c:v>
                </c:pt>
                <c:pt idx="1048">
                  <c:v>38070.0</c:v>
                </c:pt>
                <c:pt idx="1049">
                  <c:v>38071.0</c:v>
                </c:pt>
                <c:pt idx="1050">
                  <c:v>38072.0</c:v>
                </c:pt>
                <c:pt idx="1051">
                  <c:v>38075.0</c:v>
                </c:pt>
                <c:pt idx="1052">
                  <c:v>38076.0</c:v>
                </c:pt>
                <c:pt idx="1053">
                  <c:v>38077.0</c:v>
                </c:pt>
                <c:pt idx="1054">
                  <c:v>38078.0</c:v>
                </c:pt>
                <c:pt idx="1055">
                  <c:v>38079.0</c:v>
                </c:pt>
                <c:pt idx="1056">
                  <c:v>38082.0</c:v>
                </c:pt>
                <c:pt idx="1057">
                  <c:v>38083.0</c:v>
                </c:pt>
                <c:pt idx="1058">
                  <c:v>38084.0</c:v>
                </c:pt>
                <c:pt idx="1059">
                  <c:v>38085.0</c:v>
                </c:pt>
                <c:pt idx="1060">
                  <c:v>38089.0</c:v>
                </c:pt>
                <c:pt idx="1061">
                  <c:v>38090.0</c:v>
                </c:pt>
                <c:pt idx="1062">
                  <c:v>38091.0</c:v>
                </c:pt>
                <c:pt idx="1063">
                  <c:v>38092.0</c:v>
                </c:pt>
                <c:pt idx="1064">
                  <c:v>38093.0</c:v>
                </c:pt>
                <c:pt idx="1065">
                  <c:v>38096.0</c:v>
                </c:pt>
                <c:pt idx="1066">
                  <c:v>38097.0</c:v>
                </c:pt>
                <c:pt idx="1067">
                  <c:v>38098.0</c:v>
                </c:pt>
                <c:pt idx="1068">
                  <c:v>38099.0</c:v>
                </c:pt>
                <c:pt idx="1069">
                  <c:v>38100.0</c:v>
                </c:pt>
                <c:pt idx="1070">
                  <c:v>38103.0</c:v>
                </c:pt>
                <c:pt idx="1071">
                  <c:v>38104.0</c:v>
                </c:pt>
                <c:pt idx="1072">
                  <c:v>38105.0</c:v>
                </c:pt>
                <c:pt idx="1073">
                  <c:v>38106.0</c:v>
                </c:pt>
                <c:pt idx="1074">
                  <c:v>38107.0</c:v>
                </c:pt>
                <c:pt idx="1075">
                  <c:v>38110.0</c:v>
                </c:pt>
                <c:pt idx="1076">
                  <c:v>38111.0</c:v>
                </c:pt>
                <c:pt idx="1077">
                  <c:v>38112.0</c:v>
                </c:pt>
                <c:pt idx="1078">
                  <c:v>38113.0</c:v>
                </c:pt>
                <c:pt idx="1079">
                  <c:v>38114.0</c:v>
                </c:pt>
                <c:pt idx="1080">
                  <c:v>38117.0</c:v>
                </c:pt>
                <c:pt idx="1081">
                  <c:v>38118.0</c:v>
                </c:pt>
                <c:pt idx="1082">
                  <c:v>38119.0</c:v>
                </c:pt>
                <c:pt idx="1083">
                  <c:v>38120.0</c:v>
                </c:pt>
                <c:pt idx="1084">
                  <c:v>38121.0</c:v>
                </c:pt>
                <c:pt idx="1085">
                  <c:v>38124.0</c:v>
                </c:pt>
                <c:pt idx="1086">
                  <c:v>38125.0</c:v>
                </c:pt>
                <c:pt idx="1087">
                  <c:v>38126.0</c:v>
                </c:pt>
                <c:pt idx="1088">
                  <c:v>38127.0</c:v>
                </c:pt>
                <c:pt idx="1089">
                  <c:v>38128.0</c:v>
                </c:pt>
                <c:pt idx="1090">
                  <c:v>38131.0</c:v>
                </c:pt>
                <c:pt idx="1091">
                  <c:v>38132.0</c:v>
                </c:pt>
                <c:pt idx="1092">
                  <c:v>38133.0</c:v>
                </c:pt>
                <c:pt idx="1093">
                  <c:v>38134.0</c:v>
                </c:pt>
                <c:pt idx="1094">
                  <c:v>38135.0</c:v>
                </c:pt>
                <c:pt idx="1095">
                  <c:v>38139.0</c:v>
                </c:pt>
                <c:pt idx="1096">
                  <c:v>38140.0</c:v>
                </c:pt>
                <c:pt idx="1097">
                  <c:v>38141.0</c:v>
                </c:pt>
                <c:pt idx="1098">
                  <c:v>38142.0</c:v>
                </c:pt>
                <c:pt idx="1099">
                  <c:v>38145.0</c:v>
                </c:pt>
                <c:pt idx="1100">
                  <c:v>38146.0</c:v>
                </c:pt>
                <c:pt idx="1101">
                  <c:v>38147.0</c:v>
                </c:pt>
                <c:pt idx="1102">
                  <c:v>38148.0</c:v>
                </c:pt>
                <c:pt idx="1103">
                  <c:v>38152.0</c:v>
                </c:pt>
                <c:pt idx="1104">
                  <c:v>38153.0</c:v>
                </c:pt>
                <c:pt idx="1105">
                  <c:v>38154.0</c:v>
                </c:pt>
                <c:pt idx="1106">
                  <c:v>38155.0</c:v>
                </c:pt>
                <c:pt idx="1107">
                  <c:v>38156.0</c:v>
                </c:pt>
                <c:pt idx="1108">
                  <c:v>38159.0</c:v>
                </c:pt>
                <c:pt idx="1109">
                  <c:v>38160.0</c:v>
                </c:pt>
                <c:pt idx="1110">
                  <c:v>38161.0</c:v>
                </c:pt>
                <c:pt idx="1111">
                  <c:v>38162.0</c:v>
                </c:pt>
                <c:pt idx="1112">
                  <c:v>38163.0</c:v>
                </c:pt>
                <c:pt idx="1113">
                  <c:v>38166.0</c:v>
                </c:pt>
                <c:pt idx="1114">
                  <c:v>38167.0</c:v>
                </c:pt>
                <c:pt idx="1115">
                  <c:v>38168.0</c:v>
                </c:pt>
                <c:pt idx="1116">
                  <c:v>38169.0</c:v>
                </c:pt>
                <c:pt idx="1117">
                  <c:v>38170.0</c:v>
                </c:pt>
                <c:pt idx="1118">
                  <c:v>38174.0</c:v>
                </c:pt>
                <c:pt idx="1119">
                  <c:v>38175.0</c:v>
                </c:pt>
                <c:pt idx="1120">
                  <c:v>38176.0</c:v>
                </c:pt>
                <c:pt idx="1121">
                  <c:v>38177.0</c:v>
                </c:pt>
                <c:pt idx="1122">
                  <c:v>38180.0</c:v>
                </c:pt>
                <c:pt idx="1123">
                  <c:v>38181.0</c:v>
                </c:pt>
                <c:pt idx="1124">
                  <c:v>38182.0</c:v>
                </c:pt>
                <c:pt idx="1125">
                  <c:v>38183.0</c:v>
                </c:pt>
                <c:pt idx="1126">
                  <c:v>38184.0</c:v>
                </c:pt>
                <c:pt idx="1127">
                  <c:v>38187.0</c:v>
                </c:pt>
                <c:pt idx="1128">
                  <c:v>38188.0</c:v>
                </c:pt>
                <c:pt idx="1129">
                  <c:v>38189.0</c:v>
                </c:pt>
                <c:pt idx="1130">
                  <c:v>38190.0</c:v>
                </c:pt>
                <c:pt idx="1131">
                  <c:v>38191.0</c:v>
                </c:pt>
                <c:pt idx="1132">
                  <c:v>38194.0</c:v>
                </c:pt>
                <c:pt idx="1133">
                  <c:v>38195.0</c:v>
                </c:pt>
                <c:pt idx="1134">
                  <c:v>38196.0</c:v>
                </c:pt>
                <c:pt idx="1135">
                  <c:v>38197.0</c:v>
                </c:pt>
                <c:pt idx="1136">
                  <c:v>38198.0</c:v>
                </c:pt>
                <c:pt idx="1137">
                  <c:v>38201.0</c:v>
                </c:pt>
                <c:pt idx="1138">
                  <c:v>38202.0</c:v>
                </c:pt>
                <c:pt idx="1139">
                  <c:v>38203.0</c:v>
                </c:pt>
                <c:pt idx="1140">
                  <c:v>38204.0</c:v>
                </c:pt>
                <c:pt idx="1141">
                  <c:v>38205.0</c:v>
                </c:pt>
                <c:pt idx="1142">
                  <c:v>38208.0</c:v>
                </c:pt>
                <c:pt idx="1143">
                  <c:v>38209.0</c:v>
                </c:pt>
                <c:pt idx="1144">
                  <c:v>38210.0</c:v>
                </c:pt>
                <c:pt idx="1145">
                  <c:v>38211.0</c:v>
                </c:pt>
                <c:pt idx="1146">
                  <c:v>38212.0</c:v>
                </c:pt>
                <c:pt idx="1147">
                  <c:v>38215.0</c:v>
                </c:pt>
                <c:pt idx="1148">
                  <c:v>38216.0</c:v>
                </c:pt>
                <c:pt idx="1149">
                  <c:v>38217.0</c:v>
                </c:pt>
                <c:pt idx="1150">
                  <c:v>38218.0</c:v>
                </c:pt>
                <c:pt idx="1151">
                  <c:v>38219.0</c:v>
                </c:pt>
                <c:pt idx="1152">
                  <c:v>38222.0</c:v>
                </c:pt>
                <c:pt idx="1153">
                  <c:v>38223.0</c:v>
                </c:pt>
                <c:pt idx="1154">
                  <c:v>38224.0</c:v>
                </c:pt>
                <c:pt idx="1155">
                  <c:v>38225.0</c:v>
                </c:pt>
                <c:pt idx="1156">
                  <c:v>38226.0</c:v>
                </c:pt>
                <c:pt idx="1157">
                  <c:v>38229.0</c:v>
                </c:pt>
                <c:pt idx="1158">
                  <c:v>38230.0</c:v>
                </c:pt>
                <c:pt idx="1159">
                  <c:v>38231.0</c:v>
                </c:pt>
                <c:pt idx="1160">
                  <c:v>38232.0</c:v>
                </c:pt>
                <c:pt idx="1161">
                  <c:v>38233.0</c:v>
                </c:pt>
                <c:pt idx="1162">
                  <c:v>38237.0</c:v>
                </c:pt>
                <c:pt idx="1163">
                  <c:v>38238.0</c:v>
                </c:pt>
                <c:pt idx="1164">
                  <c:v>38239.0</c:v>
                </c:pt>
                <c:pt idx="1165">
                  <c:v>38240.0</c:v>
                </c:pt>
                <c:pt idx="1166">
                  <c:v>38243.0</c:v>
                </c:pt>
                <c:pt idx="1167">
                  <c:v>38244.0</c:v>
                </c:pt>
                <c:pt idx="1168">
                  <c:v>38245.0</c:v>
                </c:pt>
                <c:pt idx="1169">
                  <c:v>38246.0</c:v>
                </c:pt>
                <c:pt idx="1170">
                  <c:v>38247.0</c:v>
                </c:pt>
                <c:pt idx="1171">
                  <c:v>38250.0</c:v>
                </c:pt>
                <c:pt idx="1172">
                  <c:v>38251.0</c:v>
                </c:pt>
                <c:pt idx="1173">
                  <c:v>38252.0</c:v>
                </c:pt>
                <c:pt idx="1174">
                  <c:v>38253.0</c:v>
                </c:pt>
                <c:pt idx="1175">
                  <c:v>38254.0</c:v>
                </c:pt>
                <c:pt idx="1176">
                  <c:v>38257.0</c:v>
                </c:pt>
                <c:pt idx="1177">
                  <c:v>38258.0</c:v>
                </c:pt>
                <c:pt idx="1178">
                  <c:v>38259.0</c:v>
                </c:pt>
                <c:pt idx="1179">
                  <c:v>38260.0</c:v>
                </c:pt>
                <c:pt idx="1180">
                  <c:v>38261.0</c:v>
                </c:pt>
                <c:pt idx="1181">
                  <c:v>38264.0</c:v>
                </c:pt>
                <c:pt idx="1182">
                  <c:v>38265.0</c:v>
                </c:pt>
                <c:pt idx="1183">
                  <c:v>38266.0</c:v>
                </c:pt>
                <c:pt idx="1184">
                  <c:v>38267.0</c:v>
                </c:pt>
                <c:pt idx="1185">
                  <c:v>38268.0</c:v>
                </c:pt>
                <c:pt idx="1186">
                  <c:v>38271.0</c:v>
                </c:pt>
                <c:pt idx="1187">
                  <c:v>38272.0</c:v>
                </c:pt>
                <c:pt idx="1188">
                  <c:v>38273.0</c:v>
                </c:pt>
                <c:pt idx="1189">
                  <c:v>38274.0</c:v>
                </c:pt>
                <c:pt idx="1190">
                  <c:v>38275.0</c:v>
                </c:pt>
                <c:pt idx="1191">
                  <c:v>38278.0</c:v>
                </c:pt>
                <c:pt idx="1192">
                  <c:v>38279.0</c:v>
                </c:pt>
                <c:pt idx="1193">
                  <c:v>38280.0</c:v>
                </c:pt>
                <c:pt idx="1194">
                  <c:v>38281.0</c:v>
                </c:pt>
                <c:pt idx="1195">
                  <c:v>38282.0</c:v>
                </c:pt>
                <c:pt idx="1196">
                  <c:v>38285.0</c:v>
                </c:pt>
                <c:pt idx="1197">
                  <c:v>38286.0</c:v>
                </c:pt>
                <c:pt idx="1198">
                  <c:v>38287.0</c:v>
                </c:pt>
                <c:pt idx="1199">
                  <c:v>38288.0</c:v>
                </c:pt>
                <c:pt idx="1200">
                  <c:v>38289.0</c:v>
                </c:pt>
                <c:pt idx="1201">
                  <c:v>38292.0</c:v>
                </c:pt>
                <c:pt idx="1202">
                  <c:v>38293.0</c:v>
                </c:pt>
                <c:pt idx="1203">
                  <c:v>38294.0</c:v>
                </c:pt>
                <c:pt idx="1204">
                  <c:v>38295.0</c:v>
                </c:pt>
                <c:pt idx="1205">
                  <c:v>38296.0</c:v>
                </c:pt>
                <c:pt idx="1206">
                  <c:v>38299.0</c:v>
                </c:pt>
                <c:pt idx="1207">
                  <c:v>38300.0</c:v>
                </c:pt>
                <c:pt idx="1208">
                  <c:v>38301.0</c:v>
                </c:pt>
                <c:pt idx="1209">
                  <c:v>38302.0</c:v>
                </c:pt>
                <c:pt idx="1210">
                  <c:v>38303.0</c:v>
                </c:pt>
                <c:pt idx="1211">
                  <c:v>38306.0</c:v>
                </c:pt>
                <c:pt idx="1212">
                  <c:v>38307.0</c:v>
                </c:pt>
                <c:pt idx="1213">
                  <c:v>38308.0</c:v>
                </c:pt>
                <c:pt idx="1214">
                  <c:v>38309.0</c:v>
                </c:pt>
                <c:pt idx="1215">
                  <c:v>38310.0</c:v>
                </c:pt>
                <c:pt idx="1216">
                  <c:v>38313.0</c:v>
                </c:pt>
                <c:pt idx="1217">
                  <c:v>38314.0</c:v>
                </c:pt>
                <c:pt idx="1218">
                  <c:v>38315.0</c:v>
                </c:pt>
                <c:pt idx="1219">
                  <c:v>38320.0</c:v>
                </c:pt>
                <c:pt idx="1220">
                  <c:v>38321.0</c:v>
                </c:pt>
                <c:pt idx="1221">
                  <c:v>38322.0</c:v>
                </c:pt>
                <c:pt idx="1222">
                  <c:v>38323.0</c:v>
                </c:pt>
                <c:pt idx="1223">
                  <c:v>38324.0</c:v>
                </c:pt>
                <c:pt idx="1224">
                  <c:v>38327.0</c:v>
                </c:pt>
                <c:pt idx="1225">
                  <c:v>38328.0</c:v>
                </c:pt>
                <c:pt idx="1226">
                  <c:v>38329.0</c:v>
                </c:pt>
                <c:pt idx="1227">
                  <c:v>38330.0</c:v>
                </c:pt>
                <c:pt idx="1228">
                  <c:v>38331.0</c:v>
                </c:pt>
                <c:pt idx="1229">
                  <c:v>38334.0</c:v>
                </c:pt>
                <c:pt idx="1230">
                  <c:v>38335.0</c:v>
                </c:pt>
                <c:pt idx="1231">
                  <c:v>38336.0</c:v>
                </c:pt>
                <c:pt idx="1232">
                  <c:v>38337.0</c:v>
                </c:pt>
                <c:pt idx="1233">
                  <c:v>38338.0</c:v>
                </c:pt>
                <c:pt idx="1234">
                  <c:v>38341.0</c:v>
                </c:pt>
                <c:pt idx="1235">
                  <c:v>38342.0</c:v>
                </c:pt>
                <c:pt idx="1236">
                  <c:v>38343.0</c:v>
                </c:pt>
                <c:pt idx="1237">
                  <c:v>38344.0</c:v>
                </c:pt>
                <c:pt idx="1238">
                  <c:v>38348.0</c:v>
                </c:pt>
                <c:pt idx="1239">
                  <c:v>38349.0</c:v>
                </c:pt>
                <c:pt idx="1240">
                  <c:v>38350.0</c:v>
                </c:pt>
                <c:pt idx="1241">
                  <c:v>38351.0</c:v>
                </c:pt>
                <c:pt idx="1242">
                  <c:v>38355.0</c:v>
                </c:pt>
                <c:pt idx="1243">
                  <c:v>38356.0</c:v>
                </c:pt>
                <c:pt idx="1244">
                  <c:v>38357.0</c:v>
                </c:pt>
                <c:pt idx="1245">
                  <c:v>38358.0</c:v>
                </c:pt>
                <c:pt idx="1246">
                  <c:v>38359.0</c:v>
                </c:pt>
                <c:pt idx="1247">
                  <c:v>38362.0</c:v>
                </c:pt>
                <c:pt idx="1248">
                  <c:v>38363.0</c:v>
                </c:pt>
                <c:pt idx="1249">
                  <c:v>38364.0</c:v>
                </c:pt>
                <c:pt idx="1250">
                  <c:v>38365.0</c:v>
                </c:pt>
                <c:pt idx="1251">
                  <c:v>38366.0</c:v>
                </c:pt>
                <c:pt idx="1252">
                  <c:v>38370.0</c:v>
                </c:pt>
                <c:pt idx="1253">
                  <c:v>38371.0</c:v>
                </c:pt>
                <c:pt idx="1254">
                  <c:v>38372.0</c:v>
                </c:pt>
                <c:pt idx="1255">
                  <c:v>38373.0</c:v>
                </c:pt>
                <c:pt idx="1256">
                  <c:v>38376.0</c:v>
                </c:pt>
                <c:pt idx="1257">
                  <c:v>38377.0</c:v>
                </c:pt>
                <c:pt idx="1258">
                  <c:v>38378.0</c:v>
                </c:pt>
                <c:pt idx="1259">
                  <c:v>38379.0</c:v>
                </c:pt>
                <c:pt idx="1260">
                  <c:v>38380.0</c:v>
                </c:pt>
                <c:pt idx="1261">
                  <c:v>38383.0</c:v>
                </c:pt>
                <c:pt idx="1262">
                  <c:v>38384.0</c:v>
                </c:pt>
                <c:pt idx="1263">
                  <c:v>38385.0</c:v>
                </c:pt>
                <c:pt idx="1264">
                  <c:v>38386.0</c:v>
                </c:pt>
                <c:pt idx="1265">
                  <c:v>38387.0</c:v>
                </c:pt>
                <c:pt idx="1266">
                  <c:v>38390.0</c:v>
                </c:pt>
                <c:pt idx="1267">
                  <c:v>38391.0</c:v>
                </c:pt>
                <c:pt idx="1268">
                  <c:v>38392.0</c:v>
                </c:pt>
                <c:pt idx="1269">
                  <c:v>38393.0</c:v>
                </c:pt>
                <c:pt idx="1270">
                  <c:v>38394.0</c:v>
                </c:pt>
                <c:pt idx="1271">
                  <c:v>38397.0</c:v>
                </c:pt>
                <c:pt idx="1272">
                  <c:v>38398.0</c:v>
                </c:pt>
                <c:pt idx="1273">
                  <c:v>38399.0</c:v>
                </c:pt>
                <c:pt idx="1274">
                  <c:v>38400.0</c:v>
                </c:pt>
                <c:pt idx="1275">
                  <c:v>38401.0</c:v>
                </c:pt>
                <c:pt idx="1276">
                  <c:v>38405.0</c:v>
                </c:pt>
                <c:pt idx="1277">
                  <c:v>38406.0</c:v>
                </c:pt>
                <c:pt idx="1278">
                  <c:v>38407.0</c:v>
                </c:pt>
                <c:pt idx="1279">
                  <c:v>38408.0</c:v>
                </c:pt>
                <c:pt idx="1280">
                  <c:v>38411.0</c:v>
                </c:pt>
                <c:pt idx="1281">
                  <c:v>38412.0</c:v>
                </c:pt>
                <c:pt idx="1282">
                  <c:v>38413.0</c:v>
                </c:pt>
                <c:pt idx="1283">
                  <c:v>38414.0</c:v>
                </c:pt>
                <c:pt idx="1284">
                  <c:v>38415.0</c:v>
                </c:pt>
                <c:pt idx="1285">
                  <c:v>38418.0</c:v>
                </c:pt>
                <c:pt idx="1286">
                  <c:v>38419.0</c:v>
                </c:pt>
                <c:pt idx="1287">
                  <c:v>38420.0</c:v>
                </c:pt>
                <c:pt idx="1288">
                  <c:v>38421.0</c:v>
                </c:pt>
                <c:pt idx="1289">
                  <c:v>38422.0</c:v>
                </c:pt>
                <c:pt idx="1290">
                  <c:v>38425.0</c:v>
                </c:pt>
                <c:pt idx="1291">
                  <c:v>38426.0</c:v>
                </c:pt>
                <c:pt idx="1292">
                  <c:v>38427.0</c:v>
                </c:pt>
                <c:pt idx="1293">
                  <c:v>38428.0</c:v>
                </c:pt>
                <c:pt idx="1294">
                  <c:v>38429.0</c:v>
                </c:pt>
                <c:pt idx="1295">
                  <c:v>38432.0</c:v>
                </c:pt>
                <c:pt idx="1296">
                  <c:v>38433.0</c:v>
                </c:pt>
                <c:pt idx="1297">
                  <c:v>38434.0</c:v>
                </c:pt>
                <c:pt idx="1298">
                  <c:v>38435.0</c:v>
                </c:pt>
                <c:pt idx="1299">
                  <c:v>38439.0</c:v>
                </c:pt>
                <c:pt idx="1300">
                  <c:v>38440.0</c:v>
                </c:pt>
                <c:pt idx="1301">
                  <c:v>38441.0</c:v>
                </c:pt>
                <c:pt idx="1302">
                  <c:v>38442.0</c:v>
                </c:pt>
                <c:pt idx="1303">
                  <c:v>38443.0</c:v>
                </c:pt>
                <c:pt idx="1304">
                  <c:v>38446.0</c:v>
                </c:pt>
                <c:pt idx="1305">
                  <c:v>38447.0</c:v>
                </c:pt>
                <c:pt idx="1306">
                  <c:v>38448.0</c:v>
                </c:pt>
                <c:pt idx="1307">
                  <c:v>38449.0</c:v>
                </c:pt>
                <c:pt idx="1308">
                  <c:v>38450.0</c:v>
                </c:pt>
                <c:pt idx="1309">
                  <c:v>38453.0</c:v>
                </c:pt>
                <c:pt idx="1310">
                  <c:v>38454.0</c:v>
                </c:pt>
                <c:pt idx="1311">
                  <c:v>38455.0</c:v>
                </c:pt>
                <c:pt idx="1312">
                  <c:v>38456.0</c:v>
                </c:pt>
                <c:pt idx="1313">
                  <c:v>38457.0</c:v>
                </c:pt>
                <c:pt idx="1314">
                  <c:v>38460.0</c:v>
                </c:pt>
                <c:pt idx="1315">
                  <c:v>38461.0</c:v>
                </c:pt>
                <c:pt idx="1316">
                  <c:v>38462.0</c:v>
                </c:pt>
                <c:pt idx="1317">
                  <c:v>38463.0</c:v>
                </c:pt>
                <c:pt idx="1318">
                  <c:v>38464.0</c:v>
                </c:pt>
                <c:pt idx="1319">
                  <c:v>38467.0</c:v>
                </c:pt>
                <c:pt idx="1320">
                  <c:v>38468.0</c:v>
                </c:pt>
                <c:pt idx="1321">
                  <c:v>38469.0</c:v>
                </c:pt>
                <c:pt idx="1322">
                  <c:v>38470.0</c:v>
                </c:pt>
                <c:pt idx="1323">
                  <c:v>38471.0</c:v>
                </c:pt>
                <c:pt idx="1324">
                  <c:v>38474.0</c:v>
                </c:pt>
                <c:pt idx="1325">
                  <c:v>38475.0</c:v>
                </c:pt>
                <c:pt idx="1326">
                  <c:v>38476.0</c:v>
                </c:pt>
                <c:pt idx="1327">
                  <c:v>38477.0</c:v>
                </c:pt>
                <c:pt idx="1328">
                  <c:v>38478.0</c:v>
                </c:pt>
                <c:pt idx="1329">
                  <c:v>38481.0</c:v>
                </c:pt>
                <c:pt idx="1330">
                  <c:v>38482.0</c:v>
                </c:pt>
                <c:pt idx="1331">
                  <c:v>38483.0</c:v>
                </c:pt>
                <c:pt idx="1332">
                  <c:v>38484.0</c:v>
                </c:pt>
                <c:pt idx="1333">
                  <c:v>38485.0</c:v>
                </c:pt>
                <c:pt idx="1334">
                  <c:v>38488.0</c:v>
                </c:pt>
                <c:pt idx="1335">
                  <c:v>38489.0</c:v>
                </c:pt>
                <c:pt idx="1336">
                  <c:v>38490.0</c:v>
                </c:pt>
                <c:pt idx="1337">
                  <c:v>38491.0</c:v>
                </c:pt>
                <c:pt idx="1338">
                  <c:v>38492.0</c:v>
                </c:pt>
                <c:pt idx="1339">
                  <c:v>38495.0</c:v>
                </c:pt>
                <c:pt idx="1340">
                  <c:v>38496.0</c:v>
                </c:pt>
                <c:pt idx="1341">
                  <c:v>38497.0</c:v>
                </c:pt>
                <c:pt idx="1342">
                  <c:v>38498.0</c:v>
                </c:pt>
                <c:pt idx="1343">
                  <c:v>38499.0</c:v>
                </c:pt>
                <c:pt idx="1344">
                  <c:v>38503.0</c:v>
                </c:pt>
                <c:pt idx="1345">
                  <c:v>38504.0</c:v>
                </c:pt>
                <c:pt idx="1346">
                  <c:v>38505.0</c:v>
                </c:pt>
                <c:pt idx="1347">
                  <c:v>38506.0</c:v>
                </c:pt>
                <c:pt idx="1348">
                  <c:v>38509.0</c:v>
                </c:pt>
                <c:pt idx="1349">
                  <c:v>38510.0</c:v>
                </c:pt>
                <c:pt idx="1350">
                  <c:v>38511.0</c:v>
                </c:pt>
                <c:pt idx="1351">
                  <c:v>38512.0</c:v>
                </c:pt>
                <c:pt idx="1352">
                  <c:v>38513.0</c:v>
                </c:pt>
                <c:pt idx="1353">
                  <c:v>38516.0</c:v>
                </c:pt>
                <c:pt idx="1354">
                  <c:v>38517.0</c:v>
                </c:pt>
                <c:pt idx="1355">
                  <c:v>38518.0</c:v>
                </c:pt>
                <c:pt idx="1356">
                  <c:v>38519.0</c:v>
                </c:pt>
                <c:pt idx="1357">
                  <c:v>38520.0</c:v>
                </c:pt>
                <c:pt idx="1358">
                  <c:v>38523.0</c:v>
                </c:pt>
                <c:pt idx="1359">
                  <c:v>38524.0</c:v>
                </c:pt>
                <c:pt idx="1360">
                  <c:v>38525.0</c:v>
                </c:pt>
                <c:pt idx="1361">
                  <c:v>38526.0</c:v>
                </c:pt>
                <c:pt idx="1362">
                  <c:v>38527.0</c:v>
                </c:pt>
                <c:pt idx="1363">
                  <c:v>38530.0</c:v>
                </c:pt>
                <c:pt idx="1364">
                  <c:v>38531.0</c:v>
                </c:pt>
                <c:pt idx="1365">
                  <c:v>38532.0</c:v>
                </c:pt>
                <c:pt idx="1366">
                  <c:v>38533.0</c:v>
                </c:pt>
                <c:pt idx="1367">
                  <c:v>38534.0</c:v>
                </c:pt>
                <c:pt idx="1368">
                  <c:v>38538.0</c:v>
                </c:pt>
                <c:pt idx="1369">
                  <c:v>38539.0</c:v>
                </c:pt>
                <c:pt idx="1370">
                  <c:v>38540.0</c:v>
                </c:pt>
                <c:pt idx="1371">
                  <c:v>38541.0</c:v>
                </c:pt>
                <c:pt idx="1372">
                  <c:v>38544.0</c:v>
                </c:pt>
                <c:pt idx="1373">
                  <c:v>38545.0</c:v>
                </c:pt>
                <c:pt idx="1374">
                  <c:v>38546.0</c:v>
                </c:pt>
                <c:pt idx="1375">
                  <c:v>38547.0</c:v>
                </c:pt>
                <c:pt idx="1376">
                  <c:v>38548.0</c:v>
                </c:pt>
                <c:pt idx="1377">
                  <c:v>38551.0</c:v>
                </c:pt>
                <c:pt idx="1378">
                  <c:v>38552.0</c:v>
                </c:pt>
                <c:pt idx="1379">
                  <c:v>38553.0</c:v>
                </c:pt>
                <c:pt idx="1380">
                  <c:v>38554.0</c:v>
                </c:pt>
                <c:pt idx="1381">
                  <c:v>38555.0</c:v>
                </c:pt>
                <c:pt idx="1382">
                  <c:v>38558.0</c:v>
                </c:pt>
                <c:pt idx="1383">
                  <c:v>38559.0</c:v>
                </c:pt>
                <c:pt idx="1384">
                  <c:v>38560.0</c:v>
                </c:pt>
                <c:pt idx="1385">
                  <c:v>38561.0</c:v>
                </c:pt>
                <c:pt idx="1386">
                  <c:v>38562.0</c:v>
                </c:pt>
                <c:pt idx="1387">
                  <c:v>38565.0</c:v>
                </c:pt>
                <c:pt idx="1388">
                  <c:v>38566.0</c:v>
                </c:pt>
                <c:pt idx="1389">
                  <c:v>38567.0</c:v>
                </c:pt>
                <c:pt idx="1390">
                  <c:v>38568.0</c:v>
                </c:pt>
                <c:pt idx="1391">
                  <c:v>38569.0</c:v>
                </c:pt>
                <c:pt idx="1392">
                  <c:v>38572.0</c:v>
                </c:pt>
                <c:pt idx="1393">
                  <c:v>38573.0</c:v>
                </c:pt>
                <c:pt idx="1394">
                  <c:v>38574.0</c:v>
                </c:pt>
                <c:pt idx="1395">
                  <c:v>38575.0</c:v>
                </c:pt>
                <c:pt idx="1396">
                  <c:v>38576.0</c:v>
                </c:pt>
                <c:pt idx="1397">
                  <c:v>38579.0</c:v>
                </c:pt>
                <c:pt idx="1398">
                  <c:v>38580.0</c:v>
                </c:pt>
                <c:pt idx="1399">
                  <c:v>38581.0</c:v>
                </c:pt>
                <c:pt idx="1400">
                  <c:v>38582.0</c:v>
                </c:pt>
                <c:pt idx="1401">
                  <c:v>38583.0</c:v>
                </c:pt>
                <c:pt idx="1402">
                  <c:v>38586.0</c:v>
                </c:pt>
                <c:pt idx="1403">
                  <c:v>38587.0</c:v>
                </c:pt>
                <c:pt idx="1404">
                  <c:v>38588.0</c:v>
                </c:pt>
                <c:pt idx="1405">
                  <c:v>38589.0</c:v>
                </c:pt>
                <c:pt idx="1406">
                  <c:v>38590.0</c:v>
                </c:pt>
                <c:pt idx="1407">
                  <c:v>38593.0</c:v>
                </c:pt>
                <c:pt idx="1408">
                  <c:v>38594.0</c:v>
                </c:pt>
                <c:pt idx="1409">
                  <c:v>38595.0</c:v>
                </c:pt>
                <c:pt idx="1410">
                  <c:v>38596.0</c:v>
                </c:pt>
                <c:pt idx="1411">
                  <c:v>38597.0</c:v>
                </c:pt>
                <c:pt idx="1412">
                  <c:v>38601.0</c:v>
                </c:pt>
                <c:pt idx="1413">
                  <c:v>38602.0</c:v>
                </c:pt>
                <c:pt idx="1414">
                  <c:v>38603.0</c:v>
                </c:pt>
                <c:pt idx="1415">
                  <c:v>38604.0</c:v>
                </c:pt>
                <c:pt idx="1416">
                  <c:v>38607.0</c:v>
                </c:pt>
                <c:pt idx="1417">
                  <c:v>38608.0</c:v>
                </c:pt>
                <c:pt idx="1418">
                  <c:v>38609.0</c:v>
                </c:pt>
                <c:pt idx="1419">
                  <c:v>38610.0</c:v>
                </c:pt>
                <c:pt idx="1420">
                  <c:v>38611.0</c:v>
                </c:pt>
                <c:pt idx="1421">
                  <c:v>38614.0</c:v>
                </c:pt>
                <c:pt idx="1422">
                  <c:v>38615.0</c:v>
                </c:pt>
                <c:pt idx="1423">
                  <c:v>38616.0</c:v>
                </c:pt>
                <c:pt idx="1424">
                  <c:v>38617.0</c:v>
                </c:pt>
                <c:pt idx="1425">
                  <c:v>38618.0</c:v>
                </c:pt>
                <c:pt idx="1426">
                  <c:v>38621.0</c:v>
                </c:pt>
                <c:pt idx="1427">
                  <c:v>38622.0</c:v>
                </c:pt>
                <c:pt idx="1428">
                  <c:v>38623.0</c:v>
                </c:pt>
                <c:pt idx="1429">
                  <c:v>38624.0</c:v>
                </c:pt>
                <c:pt idx="1430">
                  <c:v>38625.0</c:v>
                </c:pt>
                <c:pt idx="1431">
                  <c:v>38628.0</c:v>
                </c:pt>
                <c:pt idx="1432">
                  <c:v>38629.0</c:v>
                </c:pt>
                <c:pt idx="1433">
                  <c:v>38630.0</c:v>
                </c:pt>
                <c:pt idx="1434">
                  <c:v>38631.0</c:v>
                </c:pt>
                <c:pt idx="1435">
                  <c:v>38632.0</c:v>
                </c:pt>
                <c:pt idx="1436">
                  <c:v>38635.0</c:v>
                </c:pt>
                <c:pt idx="1437">
                  <c:v>38636.0</c:v>
                </c:pt>
                <c:pt idx="1438">
                  <c:v>38637.0</c:v>
                </c:pt>
                <c:pt idx="1439">
                  <c:v>38638.0</c:v>
                </c:pt>
                <c:pt idx="1440">
                  <c:v>38639.0</c:v>
                </c:pt>
                <c:pt idx="1441">
                  <c:v>38642.0</c:v>
                </c:pt>
                <c:pt idx="1442">
                  <c:v>38643.0</c:v>
                </c:pt>
                <c:pt idx="1443">
                  <c:v>38644.0</c:v>
                </c:pt>
                <c:pt idx="1444">
                  <c:v>38645.0</c:v>
                </c:pt>
                <c:pt idx="1445">
                  <c:v>38646.0</c:v>
                </c:pt>
                <c:pt idx="1446">
                  <c:v>38649.0</c:v>
                </c:pt>
                <c:pt idx="1447">
                  <c:v>38650.0</c:v>
                </c:pt>
                <c:pt idx="1448">
                  <c:v>38651.0</c:v>
                </c:pt>
                <c:pt idx="1449">
                  <c:v>38652.0</c:v>
                </c:pt>
                <c:pt idx="1450">
                  <c:v>38653.0</c:v>
                </c:pt>
                <c:pt idx="1451">
                  <c:v>38656.0</c:v>
                </c:pt>
                <c:pt idx="1452">
                  <c:v>38657.0</c:v>
                </c:pt>
                <c:pt idx="1453">
                  <c:v>38658.0</c:v>
                </c:pt>
                <c:pt idx="1454">
                  <c:v>38659.0</c:v>
                </c:pt>
                <c:pt idx="1455">
                  <c:v>38660.0</c:v>
                </c:pt>
                <c:pt idx="1456">
                  <c:v>38663.0</c:v>
                </c:pt>
                <c:pt idx="1457">
                  <c:v>38664.0</c:v>
                </c:pt>
                <c:pt idx="1458">
                  <c:v>38665.0</c:v>
                </c:pt>
                <c:pt idx="1459">
                  <c:v>38666.0</c:v>
                </c:pt>
                <c:pt idx="1460">
                  <c:v>38667.0</c:v>
                </c:pt>
                <c:pt idx="1461">
                  <c:v>38670.0</c:v>
                </c:pt>
                <c:pt idx="1462">
                  <c:v>38671.0</c:v>
                </c:pt>
                <c:pt idx="1463">
                  <c:v>38672.0</c:v>
                </c:pt>
                <c:pt idx="1464">
                  <c:v>38673.0</c:v>
                </c:pt>
                <c:pt idx="1465">
                  <c:v>38674.0</c:v>
                </c:pt>
                <c:pt idx="1466">
                  <c:v>38677.0</c:v>
                </c:pt>
                <c:pt idx="1467">
                  <c:v>38678.0</c:v>
                </c:pt>
                <c:pt idx="1468">
                  <c:v>38679.0</c:v>
                </c:pt>
                <c:pt idx="1469">
                  <c:v>38684.0</c:v>
                </c:pt>
                <c:pt idx="1470">
                  <c:v>38685.0</c:v>
                </c:pt>
                <c:pt idx="1471">
                  <c:v>38686.0</c:v>
                </c:pt>
                <c:pt idx="1472">
                  <c:v>38687.0</c:v>
                </c:pt>
                <c:pt idx="1473">
                  <c:v>38688.0</c:v>
                </c:pt>
                <c:pt idx="1474">
                  <c:v>38691.0</c:v>
                </c:pt>
                <c:pt idx="1475">
                  <c:v>38692.0</c:v>
                </c:pt>
                <c:pt idx="1476">
                  <c:v>38693.0</c:v>
                </c:pt>
                <c:pt idx="1477">
                  <c:v>38694.0</c:v>
                </c:pt>
                <c:pt idx="1478">
                  <c:v>38695.0</c:v>
                </c:pt>
                <c:pt idx="1479">
                  <c:v>38698.0</c:v>
                </c:pt>
                <c:pt idx="1480">
                  <c:v>38699.0</c:v>
                </c:pt>
                <c:pt idx="1481">
                  <c:v>38700.0</c:v>
                </c:pt>
                <c:pt idx="1482">
                  <c:v>38701.0</c:v>
                </c:pt>
                <c:pt idx="1483">
                  <c:v>38702.0</c:v>
                </c:pt>
                <c:pt idx="1484">
                  <c:v>38705.0</c:v>
                </c:pt>
                <c:pt idx="1485">
                  <c:v>38706.0</c:v>
                </c:pt>
                <c:pt idx="1486">
                  <c:v>38707.0</c:v>
                </c:pt>
                <c:pt idx="1487">
                  <c:v>38708.0</c:v>
                </c:pt>
                <c:pt idx="1488">
                  <c:v>38709.0</c:v>
                </c:pt>
                <c:pt idx="1489">
                  <c:v>38713.0</c:v>
                </c:pt>
                <c:pt idx="1490">
                  <c:v>38714.0</c:v>
                </c:pt>
                <c:pt idx="1491">
                  <c:v>38715.0</c:v>
                </c:pt>
                <c:pt idx="1492">
                  <c:v>38716.0</c:v>
                </c:pt>
                <c:pt idx="1493">
                  <c:v>38720.0</c:v>
                </c:pt>
                <c:pt idx="1494">
                  <c:v>38721.0</c:v>
                </c:pt>
                <c:pt idx="1495">
                  <c:v>38722.0</c:v>
                </c:pt>
                <c:pt idx="1496">
                  <c:v>38723.0</c:v>
                </c:pt>
                <c:pt idx="1497">
                  <c:v>38726.0</c:v>
                </c:pt>
                <c:pt idx="1498">
                  <c:v>38727.0</c:v>
                </c:pt>
                <c:pt idx="1499">
                  <c:v>38728.0</c:v>
                </c:pt>
                <c:pt idx="1500">
                  <c:v>38729.0</c:v>
                </c:pt>
                <c:pt idx="1501">
                  <c:v>38730.0</c:v>
                </c:pt>
                <c:pt idx="1502">
                  <c:v>38734.0</c:v>
                </c:pt>
                <c:pt idx="1503">
                  <c:v>38735.0</c:v>
                </c:pt>
                <c:pt idx="1504">
                  <c:v>38736.0</c:v>
                </c:pt>
                <c:pt idx="1505">
                  <c:v>38737.0</c:v>
                </c:pt>
                <c:pt idx="1506">
                  <c:v>38740.0</c:v>
                </c:pt>
                <c:pt idx="1507">
                  <c:v>38741.0</c:v>
                </c:pt>
                <c:pt idx="1508">
                  <c:v>38742.0</c:v>
                </c:pt>
                <c:pt idx="1509">
                  <c:v>38743.0</c:v>
                </c:pt>
                <c:pt idx="1510">
                  <c:v>38744.0</c:v>
                </c:pt>
                <c:pt idx="1511">
                  <c:v>38747.0</c:v>
                </c:pt>
                <c:pt idx="1512">
                  <c:v>38748.0</c:v>
                </c:pt>
                <c:pt idx="1513">
                  <c:v>38749.0</c:v>
                </c:pt>
                <c:pt idx="1514">
                  <c:v>38750.0</c:v>
                </c:pt>
                <c:pt idx="1515">
                  <c:v>38751.0</c:v>
                </c:pt>
                <c:pt idx="1516">
                  <c:v>38754.0</c:v>
                </c:pt>
                <c:pt idx="1517">
                  <c:v>38755.0</c:v>
                </c:pt>
                <c:pt idx="1518">
                  <c:v>38756.0</c:v>
                </c:pt>
                <c:pt idx="1519">
                  <c:v>38757.0</c:v>
                </c:pt>
                <c:pt idx="1520">
                  <c:v>38758.0</c:v>
                </c:pt>
                <c:pt idx="1521">
                  <c:v>38761.0</c:v>
                </c:pt>
                <c:pt idx="1522">
                  <c:v>38762.0</c:v>
                </c:pt>
                <c:pt idx="1523">
                  <c:v>38763.0</c:v>
                </c:pt>
                <c:pt idx="1524">
                  <c:v>38764.0</c:v>
                </c:pt>
                <c:pt idx="1525">
                  <c:v>38765.0</c:v>
                </c:pt>
                <c:pt idx="1526">
                  <c:v>38769.0</c:v>
                </c:pt>
                <c:pt idx="1527">
                  <c:v>38770.0</c:v>
                </c:pt>
                <c:pt idx="1528">
                  <c:v>38771.0</c:v>
                </c:pt>
                <c:pt idx="1529">
                  <c:v>38772.0</c:v>
                </c:pt>
                <c:pt idx="1530">
                  <c:v>38775.0</c:v>
                </c:pt>
                <c:pt idx="1531">
                  <c:v>38776.0</c:v>
                </c:pt>
                <c:pt idx="1532">
                  <c:v>38777.0</c:v>
                </c:pt>
                <c:pt idx="1533">
                  <c:v>38778.0</c:v>
                </c:pt>
                <c:pt idx="1534">
                  <c:v>38779.0</c:v>
                </c:pt>
                <c:pt idx="1535">
                  <c:v>38782.0</c:v>
                </c:pt>
                <c:pt idx="1536">
                  <c:v>38783.0</c:v>
                </c:pt>
                <c:pt idx="1537">
                  <c:v>38784.0</c:v>
                </c:pt>
                <c:pt idx="1538">
                  <c:v>38785.0</c:v>
                </c:pt>
                <c:pt idx="1539">
                  <c:v>38786.0</c:v>
                </c:pt>
                <c:pt idx="1540">
                  <c:v>38789.0</c:v>
                </c:pt>
                <c:pt idx="1541">
                  <c:v>38790.0</c:v>
                </c:pt>
                <c:pt idx="1542">
                  <c:v>38791.0</c:v>
                </c:pt>
                <c:pt idx="1543">
                  <c:v>38792.0</c:v>
                </c:pt>
                <c:pt idx="1544">
                  <c:v>38793.0</c:v>
                </c:pt>
                <c:pt idx="1545">
                  <c:v>38796.0</c:v>
                </c:pt>
                <c:pt idx="1546">
                  <c:v>38797.0</c:v>
                </c:pt>
                <c:pt idx="1547">
                  <c:v>38798.0</c:v>
                </c:pt>
                <c:pt idx="1548">
                  <c:v>38799.0</c:v>
                </c:pt>
                <c:pt idx="1549">
                  <c:v>38800.0</c:v>
                </c:pt>
                <c:pt idx="1550">
                  <c:v>38803.0</c:v>
                </c:pt>
                <c:pt idx="1551">
                  <c:v>38804.0</c:v>
                </c:pt>
                <c:pt idx="1552">
                  <c:v>38805.0</c:v>
                </c:pt>
                <c:pt idx="1553">
                  <c:v>38806.0</c:v>
                </c:pt>
                <c:pt idx="1554">
                  <c:v>38807.0</c:v>
                </c:pt>
                <c:pt idx="1555">
                  <c:v>38810.0</c:v>
                </c:pt>
                <c:pt idx="1556">
                  <c:v>38811.0</c:v>
                </c:pt>
                <c:pt idx="1557">
                  <c:v>38812.0</c:v>
                </c:pt>
                <c:pt idx="1558">
                  <c:v>38813.0</c:v>
                </c:pt>
                <c:pt idx="1559">
                  <c:v>38814.0</c:v>
                </c:pt>
                <c:pt idx="1560">
                  <c:v>38817.0</c:v>
                </c:pt>
                <c:pt idx="1561">
                  <c:v>38818.0</c:v>
                </c:pt>
                <c:pt idx="1562">
                  <c:v>38819.0</c:v>
                </c:pt>
                <c:pt idx="1563">
                  <c:v>38820.0</c:v>
                </c:pt>
                <c:pt idx="1564">
                  <c:v>38824.0</c:v>
                </c:pt>
                <c:pt idx="1565">
                  <c:v>38825.0</c:v>
                </c:pt>
                <c:pt idx="1566">
                  <c:v>38826.0</c:v>
                </c:pt>
                <c:pt idx="1567">
                  <c:v>38827.0</c:v>
                </c:pt>
                <c:pt idx="1568">
                  <c:v>38828.0</c:v>
                </c:pt>
                <c:pt idx="1569">
                  <c:v>38831.0</c:v>
                </c:pt>
                <c:pt idx="1570">
                  <c:v>38832.0</c:v>
                </c:pt>
                <c:pt idx="1571">
                  <c:v>38833.0</c:v>
                </c:pt>
                <c:pt idx="1572">
                  <c:v>38834.0</c:v>
                </c:pt>
                <c:pt idx="1573">
                  <c:v>38835.0</c:v>
                </c:pt>
                <c:pt idx="1574">
                  <c:v>38838.0</c:v>
                </c:pt>
                <c:pt idx="1575">
                  <c:v>38839.0</c:v>
                </c:pt>
                <c:pt idx="1576">
                  <c:v>38840.0</c:v>
                </c:pt>
                <c:pt idx="1577">
                  <c:v>38841.0</c:v>
                </c:pt>
                <c:pt idx="1578">
                  <c:v>38842.0</c:v>
                </c:pt>
                <c:pt idx="1579">
                  <c:v>38845.0</c:v>
                </c:pt>
                <c:pt idx="1580">
                  <c:v>38846.0</c:v>
                </c:pt>
                <c:pt idx="1581">
                  <c:v>38847.0</c:v>
                </c:pt>
                <c:pt idx="1582">
                  <c:v>38848.0</c:v>
                </c:pt>
                <c:pt idx="1583">
                  <c:v>38849.0</c:v>
                </c:pt>
                <c:pt idx="1584">
                  <c:v>38852.0</c:v>
                </c:pt>
                <c:pt idx="1585">
                  <c:v>38853.0</c:v>
                </c:pt>
                <c:pt idx="1586">
                  <c:v>38854.0</c:v>
                </c:pt>
                <c:pt idx="1587">
                  <c:v>38855.0</c:v>
                </c:pt>
                <c:pt idx="1588">
                  <c:v>38856.0</c:v>
                </c:pt>
                <c:pt idx="1589">
                  <c:v>38859.0</c:v>
                </c:pt>
                <c:pt idx="1590">
                  <c:v>38860.0</c:v>
                </c:pt>
                <c:pt idx="1591">
                  <c:v>38861.0</c:v>
                </c:pt>
                <c:pt idx="1592">
                  <c:v>38862.0</c:v>
                </c:pt>
                <c:pt idx="1593">
                  <c:v>38863.0</c:v>
                </c:pt>
                <c:pt idx="1594">
                  <c:v>38867.0</c:v>
                </c:pt>
                <c:pt idx="1595">
                  <c:v>38868.0</c:v>
                </c:pt>
                <c:pt idx="1596">
                  <c:v>38869.0</c:v>
                </c:pt>
                <c:pt idx="1597">
                  <c:v>38870.0</c:v>
                </c:pt>
                <c:pt idx="1598">
                  <c:v>38873.0</c:v>
                </c:pt>
                <c:pt idx="1599">
                  <c:v>38874.0</c:v>
                </c:pt>
                <c:pt idx="1600">
                  <c:v>38875.0</c:v>
                </c:pt>
                <c:pt idx="1601">
                  <c:v>38876.0</c:v>
                </c:pt>
                <c:pt idx="1602">
                  <c:v>38877.0</c:v>
                </c:pt>
                <c:pt idx="1603">
                  <c:v>38880.0</c:v>
                </c:pt>
                <c:pt idx="1604">
                  <c:v>38881.0</c:v>
                </c:pt>
                <c:pt idx="1605">
                  <c:v>38882.0</c:v>
                </c:pt>
                <c:pt idx="1606">
                  <c:v>38883.0</c:v>
                </c:pt>
                <c:pt idx="1607">
                  <c:v>38884.0</c:v>
                </c:pt>
                <c:pt idx="1608">
                  <c:v>38887.0</c:v>
                </c:pt>
                <c:pt idx="1609">
                  <c:v>38888.0</c:v>
                </c:pt>
                <c:pt idx="1610">
                  <c:v>38889.0</c:v>
                </c:pt>
                <c:pt idx="1611">
                  <c:v>38890.0</c:v>
                </c:pt>
                <c:pt idx="1612">
                  <c:v>38891.0</c:v>
                </c:pt>
                <c:pt idx="1613">
                  <c:v>38894.0</c:v>
                </c:pt>
                <c:pt idx="1614">
                  <c:v>38895.0</c:v>
                </c:pt>
                <c:pt idx="1615">
                  <c:v>38896.0</c:v>
                </c:pt>
                <c:pt idx="1616">
                  <c:v>38897.0</c:v>
                </c:pt>
                <c:pt idx="1617">
                  <c:v>38898.0</c:v>
                </c:pt>
                <c:pt idx="1618">
                  <c:v>38901.0</c:v>
                </c:pt>
                <c:pt idx="1619">
                  <c:v>38903.0</c:v>
                </c:pt>
                <c:pt idx="1620">
                  <c:v>38904.0</c:v>
                </c:pt>
                <c:pt idx="1621">
                  <c:v>38905.0</c:v>
                </c:pt>
                <c:pt idx="1622">
                  <c:v>38908.0</c:v>
                </c:pt>
                <c:pt idx="1623">
                  <c:v>38909.0</c:v>
                </c:pt>
                <c:pt idx="1624">
                  <c:v>38910.0</c:v>
                </c:pt>
                <c:pt idx="1625">
                  <c:v>38911.0</c:v>
                </c:pt>
                <c:pt idx="1626">
                  <c:v>38912.0</c:v>
                </c:pt>
                <c:pt idx="1627">
                  <c:v>38915.0</c:v>
                </c:pt>
                <c:pt idx="1628">
                  <c:v>38916.0</c:v>
                </c:pt>
                <c:pt idx="1629">
                  <c:v>38917.0</c:v>
                </c:pt>
                <c:pt idx="1630">
                  <c:v>38918.0</c:v>
                </c:pt>
                <c:pt idx="1631">
                  <c:v>38919.0</c:v>
                </c:pt>
                <c:pt idx="1632">
                  <c:v>38922.0</c:v>
                </c:pt>
                <c:pt idx="1633">
                  <c:v>38923.0</c:v>
                </c:pt>
                <c:pt idx="1634">
                  <c:v>38924.0</c:v>
                </c:pt>
                <c:pt idx="1635">
                  <c:v>38925.0</c:v>
                </c:pt>
                <c:pt idx="1636">
                  <c:v>38926.0</c:v>
                </c:pt>
                <c:pt idx="1637">
                  <c:v>38929.0</c:v>
                </c:pt>
                <c:pt idx="1638">
                  <c:v>38930.0</c:v>
                </c:pt>
                <c:pt idx="1639">
                  <c:v>38931.0</c:v>
                </c:pt>
                <c:pt idx="1640">
                  <c:v>38932.0</c:v>
                </c:pt>
                <c:pt idx="1641">
                  <c:v>38933.0</c:v>
                </c:pt>
                <c:pt idx="1642">
                  <c:v>38936.0</c:v>
                </c:pt>
                <c:pt idx="1643">
                  <c:v>38937.0</c:v>
                </c:pt>
                <c:pt idx="1644">
                  <c:v>38938.0</c:v>
                </c:pt>
                <c:pt idx="1645">
                  <c:v>38939.0</c:v>
                </c:pt>
                <c:pt idx="1646">
                  <c:v>38940.0</c:v>
                </c:pt>
                <c:pt idx="1647">
                  <c:v>38943.0</c:v>
                </c:pt>
                <c:pt idx="1648">
                  <c:v>38944.0</c:v>
                </c:pt>
                <c:pt idx="1649">
                  <c:v>38945.0</c:v>
                </c:pt>
                <c:pt idx="1650">
                  <c:v>38946.0</c:v>
                </c:pt>
                <c:pt idx="1651">
                  <c:v>38947.0</c:v>
                </c:pt>
                <c:pt idx="1652">
                  <c:v>38950.0</c:v>
                </c:pt>
                <c:pt idx="1653">
                  <c:v>38951.0</c:v>
                </c:pt>
                <c:pt idx="1654">
                  <c:v>38952.0</c:v>
                </c:pt>
                <c:pt idx="1655">
                  <c:v>38953.0</c:v>
                </c:pt>
                <c:pt idx="1656">
                  <c:v>38954.0</c:v>
                </c:pt>
                <c:pt idx="1657">
                  <c:v>38957.0</c:v>
                </c:pt>
                <c:pt idx="1658">
                  <c:v>38958.0</c:v>
                </c:pt>
                <c:pt idx="1659">
                  <c:v>38959.0</c:v>
                </c:pt>
                <c:pt idx="1660">
                  <c:v>38960.0</c:v>
                </c:pt>
                <c:pt idx="1661">
                  <c:v>38961.0</c:v>
                </c:pt>
                <c:pt idx="1662">
                  <c:v>38965.0</c:v>
                </c:pt>
                <c:pt idx="1663">
                  <c:v>38966.0</c:v>
                </c:pt>
                <c:pt idx="1664">
                  <c:v>38967.0</c:v>
                </c:pt>
                <c:pt idx="1665">
                  <c:v>38968.0</c:v>
                </c:pt>
                <c:pt idx="1666">
                  <c:v>38971.0</c:v>
                </c:pt>
                <c:pt idx="1667">
                  <c:v>38972.0</c:v>
                </c:pt>
                <c:pt idx="1668">
                  <c:v>38973.0</c:v>
                </c:pt>
                <c:pt idx="1669">
                  <c:v>38974.0</c:v>
                </c:pt>
                <c:pt idx="1670">
                  <c:v>38975.0</c:v>
                </c:pt>
                <c:pt idx="1671">
                  <c:v>38978.0</c:v>
                </c:pt>
                <c:pt idx="1672">
                  <c:v>38979.0</c:v>
                </c:pt>
                <c:pt idx="1673">
                  <c:v>38980.0</c:v>
                </c:pt>
                <c:pt idx="1674">
                  <c:v>38981.0</c:v>
                </c:pt>
                <c:pt idx="1675">
                  <c:v>38982.0</c:v>
                </c:pt>
                <c:pt idx="1676">
                  <c:v>38985.0</c:v>
                </c:pt>
                <c:pt idx="1677">
                  <c:v>38986.0</c:v>
                </c:pt>
                <c:pt idx="1678">
                  <c:v>38987.0</c:v>
                </c:pt>
                <c:pt idx="1679">
                  <c:v>38988.0</c:v>
                </c:pt>
                <c:pt idx="1680">
                  <c:v>38989.0</c:v>
                </c:pt>
                <c:pt idx="1681">
                  <c:v>38992.0</c:v>
                </c:pt>
                <c:pt idx="1682">
                  <c:v>38993.0</c:v>
                </c:pt>
                <c:pt idx="1683">
                  <c:v>38994.0</c:v>
                </c:pt>
                <c:pt idx="1684">
                  <c:v>38995.0</c:v>
                </c:pt>
                <c:pt idx="1685">
                  <c:v>38996.0</c:v>
                </c:pt>
                <c:pt idx="1686">
                  <c:v>38999.0</c:v>
                </c:pt>
                <c:pt idx="1687">
                  <c:v>39000.0</c:v>
                </c:pt>
                <c:pt idx="1688">
                  <c:v>39001.0</c:v>
                </c:pt>
                <c:pt idx="1689">
                  <c:v>39002.0</c:v>
                </c:pt>
                <c:pt idx="1690">
                  <c:v>39003.0</c:v>
                </c:pt>
                <c:pt idx="1691">
                  <c:v>39006.0</c:v>
                </c:pt>
                <c:pt idx="1692">
                  <c:v>39007.0</c:v>
                </c:pt>
                <c:pt idx="1693">
                  <c:v>39008.0</c:v>
                </c:pt>
                <c:pt idx="1694">
                  <c:v>39009.0</c:v>
                </c:pt>
                <c:pt idx="1695">
                  <c:v>39010.0</c:v>
                </c:pt>
                <c:pt idx="1696">
                  <c:v>39013.0</c:v>
                </c:pt>
                <c:pt idx="1697">
                  <c:v>39014.0</c:v>
                </c:pt>
                <c:pt idx="1698">
                  <c:v>39015.0</c:v>
                </c:pt>
                <c:pt idx="1699">
                  <c:v>39016.0</c:v>
                </c:pt>
                <c:pt idx="1700">
                  <c:v>39017.0</c:v>
                </c:pt>
                <c:pt idx="1701">
                  <c:v>39020.0</c:v>
                </c:pt>
                <c:pt idx="1702">
                  <c:v>39021.0</c:v>
                </c:pt>
                <c:pt idx="1703">
                  <c:v>39022.0</c:v>
                </c:pt>
                <c:pt idx="1704">
                  <c:v>39023.0</c:v>
                </c:pt>
                <c:pt idx="1705">
                  <c:v>39024.0</c:v>
                </c:pt>
                <c:pt idx="1706">
                  <c:v>39027.0</c:v>
                </c:pt>
                <c:pt idx="1707">
                  <c:v>39028.0</c:v>
                </c:pt>
                <c:pt idx="1708">
                  <c:v>39029.0</c:v>
                </c:pt>
                <c:pt idx="1709">
                  <c:v>39030.0</c:v>
                </c:pt>
                <c:pt idx="1710">
                  <c:v>39031.0</c:v>
                </c:pt>
                <c:pt idx="1711">
                  <c:v>39034.0</c:v>
                </c:pt>
                <c:pt idx="1712">
                  <c:v>39035.0</c:v>
                </c:pt>
                <c:pt idx="1713">
                  <c:v>39036.0</c:v>
                </c:pt>
                <c:pt idx="1714">
                  <c:v>39037.0</c:v>
                </c:pt>
                <c:pt idx="1715">
                  <c:v>39038.0</c:v>
                </c:pt>
                <c:pt idx="1716">
                  <c:v>39041.0</c:v>
                </c:pt>
                <c:pt idx="1717">
                  <c:v>39042.0</c:v>
                </c:pt>
                <c:pt idx="1718">
                  <c:v>39043.0</c:v>
                </c:pt>
                <c:pt idx="1719">
                  <c:v>39048.0</c:v>
                </c:pt>
                <c:pt idx="1720">
                  <c:v>39049.0</c:v>
                </c:pt>
                <c:pt idx="1721">
                  <c:v>39050.0</c:v>
                </c:pt>
                <c:pt idx="1722">
                  <c:v>39051.0</c:v>
                </c:pt>
                <c:pt idx="1723">
                  <c:v>39052.0</c:v>
                </c:pt>
                <c:pt idx="1724">
                  <c:v>39055.0</c:v>
                </c:pt>
                <c:pt idx="1725">
                  <c:v>39056.0</c:v>
                </c:pt>
                <c:pt idx="1726">
                  <c:v>39057.0</c:v>
                </c:pt>
                <c:pt idx="1727">
                  <c:v>39058.0</c:v>
                </c:pt>
                <c:pt idx="1728">
                  <c:v>39059.0</c:v>
                </c:pt>
                <c:pt idx="1729">
                  <c:v>39062.0</c:v>
                </c:pt>
                <c:pt idx="1730">
                  <c:v>39063.0</c:v>
                </c:pt>
                <c:pt idx="1731">
                  <c:v>39064.0</c:v>
                </c:pt>
                <c:pt idx="1732">
                  <c:v>39065.0</c:v>
                </c:pt>
                <c:pt idx="1733">
                  <c:v>39066.0</c:v>
                </c:pt>
                <c:pt idx="1734">
                  <c:v>39069.0</c:v>
                </c:pt>
                <c:pt idx="1735">
                  <c:v>39070.0</c:v>
                </c:pt>
                <c:pt idx="1736">
                  <c:v>39071.0</c:v>
                </c:pt>
                <c:pt idx="1737">
                  <c:v>39072.0</c:v>
                </c:pt>
                <c:pt idx="1738">
                  <c:v>39073.0</c:v>
                </c:pt>
                <c:pt idx="1739">
                  <c:v>39077.0</c:v>
                </c:pt>
                <c:pt idx="1740">
                  <c:v>39078.0</c:v>
                </c:pt>
                <c:pt idx="1741">
                  <c:v>39079.0</c:v>
                </c:pt>
                <c:pt idx="1742">
                  <c:v>39080.0</c:v>
                </c:pt>
                <c:pt idx="1743">
                  <c:v>39085.0</c:v>
                </c:pt>
                <c:pt idx="1744">
                  <c:v>39086.0</c:v>
                </c:pt>
                <c:pt idx="1745">
                  <c:v>39087.0</c:v>
                </c:pt>
                <c:pt idx="1746">
                  <c:v>39090.0</c:v>
                </c:pt>
                <c:pt idx="1747">
                  <c:v>39091.0</c:v>
                </c:pt>
                <c:pt idx="1748">
                  <c:v>39092.0</c:v>
                </c:pt>
                <c:pt idx="1749">
                  <c:v>39093.0</c:v>
                </c:pt>
                <c:pt idx="1750">
                  <c:v>39094.0</c:v>
                </c:pt>
                <c:pt idx="1751">
                  <c:v>39098.0</c:v>
                </c:pt>
                <c:pt idx="1752">
                  <c:v>39099.0</c:v>
                </c:pt>
                <c:pt idx="1753">
                  <c:v>39100.0</c:v>
                </c:pt>
                <c:pt idx="1754">
                  <c:v>39101.0</c:v>
                </c:pt>
                <c:pt idx="1755">
                  <c:v>39104.0</c:v>
                </c:pt>
                <c:pt idx="1756">
                  <c:v>39105.0</c:v>
                </c:pt>
                <c:pt idx="1757">
                  <c:v>39106.0</c:v>
                </c:pt>
                <c:pt idx="1758">
                  <c:v>39107.0</c:v>
                </c:pt>
                <c:pt idx="1759">
                  <c:v>39108.0</c:v>
                </c:pt>
                <c:pt idx="1760">
                  <c:v>39111.0</c:v>
                </c:pt>
                <c:pt idx="1761">
                  <c:v>39112.0</c:v>
                </c:pt>
                <c:pt idx="1762">
                  <c:v>39113.0</c:v>
                </c:pt>
                <c:pt idx="1763">
                  <c:v>39114.0</c:v>
                </c:pt>
                <c:pt idx="1764">
                  <c:v>39115.0</c:v>
                </c:pt>
                <c:pt idx="1765">
                  <c:v>39118.0</c:v>
                </c:pt>
                <c:pt idx="1766">
                  <c:v>39119.0</c:v>
                </c:pt>
                <c:pt idx="1767">
                  <c:v>39120.0</c:v>
                </c:pt>
                <c:pt idx="1768">
                  <c:v>39121.0</c:v>
                </c:pt>
                <c:pt idx="1769">
                  <c:v>39122.0</c:v>
                </c:pt>
                <c:pt idx="1770">
                  <c:v>39125.0</c:v>
                </c:pt>
                <c:pt idx="1771">
                  <c:v>39126.0</c:v>
                </c:pt>
                <c:pt idx="1772">
                  <c:v>39127.0</c:v>
                </c:pt>
                <c:pt idx="1773">
                  <c:v>39128.0</c:v>
                </c:pt>
                <c:pt idx="1774">
                  <c:v>39129.0</c:v>
                </c:pt>
                <c:pt idx="1775">
                  <c:v>39133.0</c:v>
                </c:pt>
                <c:pt idx="1776">
                  <c:v>39134.0</c:v>
                </c:pt>
                <c:pt idx="1777">
                  <c:v>39135.0</c:v>
                </c:pt>
                <c:pt idx="1778">
                  <c:v>39136.0</c:v>
                </c:pt>
                <c:pt idx="1779">
                  <c:v>39139.0</c:v>
                </c:pt>
                <c:pt idx="1780">
                  <c:v>39140.0</c:v>
                </c:pt>
                <c:pt idx="1781">
                  <c:v>39141.0</c:v>
                </c:pt>
                <c:pt idx="1782">
                  <c:v>39142.0</c:v>
                </c:pt>
                <c:pt idx="1783">
                  <c:v>39143.0</c:v>
                </c:pt>
                <c:pt idx="1784">
                  <c:v>39146.0</c:v>
                </c:pt>
                <c:pt idx="1785">
                  <c:v>39147.0</c:v>
                </c:pt>
                <c:pt idx="1786">
                  <c:v>39148.0</c:v>
                </c:pt>
                <c:pt idx="1787">
                  <c:v>39149.0</c:v>
                </c:pt>
                <c:pt idx="1788">
                  <c:v>39150.0</c:v>
                </c:pt>
                <c:pt idx="1789">
                  <c:v>39153.0</c:v>
                </c:pt>
                <c:pt idx="1790">
                  <c:v>39154.0</c:v>
                </c:pt>
                <c:pt idx="1791">
                  <c:v>39155.0</c:v>
                </c:pt>
                <c:pt idx="1792">
                  <c:v>39156.0</c:v>
                </c:pt>
                <c:pt idx="1793">
                  <c:v>39157.0</c:v>
                </c:pt>
                <c:pt idx="1794">
                  <c:v>39160.0</c:v>
                </c:pt>
                <c:pt idx="1795">
                  <c:v>39161.0</c:v>
                </c:pt>
                <c:pt idx="1796">
                  <c:v>39162.0</c:v>
                </c:pt>
                <c:pt idx="1797">
                  <c:v>39163.0</c:v>
                </c:pt>
                <c:pt idx="1798">
                  <c:v>39164.0</c:v>
                </c:pt>
                <c:pt idx="1799">
                  <c:v>39167.0</c:v>
                </c:pt>
                <c:pt idx="1800">
                  <c:v>39168.0</c:v>
                </c:pt>
                <c:pt idx="1801">
                  <c:v>39169.0</c:v>
                </c:pt>
                <c:pt idx="1802">
                  <c:v>39170.0</c:v>
                </c:pt>
                <c:pt idx="1803">
                  <c:v>39171.0</c:v>
                </c:pt>
                <c:pt idx="1804">
                  <c:v>39174.0</c:v>
                </c:pt>
                <c:pt idx="1805">
                  <c:v>39175.0</c:v>
                </c:pt>
                <c:pt idx="1806">
                  <c:v>39176.0</c:v>
                </c:pt>
                <c:pt idx="1807">
                  <c:v>39177.0</c:v>
                </c:pt>
                <c:pt idx="1808">
                  <c:v>39181.0</c:v>
                </c:pt>
                <c:pt idx="1809">
                  <c:v>39182.0</c:v>
                </c:pt>
                <c:pt idx="1810">
                  <c:v>39183.0</c:v>
                </c:pt>
                <c:pt idx="1811">
                  <c:v>39184.0</c:v>
                </c:pt>
                <c:pt idx="1812">
                  <c:v>39185.0</c:v>
                </c:pt>
                <c:pt idx="1813">
                  <c:v>39188.0</c:v>
                </c:pt>
                <c:pt idx="1814">
                  <c:v>39189.0</c:v>
                </c:pt>
                <c:pt idx="1815">
                  <c:v>39190.0</c:v>
                </c:pt>
                <c:pt idx="1816">
                  <c:v>39191.0</c:v>
                </c:pt>
                <c:pt idx="1817">
                  <c:v>39192.0</c:v>
                </c:pt>
                <c:pt idx="1818">
                  <c:v>39195.0</c:v>
                </c:pt>
                <c:pt idx="1819">
                  <c:v>39196.0</c:v>
                </c:pt>
                <c:pt idx="1820">
                  <c:v>39197.0</c:v>
                </c:pt>
                <c:pt idx="1821">
                  <c:v>39198.0</c:v>
                </c:pt>
                <c:pt idx="1822">
                  <c:v>39199.0</c:v>
                </c:pt>
                <c:pt idx="1823">
                  <c:v>39202.0</c:v>
                </c:pt>
                <c:pt idx="1824">
                  <c:v>39203.0</c:v>
                </c:pt>
                <c:pt idx="1825">
                  <c:v>39204.0</c:v>
                </c:pt>
                <c:pt idx="1826">
                  <c:v>39205.0</c:v>
                </c:pt>
                <c:pt idx="1827">
                  <c:v>39206.0</c:v>
                </c:pt>
                <c:pt idx="1828">
                  <c:v>39209.0</c:v>
                </c:pt>
                <c:pt idx="1829">
                  <c:v>39210.0</c:v>
                </c:pt>
                <c:pt idx="1830">
                  <c:v>39211.0</c:v>
                </c:pt>
                <c:pt idx="1831">
                  <c:v>39212.0</c:v>
                </c:pt>
                <c:pt idx="1832">
                  <c:v>39213.0</c:v>
                </c:pt>
                <c:pt idx="1833">
                  <c:v>39216.0</c:v>
                </c:pt>
                <c:pt idx="1834">
                  <c:v>39217.0</c:v>
                </c:pt>
                <c:pt idx="1835">
                  <c:v>39218.0</c:v>
                </c:pt>
                <c:pt idx="1836">
                  <c:v>39219.0</c:v>
                </c:pt>
                <c:pt idx="1837">
                  <c:v>39220.0</c:v>
                </c:pt>
                <c:pt idx="1838">
                  <c:v>39223.0</c:v>
                </c:pt>
                <c:pt idx="1839">
                  <c:v>39224.0</c:v>
                </c:pt>
                <c:pt idx="1840">
                  <c:v>39225.0</c:v>
                </c:pt>
                <c:pt idx="1841">
                  <c:v>39226.0</c:v>
                </c:pt>
                <c:pt idx="1842">
                  <c:v>39227.0</c:v>
                </c:pt>
                <c:pt idx="1843">
                  <c:v>39231.0</c:v>
                </c:pt>
                <c:pt idx="1844">
                  <c:v>39232.0</c:v>
                </c:pt>
                <c:pt idx="1845">
                  <c:v>39233.0</c:v>
                </c:pt>
                <c:pt idx="1846">
                  <c:v>39234.0</c:v>
                </c:pt>
                <c:pt idx="1847">
                  <c:v>39237.0</c:v>
                </c:pt>
                <c:pt idx="1848">
                  <c:v>39238.0</c:v>
                </c:pt>
                <c:pt idx="1849">
                  <c:v>39239.0</c:v>
                </c:pt>
                <c:pt idx="1850">
                  <c:v>39240.0</c:v>
                </c:pt>
                <c:pt idx="1851">
                  <c:v>39241.0</c:v>
                </c:pt>
                <c:pt idx="1852">
                  <c:v>39244.0</c:v>
                </c:pt>
                <c:pt idx="1853">
                  <c:v>39245.0</c:v>
                </c:pt>
                <c:pt idx="1854">
                  <c:v>39246.0</c:v>
                </c:pt>
                <c:pt idx="1855">
                  <c:v>39247.0</c:v>
                </c:pt>
                <c:pt idx="1856">
                  <c:v>39248.0</c:v>
                </c:pt>
                <c:pt idx="1857">
                  <c:v>39251.0</c:v>
                </c:pt>
                <c:pt idx="1858">
                  <c:v>39252.0</c:v>
                </c:pt>
                <c:pt idx="1859">
                  <c:v>39253.0</c:v>
                </c:pt>
                <c:pt idx="1860">
                  <c:v>39254.0</c:v>
                </c:pt>
                <c:pt idx="1861">
                  <c:v>39255.0</c:v>
                </c:pt>
                <c:pt idx="1862">
                  <c:v>39258.0</c:v>
                </c:pt>
                <c:pt idx="1863">
                  <c:v>39259.0</c:v>
                </c:pt>
                <c:pt idx="1864">
                  <c:v>39260.0</c:v>
                </c:pt>
                <c:pt idx="1865">
                  <c:v>39261.0</c:v>
                </c:pt>
                <c:pt idx="1866">
                  <c:v>39262.0</c:v>
                </c:pt>
                <c:pt idx="1867">
                  <c:v>39265.0</c:v>
                </c:pt>
                <c:pt idx="1868">
                  <c:v>39266.0</c:v>
                </c:pt>
                <c:pt idx="1869">
                  <c:v>39268.0</c:v>
                </c:pt>
                <c:pt idx="1870">
                  <c:v>39269.0</c:v>
                </c:pt>
                <c:pt idx="1871">
                  <c:v>39272.0</c:v>
                </c:pt>
                <c:pt idx="1872">
                  <c:v>39273.0</c:v>
                </c:pt>
                <c:pt idx="1873">
                  <c:v>39274.0</c:v>
                </c:pt>
                <c:pt idx="1874">
                  <c:v>39275.0</c:v>
                </c:pt>
                <c:pt idx="1875">
                  <c:v>39276.0</c:v>
                </c:pt>
                <c:pt idx="1876">
                  <c:v>39279.0</c:v>
                </c:pt>
                <c:pt idx="1877">
                  <c:v>39280.0</c:v>
                </c:pt>
                <c:pt idx="1878">
                  <c:v>39281.0</c:v>
                </c:pt>
                <c:pt idx="1879">
                  <c:v>39282.0</c:v>
                </c:pt>
                <c:pt idx="1880">
                  <c:v>39283.0</c:v>
                </c:pt>
                <c:pt idx="1881">
                  <c:v>39286.0</c:v>
                </c:pt>
                <c:pt idx="1882">
                  <c:v>39287.0</c:v>
                </c:pt>
                <c:pt idx="1883">
                  <c:v>39288.0</c:v>
                </c:pt>
                <c:pt idx="1884">
                  <c:v>39289.0</c:v>
                </c:pt>
                <c:pt idx="1885">
                  <c:v>39290.0</c:v>
                </c:pt>
                <c:pt idx="1886">
                  <c:v>39293.0</c:v>
                </c:pt>
                <c:pt idx="1887">
                  <c:v>39294.0</c:v>
                </c:pt>
                <c:pt idx="1888">
                  <c:v>39295.0</c:v>
                </c:pt>
                <c:pt idx="1889">
                  <c:v>39296.0</c:v>
                </c:pt>
                <c:pt idx="1890">
                  <c:v>39297.0</c:v>
                </c:pt>
                <c:pt idx="1891">
                  <c:v>39300.0</c:v>
                </c:pt>
                <c:pt idx="1892">
                  <c:v>39301.0</c:v>
                </c:pt>
                <c:pt idx="1893">
                  <c:v>39302.0</c:v>
                </c:pt>
                <c:pt idx="1894">
                  <c:v>39303.0</c:v>
                </c:pt>
                <c:pt idx="1895">
                  <c:v>39304.0</c:v>
                </c:pt>
                <c:pt idx="1896">
                  <c:v>39307.0</c:v>
                </c:pt>
                <c:pt idx="1897">
                  <c:v>39308.0</c:v>
                </c:pt>
                <c:pt idx="1898">
                  <c:v>39309.0</c:v>
                </c:pt>
                <c:pt idx="1899">
                  <c:v>39310.0</c:v>
                </c:pt>
                <c:pt idx="1900">
                  <c:v>39311.0</c:v>
                </c:pt>
                <c:pt idx="1901">
                  <c:v>39314.0</c:v>
                </c:pt>
                <c:pt idx="1902">
                  <c:v>39315.0</c:v>
                </c:pt>
                <c:pt idx="1903">
                  <c:v>39316.0</c:v>
                </c:pt>
                <c:pt idx="1904">
                  <c:v>39317.0</c:v>
                </c:pt>
                <c:pt idx="1905">
                  <c:v>39318.0</c:v>
                </c:pt>
                <c:pt idx="1906">
                  <c:v>39321.0</c:v>
                </c:pt>
                <c:pt idx="1907">
                  <c:v>39322.0</c:v>
                </c:pt>
                <c:pt idx="1908">
                  <c:v>39323.0</c:v>
                </c:pt>
                <c:pt idx="1909">
                  <c:v>39324.0</c:v>
                </c:pt>
                <c:pt idx="1910">
                  <c:v>39325.0</c:v>
                </c:pt>
                <c:pt idx="1911">
                  <c:v>39329.0</c:v>
                </c:pt>
                <c:pt idx="1912">
                  <c:v>39330.0</c:v>
                </c:pt>
                <c:pt idx="1913">
                  <c:v>39331.0</c:v>
                </c:pt>
                <c:pt idx="1914">
                  <c:v>39332.0</c:v>
                </c:pt>
                <c:pt idx="1915">
                  <c:v>39335.0</c:v>
                </c:pt>
                <c:pt idx="1916">
                  <c:v>39336.0</c:v>
                </c:pt>
                <c:pt idx="1917">
                  <c:v>39337.0</c:v>
                </c:pt>
                <c:pt idx="1918">
                  <c:v>39338.0</c:v>
                </c:pt>
                <c:pt idx="1919">
                  <c:v>39339.0</c:v>
                </c:pt>
                <c:pt idx="1920">
                  <c:v>39342.0</c:v>
                </c:pt>
                <c:pt idx="1921">
                  <c:v>39343.0</c:v>
                </c:pt>
                <c:pt idx="1922">
                  <c:v>39344.0</c:v>
                </c:pt>
                <c:pt idx="1923">
                  <c:v>39345.0</c:v>
                </c:pt>
                <c:pt idx="1924">
                  <c:v>39346.0</c:v>
                </c:pt>
                <c:pt idx="1925">
                  <c:v>39349.0</c:v>
                </c:pt>
                <c:pt idx="1926">
                  <c:v>39350.0</c:v>
                </c:pt>
                <c:pt idx="1927">
                  <c:v>39351.0</c:v>
                </c:pt>
                <c:pt idx="1928">
                  <c:v>39352.0</c:v>
                </c:pt>
                <c:pt idx="1929">
                  <c:v>39353.0</c:v>
                </c:pt>
                <c:pt idx="1930">
                  <c:v>39356.0</c:v>
                </c:pt>
                <c:pt idx="1931">
                  <c:v>39357.0</c:v>
                </c:pt>
                <c:pt idx="1932">
                  <c:v>39358.0</c:v>
                </c:pt>
                <c:pt idx="1933">
                  <c:v>39359.0</c:v>
                </c:pt>
                <c:pt idx="1934">
                  <c:v>39360.0</c:v>
                </c:pt>
                <c:pt idx="1935">
                  <c:v>39363.0</c:v>
                </c:pt>
                <c:pt idx="1936">
                  <c:v>39364.0</c:v>
                </c:pt>
                <c:pt idx="1937">
                  <c:v>39365.0</c:v>
                </c:pt>
                <c:pt idx="1938">
                  <c:v>39366.0</c:v>
                </c:pt>
                <c:pt idx="1939">
                  <c:v>39367.0</c:v>
                </c:pt>
                <c:pt idx="1940">
                  <c:v>39370.0</c:v>
                </c:pt>
                <c:pt idx="1941">
                  <c:v>39371.0</c:v>
                </c:pt>
                <c:pt idx="1942">
                  <c:v>39372.0</c:v>
                </c:pt>
                <c:pt idx="1943">
                  <c:v>39373.0</c:v>
                </c:pt>
                <c:pt idx="1944">
                  <c:v>39374.0</c:v>
                </c:pt>
                <c:pt idx="1945">
                  <c:v>39377.0</c:v>
                </c:pt>
                <c:pt idx="1946">
                  <c:v>39378.0</c:v>
                </c:pt>
                <c:pt idx="1947">
                  <c:v>39379.0</c:v>
                </c:pt>
                <c:pt idx="1948">
                  <c:v>39380.0</c:v>
                </c:pt>
                <c:pt idx="1949">
                  <c:v>39381.0</c:v>
                </c:pt>
                <c:pt idx="1950">
                  <c:v>39384.0</c:v>
                </c:pt>
                <c:pt idx="1951">
                  <c:v>39385.0</c:v>
                </c:pt>
                <c:pt idx="1952">
                  <c:v>39386.0</c:v>
                </c:pt>
                <c:pt idx="1953">
                  <c:v>39387.0</c:v>
                </c:pt>
                <c:pt idx="1954">
                  <c:v>39388.0</c:v>
                </c:pt>
                <c:pt idx="1955">
                  <c:v>39391.0</c:v>
                </c:pt>
                <c:pt idx="1956">
                  <c:v>39392.0</c:v>
                </c:pt>
                <c:pt idx="1957">
                  <c:v>39393.0</c:v>
                </c:pt>
                <c:pt idx="1958">
                  <c:v>39394.0</c:v>
                </c:pt>
                <c:pt idx="1959">
                  <c:v>39395.0</c:v>
                </c:pt>
                <c:pt idx="1960">
                  <c:v>39398.0</c:v>
                </c:pt>
                <c:pt idx="1961">
                  <c:v>39399.0</c:v>
                </c:pt>
                <c:pt idx="1962">
                  <c:v>39400.0</c:v>
                </c:pt>
                <c:pt idx="1963">
                  <c:v>39401.0</c:v>
                </c:pt>
                <c:pt idx="1964">
                  <c:v>39402.0</c:v>
                </c:pt>
                <c:pt idx="1965">
                  <c:v>39405.0</c:v>
                </c:pt>
                <c:pt idx="1966">
                  <c:v>39406.0</c:v>
                </c:pt>
                <c:pt idx="1967">
                  <c:v>39407.0</c:v>
                </c:pt>
                <c:pt idx="1968">
                  <c:v>39412.0</c:v>
                </c:pt>
                <c:pt idx="1969">
                  <c:v>39413.0</c:v>
                </c:pt>
                <c:pt idx="1970">
                  <c:v>39414.0</c:v>
                </c:pt>
                <c:pt idx="1971">
                  <c:v>39415.0</c:v>
                </c:pt>
                <c:pt idx="1972">
                  <c:v>39416.0</c:v>
                </c:pt>
                <c:pt idx="1973">
                  <c:v>39419.0</c:v>
                </c:pt>
                <c:pt idx="1974">
                  <c:v>39420.0</c:v>
                </c:pt>
                <c:pt idx="1975">
                  <c:v>39421.0</c:v>
                </c:pt>
                <c:pt idx="1976">
                  <c:v>39422.0</c:v>
                </c:pt>
                <c:pt idx="1977">
                  <c:v>39423.0</c:v>
                </c:pt>
                <c:pt idx="1978">
                  <c:v>39426.0</c:v>
                </c:pt>
                <c:pt idx="1979">
                  <c:v>39427.0</c:v>
                </c:pt>
                <c:pt idx="1980">
                  <c:v>39428.0</c:v>
                </c:pt>
                <c:pt idx="1981">
                  <c:v>39429.0</c:v>
                </c:pt>
                <c:pt idx="1982">
                  <c:v>39430.0</c:v>
                </c:pt>
                <c:pt idx="1983">
                  <c:v>39433.0</c:v>
                </c:pt>
                <c:pt idx="1984">
                  <c:v>39434.0</c:v>
                </c:pt>
                <c:pt idx="1985">
                  <c:v>39435.0</c:v>
                </c:pt>
                <c:pt idx="1986">
                  <c:v>39436.0</c:v>
                </c:pt>
                <c:pt idx="1987">
                  <c:v>39437.0</c:v>
                </c:pt>
                <c:pt idx="1988">
                  <c:v>39442.0</c:v>
                </c:pt>
                <c:pt idx="1989">
                  <c:v>39443.0</c:v>
                </c:pt>
                <c:pt idx="1990">
                  <c:v>39444.0</c:v>
                </c:pt>
                <c:pt idx="1991">
                  <c:v>39447.0</c:v>
                </c:pt>
                <c:pt idx="1992">
                  <c:v>39449.0</c:v>
                </c:pt>
                <c:pt idx="1993">
                  <c:v>39450.0</c:v>
                </c:pt>
                <c:pt idx="1994">
                  <c:v>39451.0</c:v>
                </c:pt>
                <c:pt idx="1995">
                  <c:v>39454.0</c:v>
                </c:pt>
                <c:pt idx="1996">
                  <c:v>39455.0</c:v>
                </c:pt>
                <c:pt idx="1997">
                  <c:v>39456.0</c:v>
                </c:pt>
                <c:pt idx="1998">
                  <c:v>39457.0</c:v>
                </c:pt>
                <c:pt idx="1999">
                  <c:v>39458.0</c:v>
                </c:pt>
                <c:pt idx="2000">
                  <c:v>39461.0</c:v>
                </c:pt>
                <c:pt idx="2001">
                  <c:v>39462.0</c:v>
                </c:pt>
                <c:pt idx="2002">
                  <c:v>39463.0</c:v>
                </c:pt>
                <c:pt idx="2003">
                  <c:v>39464.0</c:v>
                </c:pt>
                <c:pt idx="2004">
                  <c:v>39465.0</c:v>
                </c:pt>
                <c:pt idx="2005">
                  <c:v>39469.0</c:v>
                </c:pt>
                <c:pt idx="2006">
                  <c:v>39470.0</c:v>
                </c:pt>
                <c:pt idx="2007">
                  <c:v>39471.0</c:v>
                </c:pt>
                <c:pt idx="2008">
                  <c:v>39472.0</c:v>
                </c:pt>
                <c:pt idx="2009">
                  <c:v>39475.0</c:v>
                </c:pt>
                <c:pt idx="2010">
                  <c:v>39476.0</c:v>
                </c:pt>
                <c:pt idx="2011">
                  <c:v>39477.0</c:v>
                </c:pt>
                <c:pt idx="2012">
                  <c:v>39478.0</c:v>
                </c:pt>
                <c:pt idx="2013">
                  <c:v>39479.0</c:v>
                </c:pt>
                <c:pt idx="2014">
                  <c:v>39482.0</c:v>
                </c:pt>
                <c:pt idx="2015">
                  <c:v>39483.0</c:v>
                </c:pt>
                <c:pt idx="2016">
                  <c:v>39484.0</c:v>
                </c:pt>
                <c:pt idx="2017">
                  <c:v>39485.0</c:v>
                </c:pt>
                <c:pt idx="2018">
                  <c:v>39486.0</c:v>
                </c:pt>
                <c:pt idx="2019">
                  <c:v>39489.0</c:v>
                </c:pt>
                <c:pt idx="2020">
                  <c:v>39490.0</c:v>
                </c:pt>
                <c:pt idx="2021">
                  <c:v>39491.0</c:v>
                </c:pt>
                <c:pt idx="2022">
                  <c:v>39492.0</c:v>
                </c:pt>
                <c:pt idx="2023">
                  <c:v>39493.0</c:v>
                </c:pt>
                <c:pt idx="2024">
                  <c:v>39497.0</c:v>
                </c:pt>
                <c:pt idx="2025">
                  <c:v>39498.0</c:v>
                </c:pt>
                <c:pt idx="2026">
                  <c:v>39499.0</c:v>
                </c:pt>
                <c:pt idx="2027">
                  <c:v>39500.0</c:v>
                </c:pt>
                <c:pt idx="2028">
                  <c:v>39503.0</c:v>
                </c:pt>
                <c:pt idx="2029">
                  <c:v>39504.0</c:v>
                </c:pt>
                <c:pt idx="2030">
                  <c:v>39505.0</c:v>
                </c:pt>
                <c:pt idx="2031">
                  <c:v>39506.0</c:v>
                </c:pt>
                <c:pt idx="2032">
                  <c:v>39507.0</c:v>
                </c:pt>
                <c:pt idx="2033">
                  <c:v>39510.0</c:v>
                </c:pt>
                <c:pt idx="2034">
                  <c:v>39511.0</c:v>
                </c:pt>
                <c:pt idx="2035">
                  <c:v>39512.0</c:v>
                </c:pt>
                <c:pt idx="2036">
                  <c:v>39513.0</c:v>
                </c:pt>
                <c:pt idx="2037">
                  <c:v>39514.0</c:v>
                </c:pt>
                <c:pt idx="2038">
                  <c:v>39517.0</c:v>
                </c:pt>
                <c:pt idx="2039">
                  <c:v>39518.0</c:v>
                </c:pt>
                <c:pt idx="2040">
                  <c:v>39519.0</c:v>
                </c:pt>
                <c:pt idx="2041">
                  <c:v>39520.0</c:v>
                </c:pt>
                <c:pt idx="2042">
                  <c:v>39521.0</c:v>
                </c:pt>
                <c:pt idx="2043">
                  <c:v>39524.0</c:v>
                </c:pt>
                <c:pt idx="2044">
                  <c:v>39525.0</c:v>
                </c:pt>
                <c:pt idx="2045">
                  <c:v>39526.0</c:v>
                </c:pt>
                <c:pt idx="2046">
                  <c:v>39527.0</c:v>
                </c:pt>
                <c:pt idx="2047">
                  <c:v>39531.0</c:v>
                </c:pt>
                <c:pt idx="2048">
                  <c:v>39532.0</c:v>
                </c:pt>
                <c:pt idx="2049">
                  <c:v>39533.0</c:v>
                </c:pt>
                <c:pt idx="2050">
                  <c:v>39534.0</c:v>
                </c:pt>
                <c:pt idx="2051">
                  <c:v>39535.0</c:v>
                </c:pt>
                <c:pt idx="2052">
                  <c:v>39538.0</c:v>
                </c:pt>
                <c:pt idx="2053">
                  <c:v>39539.0</c:v>
                </c:pt>
                <c:pt idx="2054">
                  <c:v>39540.0</c:v>
                </c:pt>
                <c:pt idx="2055">
                  <c:v>39541.0</c:v>
                </c:pt>
                <c:pt idx="2056">
                  <c:v>39542.0</c:v>
                </c:pt>
                <c:pt idx="2057">
                  <c:v>39545.0</c:v>
                </c:pt>
                <c:pt idx="2058">
                  <c:v>39546.0</c:v>
                </c:pt>
                <c:pt idx="2059">
                  <c:v>39547.0</c:v>
                </c:pt>
                <c:pt idx="2060">
                  <c:v>39548.0</c:v>
                </c:pt>
                <c:pt idx="2061">
                  <c:v>39549.0</c:v>
                </c:pt>
                <c:pt idx="2062">
                  <c:v>39552.0</c:v>
                </c:pt>
                <c:pt idx="2063">
                  <c:v>39553.0</c:v>
                </c:pt>
                <c:pt idx="2064">
                  <c:v>39554.0</c:v>
                </c:pt>
                <c:pt idx="2065">
                  <c:v>39555.0</c:v>
                </c:pt>
                <c:pt idx="2066">
                  <c:v>39556.0</c:v>
                </c:pt>
                <c:pt idx="2067">
                  <c:v>39559.0</c:v>
                </c:pt>
                <c:pt idx="2068">
                  <c:v>39560.0</c:v>
                </c:pt>
                <c:pt idx="2069">
                  <c:v>39561.0</c:v>
                </c:pt>
                <c:pt idx="2070">
                  <c:v>39562.0</c:v>
                </c:pt>
                <c:pt idx="2071">
                  <c:v>39563.0</c:v>
                </c:pt>
                <c:pt idx="2072">
                  <c:v>39566.0</c:v>
                </c:pt>
                <c:pt idx="2073">
                  <c:v>39567.0</c:v>
                </c:pt>
                <c:pt idx="2074">
                  <c:v>39568.0</c:v>
                </c:pt>
                <c:pt idx="2075">
                  <c:v>39569.0</c:v>
                </c:pt>
                <c:pt idx="2076">
                  <c:v>39570.0</c:v>
                </c:pt>
                <c:pt idx="2077">
                  <c:v>39573.0</c:v>
                </c:pt>
                <c:pt idx="2078">
                  <c:v>39574.0</c:v>
                </c:pt>
                <c:pt idx="2079">
                  <c:v>39575.0</c:v>
                </c:pt>
                <c:pt idx="2080">
                  <c:v>39576.0</c:v>
                </c:pt>
                <c:pt idx="2081">
                  <c:v>39577.0</c:v>
                </c:pt>
                <c:pt idx="2082">
                  <c:v>39580.0</c:v>
                </c:pt>
                <c:pt idx="2083">
                  <c:v>39581.0</c:v>
                </c:pt>
                <c:pt idx="2084">
                  <c:v>39582.0</c:v>
                </c:pt>
                <c:pt idx="2085">
                  <c:v>39583.0</c:v>
                </c:pt>
                <c:pt idx="2086">
                  <c:v>39584.0</c:v>
                </c:pt>
                <c:pt idx="2087">
                  <c:v>39587.0</c:v>
                </c:pt>
                <c:pt idx="2088">
                  <c:v>39588.0</c:v>
                </c:pt>
                <c:pt idx="2089">
                  <c:v>39589.0</c:v>
                </c:pt>
                <c:pt idx="2090">
                  <c:v>39590.0</c:v>
                </c:pt>
                <c:pt idx="2091">
                  <c:v>39591.0</c:v>
                </c:pt>
                <c:pt idx="2092">
                  <c:v>39595.0</c:v>
                </c:pt>
                <c:pt idx="2093">
                  <c:v>39596.0</c:v>
                </c:pt>
                <c:pt idx="2094">
                  <c:v>39597.0</c:v>
                </c:pt>
                <c:pt idx="2095">
                  <c:v>39598.0</c:v>
                </c:pt>
                <c:pt idx="2096">
                  <c:v>39601.0</c:v>
                </c:pt>
                <c:pt idx="2097">
                  <c:v>39602.0</c:v>
                </c:pt>
                <c:pt idx="2098">
                  <c:v>39603.0</c:v>
                </c:pt>
                <c:pt idx="2099">
                  <c:v>39604.0</c:v>
                </c:pt>
                <c:pt idx="2100">
                  <c:v>39605.0</c:v>
                </c:pt>
                <c:pt idx="2101">
                  <c:v>39608.0</c:v>
                </c:pt>
                <c:pt idx="2102">
                  <c:v>39609.0</c:v>
                </c:pt>
                <c:pt idx="2103">
                  <c:v>39610.0</c:v>
                </c:pt>
                <c:pt idx="2104">
                  <c:v>39611.0</c:v>
                </c:pt>
                <c:pt idx="2105">
                  <c:v>39612.0</c:v>
                </c:pt>
                <c:pt idx="2106">
                  <c:v>39615.0</c:v>
                </c:pt>
                <c:pt idx="2107">
                  <c:v>39616.0</c:v>
                </c:pt>
                <c:pt idx="2108">
                  <c:v>39617.0</c:v>
                </c:pt>
                <c:pt idx="2109">
                  <c:v>39618.0</c:v>
                </c:pt>
                <c:pt idx="2110">
                  <c:v>39619.0</c:v>
                </c:pt>
                <c:pt idx="2111">
                  <c:v>39622.0</c:v>
                </c:pt>
                <c:pt idx="2112">
                  <c:v>39623.0</c:v>
                </c:pt>
                <c:pt idx="2113">
                  <c:v>39624.0</c:v>
                </c:pt>
                <c:pt idx="2114">
                  <c:v>39625.0</c:v>
                </c:pt>
                <c:pt idx="2115">
                  <c:v>39626.0</c:v>
                </c:pt>
                <c:pt idx="2116">
                  <c:v>39629.0</c:v>
                </c:pt>
                <c:pt idx="2117">
                  <c:v>39630.0</c:v>
                </c:pt>
                <c:pt idx="2118">
                  <c:v>39631.0</c:v>
                </c:pt>
                <c:pt idx="2119">
                  <c:v>39632.0</c:v>
                </c:pt>
                <c:pt idx="2120">
                  <c:v>39636.0</c:v>
                </c:pt>
                <c:pt idx="2121">
                  <c:v>39637.0</c:v>
                </c:pt>
                <c:pt idx="2122">
                  <c:v>39638.0</c:v>
                </c:pt>
                <c:pt idx="2123">
                  <c:v>39639.0</c:v>
                </c:pt>
                <c:pt idx="2124">
                  <c:v>39640.0</c:v>
                </c:pt>
                <c:pt idx="2125">
                  <c:v>39643.0</c:v>
                </c:pt>
                <c:pt idx="2126">
                  <c:v>39644.0</c:v>
                </c:pt>
                <c:pt idx="2127">
                  <c:v>39645.0</c:v>
                </c:pt>
                <c:pt idx="2128">
                  <c:v>39646.0</c:v>
                </c:pt>
                <c:pt idx="2129">
                  <c:v>39647.0</c:v>
                </c:pt>
                <c:pt idx="2130">
                  <c:v>39650.0</c:v>
                </c:pt>
                <c:pt idx="2131">
                  <c:v>39651.0</c:v>
                </c:pt>
                <c:pt idx="2132">
                  <c:v>39652.0</c:v>
                </c:pt>
                <c:pt idx="2133">
                  <c:v>39653.0</c:v>
                </c:pt>
                <c:pt idx="2134">
                  <c:v>39654.0</c:v>
                </c:pt>
                <c:pt idx="2135">
                  <c:v>39657.0</c:v>
                </c:pt>
                <c:pt idx="2136">
                  <c:v>39658.0</c:v>
                </c:pt>
                <c:pt idx="2137">
                  <c:v>39659.0</c:v>
                </c:pt>
                <c:pt idx="2138">
                  <c:v>39660.0</c:v>
                </c:pt>
                <c:pt idx="2139">
                  <c:v>39661.0</c:v>
                </c:pt>
                <c:pt idx="2140">
                  <c:v>39664.0</c:v>
                </c:pt>
                <c:pt idx="2141">
                  <c:v>39665.0</c:v>
                </c:pt>
                <c:pt idx="2142">
                  <c:v>39666.0</c:v>
                </c:pt>
                <c:pt idx="2143">
                  <c:v>39667.0</c:v>
                </c:pt>
                <c:pt idx="2144">
                  <c:v>39668.0</c:v>
                </c:pt>
                <c:pt idx="2145">
                  <c:v>39671.0</c:v>
                </c:pt>
                <c:pt idx="2146">
                  <c:v>39672.0</c:v>
                </c:pt>
                <c:pt idx="2147">
                  <c:v>39673.0</c:v>
                </c:pt>
                <c:pt idx="2148">
                  <c:v>39674.0</c:v>
                </c:pt>
                <c:pt idx="2149">
                  <c:v>39675.0</c:v>
                </c:pt>
                <c:pt idx="2150">
                  <c:v>39678.0</c:v>
                </c:pt>
                <c:pt idx="2151">
                  <c:v>39679.0</c:v>
                </c:pt>
                <c:pt idx="2152">
                  <c:v>39680.0</c:v>
                </c:pt>
                <c:pt idx="2153">
                  <c:v>39681.0</c:v>
                </c:pt>
                <c:pt idx="2154">
                  <c:v>39682.0</c:v>
                </c:pt>
                <c:pt idx="2155">
                  <c:v>39685.0</c:v>
                </c:pt>
                <c:pt idx="2156">
                  <c:v>39686.0</c:v>
                </c:pt>
                <c:pt idx="2157">
                  <c:v>39687.0</c:v>
                </c:pt>
                <c:pt idx="2158">
                  <c:v>39688.0</c:v>
                </c:pt>
                <c:pt idx="2159">
                  <c:v>39689.0</c:v>
                </c:pt>
                <c:pt idx="2160">
                  <c:v>39693.0</c:v>
                </c:pt>
                <c:pt idx="2161">
                  <c:v>39694.0</c:v>
                </c:pt>
                <c:pt idx="2162">
                  <c:v>39695.0</c:v>
                </c:pt>
                <c:pt idx="2163">
                  <c:v>39696.0</c:v>
                </c:pt>
                <c:pt idx="2164">
                  <c:v>39699.0</c:v>
                </c:pt>
                <c:pt idx="2165">
                  <c:v>39700.0</c:v>
                </c:pt>
                <c:pt idx="2166">
                  <c:v>39701.0</c:v>
                </c:pt>
                <c:pt idx="2167">
                  <c:v>39702.0</c:v>
                </c:pt>
                <c:pt idx="2168">
                  <c:v>39703.0</c:v>
                </c:pt>
                <c:pt idx="2169">
                  <c:v>39706.0</c:v>
                </c:pt>
                <c:pt idx="2170">
                  <c:v>39707.0</c:v>
                </c:pt>
                <c:pt idx="2171">
                  <c:v>39708.0</c:v>
                </c:pt>
                <c:pt idx="2172">
                  <c:v>39709.0</c:v>
                </c:pt>
                <c:pt idx="2173">
                  <c:v>39710.0</c:v>
                </c:pt>
                <c:pt idx="2174">
                  <c:v>39713.0</c:v>
                </c:pt>
                <c:pt idx="2175">
                  <c:v>39714.0</c:v>
                </c:pt>
                <c:pt idx="2176">
                  <c:v>39715.0</c:v>
                </c:pt>
                <c:pt idx="2177">
                  <c:v>39716.0</c:v>
                </c:pt>
                <c:pt idx="2178">
                  <c:v>39717.0</c:v>
                </c:pt>
                <c:pt idx="2179">
                  <c:v>39720.0</c:v>
                </c:pt>
                <c:pt idx="2180">
                  <c:v>39721.0</c:v>
                </c:pt>
                <c:pt idx="2181">
                  <c:v>39722.0</c:v>
                </c:pt>
                <c:pt idx="2182">
                  <c:v>39723.0</c:v>
                </c:pt>
                <c:pt idx="2183">
                  <c:v>39724.0</c:v>
                </c:pt>
                <c:pt idx="2184">
                  <c:v>39727.0</c:v>
                </c:pt>
                <c:pt idx="2185">
                  <c:v>39728.0</c:v>
                </c:pt>
                <c:pt idx="2186">
                  <c:v>39729.0</c:v>
                </c:pt>
                <c:pt idx="2187">
                  <c:v>39730.0</c:v>
                </c:pt>
                <c:pt idx="2188">
                  <c:v>39731.0</c:v>
                </c:pt>
                <c:pt idx="2189">
                  <c:v>39734.0</c:v>
                </c:pt>
                <c:pt idx="2190">
                  <c:v>39735.0</c:v>
                </c:pt>
                <c:pt idx="2191">
                  <c:v>39736.0</c:v>
                </c:pt>
                <c:pt idx="2192">
                  <c:v>39737.0</c:v>
                </c:pt>
                <c:pt idx="2193">
                  <c:v>39738.0</c:v>
                </c:pt>
                <c:pt idx="2194">
                  <c:v>39741.0</c:v>
                </c:pt>
                <c:pt idx="2195">
                  <c:v>39742.0</c:v>
                </c:pt>
                <c:pt idx="2196">
                  <c:v>39743.0</c:v>
                </c:pt>
                <c:pt idx="2197">
                  <c:v>39744.0</c:v>
                </c:pt>
                <c:pt idx="2198">
                  <c:v>39745.0</c:v>
                </c:pt>
                <c:pt idx="2199">
                  <c:v>39748.0</c:v>
                </c:pt>
                <c:pt idx="2200">
                  <c:v>39749.0</c:v>
                </c:pt>
                <c:pt idx="2201">
                  <c:v>39750.0</c:v>
                </c:pt>
                <c:pt idx="2202">
                  <c:v>39751.0</c:v>
                </c:pt>
                <c:pt idx="2203">
                  <c:v>39752.0</c:v>
                </c:pt>
                <c:pt idx="2204">
                  <c:v>39755.0</c:v>
                </c:pt>
                <c:pt idx="2205">
                  <c:v>39756.0</c:v>
                </c:pt>
                <c:pt idx="2206">
                  <c:v>39757.0</c:v>
                </c:pt>
                <c:pt idx="2207">
                  <c:v>39758.0</c:v>
                </c:pt>
                <c:pt idx="2208">
                  <c:v>39759.0</c:v>
                </c:pt>
                <c:pt idx="2209">
                  <c:v>39762.0</c:v>
                </c:pt>
                <c:pt idx="2210">
                  <c:v>39763.0</c:v>
                </c:pt>
                <c:pt idx="2211">
                  <c:v>39764.0</c:v>
                </c:pt>
                <c:pt idx="2212">
                  <c:v>39765.0</c:v>
                </c:pt>
                <c:pt idx="2213">
                  <c:v>39766.0</c:v>
                </c:pt>
                <c:pt idx="2214">
                  <c:v>39769.0</c:v>
                </c:pt>
                <c:pt idx="2215">
                  <c:v>39770.0</c:v>
                </c:pt>
                <c:pt idx="2216">
                  <c:v>39771.0</c:v>
                </c:pt>
                <c:pt idx="2217">
                  <c:v>39772.0</c:v>
                </c:pt>
                <c:pt idx="2218">
                  <c:v>39773.0</c:v>
                </c:pt>
                <c:pt idx="2219">
                  <c:v>39776.0</c:v>
                </c:pt>
                <c:pt idx="2220">
                  <c:v>39777.0</c:v>
                </c:pt>
                <c:pt idx="2221">
                  <c:v>39778.0</c:v>
                </c:pt>
                <c:pt idx="2222">
                  <c:v>39780.0</c:v>
                </c:pt>
                <c:pt idx="2223">
                  <c:v>39783.0</c:v>
                </c:pt>
                <c:pt idx="2224">
                  <c:v>39784.0</c:v>
                </c:pt>
                <c:pt idx="2225">
                  <c:v>39785.0</c:v>
                </c:pt>
                <c:pt idx="2226">
                  <c:v>39786.0</c:v>
                </c:pt>
                <c:pt idx="2227">
                  <c:v>39787.0</c:v>
                </c:pt>
                <c:pt idx="2228">
                  <c:v>39790.0</c:v>
                </c:pt>
                <c:pt idx="2229">
                  <c:v>39791.0</c:v>
                </c:pt>
                <c:pt idx="2230">
                  <c:v>39792.0</c:v>
                </c:pt>
                <c:pt idx="2231">
                  <c:v>39793.0</c:v>
                </c:pt>
                <c:pt idx="2232">
                  <c:v>39794.0</c:v>
                </c:pt>
                <c:pt idx="2233">
                  <c:v>39797.0</c:v>
                </c:pt>
                <c:pt idx="2234">
                  <c:v>39798.0</c:v>
                </c:pt>
                <c:pt idx="2235">
                  <c:v>39799.0</c:v>
                </c:pt>
                <c:pt idx="2236">
                  <c:v>39800.0</c:v>
                </c:pt>
                <c:pt idx="2237">
                  <c:v>39801.0</c:v>
                </c:pt>
                <c:pt idx="2238">
                  <c:v>39804.0</c:v>
                </c:pt>
                <c:pt idx="2239">
                  <c:v>39805.0</c:v>
                </c:pt>
                <c:pt idx="2240">
                  <c:v>39806.0</c:v>
                </c:pt>
                <c:pt idx="2241">
                  <c:v>39808.0</c:v>
                </c:pt>
                <c:pt idx="2242">
                  <c:v>39811.0</c:v>
                </c:pt>
                <c:pt idx="2243">
                  <c:v>39812.0</c:v>
                </c:pt>
                <c:pt idx="2244">
                  <c:v>39813.0</c:v>
                </c:pt>
                <c:pt idx="2245">
                  <c:v>39815.0</c:v>
                </c:pt>
                <c:pt idx="2246">
                  <c:v>39818.0</c:v>
                </c:pt>
                <c:pt idx="2247">
                  <c:v>39819.0</c:v>
                </c:pt>
                <c:pt idx="2248">
                  <c:v>39820.0</c:v>
                </c:pt>
                <c:pt idx="2249">
                  <c:v>39821.0</c:v>
                </c:pt>
                <c:pt idx="2250">
                  <c:v>39822.0</c:v>
                </c:pt>
                <c:pt idx="2251">
                  <c:v>39825.0</c:v>
                </c:pt>
                <c:pt idx="2252">
                  <c:v>39826.0</c:v>
                </c:pt>
                <c:pt idx="2253">
                  <c:v>39827.0</c:v>
                </c:pt>
                <c:pt idx="2254">
                  <c:v>39828.0</c:v>
                </c:pt>
                <c:pt idx="2255">
                  <c:v>39829.0</c:v>
                </c:pt>
                <c:pt idx="2256">
                  <c:v>39833.0</c:v>
                </c:pt>
                <c:pt idx="2257">
                  <c:v>39834.0</c:v>
                </c:pt>
                <c:pt idx="2258">
                  <c:v>39835.0</c:v>
                </c:pt>
                <c:pt idx="2259">
                  <c:v>39836.0</c:v>
                </c:pt>
                <c:pt idx="2260">
                  <c:v>39839.0</c:v>
                </c:pt>
                <c:pt idx="2261">
                  <c:v>39840.0</c:v>
                </c:pt>
                <c:pt idx="2262">
                  <c:v>39841.0</c:v>
                </c:pt>
                <c:pt idx="2263">
                  <c:v>39842.0</c:v>
                </c:pt>
                <c:pt idx="2264">
                  <c:v>39843.0</c:v>
                </c:pt>
                <c:pt idx="2265">
                  <c:v>39846.0</c:v>
                </c:pt>
                <c:pt idx="2266">
                  <c:v>39847.0</c:v>
                </c:pt>
                <c:pt idx="2267">
                  <c:v>39848.0</c:v>
                </c:pt>
                <c:pt idx="2268">
                  <c:v>39849.0</c:v>
                </c:pt>
                <c:pt idx="2269">
                  <c:v>39850.0</c:v>
                </c:pt>
                <c:pt idx="2270">
                  <c:v>39853.0</c:v>
                </c:pt>
                <c:pt idx="2271">
                  <c:v>39854.0</c:v>
                </c:pt>
                <c:pt idx="2272">
                  <c:v>39855.0</c:v>
                </c:pt>
                <c:pt idx="2273">
                  <c:v>39856.0</c:v>
                </c:pt>
                <c:pt idx="2274">
                  <c:v>39857.0</c:v>
                </c:pt>
                <c:pt idx="2275">
                  <c:v>39861.0</c:v>
                </c:pt>
                <c:pt idx="2276">
                  <c:v>39862.0</c:v>
                </c:pt>
                <c:pt idx="2277">
                  <c:v>39863.0</c:v>
                </c:pt>
                <c:pt idx="2278">
                  <c:v>39864.0</c:v>
                </c:pt>
                <c:pt idx="2279">
                  <c:v>39867.0</c:v>
                </c:pt>
                <c:pt idx="2280">
                  <c:v>39868.0</c:v>
                </c:pt>
                <c:pt idx="2281">
                  <c:v>39869.0</c:v>
                </c:pt>
                <c:pt idx="2282">
                  <c:v>39870.0</c:v>
                </c:pt>
                <c:pt idx="2283">
                  <c:v>39871.0</c:v>
                </c:pt>
                <c:pt idx="2284">
                  <c:v>39874.0</c:v>
                </c:pt>
                <c:pt idx="2285">
                  <c:v>39875.0</c:v>
                </c:pt>
                <c:pt idx="2286">
                  <c:v>39876.0</c:v>
                </c:pt>
                <c:pt idx="2287">
                  <c:v>39877.0</c:v>
                </c:pt>
                <c:pt idx="2288">
                  <c:v>39878.0</c:v>
                </c:pt>
                <c:pt idx="2289">
                  <c:v>39881.0</c:v>
                </c:pt>
                <c:pt idx="2290">
                  <c:v>39882.0</c:v>
                </c:pt>
                <c:pt idx="2291">
                  <c:v>39883.0</c:v>
                </c:pt>
                <c:pt idx="2292">
                  <c:v>39884.0</c:v>
                </c:pt>
                <c:pt idx="2293">
                  <c:v>39885.0</c:v>
                </c:pt>
                <c:pt idx="2294">
                  <c:v>39888.0</c:v>
                </c:pt>
                <c:pt idx="2295">
                  <c:v>39889.0</c:v>
                </c:pt>
                <c:pt idx="2296">
                  <c:v>39890.0</c:v>
                </c:pt>
                <c:pt idx="2297">
                  <c:v>39891.0</c:v>
                </c:pt>
                <c:pt idx="2298">
                  <c:v>39892.0</c:v>
                </c:pt>
                <c:pt idx="2299">
                  <c:v>39895.0</c:v>
                </c:pt>
                <c:pt idx="2300">
                  <c:v>39896.0</c:v>
                </c:pt>
                <c:pt idx="2301">
                  <c:v>39897.0</c:v>
                </c:pt>
                <c:pt idx="2302">
                  <c:v>39898.0</c:v>
                </c:pt>
                <c:pt idx="2303">
                  <c:v>39899.0</c:v>
                </c:pt>
                <c:pt idx="2304">
                  <c:v>39902.0</c:v>
                </c:pt>
                <c:pt idx="2305">
                  <c:v>39903.0</c:v>
                </c:pt>
                <c:pt idx="2306">
                  <c:v>39904.0</c:v>
                </c:pt>
                <c:pt idx="2307">
                  <c:v>39905.0</c:v>
                </c:pt>
                <c:pt idx="2308">
                  <c:v>39906.0</c:v>
                </c:pt>
                <c:pt idx="2309">
                  <c:v>39909.0</c:v>
                </c:pt>
                <c:pt idx="2310">
                  <c:v>39910.0</c:v>
                </c:pt>
                <c:pt idx="2311">
                  <c:v>39911.0</c:v>
                </c:pt>
                <c:pt idx="2312">
                  <c:v>39912.0</c:v>
                </c:pt>
                <c:pt idx="2313">
                  <c:v>39916.0</c:v>
                </c:pt>
                <c:pt idx="2314">
                  <c:v>39917.0</c:v>
                </c:pt>
                <c:pt idx="2315">
                  <c:v>39918.0</c:v>
                </c:pt>
                <c:pt idx="2316">
                  <c:v>39919.0</c:v>
                </c:pt>
                <c:pt idx="2317">
                  <c:v>39920.0</c:v>
                </c:pt>
                <c:pt idx="2318">
                  <c:v>39923.0</c:v>
                </c:pt>
                <c:pt idx="2319">
                  <c:v>39924.0</c:v>
                </c:pt>
                <c:pt idx="2320">
                  <c:v>39925.0</c:v>
                </c:pt>
                <c:pt idx="2321">
                  <c:v>39926.0</c:v>
                </c:pt>
                <c:pt idx="2322">
                  <c:v>39927.0</c:v>
                </c:pt>
                <c:pt idx="2323">
                  <c:v>39930.0</c:v>
                </c:pt>
                <c:pt idx="2324">
                  <c:v>39931.0</c:v>
                </c:pt>
                <c:pt idx="2325">
                  <c:v>39932.0</c:v>
                </c:pt>
                <c:pt idx="2326">
                  <c:v>39933.0</c:v>
                </c:pt>
                <c:pt idx="2327">
                  <c:v>39934.0</c:v>
                </c:pt>
                <c:pt idx="2328">
                  <c:v>39937.0</c:v>
                </c:pt>
                <c:pt idx="2329">
                  <c:v>39938.0</c:v>
                </c:pt>
                <c:pt idx="2330">
                  <c:v>39939.0</c:v>
                </c:pt>
                <c:pt idx="2331">
                  <c:v>39940.0</c:v>
                </c:pt>
                <c:pt idx="2332">
                  <c:v>39941.0</c:v>
                </c:pt>
                <c:pt idx="2333">
                  <c:v>39944.0</c:v>
                </c:pt>
                <c:pt idx="2334">
                  <c:v>39945.0</c:v>
                </c:pt>
                <c:pt idx="2335">
                  <c:v>39946.0</c:v>
                </c:pt>
                <c:pt idx="2336">
                  <c:v>39947.0</c:v>
                </c:pt>
                <c:pt idx="2337">
                  <c:v>39948.0</c:v>
                </c:pt>
                <c:pt idx="2338">
                  <c:v>39951.0</c:v>
                </c:pt>
                <c:pt idx="2339">
                  <c:v>39952.0</c:v>
                </c:pt>
                <c:pt idx="2340">
                  <c:v>39953.0</c:v>
                </c:pt>
                <c:pt idx="2341">
                  <c:v>39954.0</c:v>
                </c:pt>
                <c:pt idx="2342">
                  <c:v>39955.0</c:v>
                </c:pt>
                <c:pt idx="2343">
                  <c:v>39959.0</c:v>
                </c:pt>
                <c:pt idx="2344">
                  <c:v>39960.0</c:v>
                </c:pt>
                <c:pt idx="2345">
                  <c:v>39961.0</c:v>
                </c:pt>
                <c:pt idx="2346">
                  <c:v>39962.0</c:v>
                </c:pt>
                <c:pt idx="2347">
                  <c:v>39965.0</c:v>
                </c:pt>
                <c:pt idx="2348">
                  <c:v>39966.0</c:v>
                </c:pt>
                <c:pt idx="2349">
                  <c:v>39967.0</c:v>
                </c:pt>
                <c:pt idx="2350">
                  <c:v>39968.0</c:v>
                </c:pt>
                <c:pt idx="2351">
                  <c:v>39969.0</c:v>
                </c:pt>
                <c:pt idx="2352">
                  <c:v>39972.0</c:v>
                </c:pt>
                <c:pt idx="2353">
                  <c:v>39973.0</c:v>
                </c:pt>
                <c:pt idx="2354">
                  <c:v>39974.0</c:v>
                </c:pt>
                <c:pt idx="2355">
                  <c:v>39975.0</c:v>
                </c:pt>
                <c:pt idx="2356">
                  <c:v>39976.0</c:v>
                </c:pt>
                <c:pt idx="2357">
                  <c:v>39979.0</c:v>
                </c:pt>
                <c:pt idx="2358">
                  <c:v>39980.0</c:v>
                </c:pt>
                <c:pt idx="2359">
                  <c:v>39981.0</c:v>
                </c:pt>
                <c:pt idx="2360">
                  <c:v>39982.0</c:v>
                </c:pt>
                <c:pt idx="2361">
                  <c:v>39983.0</c:v>
                </c:pt>
                <c:pt idx="2362">
                  <c:v>39986.0</c:v>
                </c:pt>
                <c:pt idx="2363">
                  <c:v>39987.0</c:v>
                </c:pt>
                <c:pt idx="2364">
                  <c:v>39988.0</c:v>
                </c:pt>
                <c:pt idx="2365">
                  <c:v>39989.0</c:v>
                </c:pt>
                <c:pt idx="2366">
                  <c:v>39990.0</c:v>
                </c:pt>
                <c:pt idx="2367">
                  <c:v>39993.0</c:v>
                </c:pt>
                <c:pt idx="2368">
                  <c:v>39994.0</c:v>
                </c:pt>
                <c:pt idx="2369">
                  <c:v>39995.0</c:v>
                </c:pt>
                <c:pt idx="2370">
                  <c:v>39996.0</c:v>
                </c:pt>
                <c:pt idx="2371">
                  <c:v>40000.0</c:v>
                </c:pt>
                <c:pt idx="2372">
                  <c:v>40001.0</c:v>
                </c:pt>
                <c:pt idx="2373">
                  <c:v>40002.0</c:v>
                </c:pt>
                <c:pt idx="2374">
                  <c:v>40003.0</c:v>
                </c:pt>
                <c:pt idx="2375">
                  <c:v>40004.0</c:v>
                </c:pt>
                <c:pt idx="2376">
                  <c:v>40007.0</c:v>
                </c:pt>
                <c:pt idx="2377">
                  <c:v>40008.0</c:v>
                </c:pt>
                <c:pt idx="2378">
                  <c:v>40009.0</c:v>
                </c:pt>
                <c:pt idx="2379">
                  <c:v>40010.0</c:v>
                </c:pt>
                <c:pt idx="2380">
                  <c:v>40011.0</c:v>
                </c:pt>
                <c:pt idx="2381">
                  <c:v>40014.0</c:v>
                </c:pt>
                <c:pt idx="2382">
                  <c:v>40015.0</c:v>
                </c:pt>
                <c:pt idx="2383">
                  <c:v>40016.0</c:v>
                </c:pt>
                <c:pt idx="2384">
                  <c:v>40017.0</c:v>
                </c:pt>
                <c:pt idx="2385">
                  <c:v>40018.0</c:v>
                </c:pt>
                <c:pt idx="2386">
                  <c:v>40021.0</c:v>
                </c:pt>
                <c:pt idx="2387">
                  <c:v>40022.0</c:v>
                </c:pt>
                <c:pt idx="2388">
                  <c:v>40023.0</c:v>
                </c:pt>
                <c:pt idx="2389">
                  <c:v>40024.0</c:v>
                </c:pt>
                <c:pt idx="2390">
                  <c:v>40025.0</c:v>
                </c:pt>
                <c:pt idx="2391">
                  <c:v>40028.0</c:v>
                </c:pt>
                <c:pt idx="2392">
                  <c:v>40029.0</c:v>
                </c:pt>
                <c:pt idx="2393">
                  <c:v>40030.0</c:v>
                </c:pt>
                <c:pt idx="2394">
                  <c:v>40031.0</c:v>
                </c:pt>
                <c:pt idx="2395">
                  <c:v>40032.0</c:v>
                </c:pt>
                <c:pt idx="2396">
                  <c:v>40035.0</c:v>
                </c:pt>
                <c:pt idx="2397">
                  <c:v>40036.0</c:v>
                </c:pt>
                <c:pt idx="2398">
                  <c:v>40037.0</c:v>
                </c:pt>
                <c:pt idx="2399">
                  <c:v>40038.0</c:v>
                </c:pt>
                <c:pt idx="2400">
                  <c:v>40039.0</c:v>
                </c:pt>
                <c:pt idx="2401">
                  <c:v>40042.0</c:v>
                </c:pt>
                <c:pt idx="2402">
                  <c:v>40043.0</c:v>
                </c:pt>
                <c:pt idx="2403">
                  <c:v>40044.0</c:v>
                </c:pt>
                <c:pt idx="2404">
                  <c:v>40045.0</c:v>
                </c:pt>
                <c:pt idx="2405">
                  <c:v>40046.0</c:v>
                </c:pt>
                <c:pt idx="2406">
                  <c:v>40049.0</c:v>
                </c:pt>
                <c:pt idx="2407">
                  <c:v>40050.0</c:v>
                </c:pt>
                <c:pt idx="2408">
                  <c:v>40051.0</c:v>
                </c:pt>
                <c:pt idx="2409">
                  <c:v>40052.0</c:v>
                </c:pt>
                <c:pt idx="2410">
                  <c:v>40053.0</c:v>
                </c:pt>
                <c:pt idx="2411">
                  <c:v>40056.0</c:v>
                </c:pt>
                <c:pt idx="2412">
                  <c:v>40057.0</c:v>
                </c:pt>
                <c:pt idx="2413">
                  <c:v>40058.0</c:v>
                </c:pt>
                <c:pt idx="2414">
                  <c:v>40059.0</c:v>
                </c:pt>
                <c:pt idx="2415">
                  <c:v>40060.0</c:v>
                </c:pt>
                <c:pt idx="2416">
                  <c:v>40064.0</c:v>
                </c:pt>
                <c:pt idx="2417">
                  <c:v>40065.0</c:v>
                </c:pt>
                <c:pt idx="2418">
                  <c:v>40066.0</c:v>
                </c:pt>
                <c:pt idx="2419">
                  <c:v>40067.0</c:v>
                </c:pt>
                <c:pt idx="2420">
                  <c:v>40070.0</c:v>
                </c:pt>
                <c:pt idx="2421">
                  <c:v>40071.0</c:v>
                </c:pt>
                <c:pt idx="2422">
                  <c:v>40072.0</c:v>
                </c:pt>
                <c:pt idx="2423">
                  <c:v>40073.0</c:v>
                </c:pt>
                <c:pt idx="2424">
                  <c:v>40074.0</c:v>
                </c:pt>
                <c:pt idx="2425">
                  <c:v>40077.0</c:v>
                </c:pt>
                <c:pt idx="2426">
                  <c:v>40078.0</c:v>
                </c:pt>
                <c:pt idx="2427">
                  <c:v>40079.0</c:v>
                </c:pt>
                <c:pt idx="2428">
                  <c:v>40080.0</c:v>
                </c:pt>
                <c:pt idx="2429">
                  <c:v>40081.0</c:v>
                </c:pt>
                <c:pt idx="2430">
                  <c:v>40084.0</c:v>
                </c:pt>
                <c:pt idx="2431">
                  <c:v>40085.0</c:v>
                </c:pt>
                <c:pt idx="2432">
                  <c:v>40086.0</c:v>
                </c:pt>
                <c:pt idx="2433">
                  <c:v>40087.0</c:v>
                </c:pt>
                <c:pt idx="2434">
                  <c:v>40088.0</c:v>
                </c:pt>
                <c:pt idx="2435">
                  <c:v>40091.0</c:v>
                </c:pt>
                <c:pt idx="2436">
                  <c:v>40092.0</c:v>
                </c:pt>
                <c:pt idx="2437">
                  <c:v>40093.0</c:v>
                </c:pt>
                <c:pt idx="2438">
                  <c:v>40094.0</c:v>
                </c:pt>
                <c:pt idx="2439">
                  <c:v>40095.0</c:v>
                </c:pt>
                <c:pt idx="2440">
                  <c:v>40098.0</c:v>
                </c:pt>
                <c:pt idx="2441">
                  <c:v>40099.0</c:v>
                </c:pt>
                <c:pt idx="2442">
                  <c:v>40100.0</c:v>
                </c:pt>
                <c:pt idx="2443">
                  <c:v>40101.0</c:v>
                </c:pt>
                <c:pt idx="2444">
                  <c:v>40102.0</c:v>
                </c:pt>
                <c:pt idx="2445">
                  <c:v>40105.0</c:v>
                </c:pt>
                <c:pt idx="2446">
                  <c:v>40106.0</c:v>
                </c:pt>
                <c:pt idx="2447">
                  <c:v>40107.0</c:v>
                </c:pt>
                <c:pt idx="2448">
                  <c:v>40108.0</c:v>
                </c:pt>
                <c:pt idx="2449">
                  <c:v>40109.0</c:v>
                </c:pt>
                <c:pt idx="2450">
                  <c:v>40112.0</c:v>
                </c:pt>
                <c:pt idx="2451">
                  <c:v>40113.0</c:v>
                </c:pt>
                <c:pt idx="2452">
                  <c:v>40114.0</c:v>
                </c:pt>
                <c:pt idx="2453">
                  <c:v>40115.0</c:v>
                </c:pt>
                <c:pt idx="2454">
                  <c:v>40116.0</c:v>
                </c:pt>
                <c:pt idx="2455">
                  <c:v>40119.0</c:v>
                </c:pt>
                <c:pt idx="2456">
                  <c:v>40120.0</c:v>
                </c:pt>
                <c:pt idx="2457">
                  <c:v>40121.0</c:v>
                </c:pt>
                <c:pt idx="2458">
                  <c:v>40122.0</c:v>
                </c:pt>
                <c:pt idx="2459">
                  <c:v>40123.0</c:v>
                </c:pt>
                <c:pt idx="2460">
                  <c:v>40126.0</c:v>
                </c:pt>
                <c:pt idx="2461">
                  <c:v>40127.0</c:v>
                </c:pt>
                <c:pt idx="2462">
                  <c:v>40128.0</c:v>
                </c:pt>
                <c:pt idx="2463">
                  <c:v>40129.0</c:v>
                </c:pt>
                <c:pt idx="2464">
                  <c:v>40130.0</c:v>
                </c:pt>
                <c:pt idx="2465">
                  <c:v>40133.0</c:v>
                </c:pt>
                <c:pt idx="2466">
                  <c:v>40134.0</c:v>
                </c:pt>
                <c:pt idx="2467">
                  <c:v>40135.0</c:v>
                </c:pt>
                <c:pt idx="2468">
                  <c:v>40136.0</c:v>
                </c:pt>
                <c:pt idx="2469">
                  <c:v>40137.0</c:v>
                </c:pt>
                <c:pt idx="2470">
                  <c:v>40140.0</c:v>
                </c:pt>
                <c:pt idx="2471">
                  <c:v>40141.0</c:v>
                </c:pt>
                <c:pt idx="2472">
                  <c:v>40142.0</c:v>
                </c:pt>
                <c:pt idx="2473">
                  <c:v>40144.0</c:v>
                </c:pt>
                <c:pt idx="2474">
                  <c:v>40147.0</c:v>
                </c:pt>
                <c:pt idx="2475">
                  <c:v>40148.0</c:v>
                </c:pt>
                <c:pt idx="2476">
                  <c:v>40149.0</c:v>
                </c:pt>
                <c:pt idx="2477">
                  <c:v>40150.0</c:v>
                </c:pt>
                <c:pt idx="2478">
                  <c:v>40151.0</c:v>
                </c:pt>
                <c:pt idx="2479">
                  <c:v>40154.0</c:v>
                </c:pt>
                <c:pt idx="2480">
                  <c:v>40155.0</c:v>
                </c:pt>
                <c:pt idx="2481">
                  <c:v>40156.0</c:v>
                </c:pt>
                <c:pt idx="2482">
                  <c:v>40157.0</c:v>
                </c:pt>
                <c:pt idx="2483">
                  <c:v>40158.0</c:v>
                </c:pt>
                <c:pt idx="2484">
                  <c:v>40161.0</c:v>
                </c:pt>
                <c:pt idx="2485">
                  <c:v>40162.0</c:v>
                </c:pt>
                <c:pt idx="2486">
                  <c:v>40163.0</c:v>
                </c:pt>
                <c:pt idx="2487">
                  <c:v>40164.0</c:v>
                </c:pt>
                <c:pt idx="2488">
                  <c:v>40165.0</c:v>
                </c:pt>
                <c:pt idx="2489">
                  <c:v>40168.0</c:v>
                </c:pt>
                <c:pt idx="2490">
                  <c:v>40169.0</c:v>
                </c:pt>
                <c:pt idx="2491">
                  <c:v>40170.0</c:v>
                </c:pt>
                <c:pt idx="2492">
                  <c:v>40171.0</c:v>
                </c:pt>
                <c:pt idx="2493">
                  <c:v>40175.0</c:v>
                </c:pt>
                <c:pt idx="2494">
                  <c:v>40176.0</c:v>
                </c:pt>
                <c:pt idx="2495">
                  <c:v>40177.0</c:v>
                </c:pt>
                <c:pt idx="2496">
                  <c:v>40178.0</c:v>
                </c:pt>
                <c:pt idx="2497">
                  <c:v>40182.0</c:v>
                </c:pt>
                <c:pt idx="2498">
                  <c:v>40183.0</c:v>
                </c:pt>
                <c:pt idx="2499">
                  <c:v>40184.0</c:v>
                </c:pt>
                <c:pt idx="2500">
                  <c:v>40185.0</c:v>
                </c:pt>
                <c:pt idx="2501">
                  <c:v>40186.0</c:v>
                </c:pt>
                <c:pt idx="2502">
                  <c:v>40189.0</c:v>
                </c:pt>
                <c:pt idx="2503">
                  <c:v>40190.0</c:v>
                </c:pt>
                <c:pt idx="2504">
                  <c:v>40191.0</c:v>
                </c:pt>
                <c:pt idx="2505">
                  <c:v>40192.0</c:v>
                </c:pt>
                <c:pt idx="2506">
                  <c:v>40193.0</c:v>
                </c:pt>
                <c:pt idx="2507">
                  <c:v>40197.0</c:v>
                </c:pt>
                <c:pt idx="2508">
                  <c:v>40198.0</c:v>
                </c:pt>
                <c:pt idx="2509">
                  <c:v>40199.0</c:v>
                </c:pt>
                <c:pt idx="2510">
                  <c:v>40200.0</c:v>
                </c:pt>
                <c:pt idx="2511">
                  <c:v>40203.0</c:v>
                </c:pt>
                <c:pt idx="2512">
                  <c:v>40204.0</c:v>
                </c:pt>
                <c:pt idx="2513">
                  <c:v>40205.0</c:v>
                </c:pt>
                <c:pt idx="2514">
                  <c:v>40206.0</c:v>
                </c:pt>
                <c:pt idx="2515">
                  <c:v>40207.0</c:v>
                </c:pt>
                <c:pt idx="2516">
                  <c:v>40210.0</c:v>
                </c:pt>
                <c:pt idx="2517">
                  <c:v>40211.0</c:v>
                </c:pt>
                <c:pt idx="2518">
                  <c:v>40212.0</c:v>
                </c:pt>
                <c:pt idx="2519">
                  <c:v>40213.0</c:v>
                </c:pt>
                <c:pt idx="2520">
                  <c:v>40214.0</c:v>
                </c:pt>
                <c:pt idx="2521">
                  <c:v>40217.0</c:v>
                </c:pt>
                <c:pt idx="2522">
                  <c:v>40218.0</c:v>
                </c:pt>
                <c:pt idx="2523">
                  <c:v>40219.0</c:v>
                </c:pt>
                <c:pt idx="2524">
                  <c:v>40220.0</c:v>
                </c:pt>
                <c:pt idx="2525">
                  <c:v>40221.0</c:v>
                </c:pt>
                <c:pt idx="2526">
                  <c:v>40225.0</c:v>
                </c:pt>
                <c:pt idx="2527">
                  <c:v>40226.0</c:v>
                </c:pt>
                <c:pt idx="2528">
                  <c:v>40227.0</c:v>
                </c:pt>
                <c:pt idx="2529">
                  <c:v>40228.0</c:v>
                </c:pt>
                <c:pt idx="2530">
                  <c:v>40231.0</c:v>
                </c:pt>
                <c:pt idx="2531">
                  <c:v>40232.0</c:v>
                </c:pt>
                <c:pt idx="2532">
                  <c:v>40233.0</c:v>
                </c:pt>
                <c:pt idx="2533">
                  <c:v>40234.0</c:v>
                </c:pt>
                <c:pt idx="2534">
                  <c:v>40235.0</c:v>
                </c:pt>
                <c:pt idx="2535">
                  <c:v>40238.0</c:v>
                </c:pt>
                <c:pt idx="2536">
                  <c:v>40239.0</c:v>
                </c:pt>
                <c:pt idx="2537">
                  <c:v>40240.0</c:v>
                </c:pt>
                <c:pt idx="2538">
                  <c:v>40241.0</c:v>
                </c:pt>
                <c:pt idx="2539">
                  <c:v>40242.0</c:v>
                </c:pt>
                <c:pt idx="2540">
                  <c:v>40245.0</c:v>
                </c:pt>
                <c:pt idx="2541">
                  <c:v>40246.0</c:v>
                </c:pt>
                <c:pt idx="2542">
                  <c:v>40247.0</c:v>
                </c:pt>
                <c:pt idx="2543">
                  <c:v>40248.0</c:v>
                </c:pt>
                <c:pt idx="2544">
                  <c:v>40249.0</c:v>
                </c:pt>
                <c:pt idx="2545">
                  <c:v>40252.0</c:v>
                </c:pt>
                <c:pt idx="2546">
                  <c:v>40253.0</c:v>
                </c:pt>
                <c:pt idx="2547">
                  <c:v>40254.0</c:v>
                </c:pt>
                <c:pt idx="2548">
                  <c:v>40255.0</c:v>
                </c:pt>
                <c:pt idx="2549">
                  <c:v>40256.0</c:v>
                </c:pt>
                <c:pt idx="2550">
                  <c:v>40259.0</c:v>
                </c:pt>
                <c:pt idx="2551">
                  <c:v>40260.0</c:v>
                </c:pt>
                <c:pt idx="2552">
                  <c:v>40261.0</c:v>
                </c:pt>
                <c:pt idx="2553">
                  <c:v>40262.0</c:v>
                </c:pt>
                <c:pt idx="2554">
                  <c:v>40263.0</c:v>
                </c:pt>
                <c:pt idx="2555">
                  <c:v>40266.0</c:v>
                </c:pt>
                <c:pt idx="2556">
                  <c:v>40267.0</c:v>
                </c:pt>
                <c:pt idx="2557">
                  <c:v>40268.0</c:v>
                </c:pt>
                <c:pt idx="2558">
                  <c:v>40269.0</c:v>
                </c:pt>
                <c:pt idx="2559">
                  <c:v>40273.0</c:v>
                </c:pt>
                <c:pt idx="2560">
                  <c:v>40274.0</c:v>
                </c:pt>
                <c:pt idx="2561">
                  <c:v>40275.0</c:v>
                </c:pt>
                <c:pt idx="2562">
                  <c:v>40276.0</c:v>
                </c:pt>
                <c:pt idx="2563">
                  <c:v>40277.0</c:v>
                </c:pt>
                <c:pt idx="2564">
                  <c:v>40280.0</c:v>
                </c:pt>
                <c:pt idx="2565">
                  <c:v>40281.0</c:v>
                </c:pt>
                <c:pt idx="2566">
                  <c:v>40282.0</c:v>
                </c:pt>
                <c:pt idx="2567">
                  <c:v>40283.0</c:v>
                </c:pt>
                <c:pt idx="2568">
                  <c:v>40284.0</c:v>
                </c:pt>
                <c:pt idx="2569">
                  <c:v>40287.0</c:v>
                </c:pt>
                <c:pt idx="2570">
                  <c:v>40288.0</c:v>
                </c:pt>
                <c:pt idx="2571">
                  <c:v>40289.0</c:v>
                </c:pt>
                <c:pt idx="2572">
                  <c:v>40290.0</c:v>
                </c:pt>
                <c:pt idx="2573">
                  <c:v>40291.0</c:v>
                </c:pt>
                <c:pt idx="2574">
                  <c:v>40294.0</c:v>
                </c:pt>
                <c:pt idx="2575">
                  <c:v>40295.0</c:v>
                </c:pt>
                <c:pt idx="2576">
                  <c:v>40296.0</c:v>
                </c:pt>
                <c:pt idx="2577">
                  <c:v>40297.0</c:v>
                </c:pt>
                <c:pt idx="2578">
                  <c:v>40298.0</c:v>
                </c:pt>
                <c:pt idx="2579">
                  <c:v>40301.0</c:v>
                </c:pt>
                <c:pt idx="2580">
                  <c:v>40302.0</c:v>
                </c:pt>
                <c:pt idx="2581">
                  <c:v>40303.0</c:v>
                </c:pt>
                <c:pt idx="2582">
                  <c:v>40304.0</c:v>
                </c:pt>
                <c:pt idx="2583">
                  <c:v>40305.0</c:v>
                </c:pt>
                <c:pt idx="2584">
                  <c:v>40308.0</c:v>
                </c:pt>
                <c:pt idx="2585">
                  <c:v>40309.0</c:v>
                </c:pt>
                <c:pt idx="2586">
                  <c:v>40310.0</c:v>
                </c:pt>
                <c:pt idx="2587">
                  <c:v>40311.0</c:v>
                </c:pt>
                <c:pt idx="2588">
                  <c:v>40312.0</c:v>
                </c:pt>
                <c:pt idx="2589">
                  <c:v>40315.0</c:v>
                </c:pt>
                <c:pt idx="2590">
                  <c:v>40316.0</c:v>
                </c:pt>
                <c:pt idx="2591">
                  <c:v>40317.0</c:v>
                </c:pt>
                <c:pt idx="2592">
                  <c:v>40318.0</c:v>
                </c:pt>
                <c:pt idx="2593">
                  <c:v>40319.0</c:v>
                </c:pt>
                <c:pt idx="2594">
                  <c:v>40322.0</c:v>
                </c:pt>
                <c:pt idx="2595">
                  <c:v>40323.0</c:v>
                </c:pt>
                <c:pt idx="2596">
                  <c:v>40324.0</c:v>
                </c:pt>
                <c:pt idx="2597">
                  <c:v>40325.0</c:v>
                </c:pt>
                <c:pt idx="2598">
                  <c:v>40326.0</c:v>
                </c:pt>
                <c:pt idx="2599">
                  <c:v>40330.0</c:v>
                </c:pt>
                <c:pt idx="2600">
                  <c:v>40331.0</c:v>
                </c:pt>
                <c:pt idx="2601">
                  <c:v>40332.0</c:v>
                </c:pt>
                <c:pt idx="2602">
                  <c:v>40333.0</c:v>
                </c:pt>
                <c:pt idx="2603">
                  <c:v>40336.0</c:v>
                </c:pt>
                <c:pt idx="2604">
                  <c:v>40337.0</c:v>
                </c:pt>
                <c:pt idx="2605">
                  <c:v>40338.0</c:v>
                </c:pt>
                <c:pt idx="2606">
                  <c:v>40339.0</c:v>
                </c:pt>
                <c:pt idx="2607">
                  <c:v>40340.0</c:v>
                </c:pt>
                <c:pt idx="2608">
                  <c:v>40343.0</c:v>
                </c:pt>
                <c:pt idx="2609">
                  <c:v>40344.0</c:v>
                </c:pt>
                <c:pt idx="2610">
                  <c:v>40345.0</c:v>
                </c:pt>
                <c:pt idx="2611">
                  <c:v>40346.0</c:v>
                </c:pt>
                <c:pt idx="2612">
                  <c:v>40347.0</c:v>
                </c:pt>
                <c:pt idx="2613">
                  <c:v>40350.0</c:v>
                </c:pt>
                <c:pt idx="2614">
                  <c:v>40351.0</c:v>
                </c:pt>
                <c:pt idx="2615">
                  <c:v>40352.0</c:v>
                </c:pt>
                <c:pt idx="2616">
                  <c:v>40353.0</c:v>
                </c:pt>
                <c:pt idx="2617">
                  <c:v>40354.0</c:v>
                </c:pt>
                <c:pt idx="2618">
                  <c:v>40357.0</c:v>
                </c:pt>
                <c:pt idx="2619">
                  <c:v>40358.0</c:v>
                </c:pt>
                <c:pt idx="2620">
                  <c:v>40359.0</c:v>
                </c:pt>
                <c:pt idx="2621">
                  <c:v>40360.0</c:v>
                </c:pt>
                <c:pt idx="2622">
                  <c:v>40361.0</c:v>
                </c:pt>
                <c:pt idx="2623">
                  <c:v>40365.0</c:v>
                </c:pt>
                <c:pt idx="2624">
                  <c:v>40366.0</c:v>
                </c:pt>
                <c:pt idx="2625">
                  <c:v>40367.0</c:v>
                </c:pt>
                <c:pt idx="2626">
                  <c:v>40368.0</c:v>
                </c:pt>
                <c:pt idx="2627">
                  <c:v>40371.0</c:v>
                </c:pt>
                <c:pt idx="2628">
                  <c:v>40372.0</c:v>
                </c:pt>
                <c:pt idx="2629">
                  <c:v>40373.0</c:v>
                </c:pt>
                <c:pt idx="2630">
                  <c:v>40374.0</c:v>
                </c:pt>
                <c:pt idx="2631">
                  <c:v>40375.0</c:v>
                </c:pt>
                <c:pt idx="2632">
                  <c:v>40378.0</c:v>
                </c:pt>
                <c:pt idx="2633">
                  <c:v>40379.0</c:v>
                </c:pt>
                <c:pt idx="2634">
                  <c:v>40380.0</c:v>
                </c:pt>
                <c:pt idx="2635">
                  <c:v>40381.0</c:v>
                </c:pt>
                <c:pt idx="2636">
                  <c:v>40382.0</c:v>
                </c:pt>
                <c:pt idx="2637">
                  <c:v>40385.0</c:v>
                </c:pt>
                <c:pt idx="2638">
                  <c:v>40386.0</c:v>
                </c:pt>
                <c:pt idx="2639">
                  <c:v>40387.0</c:v>
                </c:pt>
                <c:pt idx="2640">
                  <c:v>40388.0</c:v>
                </c:pt>
                <c:pt idx="2641">
                  <c:v>40389.0</c:v>
                </c:pt>
                <c:pt idx="2642">
                  <c:v>40392.0</c:v>
                </c:pt>
                <c:pt idx="2643">
                  <c:v>40393.0</c:v>
                </c:pt>
                <c:pt idx="2644">
                  <c:v>40394.0</c:v>
                </c:pt>
                <c:pt idx="2645">
                  <c:v>40395.0</c:v>
                </c:pt>
                <c:pt idx="2646">
                  <c:v>40396.0</c:v>
                </c:pt>
                <c:pt idx="2647">
                  <c:v>40399.0</c:v>
                </c:pt>
                <c:pt idx="2648">
                  <c:v>40400.0</c:v>
                </c:pt>
                <c:pt idx="2649">
                  <c:v>40401.0</c:v>
                </c:pt>
                <c:pt idx="2650">
                  <c:v>40402.0</c:v>
                </c:pt>
                <c:pt idx="2651">
                  <c:v>40403.0</c:v>
                </c:pt>
                <c:pt idx="2652">
                  <c:v>40406.0</c:v>
                </c:pt>
                <c:pt idx="2653">
                  <c:v>40407.0</c:v>
                </c:pt>
                <c:pt idx="2654">
                  <c:v>40408.0</c:v>
                </c:pt>
                <c:pt idx="2655">
                  <c:v>40409.0</c:v>
                </c:pt>
                <c:pt idx="2656">
                  <c:v>40410.0</c:v>
                </c:pt>
                <c:pt idx="2657">
                  <c:v>40413.0</c:v>
                </c:pt>
                <c:pt idx="2658">
                  <c:v>40414.0</c:v>
                </c:pt>
                <c:pt idx="2659">
                  <c:v>40415.0</c:v>
                </c:pt>
                <c:pt idx="2660">
                  <c:v>40416.0</c:v>
                </c:pt>
                <c:pt idx="2661">
                  <c:v>40417.0</c:v>
                </c:pt>
                <c:pt idx="2662">
                  <c:v>40420.0</c:v>
                </c:pt>
                <c:pt idx="2663">
                  <c:v>40421.0</c:v>
                </c:pt>
                <c:pt idx="2664">
                  <c:v>40422.0</c:v>
                </c:pt>
                <c:pt idx="2665">
                  <c:v>40423.0</c:v>
                </c:pt>
                <c:pt idx="2666">
                  <c:v>40424.0</c:v>
                </c:pt>
                <c:pt idx="2667">
                  <c:v>40428.0</c:v>
                </c:pt>
                <c:pt idx="2668">
                  <c:v>40429.0</c:v>
                </c:pt>
                <c:pt idx="2669">
                  <c:v>40430.0</c:v>
                </c:pt>
                <c:pt idx="2670">
                  <c:v>40431.0</c:v>
                </c:pt>
                <c:pt idx="2671">
                  <c:v>40434.0</c:v>
                </c:pt>
                <c:pt idx="2672">
                  <c:v>40435.0</c:v>
                </c:pt>
                <c:pt idx="2673">
                  <c:v>40436.0</c:v>
                </c:pt>
                <c:pt idx="2674">
                  <c:v>40437.0</c:v>
                </c:pt>
                <c:pt idx="2675">
                  <c:v>40438.0</c:v>
                </c:pt>
                <c:pt idx="2676">
                  <c:v>40441.0</c:v>
                </c:pt>
                <c:pt idx="2677">
                  <c:v>40442.0</c:v>
                </c:pt>
                <c:pt idx="2678">
                  <c:v>40443.0</c:v>
                </c:pt>
                <c:pt idx="2679">
                  <c:v>40444.0</c:v>
                </c:pt>
                <c:pt idx="2680">
                  <c:v>40445.0</c:v>
                </c:pt>
                <c:pt idx="2681">
                  <c:v>40448.0</c:v>
                </c:pt>
                <c:pt idx="2682">
                  <c:v>40449.0</c:v>
                </c:pt>
                <c:pt idx="2683">
                  <c:v>40450.0</c:v>
                </c:pt>
                <c:pt idx="2684">
                  <c:v>40451.0</c:v>
                </c:pt>
                <c:pt idx="2685">
                  <c:v>40452.0</c:v>
                </c:pt>
                <c:pt idx="2686">
                  <c:v>40455.0</c:v>
                </c:pt>
                <c:pt idx="2687">
                  <c:v>40456.0</c:v>
                </c:pt>
                <c:pt idx="2688">
                  <c:v>40457.0</c:v>
                </c:pt>
                <c:pt idx="2689">
                  <c:v>40458.0</c:v>
                </c:pt>
                <c:pt idx="2690">
                  <c:v>40459.0</c:v>
                </c:pt>
                <c:pt idx="2691">
                  <c:v>40462.0</c:v>
                </c:pt>
                <c:pt idx="2692">
                  <c:v>40463.0</c:v>
                </c:pt>
                <c:pt idx="2693">
                  <c:v>40464.0</c:v>
                </c:pt>
                <c:pt idx="2694">
                  <c:v>40465.0</c:v>
                </c:pt>
                <c:pt idx="2695">
                  <c:v>40466.0</c:v>
                </c:pt>
                <c:pt idx="2696">
                  <c:v>40469.0</c:v>
                </c:pt>
                <c:pt idx="2697">
                  <c:v>40470.0</c:v>
                </c:pt>
                <c:pt idx="2698">
                  <c:v>40471.0</c:v>
                </c:pt>
                <c:pt idx="2699">
                  <c:v>40472.0</c:v>
                </c:pt>
                <c:pt idx="2700">
                  <c:v>40473.0</c:v>
                </c:pt>
                <c:pt idx="2701">
                  <c:v>40476.0</c:v>
                </c:pt>
                <c:pt idx="2702">
                  <c:v>40477.0</c:v>
                </c:pt>
                <c:pt idx="2703">
                  <c:v>40478.0</c:v>
                </c:pt>
                <c:pt idx="2704">
                  <c:v>40479.0</c:v>
                </c:pt>
                <c:pt idx="2705">
                  <c:v>40480.0</c:v>
                </c:pt>
                <c:pt idx="2706">
                  <c:v>40483.0</c:v>
                </c:pt>
                <c:pt idx="2707">
                  <c:v>40484.0</c:v>
                </c:pt>
                <c:pt idx="2708">
                  <c:v>40485.0</c:v>
                </c:pt>
                <c:pt idx="2709">
                  <c:v>40486.0</c:v>
                </c:pt>
                <c:pt idx="2710">
                  <c:v>40487.0</c:v>
                </c:pt>
                <c:pt idx="2711">
                  <c:v>40490.0</c:v>
                </c:pt>
                <c:pt idx="2712">
                  <c:v>40491.0</c:v>
                </c:pt>
                <c:pt idx="2713">
                  <c:v>40492.0</c:v>
                </c:pt>
                <c:pt idx="2714">
                  <c:v>40493.0</c:v>
                </c:pt>
                <c:pt idx="2715">
                  <c:v>40494.0</c:v>
                </c:pt>
                <c:pt idx="2716">
                  <c:v>40497.0</c:v>
                </c:pt>
                <c:pt idx="2717">
                  <c:v>40498.0</c:v>
                </c:pt>
                <c:pt idx="2718">
                  <c:v>40499.0</c:v>
                </c:pt>
                <c:pt idx="2719">
                  <c:v>40500.0</c:v>
                </c:pt>
                <c:pt idx="2720">
                  <c:v>40501.0</c:v>
                </c:pt>
                <c:pt idx="2721">
                  <c:v>40504.0</c:v>
                </c:pt>
                <c:pt idx="2722">
                  <c:v>40505.0</c:v>
                </c:pt>
                <c:pt idx="2723">
                  <c:v>40506.0</c:v>
                </c:pt>
                <c:pt idx="2724">
                  <c:v>40508.0</c:v>
                </c:pt>
                <c:pt idx="2725">
                  <c:v>40511.0</c:v>
                </c:pt>
                <c:pt idx="2726">
                  <c:v>40512.0</c:v>
                </c:pt>
                <c:pt idx="2727">
                  <c:v>40513.0</c:v>
                </c:pt>
                <c:pt idx="2728">
                  <c:v>40514.0</c:v>
                </c:pt>
                <c:pt idx="2729">
                  <c:v>40515.0</c:v>
                </c:pt>
                <c:pt idx="2730">
                  <c:v>40518.0</c:v>
                </c:pt>
                <c:pt idx="2731">
                  <c:v>40519.0</c:v>
                </c:pt>
                <c:pt idx="2732">
                  <c:v>40520.0</c:v>
                </c:pt>
                <c:pt idx="2733">
                  <c:v>40521.0</c:v>
                </c:pt>
                <c:pt idx="2734">
                  <c:v>40522.0</c:v>
                </c:pt>
                <c:pt idx="2735">
                  <c:v>40525.0</c:v>
                </c:pt>
                <c:pt idx="2736">
                  <c:v>40526.0</c:v>
                </c:pt>
                <c:pt idx="2737">
                  <c:v>40527.0</c:v>
                </c:pt>
                <c:pt idx="2738">
                  <c:v>40528.0</c:v>
                </c:pt>
                <c:pt idx="2739">
                  <c:v>40529.0</c:v>
                </c:pt>
                <c:pt idx="2740">
                  <c:v>40532.0</c:v>
                </c:pt>
                <c:pt idx="2741">
                  <c:v>40533.0</c:v>
                </c:pt>
                <c:pt idx="2742">
                  <c:v>40534.0</c:v>
                </c:pt>
                <c:pt idx="2743">
                  <c:v>40535.0</c:v>
                </c:pt>
                <c:pt idx="2744">
                  <c:v>40539.0</c:v>
                </c:pt>
                <c:pt idx="2745">
                  <c:v>40540.0</c:v>
                </c:pt>
                <c:pt idx="2746">
                  <c:v>40541.0</c:v>
                </c:pt>
                <c:pt idx="2747">
                  <c:v>40542.0</c:v>
                </c:pt>
                <c:pt idx="2748">
                  <c:v>40543.0</c:v>
                </c:pt>
                <c:pt idx="2749">
                  <c:v>40547.0</c:v>
                </c:pt>
                <c:pt idx="2750">
                  <c:v>40548.0</c:v>
                </c:pt>
                <c:pt idx="2751">
                  <c:v>40549.0</c:v>
                </c:pt>
                <c:pt idx="2752">
                  <c:v>40550.0</c:v>
                </c:pt>
                <c:pt idx="2753">
                  <c:v>40553.0</c:v>
                </c:pt>
                <c:pt idx="2754">
                  <c:v>40554.0</c:v>
                </c:pt>
                <c:pt idx="2755">
                  <c:v>40555.0</c:v>
                </c:pt>
                <c:pt idx="2756">
                  <c:v>40556.0</c:v>
                </c:pt>
                <c:pt idx="2757">
                  <c:v>40557.0</c:v>
                </c:pt>
                <c:pt idx="2758">
                  <c:v>40561.0</c:v>
                </c:pt>
                <c:pt idx="2759">
                  <c:v>40562.0</c:v>
                </c:pt>
                <c:pt idx="2760">
                  <c:v>40563.0</c:v>
                </c:pt>
                <c:pt idx="2761">
                  <c:v>40564.0</c:v>
                </c:pt>
                <c:pt idx="2762">
                  <c:v>40567.0</c:v>
                </c:pt>
                <c:pt idx="2763">
                  <c:v>40568.0</c:v>
                </c:pt>
                <c:pt idx="2764">
                  <c:v>40569.0</c:v>
                </c:pt>
                <c:pt idx="2765">
                  <c:v>40570.0</c:v>
                </c:pt>
                <c:pt idx="2766">
                  <c:v>40571.0</c:v>
                </c:pt>
                <c:pt idx="2767">
                  <c:v>40574.0</c:v>
                </c:pt>
                <c:pt idx="2768">
                  <c:v>40575.0</c:v>
                </c:pt>
                <c:pt idx="2769">
                  <c:v>40576.0</c:v>
                </c:pt>
                <c:pt idx="2770">
                  <c:v>40577.0</c:v>
                </c:pt>
                <c:pt idx="2771">
                  <c:v>40578.0</c:v>
                </c:pt>
                <c:pt idx="2772">
                  <c:v>40581.0</c:v>
                </c:pt>
                <c:pt idx="2773">
                  <c:v>40582.0</c:v>
                </c:pt>
                <c:pt idx="2774">
                  <c:v>40583.0</c:v>
                </c:pt>
                <c:pt idx="2775">
                  <c:v>40584.0</c:v>
                </c:pt>
                <c:pt idx="2776">
                  <c:v>40585.0</c:v>
                </c:pt>
                <c:pt idx="2777">
                  <c:v>40588.0</c:v>
                </c:pt>
                <c:pt idx="2778">
                  <c:v>40589.0</c:v>
                </c:pt>
                <c:pt idx="2779">
                  <c:v>40590.0</c:v>
                </c:pt>
                <c:pt idx="2780">
                  <c:v>40591.0</c:v>
                </c:pt>
                <c:pt idx="2781">
                  <c:v>40592.0</c:v>
                </c:pt>
                <c:pt idx="2782">
                  <c:v>40596.0</c:v>
                </c:pt>
                <c:pt idx="2783">
                  <c:v>40597.0</c:v>
                </c:pt>
                <c:pt idx="2784">
                  <c:v>40598.0</c:v>
                </c:pt>
                <c:pt idx="2785">
                  <c:v>40599.0</c:v>
                </c:pt>
                <c:pt idx="2786">
                  <c:v>40602.0</c:v>
                </c:pt>
                <c:pt idx="2787">
                  <c:v>40603.0</c:v>
                </c:pt>
                <c:pt idx="2788">
                  <c:v>40604.0</c:v>
                </c:pt>
                <c:pt idx="2789">
                  <c:v>40605.0</c:v>
                </c:pt>
                <c:pt idx="2790">
                  <c:v>40606.0</c:v>
                </c:pt>
                <c:pt idx="2791">
                  <c:v>40609.0</c:v>
                </c:pt>
                <c:pt idx="2792">
                  <c:v>40610.0</c:v>
                </c:pt>
                <c:pt idx="2793">
                  <c:v>40611.0</c:v>
                </c:pt>
                <c:pt idx="2794">
                  <c:v>40612.0</c:v>
                </c:pt>
                <c:pt idx="2795">
                  <c:v>40613.0</c:v>
                </c:pt>
                <c:pt idx="2796">
                  <c:v>40616.0</c:v>
                </c:pt>
                <c:pt idx="2797">
                  <c:v>40617.0</c:v>
                </c:pt>
                <c:pt idx="2798">
                  <c:v>40618.0</c:v>
                </c:pt>
                <c:pt idx="2799">
                  <c:v>40619.0</c:v>
                </c:pt>
                <c:pt idx="2800">
                  <c:v>40620.0</c:v>
                </c:pt>
                <c:pt idx="2801">
                  <c:v>40623.0</c:v>
                </c:pt>
                <c:pt idx="2802">
                  <c:v>40624.0</c:v>
                </c:pt>
                <c:pt idx="2803">
                  <c:v>40625.0</c:v>
                </c:pt>
                <c:pt idx="2804">
                  <c:v>40626.0</c:v>
                </c:pt>
                <c:pt idx="2805">
                  <c:v>40627.0</c:v>
                </c:pt>
                <c:pt idx="2806">
                  <c:v>40630.0</c:v>
                </c:pt>
                <c:pt idx="2807">
                  <c:v>40631.0</c:v>
                </c:pt>
                <c:pt idx="2808">
                  <c:v>40632.0</c:v>
                </c:pt>
                <c:pt idx="2809">
                  <c:v>40633.0</c:v>
                </c:pt>
                <c:pt idx="2810">
                  <c:v>40634.0</c:v>
                </c:pt>
                <c:pt idx="2811">
                  <c:v>40637.0</c:v>
                </c:pt>
                <c:pt idx="2812">
                  <c:v>40638.0</c:v>
                </c:pt>
                <c:pt idx="2813">
                  <c:v>40639.0</c:v>
                </c:pt>
                <c:pt idx="2814">
                  <c:v>40640.0</c:v>
                </c:pt>
                <c:pt idx="2815">
                  <c:v>40641.0</c:v>
                </c:pt>
                <c:pt idx="2816">
                  <c:v>40644.0</c:v>
                </c:pt>
                <c:pt idx="2817">
                  <c:v>40645.0</c:v>
                </c:pt>
                <c:pt idx="2818">
                  <c:v>40646.0</c:v>
                </c:pt>
                <c:pt idx="2819">
                  <c:v>40647.0</c:v>
                </c:pt>
                <c:pt idx="2820">
                  <c:v>40648.0</c:v>
                </c:pt>
                <c:pt idx="2821">
                  <c:v>40651.0</c:v>
                </c:pt>
                <c:pt idx="2822">
                  <c:v>40652.0</c:v>
                </c:pt>
                <c:pt idx="2823">
                  <c:v>40653.0</c:v>
                </c:pt>
                <c:pt idx="2824">
                  <c:v>40654.0</c:v>
                </c:pt>
                <c:pt idx="2825">
                  <c:v>40658.0</c:v>
                </c:pt>
                <c:pt idx="2826">
                  <c:v>40659.0</c:v>
                </c:pt>
                <c:pt idx="2827">
                  <c:v>40660.0</c:v>
                </c:pt>
                <c:pt idx="2828">
                  <c:v>40661.0</c:v>
                </c:pt>
                <c:pt idx="2829">
                  <c:v>40662.0</c:v>
                </c:pt>
                <c:pt idx="2830">
                  <c:v>40665.0</c:v>
                </c:pt>
                <c:pt idx="2831">
                  <c:v>40666.0</c:v>
                </c:pt>
                <c:pt idx="2832">
                  <c:v>40667.0</c:v>
                </c:pt>
                <c:pt idx="2833">
                  <c:v>40668.0</c:v>
                </c:pt>
                <c:pt idx="2834">
                  <c:v>40669.0</c:v>
                </c:pt>
                <c:pt idx="2835">
                  <c:v>40672.0</c:v>
                </c:pt>
                <c:pt idx="2836">
                  <c:v>40673.0</c:v>
                </c:pt>
                <c:pt idx="2837">
                  <c:v>40674.0</c:v>
                </c:pt>
                <c:pt idx="2838">
                  <c:v>40675.0</c:v>
                </c:pt>
                <c:pt idx="2839">
                  <c:v>40676.0</c:v>
                </c:pt>
                <c:pt idx="2840">
                  <c:v>40679.0</c:v>
                </c:pt>
                <c:pt idx="2841">
                  <c:v>40680.0</c:v>
                </c:pt>
                <c:pt idx="2842">
                  <c:v>40681.0</c:v>
                </c:pt>
                <c:pt idx="2843">
                  <c:v>40682.0</c:v>
                </c:pt>
                <c:pt idx="2844">
                  <c:v>40683.0</c:v>
                </c:pt>
                <c:pt idx="2845">
                  <c:v>40686.0</c:v>
                </c:pt>
                <c:pt idx="2846">
                  <c:v>40687.0</c:v>
                </c:pt>
                <c:pt idx="2847">
                  <c:v>40688.0</c:v>
                </c:pt>
                <c:pt idx="2848">
                  <c:v>40689.0</c:v>
                </c:pt>
                <c:pt idx="2849">
                  <c:v>40690.0</c:v>
                </c:pt>
                <c:pt idx="2850">
                  <c:v>40694.0</c:v>
                </c:pt>
                <c:pt idx="2851">
                  <c:v>40695.0</c:v>
                </c:pt>
                <c:pt idx="2852">
                  <c:v>40696.0</c:v>
                </c:pt>
                <c:pt idx="2853">
                  <c:v>40697.0</c:v>
                </c:pt>
                <c:pt idx="2854">
                  <c:v>40700.0</c:v>
                </c:pt>
                <c:pt idx="2855">
                  <c:v>40701.0</c:v>
                </c:pt>
                <c:pt idx="2856">
                  <c:v>40702.0</c:v>
                </c:pt>
                <c:pt idx="2857">
                  <c:v>40703.0</c:v>
                </c:pt>
                <c:pt idx="2858">
                  <c:v>40704.0</c:v>
                </c:pt>
                <c:pt idx="2859">
                  <c:v>40707.0</c:v>
                </c:pt>
                <c:pt idx="2860">
                  <c:v>40708.0</c:v>
                </c:pt>
                <c:pt idx="2861">
                  <c:v>40709.0</c:v>
                </c:pt>
                <c:pt idx="2862">
                  <c:v>40710.0</c:v>
                </c:pt>
                <c:pt idx="2863">
                  <c:v>40711.0</c:v>
                </c:pt>
                <c:pt idx="2864">
                  <c:v>40714.0</c:v>
                </c:pt>
                <c:pt idx="2865">
                  <c:v>40715.0</c:v>
                </c:pt>
                <c:pt idx="2866">
                  <c:v>40716.0</c:v>
                </c:pt>
                <c:pt idx="2867">
                  <c:v>40717.0</c:v>
                </c:pt>
                <c:pt idx="2868">
                  <c:v>40718.0</c:v>
                </c:pt>
                <c:pt idx="2869">
                  <c:v>40721.0</c:v>
                </c:pt>
                <c:pt idx="2870">
                  <c:v>40722.0</c:v>
                </c:pt>
                <c:pt idx="2871">
                  <c:v>40723.0</c:v>
                </c:pt>
                <c:pt idx="2872">
                  <c:v>40724.0</c:v>
                </c:pt>
                <c:pt idx="2873">
                  <c:v>40725.0</c:v>
                </c:pt>
                <c:pt idx="2874">
                  <c:v>40729.0</c:v>
                </c:pt>
                <c:pt idx="2875">
                  <c:v>40730.0</c:v>
                </c:pt>
                <c:pt idx="2876">
                  <c:v>40731.0</c:v>
                </c:pt>
                <c:pt idx="2877">
                  <c:v>40732.0</c:v>
                </c:pt>
                <c:pt idx="2878">
                  <c:v>40735.0</c:v>
                </c:pt>
                <c:pt idx="2879">
                  <c:v>40736.0</c:v>
                </c:pt>
                <c:pt idx="2880">
                  <c:v>40737.0</c:v>
                </c:pt>
                <c:pt idx="2881">
                  <c:v>40738.0</c:v>
                </c:pt>
                <c:pt idx="2882">
                  <c:v>40739.0</c:v>
                </c:pt>
                <c:pt idx="2883">
                  <c:v>40742.0</c:v>
                </c:pt>
                <c:pt idx="2884">
                  <c:v>40743.0</c:v>
                </c:pt>
                <c:pt idx="2885">
                  <c:v>40744.0</c:v>
                </c:pt>
                <c:pt idx="2886">
                  <c:v>40745.0</c:v>
                </c:pt>
                <c:pt idx="2887">
                  <c:v>40746.0</c:v>
                </c:pt>
                <c:pt idx="2888">
                  <c:v>40749.0</c:v>
                </c:pt>
                <c:pt idx="2889">
                  <c:v>40750.0</c:v>
                </c:pt>
                <c:pt idx="2890">
                  <c:v>40751.0</c:v>
                </c:pt>
                <c:pt idx="2891">
                  <c:v>40752.0</c:v>
                </c:pt>
                <c:pt idx="2892">
                  <c:v>40753.0</c:v>
                </c:pt>
                <c:pt idx="2893">
                  <c:v>40756.0</c:v>
                </c:pt>
                <c:pt idx="2894">
                  <c:v>40757.0</c:v>
                </c:pt>
                <c:pt idx="2895">
                  <c:v>40758.0</c:v>
                </c:pt>
                <c:pt idx="2896">
                  <c:v>40759.0</c:v>
                </c:pt>
                <c:pt idx="2897">
                  <c:v>40760.0</c:v>
                </c:pt>
                <c:pt idx="2898">
                  <c:v>40763.0</c:v>
                </c:pt>
                <c:pt idx="2899">
                  <c:v>40764.0</c:v>
                </c:pt>
                <c:pt idx="2900">
                  <c:v>40765.0</c:v>
                </c:pt>
                <c:pt idx="2901">
                  <c:v>40766.0</c:v>
                </c:pt>
                <c:pt idx="2902">
                  <c:v>40767.0</c:v>
                </c:pt>
                <c:pt idx="2903">
                  <c:v>40770.0</c:v>
                </c:pt>
                <c:pt idx="2904">
                  <c:v>40771.0</c:v>
                </c:pt>
                <c:pt idx="2905">
                  <c:v>40772.0</c:v>
                </c:pt>
                <c:pt idx="2906">
                  <c:v>40773.0</c:v>
                </c:pt>
                <c:pt idx="2907">
                  <c:v>40774.0</c:v>
                </c:pt>
                <c:pt idx="2908">
                  <c:v>40777.0</c:v>
                </c:pt>
                <c:pt idx="2909">
                  <c:v>40778.0</c:v>
                </c:pt>
                <c:pt idx="2910">
                  <c:v>40779.0</c:v>
                </c:pt>
                <c:pt idx="2911">
                  <c:v>40780.0</c:v>
                </c:pt>
                <c:pt idx="2912">
                  <c:v>40781.0</c:v>
                </c:pt>
                <c:pt idx="2913">
                  <c:v>40784.0</c:v>
                </c:pt>
                <c:pt idx="2914">
                  <c:v>40785.0</c:v>
                </c:pt>
                <c:pt idx="2915">
                  <c:v>40786.0</c:v>
                </c:pt>
                <c:pt idx="2916">
                  <c:v>40787.0</c:v>
                </c:pt>
                <c:pt idx="2917">
                  <c:v>40788.0</c:v>
                </c:pt>
                <c:pt idx="2918">
                  <c:v>40792.0</c:v>
                </c:pt>
                <c:pt idx="2919">
                  <c:v>40793.0</c:v>
                </c:pt>
                <c:pt idx="2920">
                  <c:v>40794.0</c:v>
                </c:pt>
                <c:pt idx="2921">
                  <c:v>40795.0</c:v>
                </c:pt>
                <c:pt idx="2922">
                  <c:v>40798.0</c:v>
                </c:pt>
                <c:pt idx="2923">
                  <c:v>40799.0</c:v>
                </c:pt>
                <c:pt idx="2924">
                  <c:v>40800.0</c:v>
                </c:pt>
                <c:pt idx="2925">
                  <c:v>40801.0</c:v>
                </c:pt>
                <c:pt idx="2926">
                  <c:v>40802.0</c:v>
                </c:pt>
                <c:pt idx="2927">
                  <c:v>40805.0</c:v>
                </c:pt>
                <c:pt idx="2928">
                  <c:v>40806.0</c:v>
                </c:pt>
                <c:pt idx="2929">
                  <c:v>40807.0</c:v>
                </c:pt>
                <c:pt idx="2930">
                  <c:v>40808.0</c:v>
                </c:pt>
                <c:pt idx="2931">
                  <c:v>40809.0</c:v>
                </c:pt>
                <c:pt idx="2932">
                  <c:v>40812.0</c:v>
                </c:pt>
                <c:pt idx="2933">
                  <c:v>40813.0</c:v>
                </c:pt>
                <c:pt idx="2934">
                  <c:v>40814.0</c:v>
                </c:pt>
                <c:pt idx="2935">
                  <c:v>40815.0</c:v>
                </c:pt>
                <c:pt idx="2936">
                  <c:v>40816.0</c:v>
                </c:pt>
                <c:pt idx="2937">
                  <c:v>40819.0</c:v>
                </c:pt>
                <c:pt idx="2938">
                  <c:v>40820.0</c:v>
                </c:pt>
                <c:pt idx="2939">
                  <c:v>40821.0</c:v>
                </c:pt>
                <c:pt idx="2940">
                  <c:v>40822.0</c:v>
                </c:pt>
                <c:pt idx="2941">
                  <c:v>40823.0</c:v>
                </c:pt>
                <c:pt idx="2942">
                  <c:v>40826.0</c:v>
                </c:pt>
                <c:pt idx="2943">
                  <c:v>40827.0</c:v>
                </c:pt>
                <c:pt idx="2944">
                  <c:v>40828.0</c:v>
                </c:pt>
                <c:pt idx="2945">
                  <c:v>40829.0</c:v>
                </c:pt>
                <c:pt idx="2946">
                  <c:v>40830.0</c:v>
                </c:pt>
                <c:pt idx="2947">
                  <c:v>40833.0</c:v>
                </c:pt>
                <c:pt idx="2948">
                  <c:v>40834.0</c:v>
                </c:pt>
                <c:pt idx="2949">
                  <c:v>40835.0</c:v>
                </c:pt>
                <c:pt idx="2950">
                  <c:v>40836.0</c:v>
                </c:pt>
                <c:pt idx="2951">
                  <c:v>40837.0</c:v>
                </c:pt>
                <c:pt idx="2952">
                  <c:v>40840.0</c:v>
                </c:pt>
                <c:pt idx="2953">
                  <c:v>40841.0</c:v>
                </c:pt>
                <c:pt idx="2954">
                  <c:v>40842.0</c:v>
                </c:pt>
                <c:pt idx="2955">
                  <c:v>40843.0</c:v>
                </c:pt>
                <c:pt idx="2956">
                  <c:v>40844.0</c:v>
                </c:pt>
                <c:pt idx="2957">
                  <c:v>40847.0</c:v>
                </c:pt>
                <c:pt idx="2958">
                  <c:v>40848.0</c:v>
                </c:pt>
                <c:pt idx="2959">
                  <c:v>40849.0</c:v>
                </c:pt>
                <c:pt idx="2960">
                  <c:v>40850.0</c:v>
                </c:pt>
                <c:pt idx="2961">
                  <c:v>40851.0</c:v>
                </c:pt>
                <c:pt idx="2962">
                  <c:v>40854.0</c:v>
                </c:pt>
                <c:pt idx="2963">
                  <c:v>40855.0</c:v>
                </c:pt>
                <c:pt idx="2964">
                  <c:v>40856.0</c:v>
                </c:pt>
                <c:pt idx="2965">
                  <c:v>40857.0</c:v>
                </c:pt>
                <c:pt idx="2966">
                  <c:v>40858.0</c:v>
                </c:pt>
                <c:pt idx="2967">
                  <c:v>40861.0</c:v>
                </c:pt>
                <c:pt idx="2968">
                  <c:v>40862.0</c:v>
                </c:pt>
                <c:pt idx="2969">
                  <c:v>40863.0</c:v>
                </c:pt>
                <c:pt idx="2970">
                  <c:v>40864.0</c:v>
                </c:pt>
                <c:pt idx="2971">
                  <c:v>40865.0</c:v>
                </c:pt>
                <c:pt idx="2972">
                  <c:v>40868.0</c:v>
                </c:pt>
                <c:pt idx="2973">
                  <c:v>40869.0</c:v>
                </c:pt>
                <c:pt idx="2974">
                  <c:v>40870.0</c:v>
                </c:pt>
                <c:pt idx="2975">
                  <c:v>40872.0</c:v>
                </c:pt>
                <c:pt idx="2976">
                  <c:v>40875.0</c:v>
                </c:pt>
                <c:pt idx="2977">
                  <c:v>40876.0</c:v>
                </c:pt>
                <c:pt idx="2978">
                  <c:v>40877.0</c:v>
                </c:pt>
                <c:pt idx="2979">
                  <c:v>40878.0</c:v>
                </c:pt>
                <c:pt idx="2980">
                  <c:v>40879.0</c:v>
                </c:pt>
                <c:pt idx="2981">
                  <c:v>40882.0</c:v>
                </c:pt>
                <c:pt idx="2982">
                  <c:v>40883.0</c:v>
                </c:pt>
                <c:pt idx="2983">
                  <c:v>40884.0</c:v>
                </c:pt>
                <c:pt idx="2984">
                  <c:v>40885.0</c:v>
                </c:pt>
                <c:pt idx="2985">
                  <c:v>40886.0</c:v>
                </c:pt>
                <c:pt idx="2986">
                  <c:v>40889.0</c:v>
                </c:pt>
                <c:pt idx="2987">
                  <c:v>40890.0</c:v>
                </c:pt>
                <c:pt idx="2988">
                  <c:v>40891.0</c:v>
                </c:pt>
                <c:pt idx="2989">
                  <c:v>40892.0</c:v>
                </c:pt>
                <c:pt idx="2990">
                  <c:v>40893.0</c:v>
                </c:pt>
                <c:pt idx="2991">
                  <c:v>40896.0</c:v>
                </c:pt>
                <c:pt idx="2992">
                  <c:v>40897.0</c:v>
                </c:pt>
                <c:pt idx="2993">
                  <c:v>40898.0</c:v>
                </c:pt>
                <c:pt idx="2994">
                  <c:v>40899.0</c:v>
                </c:pt>
                <c:pt idx="2995">
                  <c:v>40900.0</c:v>
                </c:pt>
                <c:pt idx="2996">
                  <c:v>40904.0</c:v>
                </c:pt>
                <c:pt idx="2997">
                  <c:v>40905.0</c:v>
                </c:pt>
                <c:pt idx="2998">
                  <c:v>40906.0</c:v>
                </c:pt>
                <c:pt idx="2999">
                  <c:v>40907.0</c:v>
                </c:pt>
                <c:pt idx="3000">
                  <c:v>40911.0</c:v>
                </c:pt>
                <c:pt idx="3001">
                  <c:v>40912.0</c:v>
                </c:pt>
                <c:pt idx="3002">
                  <c:v>40913.0</c:v>
                </c:pt>
                <c:pt idx="3003">
                  <c:v>40914.0</c:v>
                </c:pt>
                <c:pt idx="3004">
                  <c:v>40917.0</c:v>
                </c:pt>
                <c:pt idx="3005">
                  <c:v>40918.0</c:v>
                </c:pt>
                <c:pt idx="3006">
                  <c:v>40919.0</c:v>
                </c:pt>
                <c:pt idx="3007">
                  <c:v>40920.0</c:v>
                </c:pt>
                <c:pt idx="3008">
                  <c:v>40921.0</c:v>
                </c:pt>
                <c:pt idx="3009">
                  <c:v>40925.0</c:v>
                </c:pt>
                <c:pt idx="3010">
                  <c:v>40926.0</c:v>
                </c:pt>
                <c:pt idx="3011">
                  <c:v>40927.0</c:v>
                </c:pt>
                <c:pt idx="3012">
                  <c:v>40928.0</c:v>
                </c:pt>
                <c:pt idx="3013">
                  <c:v>40931.0</c:v>
                </c:pt>
                <c:pt idx="3014">
                  <c:v>40932.0</c:v>
                </c:pt>
                <c:pt idx="3015">
                  <c:v>40933.0</c:v>
                </c:pt>
                <c:pt idx="3016">
                  <c:v>40934.0</c:v>
                </c:pt>
                <c:pt idx="3017">
                  <c:v>40935.0</c:v>
                </c:pt>
                <c:pt idx="3018">
                  <c:v>40938.0</c:v>
                </c:pt>
                <c:pt idx="3019">
                  <c:v>40939.0</c:v>
                </c:pt>
                <c:pt idx="3020">
                  <c:v>40940.0</c:v>
                </c:pt>
                <c:pt idx="3021">
                  <c:v>40941.0</c:v>
                </c:pt>
                <c:pt idx="3022">
                  <c:v>40942.0</c:v>
                </c:pt>
                <c:pt idx="3023">
                  <c:v>40945.0</c:v>
                </c:pt>
                <c:pt idx="3024">
                  <c:v>40946.0</c:v>
                </c:pt>
                <c:pt idx="3025">
                  <c:v>40947.0</c:v>
                </c:pt>
                <c:pt idx="3026">
                  <c:v>40948.0</c:v>
                </c:pt>
                <c:pt idx="3027">
                  <c:v>40949.0</c:v>
                </c:pt>
                <c:pt idx="3028">
                  <c:v>40952.0</c:v>
                </c:pt>
                <c:pt idx="3029">
                  <c:v>40953.0</c:v>
                </c:pt>
                <c:pt idx="3030">
                  <c:v>40954.0</c:v>
                </c:pt>
                <c:pt idx="3031">
                  <c:v>40955.0</c:v>
                </c:pt>
                <c:pt idx="3032">
                  <c:v>40956.0</c:v>
                </c:pt>
                <c:pt idx="3033">
                  <c:v>40960.0</c:v>
                </c:pt>
                <c:pt idx="3034">
                  <c:v>40961.0</c:v>
                </c:pt>
                <c:pt idx="3035">
                  <c:v>40962.0</c:v>
                </c:pt>
                <c:pt idx="3036">
                  <c:v>40963.0</c:v>
                </c:pt>
                <c:pt idx="3037">
                  <c:v>40966.0</c:v>
                </c:pt>
                <c:pt idx="3038">
                  <c:v>40967.0</c:v>
                </c:pt>
                <c:pt idx="3039">
                  <c:v>40968.0</c:v>
                </c:pt>
                <c:pt idx="3040">
                  <c:v>40969.0</c:v>
                </c:pt>
                <c:pt idx="3041">
                  <c:v>40970.0</c:v>
                </c:pt>
                <c:pt idx="3042">
                  <c:v>40973.0</c:v>
                </c:pt>
                <c:pt idx="3043">
                  <c:v>40974.0</c:v>
                </c:pt>
                <c:pt idx="3044">
                  <c:v>40975.0</c:v>
                </c:pt>
                <c:pt idx="3045">
                  <c:v>40976.0</c:v>
                </c:pt>
                <c:pt idx="3046">
                  <c:v>40977.0</c:v>
                </c:pt>
                <c:pt idx="3047">
                  <c:v>40980.0</c:v>
                </c:pt>
                <c:pt idx="3048">
                  <c:v>40981.0</c:v>
                </c:pt>
                <c:pt idx="3049">
                  <c:v>40982.0</c:v>
                </c:pt>
                <c:pt idx="3050">
                  <c:v>40983.0</c:v>
                </c:pt>
                <c:pt idx="3051">
                  <c:v>40984.0</c:v>
                </c:pt>
                <c:pt idx="3052">
                  <c:v>40987.0</c:v>
                </c:pt>
                <c:pt idx="3053">
                  <c:v>40988.0</c:v>
                </c:pt>
                <c:pt idx="3054">
                  <c:v>40989.0</c:v>
                </c:pt>
                <c:pt idx="3055">
                  <c:v>40990.0</c:v>
                </c:pt>
                <c:pt idx="3056">
                  <c:v>40991.0</c:v>
                </c:pt>
                <c:pt idx="3057">
                  <c:v>40994.0</c:v>
                </c:pt>
                <c:pt idx="3058">
                  <c:v>40995.0</c:v>
                </c:pt>
                <c:pt idx="3059">
                  <c:v>40996.0</c:v>
                </c:pt>
                <c:pt idx="3060">
                  <c:v>40997.0</c:v>
                </c:pt>
                <c:pt idx="3061">
                  <c:v>40998.0</c:v>
                </c:pt>
                <c:pt idx="3062">
                  <c:v>41001.0</c:v>
                </c:pt>
                <c:pt idx="3063">
                  <c:v>41002.0</c:v>
                </c:pt>
                <c:pt idx="3064">
                  <c:v>41003.0</c:v>
                </c:pt>
                <c:pt idx="3065">
                  <c:v>41004.0</c:v>
                </c:pt>
                <c:pt idx="3066">
                  <c:v>41008.0</c:v>
                </c:pt>
                <c:pt idx="3067">
                  <c:v>41009.0</c:v>
                </c:pt>
                <c:pt idx="3068">
                  <c:v>41010.0</c:v>
                </c:pt>
                <c:pt idx="3069">
                  <c:v>41011.0</c:v>
                </c:pt>
                <c:pt idx="3070">
                  <c:v>41012.0</c:v>
                </c:pt>
                <c:pt idx="3071">
                  <c:v>41015.0</c:v>
                </c:pt>
                <c:pt idx="3072">
                  <c:v>41016.0</c:v>
                </c:pt>
                <c:pt idx="3073">
                  <c:v>41017.0</c:v>
                </c:pt>
                <c:pt idx="3074">
                  <c:v>41018.0</c:v>
                </c:pt>
                <c:pt idx="3075">
                  <c:v>41019.0</c:v>
                </c:pt>
                <c:pt idx="3076">
                  <c:v>41022.0</c:v>
                </c:pt>
                <c:pt idx="3077">
                  <c:v>41023.0</c:v>
                </c:pt>
                <c:pt idx="3078">
                  <c:v>41024.0</c:v>
                </c:pt>
                <c:pt idx="3079">
                  <c:v>41025.0</c:v>
                </c:pt>
                <c:pt idx="3080">
                  <c:v>41026.0</c:v>
                </c:pt>
                <c:pt idx="3081">
                  <c:v>41029.0</c:v>
                </c:pt>
                <c:pt idx="3082">
                  <c:v>41030.0</c:v>
                </c:pt>
                <c:pt idx="3083">
                  <c:v>41031.0</c:v>
                </c:pt>
                <c:pt idx="3084">
                  <c:v>41032.0</c:v>
                </c:pt>
                <c:pt idx="3085">
                  <c:v>41033.0</c:v>
                </c:pt>
                <c:pt idx="3086">
                  <c:v>41036.0</c:v>
                </c:pt>
                <c:pt idx="3087">
                  <c:v>41037.0</c:v>
                </c:pt>
                <c:pt idx="3088">
                  <c:v>41038.0</c:v>
                </c:pt>
                <c:pt idx="3089">
                  <c:v>41039.0</c:v>
                </c:pt>
                <c:pt idx="3090">
                  <c:v>41040.0</c:v>
                </c:pt>
                <c:pt idx="3091">
                  <c:v>41043.0</c:v>
                </c:pt>
                <c:pt idx="3092">
                  <c:v>41044.0</c:v>
                </c:pt>
                <c:pt idx="3093">
                  <c:v>41045.0</c:v>
                </c:pt>
                <c:pt idx="3094">
                  <c:v>41046.0</c:v>
                </c:pt>
                <c:pt idx="3095">
                  <c:v>41047.0</c:v>
                </c:pt>
                <c:pt idx="3096">
                  <c:v>41050.0</c:v>
                </c:pt>
                <c:pt idx="3097">
                  <c:v>41051.0</c:v>
                </c:pt>
                <c:pt idx="3098">
                  <c:v>41052.0</c:v>
                </c:pt>
                <c:pt idx="3099">
                  <c:v>41053.0</c:v>
                </c:pt>
                <c:pt idx="3100">
                  <c:v>41054.0</c:v>
                </c:pt>
                <c:pt idx="3101">
                  <c:v>41058.0</c:v>
                </c:pt>
                <c:pt idx="3102">
                  <c:v>41059.0</c:v>
                </c:pt>
                <c:pt idx="3103">
                  <c:v>41060.0</c:v>
                </c:pt>
                <c:pt idx="3104">
                  <c:v>41061.0</c:v>
                </c:pt>
                <c:pt idx="3105">
                  <c:v>41064.0</c:v>
                </c:pt>
                <c:pt idx="3106">
                  <c:v>41065.0</c:v>
                </c:pt>
                <c:pt idx="3107">
                  <c:v>41066.0</c:v>
                </c:pt>
                <c:pt idx="3108">
                  <c:v>41067.0</c:v>
                </c:pt>
                <c:pt idx="3109">
                  <c:v>41068.0</c:v>
                </c:pt>
                <c:pt idx="3110">
                  <c:v>41071.0</c:v>
                </c:pt>
                <c:pt idx="3111">
                  <c:v>41072.0</c:v>
                </c:pt>
                <c:pt idx="3112">
                  <c:v>41073.0</c:v>
                </c:pt>
                <c:pt idx="3113">
                  <c:v>41074.0</c:v>
                </c:pt>
                <c:pt idx="3114">
                  <c:v>41075.0</c:v>
                </c:pt>
                <c:pt idx="3115">
                  <c:v>41078.0</c:v>
                </c:pt>
                <c:pt idx="3116">
                  <c:v>41079.0</c:v>
                </c:pt>
                <c:pt idx="3117">
                  <c:v>41080.0</c:v>
                </c:pt>
                <c:pt idx="3118">
                  <c:v>41081.0</c:v>
                </c:pt>
                <c:pt idx="3119">
                  <c:v>41082.0</c:v>
                </c:pt>
                <c:pt idx="3120">
                  <c:v>41085.0</c:v>
                </c:pt>
                <c:pt idx="3121">
                  <c:v>41086.0</c:v>
                </c:pt>
                <c:pt idx="3122">
                  <c:v>41087.0</c:v>
                </c:pt>
                <c:pt idx="3123">
                  <c:v>41088.0</c:v>
                </c:pt>
                <c:pt idx="3124">
                  <c:v>41089.0</c:v>
                </c:pt>
                <c:pt idx="3125">
                  <c:v>41092.0</c:v>
                </c:pt>
                <c:pt idx="3126">
                  <c:v>41093.0</c:v>
                </c:pt>
                <c:pt idx="3127">
                  <c:v>41095.0</c:v>
                </c:pt>
                <c:pt idx="3128">
                  <c:v>41096.0</c:v>
                </c:pt>
                <c:pt idx="3129">
                  <c:v>41099.0</c:v>
                </c:pt>
                <c:pt idx="3130">
                  <c:v>41100.0</c:v>
                </c:pt>
                <c:pt idx="3131">
                  <c:v>41101.0</c:v>
                </c:pt>
                <c:pt idx="3132">
                  <c:v>41102.0</c:v>
                </c:pt>
                <c:pt idx="3133">
                  <c:v>41103.0</c:v>
                </c:pt>
                <c:pt idx="3134">
                  <c:v>41106.0</c:v>
                </c:pt>
                <c:pt idx="3135">
                  <c:v>41107.0</c:v>
                </c:pt>
                <c:pt idx="3136">
                  <c:v>41108.0</c:v>
                </c:pt>
                <c:pt idx="3137">
                  <c:v>41109.0</c:v>
                </c:pt>
                <c:pt idx="3138">
                  <c:v>41110.0</c:v>
                </c:pt>
                <c:pt idx="3139">
                  <c:v>41113.0</c:v>
                </c:pt>
                <c:pt idx="3140">
                  <c:v>41114.0</c:v>
                </c:pt>
                <c:pt idx="3141">
                  <c:v>41115.0</c:v>
                </c:pt>
                <c:pt idx="3142">
                  <c:v>41116.0</c:v>
                </c:pt>
                <c:pt idx="3143">
                  <c:v>41117.0</c:v>
                </c:pt>
                <c:pt idx="3144">
                  <c:v>41120.0</c:v>
                </c:pt>
                <c:pt idx="3145">
                  <c:v>41121.0</c:v>
                </c:pt>
                <c:pt idx="3146">
                  <c:v>41122.0</c:v>
                </c:pt>
                <c:pt idx="3147">
                  <c:v>41123.0</c:v>
                </c:pt>
                <c:pt idx="3148">
                  <c:v>41124.0</c:v>
                </c:pt>
                <c:pt idx="3149">
                  <c:v>41127.0</c:v>
                </c:pt>
                <c:pt idx="3150">
                  <c:v>41128.0</c:v>
                </c:pt>
                <c:pt idx="3151">
                  <c:v>41129.0</c:v>
                </c:pt>
                <c:pt idx="3152">
                  <c:v>41130.0</c:v>
                </c:pt>
                <c:pt idx="3153">
                  <c:v>41131.0</c:v>
                </c:pt>
                <c:pt idx="3154">
                  <c:v>41134.0</c:v>
                </c:pt>
                <c:pt idx="3155">
                  <c:v>41135.0</c:v>
                </c:pt>
                <c:pt idx="3156">
                  <c:v>41136.0</c:v>
                </c:pt>
                <c:pt idx="3157">
                  <c:v>41137.0</c:v>
                </c:pt>
                <c:pt idx="3158">
                  <c:v>41138.0</c:v>
                </c:pt>
                <c:pt idx="3159">
                  <c:v>41141.0</c:v>
                </c:pt>
                <c:pt idx="3160">
                  <c:v>41142.0</c:v>
                </c:pt>
                <c:pt idx="3161">
                  <c:v>41143.0</c:v>
                </c:pt>
                <c:pt idx="3162">
                  <c:v>41144.0</c:v>
                </c:pt>
                <c:pt idx="3163">
                  <c:v>41145.0</c:v>
                </c:pt>
                <c:pt idx="3164">
                  <c:v>41148.0</c:v>
                </c:pt>
                <c:pt idx="3165">
                  <c:v>41149.0</c:v>
                </c:pt>
                <c:pt idx="3166">
                  <c:v>41150.0</c:v>
                </c:pt>
                <c:pt idx="3167">
                  <c:v>41151.0</c:v>
                </c:pt>
                <c:pt idx="3168">
                  <c:v>41152.0</c:v>
                </c:pt>
                <c:pt idx="3169">
                  <c:v>41156.0</c:v>
                </c:pt>
                <c:pt idx="3170">
                  <c:v>41157.0</c:v>
                </c:pt>
                <c:pt idx="3171">
                  <c:v>41158.0</c:v>
                </c:pt>
                <c:pt idx="3172">
                  <c:v>41159.0</c:v>
                </c:pt>
                <c:pt idx="3173">
                  <c:v>41162.0</c:v>
                </c:pt>
                <c:pt idx="3174">
                  <c:v>41163.0</c:v>
                </c:pt>
                <c:pt idx="3175">
                  <c:v>41164.0</c:v>
                </c:pt>
                <c:pt idx="3176">
                  <c:v>41165.0</c:v>
                </c:pt>
                <c:pt idx="3177">
                  <c:v>41166.0</c:v>
                </c:pt>
                <c:pt idx="3178">
                  <c:v>41169.0</c:v>
                </c:pt>
                <c:pt idx="3179">
                  <c:v>41170.0</c:v>
                </c:pt>
                <c:pt idx="3180">
                  <c:v>41171.0</c:v>
                </c:pt>
                <c:pt idx="3181">
                  <c:v>41172.0</c:v>
                </c:pt>
                <c:pt idx="3182">
                  <c:v>41173.0</c:v>
                </c:pt>
                <c:pt idx="3183">
                  <c:v>41176.0</c:v>
                </c:pt>
                <c:pt idx="3184">
                  <c:v>41177.0</c:v>
                </c:pt>
                <c:pt idx="3185">
                  <c:v>41178.0</c:v>
                </c:pt>
                <c:pt idx="3186">
                  <c:v>41179.0</c:v>
                </c:pt>
                <c:pt idx="3187">
                  <c:v>41180.0</c:v>
                </c:pt>
                <c:pt idx="3188">
                  <c:v>41183.0</c:v>
                </c:pt>
                <c:pt idx="3189">
                  <c:v>41184.0</c:v>
                </c:pt>
                <c:pt idx="3190">
                  <c:v>41185.0</c:v>
                </c:pt>
                <c:pt idx="3191">
                  <c:v>41186.0</c:v>
                </c:pt>
                <c:pt idx="3192">
                  <c:v>41187.0</c:v>
                </c:pt>
                <c:pt idx="3193">
                  <c:v>41190.0</c:v>
                </c:pt>
                <c:pt idx="3194">
                  <c:v>41191.0</c:v>
                </c:pt>
                <c:pt idx="3195">
                  <c:v>41192.0</c:v>
                </c:pt>
                <c:pt idx="3196">
                  <c:v>41193.0</c:v>
                </c:pt>
                <c:pt idx="3197">
                  <c:v>41194.0</c:v>
                </c:pt>
                <c:pt idx="3198">
                  <c:v>41197.0</c:v>
                </c:pt>
                <c:pt idx="3199">
                  <c:v>41198.0</c:v>
                </c:pt>
                <c:pt idx="3200">
                  <c:v>41199.0</c:v>
                </c:pt>
                <c:pt idx="3201">
                  <c:v>41200.0</c:v>
                </c:pt>
                <c:pt idx="3202">
                  <c:v>41201.0</c:v>
                </c:pt>
                <c:pt idx="3203">
                  <c:v>41204.0</c:v>
                </c:pt>
                <c:pt idx="3204">
                  <c:v>41205.0</c:v>
                </c:pt>
                <c:pt idx="3205">
                  <c:v>41206.0</c:v>
                </c:pt>
                <c:pt idx="3206">
                  <c:v>41207.0</c:v>
                </c:pt>
                <c:pt idx="3207">
                  <c:v>41208.0</c:v>
                </c:pt>
                <c:pt idx="3208">
                  <c:v>41211.0</c:v>
                </c:pt>
                <c:pt idx="3209">
                  <c:v>41212.0</c:v>
                </c:pt>
                <c:pt idx="3210">
                  <c:v>41213.0</c:v>
                </c:pt>
                <c:pt idx="3211">
                  <c:v>41214.0</c:v>
                </c:pt>
                <c:pt idx="3212">
                  <c:v>41215.0</c:v>
                </c:pt>
                <c:pt idx="3213">
                  <c:v>41218.0</c:v>
                </c:pt>
                <c:pt idx="3214">
                  <c:v>41219.0</c:v>
                </c:pt>
                <c:pt idx="3215">
                  <c:v>41220.0</c:v>
                </c:pt>
                <c:pt idx="3216">
                  <c:v>41221.0</c:v>
                </c:pt>
                <c:pt idx="3217">
                  <c:v>41222.0</c:v>
                </c:pt>
                <c:pt idx="3218">
                  <c:v>41225.0</c:v>
                </c:pt>
                <c:pt idx="3219">
                  <c:v>41226.0</c:v>
                </c:pt>
                <c:pt idx="3220">
                  <c:v>41227.0</c:v>
                </c:pt>
                <c:pt idx="3221">
                  <c:v>41228.0</c:v>
                </c:pt>
                <c:pt idx="3222">
                  <c:v>41229.0</c:v>
                </c:pt>
                <c:pt idx="3223">
                  <c:v>41232.0</c:v>
                </c:pt>
                <c:pt idx="3224">
                  <c:v>41233.0</c:v>
                </c:pt>
                <c:pt idx="3225">
                  <c:v>41234.0</c:v>
                </c:pt>
                <c:pt idx="3226">
                  <c:v>41236.0</c:v>
                </c:pt>
                <c:pt idx="3227">
                  <c:v>41239.0</c:v>
                </c:pt>
                <c:pt idx="3228">
                  <c:v>41240.0</c:v>
                </c:pt>
                <c:pt idx="3229">
                  <c:v>41241.0</c:v>
                </c:pt>
                <c:pt idx="3230">
                  <c:v>41242.0</c:v>
                </c:pt>
                <c:pt idx="3231">
                  <c:v>41243.0</c:v>
                </c:pt>
                <c:pt idx="3232">
                  <c:v>41246.0</c:v>
                </c:pt>
                <c:pt idx="3233">
                  <c:v>41247.0</c:v>
                </c:pt>
                <c:pt idx="3234">
                  <c:v>41248.0</c:v>
                </c:pt>
                <c:pt idx="3235">
                  <c:v>41249.0</c:v>
                </c:pt>
                <c:pt idx="3236">
                  <c:v>41250.0</c:v>
                </c:pt>
                <c:pt idx="3237">
                  <c:v>41253.0</c:v>
                </c:pt>
                <c:pt idx="3238">
                  <c:v>41254.0</c:v>
                </c:pt>
                <c:pt idx="3239">
                  <c:v>41255.0</c:v>
                </c:pt>
                <c:pt idx="3240">
                  <c:v>41256.0</c:v>
                </c:pt>
                <c:pt idx="3241">
                  <c:v>41257.0</c:v>
                </c:pt>
                <c:pt idx="3242">
                  <c:v>41260.0</c:v>
                </c:pt>
                <c:pt idx="3243">
                  <c:v>41261.0</c:v>
                </c:pt>
                <c:pt idx="3244">
                  <c:v>41262.0</c:v>
                </c:pt>
                <c:pt idx="3245">
                  <c:v>41263.0</c:v>
                </c:pt>
                <c:pt idx="3246">
                  <c:v>41264.0</c:v>
                </c:pt>
                <c:pt idx="3247">
                  <c:v>41267.0</c:v>
                </c:pt>
                <c:pt idx="3248">
                  <c:v>41269.0</c:v>
                </c:pt>
                <c:pt idx="3249">
                  <c:v>41270.0</c:v>
                </c:pt>
                <c:pt idx="3250">
                  <c:v>41271.0</c:v>
                </c:pt>
                <c:pt idx="3251">
                  <c:v>41274.0</c:v>
                </c:pt>
                <c:pt idx="3252">
                  <c:v>41276.0</c:v>
                </c:pt>
                <c:pt idx="3253">
                  <c:v>41277.0</c:v>
                </c:pt>
                <c:pt idx="3254">
                  <c:v>41278.0</c:v>
                </c:pt>
                <c:pt idx="3255">
                  <c:v>41281.0</c:v>
                </c:pt>
                <c:pt idx="3256">
                  <c:v>41282.0</c:v>
                </c:pt>
                <c:pt idx="3257">
                  <c:v>41283.0</c:v>
                </c:pt>
                <c:pt idx="3258">
                  <c:v>41284.0</c:v>
                </c:pt>
                <c:pt idx="3259">
                  <c:v>41285.0</c:v>
                </c:pt>
                <c:pt idx="3260">
                  <c:v>41288.0</c:v>
                </c:pt>
                <c:pt idx="3261">
                  <c:v>41289.0</c:v>
                </c:pt>
                <c:pt idx="3262">
                  <c:v>41290.0</c:v>
                </c:pt>
                <c:pt idx="3263">
                  <c:v>41291.0</c:v>
                </c:pt>
                <c:pt idx="3264">
                  <c:v>41292.0</c:v>
                </c:pt>
                <c:pt idx="3265">
                  <c:v>41296.0</c:v>
                </c:pt>
                <c:pt idx="3266">
                  <c:v>41297.0</c:v>
                </c:pt>
                <c:pt idx="3267">
                  <c:v>41298.0</c:v>
                </c:pt>
                <c:pt idx="3268">
                  <c:v>41299.0</c:v>
                </c:pt>
                <c:pt idx="3269">
                  <c:v>41302.0</c:v>
                </c:pt>
                <c:pt idx="3270">
                  <c:v>41303.0</c:v>
                </c:pt>
                <c:pt idx="3271">
                  <c:v>41304.0</c:v>
                </c:pt>
                <c:pt idx="3272">
                  <c:v>41305.0</c:v>
                </c:pt>
                <c:pt idx="3273">
                  <c:v>41306.0</c:v>
                </c:pt>
                <c:pt idx="3274">
                  <c:v>41309.0</c:v>
                </c:pt>
                <c:pt idx="3275">
                  <c:v>41310.0</c:v>
                </c:pt>
                <c:pt idx="3276">
                  <c:v>41311.0</c:v>
                </c:pt>
                <c:pt idx="3277">
                  <c:v>41312.0</c:v>
                </c:pt>
                <c:pt idx="3278">
                  <c:v>41313.0</c:v>
                </c:pt>
                <c:pt idx="3279">
                  <c:v>41316.0</c:v>
                </c:pt>
                <c:pt idx="3280">
                  <c:v>41317.0</c:v>
                </c:pt>
                <c:pt idx="3281">
                  <c:v>41318.0</c:v>
                </c:pt>
                <c:pt idx="3282">
                  <c:v>41319.0</c:v>
                </c:pt>
                <c:pt idx="3283">
                  <c:v>41320.0</c:v>
                </c:pt>
                <c:pt idx="3284">
                  <c:v>41324.0</c:v>
                </c:pt>
                <c:pt idx="3285">
                  <c:v>41325.0</c:v>
                </c:pt>
                <c:pt idx="3286">
                  <c:v>41326.0</c:v>
                </c:pt>
                <c:pt idx="3287">
                  <c:v>41327.0</c:v>
                </c:pt>
                <c:pt idx="3288">
                  <c:v>41330.0</c:v>
                </c:pt>
                <c:pt idx="3289">
                  <c:v>41331.0</c:v>
                </c:pt>
                <c:pt idx="3290">
                  <c:v>41332.0</c:v>
                </c:pt>
                <c:pt idx="3291">
                  <c:v>41333.0</c:v>
                </c:pt>
                <c:pt idx="3292">
                  <c:v>41334.0</c:v>
                </c:pt>
                <c:pt idx="3293">
                  <c:v>41337.0</c:v>
                </c:pt>
                <c:pt idx="3294">
                  <c:v>41338.0</c:v>
                </c:pt>
                <c:pt idx="3295">
                  <c:v>41339.0</c:v>
                </c:pt>
                <c:pt idx="3296">
                  <c:v>41340.0</c:v>
                </c:pt>
                <c:pt idx="3297">
                  <c:v>41341.0</c:v>
                </c:pt>
                <c:pt idx="3298">
                  <c:v>41344.0</c:v>
                </c:pt>
                <c:pt idx="3299">
                  <c:v>41345.0</c:v>
                </c:pt>
                <c:pt idx="3300">
                  <c:v>41346.0</c:v>
                </c:pt>
                <c:pt idx="3301">
                  <c:v>41347.0</c:v>
                </c:pt>
                <c:pt idx="3302">
                  <c:v>41348.0</c:v>
                </c:pt>
                <c:pt idx="3303">
                  <c:v>41351.0</c:v>
                </c:pt>
                <c:pt idx="3304">
                  <c:v>41352.0</c:v>
                </c:pt>
                <c:pt idx="3305">
                  <c:v>41353.0</c:v>
                </c:pt>
                <c:pt idx="3306">
                  <c:v>41354.0</c:v>
                </c:pt>
                <c:pt idx="3307">
                  <c:v>41355.0</c:v>
                </c:pt>
                <c:pt idx="3308">
                  <c:v>41358.0</c:v>
                </c:pt>
                <c:pt idx="3309">
                  <c:v>41359.0</c:v>
                </c:pt>
                <c:pt idx="3310">
                  <c:v>41360.0</c:v>
                </c:pt>
                <c:pt idx="3311">
                  <c:v>41361.0</c:v>
                </c:pt>
                <c:pt idx="3312">
                  <c:v>41365.0</c:v>
                </c:pt>
                <c:pt idx="3313">
                  <c:v>41366.0</c:v>
                </c:pt>
                <c:pt idx="3314">
                  <c:v>41367.0</c:v>
                </c:pt>
                <c:pt idx="3315">
                  <c:v>41368.0</c:v>
                </c:pt>
                <c:pt idx="3316">
                  <c:v>41369.0</c:v>
                </c:pt>
                <c:pt idx="3317">
                  <c:v>41372.0</c:v>
                </c:pt>
                <c:pt idx="3318">
                  <c:v>41373.0</c:v>
                </c:pt>
                <c:pt idx="3319">
                  <c:v>41374.0</c:v>
                </c:pt>
                <c:pt idx="3320">
                  <c:v>41375.0</c:v>
                </c:pt>
                <c:pt idx="3321">
                  <c:v>41376.0</c:v>
                </c:pt>
                <c:pt idx="3322">
                  <c:v>41379.0</c:v>
                </c:pt>
                <c:pt idx="3323">
                  <c:v>41380.0</c:v>
                </c:pt>
                <c:pt idx="3324">
                  <c:v>41381.0</c:v>
                </c:pt>
                <c:pt idx="3325">
                  <c:v>41382.0</c:v>
                </c:pt>
                <c:pt idx="3326">
                  <c:v>41383.0</c:v>
                </c:pt>
                <c:pt idx="3327">
                  <c:v>41386.0</c:v>
                </c:pt>
                <c:pt idx="3328">
                  <c:v>41387.0</c:v>
                </c:pt>
                <c:pt idx="3329">
                  <c:v>41388.0</c:v>
                </c:pt>
                <c:pt idx="3330">
                  <c:v>41389.0</c:v>
                </c:pt>
                <c:pt idx="3331">
                  <c:v>41390.0</c:v>
                </c:pt>
                <c:pt idx="3332">
                  <c:v>41393.0</c:v>
                </c:pt>
                <c:pt idx="3333">
                  <c:v>41394.0</c:v>
                </c:pt>
                <c:pt idx="3334">
                  <c:v>41395.0</c:v>
                </c:pt>
                <c:pt idx="3335">
                  <c:v>41396.0</c:v>
                </c:pt>
                <c:pt idx="3336">
                  <c:v>41397.0</c:v>
                </c:pt>
                <c:pt idx="3337">
                  <c:v>41400.0</c:v>
                </c:pt>
                <c:pt idx="3338">
                  <c:v>41401.0</c:v>
                </c:pt>
                <c:pt idx="3339">
                  <c:v>41402.0</c:v>
                </c:pt>
                <c:pt idx="3340">
                  <c:v>41403.0</c:v>
                </c:pt>
                <c:pt idx="3341">
                  <c:v>41404.0</c:v>
                </c:pt>
                <c:pt idx="3342">
                  <c:v>41407.0</c:v>
                </c:pt>
                <c:pt idx="3343">
                  <c:v>41408.0</c:v>
                </c:pt>
                <c:pt idx="3344">
                  <c:v>41409.0</c:v>
                </c:pt>
                <c:pt idx="3345">
                  <c:v>41410.0</c:v>
                </c:pt>
                <c:pt idx="3346">
                  <c:v>41411.0</c:v>
                </c:pt>
                <c:pt idx="3347">
                  <c:v>41414.0</c:v>
                </c:pt>
                <c:pt idx="3348">
                  <c:v>41415.0</c:v>
                </c:pt>
                <c:pt idx="3349">
                  <c:v>41416.0</c:v>
                </c:pt>
                <c:pt idx="3350">
                  <c:v>41417.0</c:v>
                </c:pt>
                <c:pt idx="3351">
                  <c:v>41418.0</c:v>
                </c:pt>
                <c:pt idx="3352">
                  <c:v>41422.0</c:v>
                </c:pt>
                <c:pt idx="3353">
                  <c:v>41423.0</c:v>
                </c:pt>
                <c:pt idx="3354">
                  <c:v>41424.0</c:v>
                </c:pt>
                <c:pt idx="3355">
                  <c:v>41425.0</c:v>
                </c:pt>
                <c:pt idx="3356">
                  <c:v>41428.0</c:v>
                </c:pt>
                <c:pt idx="3357">
                  <c:v>41429.0</c:v>
                </c:pt>
                <c:pt idx="3358">
                  <c:v>41430.0</c:v>
                </c:pt>
                <c:pt idx="3359">
                  <c:v>41431.0</c:v>
                </c:pt>
                <c:pt idx="3360">
                  <c:v>41432.0</c:v>
                </c:pt>
                <c:pt idx="3361">
                  <c:v>41435.0</c:v>
                </c:pt>
                <c:pt idx="3362">
                  <c:v>41436.0</c:v>
                </c:pt>
                <c:pt idx="3363">
                  <c:v>41437.0</c:v>
                </c:pt>
                <c:pt idx="3364">
                  <c:v>41438.0</c:v>
                </c:pt>
                <c:pt idx="3365">
                  <c:v>41439.0</c:v>
                </c:pt>
                <c:pt idx="3366">
                  <c:v>41442.0</c:v>
                </c:pt>
                <c:pt idx="3367">
                  <c:v>41443.0</c:v>
                </c:pt>
                <c:pt idx="3368">
                  <c:v>41444.0</c:v>
                </c:pt>
                <c:pt idx="3369">
                  <c:v>41445.0</c:v>
                </c:pt>
                <c:pt idx="3370">
                  <c:v>41446.0</c:v>
                </c:pt>
                <c:pt idx="3371">
                  <c:v>41449.0</c:v>
                </c:pt>
                <c:pt idx="3372">
                  <c:v>41450.0</c:v>
                </c:pt>
                <c:pt idx="3373">
                  <c:v>41451.0</c:v>
                </c:pt>
                <c:pt idx="3374">
                  <c:v>41452.0</c:v>
                </c:pt>
                <c:pt idx="3375">
                  <c:v>41453.0</c:v>
                </c:pt>
                <c:pt idx="3376">
                  <c:v>41456.0</c:v>
                </c:pt>
                <c:pt idx="3377">
                  <c:v>41457.0</c:v>
                </c:pt>
                <c:pt idx="3378">
                  <c:v>41458.0</c:v>
                </c:pt>
                <c:pt idx="3379">
                  <c:v>41460.0</c:v>
                </c:pt>
                <c:pt idx="3380">
                  <c:v>41463.0</c:v>
                </c:pt>
                <c:pt idx="3381">
                  <c:v>41464.0</c:v>
                </c:pt>
                <c:pt idx="3382">
                  <c:v>41465.0</c:v>
                </c:pt>
                <c:pt idx="3383">
                  <c:v>41466.0</c:v>
                </c:pt>
                <c:pt idx="3384">
                  <c:v>41467.0</c:v>
                </c:pt>
                <c:pt idx="3385">
                  <c:v>41470.0</c:v>
                </c:pt>
                <c:pt idx="3386">
                  <c:v>41471.0</c:v>
                </c:pt>
                <c:pt idx="3387">
                  <c:v>41472.0</c:v>
                </c:pt>
                <c:pt idx="3388">
                  <c:v>41473.0</c:v>
                </c:pt>
                <c:pt idx="3389">
                  <c:v>41474.0</c:v>
                </c:pt>
                <c:pt idx="3390">
                  <c:v>41477.0</c:v>
                </c:pt>
                <c:pt idx="3391">
                  <c:v>41478.0</c:v>
                </c:pt>
                <c:pt idx="3392">
                  <c:v>41479.0</c:v>
                </c:pt>
                <c:pt idx="3393">
                  <c:v>41480.0</c:v>
                </c:pt>
                <c:pt idx="3394">
                  <c:v>41481.0</c:v>
                </c:pt>
                <c:pt idx="3395">
                  <c:v>41484.0</c:v>
                </c:pt>
                <c:pt idx="3396">
                  <c:v>41485.0</c:v>
                </c:pt>
                <c:pt idx="3397">
                  <c:v>41486.0</c:v>
                </c:pt>
                <c:pt idx="3398">
                  <c:v>41487.0</c:v>
                </c:pt>
                <c:pt idx="3399">
                  <c:v>41488.0</c:v>
                </c:pt>
                <c:pt idx="3400">
                  <c:v>41491.0</c:v>
                </c:pt>
                <c:pt idx="3401">
                  <c:v>41492.0</c:v>
                </c:pt>
                <c:pt idx="3402">
                  <c:v>41493.0</c:v>
                </c:pt>
                <c:pt idx="3403">
                  <c:v>41494.0</c:v>
                </c:pt>
                <c:pt idx="3404">
                  <c:v>41495.0</c:v>
                </c:pt>
                <c:pt idx="3405">
                  <c:v>41498.0</c:v>
                </c:pt>
                <c:pt idx="3406">
                  <c:v>41499.0</c:v>
                </c:pt>
                <c:pt idx="3407">
                  <c:v>41500.0</c:v>
                </c:pt>
                <c:pt idx="3408">
                  <c:v>41501.0</c:v>
                </c:pt>
                <c:pt idx="3409">
                  <c:v>41502.0</c:v>
                </c:pt>
                <c:pt idx="3410">
                  <c:v>41505.0</c:v>
                </c:pt>
                <c:pt idx="3411">
                  <c:v>41506.0</c:v>
                </c:pt>
                <c:pt idx="3412">
                  <c:v>41507.0</c:v>
                </c:pt>
                <c:pt idx="3413">
                  <c:v>41508.0</c:v>
                </c:pt>
                <c:pt idx="3414">
                  <c:v>41509.0</c:v>
                </c:pt>
                <c:pt idx="3415">
                  <c:v>41512.0</c:v>
                </c:pt>
                <c:pt idx="3416">
                  <c:v>41513.0</c:v>
                </c:pt>
                <c:pt idx="3417">
                  <c:v>41514.0</c:v>
                </c:pt>
                <c:pt idx="3418">
                  <c:v>41515.0</c:v>
                </c:pt>
                <c:pt idx="3419">
                  <c:v>41516.0</c:v>
                </c:pt>
                <c:pt idx="3420">
                  <c:v>41520.0</c:v>
                </c:pt>
                <c:pt idx="3421">
                  <c:v>41521.0</c:v>
                </c:pt>
                <c:pt idx="3422">
                  <c:v>41522.0</c:v>
                </c:pt>
                <c:pt idx="3423">
                  <c:v>41523.0</c:v>
                </c:pt>
                <c:pt idx="3424">
                  <c:v>41526.0</c:v>
                </c:pt>
                <c:pt idx="3425">
                  <c:v>41527.0</c:v>
                </c:pt>
                <c:pt idx="3426">
                  <c:v>41528.0</c:v>
                </c:pt>
                <c:pt idx="3427">
                  <c:v>41529.0</c:v>
                </c:pt>
                <c:pt idx="3428">
                  <c:v>41530.0</c:v>
                </c:pt>
                <c:pt idx="3429">
                  <c:v>41533.0</c:v>
                </c:pt>
                <c:pt idx="3430">
                  <c:v>41534.0</c:v>
                </c:pt>
                <c:pt idx="3431">
                  <c:v>41535.0</c:v>
                </c:pt>
                <c:pt idx="3432">
                  <c:v>41536.0</c:v>
                </c:pt>
                <c:pt idx="3433">
                  <c:v>41537.0</c:v>
                </c:pt>
                <c:pt idx="3434">
                  <c:v>41540.0</c:v>
                </c:pt>
                <c:pt idx="3435">
                  <c:v>41541.0</c:v>
                </c:pt>
                <c:pt idx="3436">
                  <c:v>41542.0</c:v>
                </c:pt>
                <c:pt idx="3437">
                  <c:v>41543.0</c:v>
                </c:pt>
                <c:pt idx="3438">
                  <c:v>41544.0</c:v>
                </c:pt>
                <c:pt idx="3439">
                  <c:v>41547.0</c:v>
                </c:pt>
                <c:pt idx="3440">
                  <c:v>41548.0</c:v>
                </c:pt>
                <c:pt idx="3441">
                  <c:v>41549.0</c:v>
                </c:pt>
                <c:pt idx="3442">
                  <c:v>41550.0</c:v>
                </c:pt>
                <c:pt idx="3443">
                  <c:v>41551.0</c:v>
                </c:pt>
                <c:pt idx="3444">
                  <c:v>41554.0</c:v>
                </c:pt>
                <c:pt idx="3445">
                  <c:v>41555.0</c:v>
                </c:pt>
                <c:pt idx="3446">
                  <c:v>41556.0</c:v>
                </c:pt>
                <c:pt idx="3447">
                  <c:v>41557.0</c:v>
                </c:pt>
                <c:pt idx="3448">
                  <c:v>41558.0</c:v>
                </c:pt>
                <c:pt idx="3449">
                  <c:v>41561.0</c:v>
                </c:pt>
                <c:pt idx="3450">
                  <c:v>41562.0</c:v>
                </c:pt>
                <c:pt idx="3451">
                  <c:v>41563.0</c:v>
                </c:pt>
                <c:pt idx="3452">
                  <c:v>41564.0</c:v>
                </c:pt>
                <c:pt idx="3453">
                  <c:v>41565.0</c:v>
                </c:pt>
                <c:pt idx="3454">
                  <c:v>41568.0</c:v>
                </c:pt>
                <c:pt idx="3455">
                  <c:v>41569.0</c:v>
                </c:pt>
                <c:pt idx="3456">
                  <c:v>41570.0</c:v>
                </c:pt>
                <c:pt idx="3457">
                  <c:v>41571.0</c:v>
                </c:pt>
                <c:pt idx="3458">
                  <c:v>41572.0</c:v>
                </c:pt>
                <c:pt idx="3459">
                  <c:v>41575.0</c:v>
                </c:pt>
                <c:pt idx="3460">
                  <c:v>41576.0</c:v>
                </c:pt>
                <c:pt idx="3461">
                  <c:v>41577.0</c:v>
                </c:pt>
                <c:pt idx="3462">
                  <c:v>41578.0</c:v>
                </c:pt>
                <c:pt idx="3463">
                  <c:v>41579.0</c:v>
                </c:pt>
                <c:pt idx="3464">
                  <c:v>41582.0</c:v>
                </c:pt>
                <c:pt idx="3465">
                  <c:v>41583.0</c:v>
                </c:pt>
                <c:pt idx="3466">
                  <c:v>41584.0</c:v>
                </c:pt>
                <c:pt idx="3467">
                  <c:v>41585.0</c:v>
                </c:pt>
                <c:pt idx="3468">
                  <c:v>41586.0</c:v>
                </c:pt>
                <c:pt idx="3469">
                  <c:v>41589.0</c:v>
                </c:pt>
                <c:pt idx="3470">
                  <c:v>41590.0</c:v>
                </c:pt>
                <c:pt idx="3471">
                  <c:v>41591.0</c:v>
                </c:pt>
                <c:pt idx="3472">
                  <c:v>41592.0</c:v>
                </c:pt>
                <c:pt idx="3473">
                  <c:v>41593.0</c:v>
                </c:pt>
                <c:pt idx="3474">
                  <c:v>41596.0</c:v>
                </c:pt>
                <c:pt idx="3475">
                  <c:v>41597.0</c:v>
                </c:pt>
                <c:pt idx="3476">
                  <c:v>41598.0</c:v>
                </c:pt>
                <c:pt idx="3477">
                  <c:v>41599.0</c:v>
                </c:pt>
                <c:pt idx="3478">
                  <c:v>41600.0</c:v>
                </c:pt>
                <c:pt idx="3479">
                  <c:v>41603.0</c:v>
                </c:pt>
                <c:pt idx="3480">
                  <c:v>41604.0</c:v>
                </c:pt>
                <c:pt idx="3481">
                  <c:v>41605.0</c:v>
                </c:pt>
                <c:pt idx="3482">
                  <c:v>41607.0</c:v>
                </c:pt>
                <c:pt idx="3483">
                  <c:v>41610.0</c:v>
                </c:pt>
                <c:pt idx="3484">
                  <c:v>41611.0</c:v>
                </c:pt>
                <c:pt idx="3485">
                  <c:v>41612.0</c:v>
                </c:pt>
                <c:pt idx="3486">
                  <c:v>41613.0</c:v>
                </c:pt>
                <c:pt idx="3487">
                  <c:v>41614.0</c:v>
                </c:pt>
                <c:pt idx="3488">
                  <c:v>41617.0</c:v>
                </c:pt>
                <c:pt idx="3489">
                  <c:v>41618.0</c:v>
                </c:pt>
                <c:pt idx="3490">
                  <c:v>41619.0</c:v>
                </c:pt>
                <c:pt idx="3491">
                  <c:v>41620.0</c:v>
                </c:pt>
                <c:pt idx="3492">
                  <c:v>41621.0</c:v>
                </c:pt>
                <c:pt idx="3493">
                  <c:v>41624.0</c:v>
                </c:pt>
                <c:pt idx="3494">
                  <c:v>41625.0</c:v>
                </c:pt>
                <c:pt idx="3495">
                  <c:v>41626.0</c:v>
                </c:pt>
                <c:pt idx="3496">
                  <c:v>41627.0</c:v>
                </c:pt>
                <c:pt idx="3497">
                  <c:v>41628.0</c:v>
                </c:pt>
                <c:pt idx="3498">
                  <c:v>41631.0</c:v>
                </c:pt>
                <c:pt idx="3499">
                  <c:v>41632.0</c:v>
                </c:pt>
                <c:pt idx="3500">
                  <c:v>41634.0</c:v>
                </c:pt>
                <c:pt idx="3501">
                  <c:v>41635.0</c:v>
                </c:pt>
                <c:pt idx="3502">
                  <c:v>41638.0</c:v>
                </c:pt>
                <c:pt idx="3503">
                  <c:v>41639.0</c:v>
                </c:pt>
                <c:pt idx="3504">
                  <c:v>41641.0</c:v>
                </c:pt>
                <c:pt idx="3505">
                  <c:v>41642.0</c:v>
                </c:pt>
                <c:pt idx="3506">
                  <c:v>41645.0</c:v>
                </c:pt>
                <c:pt idx="3507">
                  <c:v>41646.0</c:v>
                </c:pt>
                <c:pt idx="3508">
                  <c:v>41647.0</c:v>
                </c:pt>
                <c:pt idx="3509">
                  <c:v>41648.0</c:v>
                </c:pt>
                <c:pt idx="3510">
                  <c:v>41649.0</c:v>
                </c:pt>
                <c:pt idx="3511">
                  <c:v>41652.0</c:v>
                </c:pt>
                <c:pt idx="3512">
                  <c:v>41653.0</c:v>
                </c:pt>
                <c:pt idx="3513">
                  <c:v>41654.0</c:v>
                </c:pt>
                <c:pt idx="3514">
                  <c:v>41655.0</c:v>
                </c:pt>
                <c:pt idx="3515">
                  <c:v>41656.0</c:v>
                </c:pt>
                <c:pt idx="3516">
                  <c:v>41660.0</c:v>
                </c:pt>
                <c:pt idx="3517">
                  <c:v>41661.0</c:v>
                </c:pt>
                <c:pt idx="3518">
                  <c:v>41662.0</c:v>
                </c:pt>
                <c:pt idx="3519">
                  <c:v>41663.0</c:v>
                </c:pt>
                <c:pt idx="3520">
                  <c:v>41666.0</c:v>
                </c:pt>
                <c:pt idx="3521">
                  <c:v>41667.0</c:v>
                </c:pt>
                <c:pt idx="3522">
                  <c:v>41668.0</c:v>
                </c:pt>
                <c:pt idx="3523">
                  <c:v>41669.0</c:v>
                </c:pt>
                <c:pt idx="3524">
                  <c:v>41670.0</c:v>
                </c:pt>
                <c:pt idx="3525">
                  <c:v>41673.0</c:v>
                </c:pt>
                <c:pt idx="3526">
                  <c:v>41674.0</c:v>
                </c:pt>
                <c:pt idx="3527">
                  <c:v>41675.0</c:v>
                </c:pt>
                <c:pt idx="3528">
                  <c:v>41676.0</c:v>
                </c:pt>
                <c:pt idx="3529">
                  <c:v>41677.0</c:v>
                </c:pt>
                <c:pt idx="3530">
                  <c:v>41680.0</c:v>
                </c:pt>
                <c:pt idx="3531">
                  <c:v>41681.0</c:v>
                </c:pt>
                <c:pt idx="3532">
                  <c:v>41682.0</c:v>
                </c:pt>
                <c:pt idx="3533">
                  <c:v>41683.0</c:v>
                </c:pt>
                <c:pt idx="3534">
                  <c:v>41684.0</c:v>
                </c:pt>
                <c:pt idx="3535">
                  <c:v>41688.0</c:v>
                </c:pt>
                <c:pt idx="3536">
                  <c:v>41689.0</c:v>
                </c:pt>
                <c:pt idx="3537">
                  <c:v>41690.0</c:v>
                </c:pt>
                <c:pt idx="3538">
                  <c:v>41691.0</c:v>
                </c:pt>
                <c:pt idx="3539">
                  <c:v>41694.0</c:v>
                </c:pt>
                <c:pt idx="3540">
                  <c:v>41695.0</c:v>
                </c:pt>
                <c:pt idx="3541">
                  <c:v>41696.0</c:v>
                </c:pt>
                <c:pt idx="3542">
                  <c:v>41697.0</c:v>
                </c:pt>
                <c:pt idx="3543">
                  <c:v>41698.0</c:v>
                </c:pt>
                <c:pt idx="3544">
                  <c:v>41701.0</c:v>
                </c:pt>
                <c:pt idx="3545">
                  <c:v>41702.0</c:v>
                </c:pt>
                <c:pt idx="3546">
                  <c:v>41703.0</c:v>
                </c:pt>
                <c:pt idx="3547">
                  <c:v>41704.0</c:v>
                </c:pt>
                <c:pt idx="3548">
                  <c:v>41705.0</c:v>
                </c:pt>
                <c:pt idx="3549">
                  <c:v>41708.0</c:v>
                </c:pt>
                <c:pt idx="3550">
                  <c:v>41709.0</c:v>
                </c:pt>
                <c:pt idx="3551">
                  <c:v>41710.0</c:v>
                </c:pt>
                <c:pt idx="3552">
                  <c:v>41711.0</c:v>
                </c:pt>
                <c:pt idx="3553">
                  <c:v>41712.0</c:v>
                </c:pt>
                <c:pt idx="3554">
                  <c:v>41715.0</c:v>
                </c:pt>
                <c:pt idx="3555">
                  <c:v>41716.0</c:v>
                </c:pt>
                <c:pt idx="3556">
                  <c:v>41717.0</c:v>
                </c:pt>
                <c:pt idx="3557">
                  <c:v>41718.0</c:v>
                </c:pt>
                <c:pt idx="3558">
                  <c:v>41719.0</c:v>
                </c:pt>
                <c:pt idx="3559">
                  <c:v>41722.0</c:v>
                </c:pt>
                <c:pt idx="3560">
                  <c:v>41723.0</c:v>
                </c:pt>
                <c:pt idx="3561">
                  <c:v>41724.0</c:v>
                </c:pt>
                <c:pt idx="3562">
                  <c:v>41725.0</c:v>
                </c:pt>
                <c:pt idx="3563">
                  <c:v>41726.0</c:v>
                </c:pt>
                <c:pt idx="3564">
                  <c:v>41729.0</c:v>
                </c:pt>
                <c:pt idx="3565">
                  <c:v>41730.0</c:v>
                </c:pt>
                <c:pt idx="3566">
                  <c:v>41731.0</c:v>
                </c:pt>
                <c:pt idx="3567">
                  <c:v>41732.0</c:v>
                </c:pt>
                <c:pt idx="3568">
                  <c:v>41733.0</c:v>
                </c:pt>
                <c:pt idx="3569">
                  <c:v>41736.0</c:v>
                </c:pt>
                <c:pt idx="3570">
                  <c:v>41737.0</c:v>
                </c:pt>
                <c:pt idx="3571">
                  <c:v>41738.0</c:v>
                </c:pt>
                <c:pt idx="3572">
                  <c:v>41739.0</c:v>
                </c:pt>
                <c:pt idx="3573">
                  <c:v>41740.0</c:v>
                </c:pt>
                <c:pt idx="3574">
                  <c:v>41743.0</c:v>
                </c:pt>
                <c:pt idx="3575">
                  <c:v>41744.0</c:v>
                </c:pt>
                <c:pt idx="3576">
                  <c:v>41745.0</c:v>
                </c:pt>
                <c:pt idx="3577">
                  <c:v>41746.0</c:v>
                </c:pt>
                <c:pt idx="3578">
                  <c:v>41750.0</c:v>
                </c:pt>
                <c:pt idx="3579">
                  <c:v>41751.0</c:v>
                </c:pt>
                <c:pt idx="3580">
                  <c:v>41752.0</c:v>
                </c:pt>
                <c:pt idx="3581">
                  <c:v>41753.0</c:v>
                </c:pt>
                <c:pt idx="3582">
                  <c:v>41754.0</c:v>
                </c:pt>
                <c:pt idx="3583">
                  <c:v>41757.0</c:v>
                </c:pt>
                <c:pt idx="3584">
                  <c:v>41758.0</c:v>
                </c:pt>
                <c:pt idx="3585">
                  <c:v>41759.0</c:v>
                </c:pt>
                <c:pt idx="3586">
                  <c:v>41760.0</c:v>
                </c:pt>
                <c:pt idx="3587">
                  <c:v>41761.0</c:v>
                </c:pt>
                <c:pt idx="3588">
                  <c:v>41764.0</c:v>
                </c:pt>
                <c:pt idx="3589">
                  <c:v>41765.0</c:v>
                </c:pt>
                <c:pt idx="3590">
                  <c:v>41766.0</c:v>
                </c:pt>
                <c:pt idx="3591">
                  <c:v>41767.0</c:v>
                </c:pt>
                <c:pt idx="3592">
                  <c:v>41768.0</c:v>
                </c:pt>
                <c:pt idx="3593">
                  <c:v>41771.0</c:v>
                </c:pt>
                <c:pt idx="3594">
                  <c:v>41772.0</c:v>
                </c:pt>
                <c:pt idx="3595">
                  <c:v>41773.0</c:v>
                </c:pt>
                <c:pt idx="3596">
                  <c:v>41774.0</c:v>
                </c:pt>
                <c:pt idx="3597">
                  <c:v>41775.0</c:v>
                </c:pt>
                <c:pt idx="3598">
                  <c:v>41778.0</c:v>
                </c:pt>
                <c:pt idx="3599">
                  <c:v>41779.0</c:v>
                </c:pt>
                <c:pt idx="3600">
                  <c:v>41780.0</c:v>
                </c:pt>
                <c:pt idx="3601">
                  <c:v>41781.0</c:v>
                </c:pt>
                <c:pt idx="3602">
                  <c:v>41782.0</c:v>
                </c:pt>
                <c:pt idx="3603">
                  <c:v>41786.0</c:v>
                </c:pt>
                <c:pt idx="3604">
                  <c:v>41787.0</c:v>
                </c:pt>
                <c:pt idx="3605">
                  <c:v>41788.0</c:v>
                </c:pt>
                <c:pt idx="3606">
                  <c:v>41789.0</c:v>
                </c:pt>
                <c:pt idx="3607">
                  <c:v>41792.0</c:v>
                </c:pt>
                <c:pt idx="3608">
                  <c:v>41793.0</c:v>
                </c:pt>
                <c:pt idx="3609">
                  <c:v>41794.0</c:v>
                </c:pt>
                <c:pt idx="3610">
                  <c:v>41795.0</c:v>
                </c:pt>
                <c:pt idx="3611">
                  <c:v>41796.0</c:v>
                </c:pt>
                <c:pt idx="3612">
                  <c:v>41799.0</c:v>
                </c:pt>
                <c:pt idx="3613">
                  <c:v>41800.0</c:v>
                </c:pt>
                <c:pt idx="3614">
                  <c:v>41801.0</c:v>
                </c:pt>
                <c:pt idx="3615">
                  <c:v>41802.0</c:v>
                </c:pt>
                <c:pt idx="3616">
                  <c:v>41803.0</c:v>
                </c:pt>
                <c:pt idx="3617">
                  <c:v>41806.0</c:v>
                </c:pt>
                <c:pt idx="3618">
                  <c:v>41807.0</c:v>
                </c:pt>
                <c:pt idx="3619">
                  <c:v>41808.0</c:v>
                </c:pt>
                <c:pt idx="3620">
                  <c:v>41809.0</c:v>
                </c:pt>
                <c:pt idx="3621">
                  <c:v>41810.0</c:v>
                </c:pt>
                <c:pt idx="3622">
                  <c:v>41813.0</c:v>
                </c:pt>
                <c:pt idx="3623">
                  <c:v>41814.0</c:v>
                </c:pt>
                <c:pt idx="3624">
                  <c:v>41815.0</c:v>
                </c:pt>
                <c:pt idx="3625">
                  <c:v>41816.0</c:v>
                </c:pt>
                <c:pt idx="3626">
                  <c:v>41817.0</c:v>
                </c:pt>
                <c:pt idx="3627">
                  <c:v>41820.0</c:v>
                </c:pt>
                <c:pt idx="3628">
                  <c:v>41821.0</c:v>
                </c:pt>
                <c:pt idx="3629">
                  <c:v>41822.0</c:v>
                </c:pt>
                <c:pt idx="3630">
                  <c:v>41823.0</c:v>
                </c:pt>
                <c:pt idx="3631">
                  <c:v>41827.0</c:v>
                </c:pt>
                <c:pt idx="3632">
                  <c:v>41828.0</c:v>
                </c:pt>
                <c:pt idx="3633">
                  <c:v>41829.0</c:v>
                </c:pt>
                <c:pt idx="3634">
                  <c:v>41830.0</c:v>
                </c:pt>
                <c:pt idx="3635">
                  <c:v>41831.0</c:v>
                </c:pt>
                <c:pt idx="3636">
                  <c:v>41834.0</c:v>
                </c:pt>
                <c:pt idx="3637">
                  <c:v>41835.0</c:v>
                </c:pt>
                <c:pt idx="3638">
                  <c:v>41836.0</c:v>
                </c:pt>
                <c:pt idx="3639">
                  <c:v>41837.0</c:v>
                </c:pt>
                <c:pt idx="3640">
                  <c:v>41838.0</c:v>
                </c:pt>
                <c:pt idx="3641">
                  <c:v>41841.0</c:v>
                </c:pt>
                <c:pt idx="3642">
                  <c:v>41842.0</c:v>
                </c:pt>
                <c:pt idx="3643">
                  <c:v>41843.0</c:v>
                </c:pt>
                <c:pt idx="3644">
                  <c:v>41844.0</c:v>
                </c:pt>
                <c:pt idx="3645">
                  <c:v>41845.0</c:v>
                </c:pt>
                <c:pt idx="3646">
                  <c:v>41848.0</c:v>
                </c:pt>
                <c:pt idx="3647">
                  <c:v>41849.0</c:v>
                </c:pt>
                <c:pt idx="3648">
                  <c:v>41850.0</c:v>
                </c:pt>
                <c:pt idx="3649">
                  <c:v>41851.0</c:v>
                </c:pt>
                <c:pt idx="3650">
                  <c:v>41852.0</c:v>
                </c:pt>
                <c:pt idx="3651">
                  <c:v>41855.0</c:v>
                </c:pt>
                <c:pt idx="3652">
                  <c:v>41856.0</c:v>
                </c:pt>
                <c:pt idx="3653">
                  <c:v>41857.0</c:v>
                </c:pt>
                <c:pt idx="3654">
                  <c:v>41858.0</c:v>
                </c:pt>
                <c:pt idx="3655">
                  <c:v>41859.0</c:v>
                </c:pt>
                <c:pt idx="3656">
                  <c:v>41862.0</c:v>
                </c:pt>
                <c:pt idx="3657">
                  <c:v>41863.0</c:v>
                </c:pt>
                <c:pt idx="3658">
                  <c:v>41864.0</c:v>
                </c:pt>
                <c:pt idx="3659">
                  <c:v>41865.0</c:v>
                </c:pt>
                <c:pt idx="3660">
                  <c:v>41866.0</c:v>
                </c:pt>
                <c:pt idx="3661">
                  <c:v>41869.0</c:v>
                </c:pt>
                <c:pt idx="3662">
                  <c:v>41870.0</c:v>
                </c:pt>
                <c:pt idx="3663">
                  <c:v>41871.0</c:v>
                </c:pt>
                <c:pt idx="3664">
                  <c:v>41872.0</c:v>
                </c:pt>
                <c:pt idx="3665">
                  <c:v>41873.0</c:v>
                </c:pt>
                <c:pt idx="3666">
                  <c:v>41876.0</c:v>
                </c:pt>
                <c:pt idx="3667">
                  <c:v>41877.0</c:v>
                </c:pt>
                <c:pt idx="3668">
                  <c:v>41878.0</c:v>
                </c:pt>
                <c:pt idx="3669">
                  <c:v>41879.0</c:v>
                </c:pt>
                <c:pt idx="3670">
                  <c:v>41880.0</c:v>
                </c:pt>
                <c:pt idx="3671">
                  <c:v>41884.0</c:v>
                </c:pt>
                <c:pt idx="3672">
                  <c:v>41885.0</c:v>
                </c:pt>
                <c:pt idx="3673">
                  <c:v>41886.0</c:v>
                </c:pt>
                <c:pt idx="3674">
                  <c:v>41887.0</c:v>
                </c:pt>
                <c:pt idx="3675">
                  <c:v>41890.0</c:v>
                </c:pt>
                <c:pt idx="3676">
                  <c:v>41891.0</c:v>
                </c:pt>
                <c:pt idx="3677">
                  <c:v>41892.0</c:v>
                </c:pt>
                <c:pt idx="3678">
                  <c:v>41893.0</c:v>
                </c:pt>
                <c:pt idx="3679">
                  <c:v>41894.0</c:v>
                </c:pt>
                <c:pt idx="3680">
                  <c:v>41897.0</c:v>
                </c:pt>
                <c:pt idx="3681">
                  <c:v>41898.0</c:v>
                </c:pt>
                <c:pt idx="3682">
                  <c:v>41899.0</c:v>
                </c:pt>
                <c:pt idx="3683">
                  <c:v>41900.0</c:v>
                </c:pt>
                <c:pt idx="3684">
                  <c:v>41901.0</c:v>
                </c:pt>
                <c:pt idx="3685">
                  <c:v>41904.0</c:v>
                </c:pt>
                <c:pt idx="3686">
                  <c:v>41905.0</c:v>
                </c:pt>
                <c:pt idx="3687">
                  <c:v>41906.0</c:v>
                </c:pt>
                <c:pt idx="3688">
                  <c:v>41907.0</c:v>
                </c:pt>
                <c:pt idx="3689">
                  <c:v>41908.0</c:v>
                </c:pt>
                <c:pt idx="3690">
                  <c:v>41911.0</c:v>
                </c:pt>
                <c:pt idx="3691">
                  <c:v>41912.0</c:v>
                </c:pt>
                <c:pt idx="3692">
                  <c:v>41913.0</c:v>
                </c:pt>
                <c:pt idx="3693">
                  <c:v>41914.0</c:v>
                </c:pt>
                <c:pt idx="3694">
                  <c:v>41915.0</c:v>
                </c:pt>
                <c:pt idx="3695">
                  <c:v>41918.0</c:v>
                </c:pt>
                <c:pt idx="3696">
                  <c:v>41919.0</c:v>
                </c:pt>
                <c:pt idx="3697">
                  <c:v>41920.0</c:v>
                </c:pt>
                <c:pt idx="3698">
                  <c:v>41921.0</c:v>
                </c:pt>
                <c:pt idx="3699">
                  <c:v>41922.0</c:v>
                </c:pt>
                <c:pt idx="3700">
                  <c:v>41925.0</c:v>
                </c:pt>
                <c:pt idx="3701">
                  <c:v>41926.0</c:v>
                </c:pt>
                <c:pt idx="3702">
                  <c:v>41927.0</c:v>
                </c:pt>
                <c:pt idx="3703">
                  <c:v>41928.0</c:v>
                </c:pt>
                <c:pt idx="3704">
                  <c:v>41929.0</c:v>
                </c:pt>
                <c:pt idx="3705">
                  <c:v>41932.0</c:v>
                </c:pt>
                <c:pt idx="3706">
                  <c:v>41933.0</c:v>
                </c:pt>
                <c:pt idx="3707">
                  <c:v>41934.0</c:v>
                </c:pt>
                <c:pt idx="3708">
                  <c:v>41935.0</c:v>
                </c:pt>
                <c:pt idx="3709">
                  <c:v>41936.0</c:v>
                </c:pt>
                <c:pt idx="3710">
                  <c:v>41939.0</c:v>
                </c:pt>
                <c:pt idx="3711">
                  <c:v>41940.0</c:v>
                </c:pt>
                <c:pt idx="3712">
                  <c:v>41941.0</c:v>
                </c:pt>
                <c:pt idx="3713">
                  <c:v>41942.0</c:v>
                </c:pt>
                <c:pt idx="3714">
                  <c:v>41943.0</c:v>
                </c:pt>
                <c:pt idx="3715">
                  <c:v>41946.0</c:v>
                </c:pt>
                <c:pt idx="3716">
                  <c:v>41947.0</c:v>
                </c:pt>
                <c:pt idx="3717">
                  <c:v>41948.0</c:v>
                </c:pt>
                <c:pt idx="3718">
                  <c:v>41949.0</c:v>
                </c:pt>
                <c:pt idx="3719">
                  <c:v>41950.0</c:v>
                </c:pt>
                <c:pt idx="3720">
                  <c:v>41953.0</c:v>
                </c:pt>
                <c:pt idx="3721">
                  <c:v>41954.0</c:v>
                </c:pt>
                <c:pt idx="3722">
                  <c:v>41955.0</c:v>
                </c:pt>
                <c:pt idx="3723">
                  <c:v>41956.0</c:v>
                </c:pt>
                <c:pt idx="3724">
                  <c:v>41957.0</c:v>
                </c:pt>
                <c:pt idx="3725">
                  <c:v>41960.0</c:v>
                </c:pt>
                <c:pt idx="3726">
                  <c:v>41961.0</c:v>
                </c:pt>
                <c:pt idx="3727">
                  <c:v>41962.0</c:v>
                </c:pt>
                <c:pt idx="3728">
                  <c:v>41963.0</c:v>
                </c:pt>
                <c:pt idx="3729">
                  <c:v>41964.0</c:v>
                </c:pt>
                <c:pt idx="3730">
                  <c:v>41967.0</c:v>
                </c:pt>
                <c:pt idx="3731">
                  <c:v>41968.0</c:v>
                </c:pt>
                <c:pt idx="3732">
                  <c:v>41969.0</c:v>
                </c:pt>
                <c:pt idx="3733">
                  <c:v>41971.0</c:v>
                </c:pt>
                <c:pt idx="3734">
                  <c:v>41974.0</c:v>
                </c:pt>
                <c:pt idx="3735">
                  <c:v>41975.0</c:v>
                </c:pt>
                <c:pt idx="3736">
                  <c:v>41976.0</c:v>
                </c:pt>
                <c:pt idx="3737">
                  <c:v>41977.0</c:v>
                </c:pt>
                <c:pt idx="3738">
                  <c:v>41978.0</c:v>
                </c:pt>
                <c:pt idx="3739">
                  <c:v>41981.0</c:v>
                </c:pt>
                <c:pt idx="3740">
                  <c:v>41982.0</c:v>
                </c:pt>
                <c:pt idx="3741">
                  <c:v>41983.0</c:v>
                </c:pt>
                <c:pt idx="3742">
                  <c:v>41984.0</c:v>
                </c:pt>
                <c:pt idx="3743">
                  <c:v>41985.0</c:v>
                </c:pt>
                <c:pt idx="3744">
                  <c:v>41988.0</c:v>
                </c:pt>
                <c:pt idx="3745">
                  <c:v>41989.0</c:v>
                </c:pt>
                <c:pt idx="3746">
                  <c:v>41990.0</c:v>
                </c:pt>
                <c:pt idx="3747">
                  <c:v>41991.0</c:v>
                </c:pt>
                <c:pt idx="3748">
                  <c:v>41992.0</c:v>
                </c:pt>
                <c:pt idx="3749">
                  <c:v>41995.0</c:v>
                </c:pt>
                <c:pt idx="3750">
                  <c:v>41996.0</c:v>
                </c:pt>
                <c:pt idx="3751">
                  <c:v>41997.0</c:v>
                </c:pt>
                <c:pt idx="3752">
                  <c:v>41999.0</c:v>
                </c:pt>
                <c:pt idx="3753">
                  <c:v>42002.0</c:v>
                </c:pt>
                <c:pt idx="3754">
                  <c:v>42003.0</c:v>
                </c:pt>
                <c:pt idx="3755">
                  <c:v>42004.0</c:v>
                </c:pt>
                <c:pt idx="3756">
                  <c:v>42006.0</c:v>
                </c:pt>
                <c:pt idx="3757">
                  <c:v>42009.0</c:v>
                </c:pt>
                <c:pt idx="3758">
                  <c:v>42010.0</c:v>
                </c:pt>
                <c:pt idx="3759">
                  <c:v>42011.0</c:v>
                </c:pt>
                <c:pt idx="3760">
                  <c:v>42012.0</c:v>
                </c:pt>
                <c:pt idx="3761">
                  <c:v>42013.0</c:v>
                </c:pt>
                <c:pt idx="3762">
                  <c:v>42016.0</c:v>
                </c:pt>
                <c:pt idx="3763">
                  <c:v>42017.0</c:v>
                </c:pt>
                <c:pt idx="3764">
                  <c:v>42018.0</c:v>
                </c:pt>
                <c:pt idx="3765">
                  <c:v>42019.0</c:v>
                </c:pt>
                <c:pt idx="3766">
                  <c:v>42020.0</c:v>
                </c:pt>
                <c:pt idx="3767">
                  <c:v>42024.0</c:v>
                </c:pt>
                <c:pt idx="3768">
                  <c:v>42025.0</c:v>
                </c:pt>
                <c:pt idx="3769">
                  <c:v>42026.0</c:v>
                </c:pt>
                <c:pt idx="3770">
                  <c:v>42027.0</c:v>
                </c:pt>
                <c:pt idx="3771">
                  <c:v>42030.0</c:v>
                </c:pt>
                <c:pt idx="3772">
                  <c:v>42031.0</c:v>
                </c:pt>
                <c:pt idx="3773">
                  <c:v>42032.0</c:v>
                </c:pt>
                <c:pt idx="3774">
                  <c:v>42033.0</c:v>
                </c:pt>
                <c:pt idx="3775">
                  <c:v>42034.0</c:v>
                </c:pt>
                <c:pt idx="3776">
                  <c:v>42037.0</c:v>
                </c:pt>
                <c:pt idx="3777">
                  <c:v>42038.0</c:v>
                </c:pt>
                <c:pt idx="3778">
                  <c:v>42039.0</c:v>
                </c:pt>
                <c:pt idx="3779">
                  <c:v>42040.0</c:v>
                </c:pt>
                <c:pt idx="3780">
                  <c:v>42041.0</c:v>
                </c:pt>
                <c:pt idx="3781">
                  <c:v>42044.0</c:v>
                </c:pt>
                <c:pt idx="3782">
                  <c:v>42045.0</c:v>
                </c:pt>
                <c:pt idx="3783">
                  <c:v>42046.0</c:v>
                </c:pt>
                <c:pt idx="3784">
                  <c:v>42047.0</c:v>
                </c:pt>
                <c:pt idx="3785">
                  <c:v>42048.0</c:v>
                </c:pt>
                <c:pt idx="3786">
                  <c:v>42052.0</c:v>
                </c:pt>
                <c:pt idx="3787">
                  <c:v>42053.0</c:v>
                </c:pt>
                <c:pt idx="3788">
                  <c:v>42054.0</c:v>
                </c:pt>
                <c:pt idx="3789">
                  <c:v>42055.0</c:v>
                </c:pt>
                <c:pt idx="3790">
                  <c:v>42058.0</c:v>
                </c:pt>
                <c:pt idx="3791">
                  <c:v>42059.0</c:v>
                </c:pt>
                <c:pt idx="3792">
                  <c:v>42060.0</c:v>
                </c:pt>
                <c:pt idx="3793">
                  <c:v>42061.0</c:v>
                </c:pt>
                <c:pt idx="3794">
                  <c:v>42062.0</c:v>
                </c:pt>
                <c:pt idx="3795">
                  <c:v>42065.0</c:v>
                </c:pt>
                <c:pt idx="3796">
                  <c:v>42066.0</c:v>
                </c:pt>
                <c:pt idx="3797">
                  <c:v>42067.0</c:v>
                </c:pt>
                <c:pt idx="3798">
                  <c:v>42068.0</c:v>
                </c:pt>
                <c:pt idx="3799">
                  <c:v>42069.0</c:v>
                </c:pt>
                <c:pt idx="3800">
                  <c:v>42072.0</c:v>
                </c:pt>
                <c:pt idx="3801">
                  <c:v>42073.0</c:v>
                </c:pt>
                <c:pt idx="3802">
                  <c:v>42074.0</c:v>
                </c:pt>
                <c:pt idx="3803">
                  <c:v>42075.0</c:v>
                </c:pt>
                <c:pt idx="3804">
                  <c:v>42076.0</c:v>
                </c:pt>
                <c:pt idx="3805">
                  <c:v>42079.0</c:v>
                </c:pt>
                <c:pt idx="3806">
                  <c:v>42080.0</c:v>
                </c:pt>
                <c:pt idx="3807">
                  <c:v>42081.0</c:v>
                </c:pt>
                <c:pt idx="3808">
                  <c:v>42082.0</c:v>
                </c:pt>
                <c:pt idx="3809">
                  <c:v>42083.0</c:v>
                </c:pt>
                <c:pt idx="3810">
                  <c:v>42086.0</c:v>
                </c:pt>
                <c:pt idx="3811">
                  <c:v>42087.0</c:v>
                </c:pt>
                <c:pt idx="3812">
                  <c:v>42088.0</c:v>
                </c:pt>
                <c:pt idx="3813">
                  <c:v>42089.0</c:v>
                </c:pt>
                <c:pt idx="3814">
                  <c:v>42090.0</c:v>
                </c:pt>
                <c:pt idx="3815">
                  <c:v>42093.0</c:v>
                </c:pt>
                <c:pt idx="3816">
                  <c:v>42094.0</c:v>
                </c:pt>
                <c:pt idx="3817">
                  <c:v>42095.0</c:v>
                </c:pt>
                <c:pt idx="3818">
                  <c:v>42096.0</c:v>
                </c:pt>
                <c:pt idx="3819">
                  <c:v>42100.0</c:v>
                </c:pt>
                <c:pt idx="3820">
                  <c:v>42101.0</c:v>
                </c:pt>
                <c:pt idx="3821">
                  <c:v>42102.0</c:v>
                </c:pt>
                <c:pt idx="3822">
                  <c:v>42103.0</c:v>
                </c:pt>
                <c:pt idx="3823">
                  <c:v>42104.0</c:v>
                </c:pt>
                <c:pt idx="3824">
                  <c:v>42107.0</c:v>
                </c:pt>
                <c:pt idx="3825">
                  <c:v>42108.0</c:v>
                </c:pt>
                <c:pt idx="3826">
                  <c:v>42109.0</c:v>
                </c:pt>
                <c:pt idx="3827">
                  <c:v>42110.0</c:v>
                </c:pt>
                <c:pt idx="3828">
                  <c:v>42111.0</c:v>
                </c:pt>
                <c:pt idx="3829">
                  <c:v>42114.0</c:v>
                </c:pt>
                <c:pt idx="3830">
                  <c:v>42115.0</c:v>
                </c:pt>
                <c:pt idx="3831">
                  <c:v>42116.0</c:v>
                </c:pt>
                <c:pt idx="3832">
                  <c:v>42117.0</c:v>
                </c:pt>
                <c:pt idx="3833">
                  <c:v>42118.0</c:v>
                </c:pt>
                <c:pt idx="3834">
                  <c:v>42121.0</c:v>
                </c:pt>
                <c:pt idx="3835">
                  <c:v>42122.0</c:v>
                </c:pt>
                <c:pt idx="3836">
                  <c:v>42123.0</c:v>
                </c:pt>
                <c:pt idx="3837">
                  <c:v>42124.0</c:v>
                </c:pt>
                <c:pt idx="3838">
                  <c:v>42125.0</c:v>
                </c:pt>
                <c:pt idx="3839">
                  <c:v>42128.0</c:v>
                </c:pt>
                <c:pt idx="3840">
                  <c:v>42129.0</c:v>
                </c:pt>
                <c:pt idx="3841">
                  <c:v>42130.0</c:v>
                </c:pt>
                <c:pt idx="3842">
                  <c:v>42131.0</c:v>
                </c:pt>
                <c:pt idx="3843">
                  <c:v>42132.0</c:v>
                </c:pt>
                <c:pt idx="3844">
                  <c:v>42135.0</c:v>
                </c:pt>
                <c:pt idx="3845">
                  <c:v>42136.0</c:v>
                </c:pt>
                <c:pt idx="3846">
                  <c:v>42137.0</c:v>
                </c:pt>
                <c:pt idx="3847">
                  <c:v>42138.0</c:v>
                </c:pt>
                <c:pt idx="3848">
                  <c:v>42139.0</c:v>
                </c:pt>
                <c:pt idx="3849">
                  <c:v>42142.0</c:v>
                </c:pt>
                <c:pt idx="3850">
                  <c:v>42143.0</c:v>
                </c:pt>
                <c:pt idx="3851">
                  <c:v>42144.0</c:v>
                </c:pt>
                <c:pt idx="3852">
                  <c:v>42145.0</c:v>
                </c:pt>
                <c:pt idx="3853">
                  <c:v>42146.0</c:v>
                </c:pt>
                <c:pt idx="3854">
                  <c:v>42150.0</c:v>
                </c:pt>
                <c:pt idx="3855">
                  <c:v>42151.0</c:v>
                </c:pt>
                <c:pt idx="3856">
                  <c:v>42152.0</c:v>
                </c:pt>
                <c:pt idx="3857">
                  <c:v>42153.0</c:v>
                </c:pt>
                <c:pt idx="3858">
                  <c:v>42156.0</c:v>
                </c:pt>
                <c:pt idx="3859">
                  <c:v>42157.0</c:v>
                </c:pt>
                <c:pt idx="3860">
                  <c:v>42158.0</c:v>
                </c:pt>
                <c:pt idx="3861">
                  <c:v>42159.0</c:v>
                </c:pt>
                <c:pt idx="3862">
                  <c:v>42160.0</c:v>
                </c:pt>
                <c:pt idx="3863">
                  <c:v>42163.0</c:v>
                </c:pt>
                <c:pt idx="3864">
                  <c:v>42164.0</c:v>
                </c:pt>
                <c:pt idx="3865">
                  <c:v>42165.0</c:v>
                </c:pt>
                <c:pt idx="3866">
                  <c:v>42166.0</c:v>
                </c:pt>
                <c:pt idx="3867">
                  <c:v>42167.0</c:v>
                </c:pt>
                <c:pt idx="3868">
                  <c:v>42170.0</c:v>
                </c:pt>
                <c:pt idx="3869">
                  <c:v>42171.0</c:v>
                </c:pt>
                <c:pt idx="3870">
                  <c:v>42172.0</c:v>
                </c:pt>
                <c:pt idx="3871">
                  <c:v>42173.0</c:v>
                </c:pt>
                <c:pt idx="3872">
                  <c:v>42174.0</c:v>
                </c:pt>
                <c:pt idx="3873">
                  <c:v>42177.0</c:v>
                </c:pt>
                <c:pt idx="3874">
                  <c:v>42178.0</c:v>
                </c:pt>
                <c:pt idx="3875">
                  <c:v>42179.0</c:v>
                </c:pt>
                <c:pt idx="3876">
                  <c:v>42180.0</c:v>
                </c:pt>
                <c:pt idx="3877">
                  <c:v>42181.0</c:v>
                </c:pt>
                <c:pt idx="3878">
                  <c:v>42184.0</c:v>
                </c:pt>
                <c:pt idx="3879">
                  <c:v>42185.0</c:v>
                </c:pt>
                <c:pt idx="3880">
                  <c:v>42186.0</c:v>
                </c:pt>
                <c:pt idx="3881">
                  <c:v>42187.0</c:v>
                </c:pt>
                <c:pt idx="3882">
                  <c:v>42191.0</c:v>
                </c:pt>
                <c:pt idx="3883">
                  <c:v>42192.0</c:v>
                </c:pt>
                <c:pt idx="3884">
                  <c:v>42193.0</c:v>
                </c:pt>
                <c:pt idx="3885">
                  <c:v>42194.0</c:v>
                </c:pt>
                <c:pt idx="3886">
                  <c:v>42195.0</c:v>
                </c:pt>
                <c:pt idx="3887">
                  <c:v>42198.0</c:v>
                </c:pt>
                <c:pt idx="3888">
                  <c:v>42199.0</c:v>
                </c:pt>
                <c:pt idx="3889">
                  <c:v>42200.0</c:v>
                </c:pt>
                <c:pt idx="3890">
                  <c:v>42201.0</c:v>
                </c:pt>
                <c:pt idx="3891">
                  <c:v>42202.0</c:v>
                </c:pt>
                <c:pt idx="3892">
                  <c:v>42205.0</c:v>
                </c:pt>
                <c:pt idx="3893">
                  <c:v>42206.0</c:v>
                </c:pt>
                <c:pt idx="3894">
                  <c:v>42207.0</c:v>
                </c:pt>
                <c:pt idx="3895">
                  <c:v>42208.0</c:v>
                </c:pt>
                <c:pt idx="3896">
                  <c:v>42209.0</c:v>
                </c:pt>
                <c:pt idx="3897">
                  <c:v>42212.0</c:v>
                </c:pt>
                <c:pt idx="3898">
                  <c:v>42213.0</c:v>
                </c:pt>
                <c:pt idx="3899">
                  <c:v>42214.0</c:v>
                </c:pt>
                <c:pt idx="3900">
                  <c:v>42215.0</c:v>
                </c:pt>
                <c:pt idx="3901">
                  <c:v>42216.0</c:v>
                </c:pt>
                <c:pt idx="3902">
                  <c:v>42219.0</c:v>
                </c:pt>
                <c:pt idx="3903">
                  <c:v>42220.0</c:v>
                </c:pt>
                <c:pt idx="3904">
                  <c:v>42221.0</c:v>
                </c:pt>
                <c:pt idx="3905">
                  <c:v>42222.0</c:v>
                </c:pt>
                <c:pt idx="3906">
                  <c:v>42223.0</c:v>
                </c:pt>
                <c:pt idx="3907">
                  <c:v>42226.0</c:v>
                </c:pt>
                <c:pt idx="3908">
                  <c:v>42227.0</c:v>
                </c:pt>
                <c:pt idx="3909">
                  <c:v>42228.0</c:v>
                </c:pt>
                <c:pt idx="3910">
                  <c:v>42229.0</c:v>
                </c:pt>
                <c:pt idx="3911">
                  <c:v>42230.0</c:v>
                </c:pt>
                <c:pt idx="3912">
                  <c:v>42233.0</c:v>
                </c:pt>
                <c:pt idx="3913">
                  <c:v>42234.0</c:v>
                </c:pt>
                <c:pt idx="3914">
                  <c:v>42235.0</c:v>
                </c:pt>
                <c:pt idx="3915">
                  <c:v>42236.0</c:v>
                </c:pt>
                <c:pt idx="3916">
                  <c:v>42237.0</c:v>
                </c:pt>
                <c:pt idx="3917">
                  <c:v>42240.0</c:v>
                </c:pt>
                <c:pt idx="3918">
                  <c:v>42241.0</c:v>
                </c:pt>
                <c:pt idx="3919">
                  <c:v>42242.0</c:v>
                </c:pt>
                <c:pt idx="3920">
                  <c:v>42243.0</c:v>
                </c:pt>
                <c:pt idx="3921">
                  <c:v>42244.0</c:v>
                </c:pt>
                <c:pt idx="3922">
                  <c:v>42247.0</c:v>
                </c:pt>
                <c:pt idx="3923">
                  <c:v>42248.0</c:v>
                </c:pt>
                <c:pt idx="3924">
                  <c:v>42249.0</c:v>
                </c:pt>
                <c:pt idx="3925">
                  <c:v>42250.0</c:v>
                </c:pt>
                <c:pt idx="3926">
                  <c:v>42251.0</c:v>
                </c:pt>
                <c:pt idx="3927">
                  <c:v>42255.0</c:v>
                </c:pt>
                <c:pt idx="3928">
                  <c:v>42256.0</c:v>
                </c:pt>
                <c:pt idx="3929">
                  <c:v>42257.0</c:v>
                </c:pt>
                <c:pt idx="3930">
                  <c:v>42258.0</c:v>
                </c:pt>
                <c:pt idx="3931">
                  <c:v>42261.0</c:v>
                </c:pt>
                <c:pt idx="3932">
                  <c:v>42262.0</c:v>
                </c:pt>
                <c:pt idx="3933">
                  <c:v>42263.0</c:v>
                </c:pt>
                <c:pt idx="3934">
                  <c:v>42264.0</c:v>
                </c:pt>
                <c:pt idx="3935">
                  <c:v>42265.0</c:v>
                </c:pt>
                <c:pt idx="3936">
                  <c:v>42268.0</c:v>
                </c:pt>
                <c:pt idx="3937">
                  <c:v>42269.0</c:v>
                </c:pt>
                <c:pt idx="3938">
                  <c:v>42270.0</c:v>
                </c:pt>
                <c:pt idx="3939">
                  <c:v>42271.0</c:v>
                </c:pt>
                <c:pt idx="3940">
                  <c:v>42272.0</c:v>
                </c:pt>
                <c:pt idx="3941">
                  <c:v>42275.0</c:v>
                </c:pt>
                <c:pt idx="3942">
                  <c:v>42276.0</c:v>
                </c:pt>
                <c:pt idx="3943">
                  <c:v>42277.0</c:v>
                </c:pt>
                <c:pt idx="3944">
                  <c:v>42278.0</c:v>
                </c:pt>
                <c:pt idx="3945">
                  <c:v>42279.0</c:v>
                </c:pt>
                <c:pt idx="3946">
                  <c:v>42282.0</c:v>
                </c:pt>
                <c:pt idx="3947">
                  <c:v>42283.0</c:v>
                </c:pt>
                <c:pt idx="3948">
                  <c:v>42284.0</c:v>
                </c:pt>
                <c:pt idx="3949">
                  <c:v>42285.0</c:v>
                </c:pt>
                <c:pt idx="3950">
                  <c:v>42286.0</c:v>
                </c:pt>
                <c:pt idx="3951">
                  <c:v>42289.0</c:v>
                </c:pt>
                <c:pt idx="3952">
                  <c:v>42290.0</c:v>
                </c:pt>
                <c:pt idx="3953">
                  <c:v>42291.0</c:v>
                </c:pt>
                <c:pt idx="3954">
                  <c:v>42292.0</c:v>
                </c:pt>
                <c:pt idx="3955">
                  <c:v>42293.0</c:v>
                </c:pt>
                <c:pt idx="3956">
                  <c:v>42296.0</c:v>
                </c:pt>
                <c:pt idx="3957">
                  <c:v>42297.0</c:v>
                </c:pt>
                <c:pt idx="3958">
                  <c:v>42298.0</c:v>
                </c:pt>
                <c:pt idx="3959">
                  <c:v>42299.0</c:v>
                </c:pt>
                <c:pt idx="3960">
                  <c:v>42300.0</c:v>
                </c:pt>
                <c:pt idx="3961">
                  <c:v>42303.0</c:v>
                </c:pt>
                <c:pt idx="3962">
                  <c:v>42304.0</c:v>
                </c:pt>
                <c:pt idx="3963">
                  <c:v>42305.0</c:v>
                </c:pt>
                <c:pt idx="3964">
                  <c:v>42306.0</c:v>
                </c:pt>
                <c:pt idx="3965">
                  <c:v>42307.0</c:v>
                </c:pt>
                <c:pt idx="3966">
                  <c:v>42310.0</c:v>
                </c:pt>
                <c:pt idx="3967">
                  <c:v>42311.0</c:v>
                </c:pt>
                <c:pt idx="3968">
                  <c:v>42312.0</c:v>
                </c:pt>
                <c:pt idx="3969">
                  <c:v>42313.0</c:v>
                </c:pt>
                <c:pt idx="3970">
                  <c:v>42314.0</c:v>
                </c:pt>
                <c:pt idx="3971">
                  <c:v>42317.0</c:v>
                </c:pt>
                <c:pt idx="3972">
                  <c:v>42318.0</c:v>
                </c:pt>
                <c:pt idx="3973">
                  <c:v>42319.0</c:v>
                </c:pt>
                <c:pt idx="3974">
                  <c:v>42320.0</c:v>
                </c:pt>
                <c:pt idx="3975">
                  <c:v>42321.0</c:v>
                </c:pt>
                <c:pt idx="3976">
                  <c:v>42324.0</c:v>
                </c:pt>
                <c:pt idx="3977">
                  <c:v>42325.0</c:v>
                </c:pt>
                <c:pt idx="3978">
                  <c:v>42326.0</c:v>
                </c:pt>
                <c:pt idx="3979">
                  <c:v>42327.0</c:v>
                </c:pt>
                <c:pt idx="3980">
                  <c:v>42328.0</c:v>
                </c:pt>
                <c:pt idx="3981">
                  <c:v>42331.0</c:v>
                </c:pt>
                <c:pt idx="3982">
                  <c:v>42332.0</c:v>
                </c:pt>
                <c:pt idx="3983">
                  <c:v>42333.0</c:v>
                </c:pt>
                <c:pt idx="3984">
                  <c:v>42335.0</c:v>
                </c:pt>
                <c:pt idx="3985">
                  <c:v>42338.0</c:v>
                </c:pt>
                <c:pt idx="3986">
                  <c:v>42339.0</c:v>
                </c:pt>
                <c:pt idx="3987">
                  <c:v>42340.0</c:v>
                </c:pt>
                <c:pt idx="3988">
                  <c:v>42341.0</c:v>
                </c:pt>
                <c:pt idx="3989">
                  <c:v>42342.0</c:v>
                </c:pt>
                <c:pt idx="3990">
                  <c:v>42345.0</c:v>
                </c:pt>
                <c:pt idx="3991">
                  <c:v>42346.0</c:v>
                </c:pt>
                <c:pt idx="3992">
                  <c:v>42347.0</c:v>
                </c:pt>
                <c:pt idx="3993">
                  <c:v>42348.0</c:v>
                </c:pt>
                <c:pt idx="3994">
                  <c:v>42349.0</c:v>
                </c:pt>
                <c:pt idx="3995">
                  <c:v>42352.0</c:v>
                </c:pt>
                <c:pt idx="3996">
                  <c:v>42353.0</c:v>
                </c:pt>
                <c:pt idx="3997">
                  <c:v>42354.0</c:v>
                </c:pt>
                <c:pt idx="3998">
                  <c:v>42355.0</c:v>
                </c:pt>
                <c:pt idx="3999">
                  <c:v>42356.0</c:v>
                </c:pt>
                <c:pt idx="4000">
                  <c:v>42359.0</c:v>
                </c:pt>
                <c:pt idx="4001">
                  <c:v>42360.0</c:v>
                </c:pt>
                <c:pt idx="4002">
                  <c:v>42361.0</c:v>
                </c:pt>
                <c:pt idx="4003">
                  <c:v>42362.0</c:v>
                </c:pt>
                <c:pt idx="4004">
                  <c:v>42366.0</c:v>
                </c:pt>
                <c:pt idx="4005">
                  <c:v>42367.0</c:v>
                </c:pt>
                <c:pt idx="4006">
                  <c:v>42368.0</c:v>
                </c:pt>
                <c:pt idx="4007">
                  <c:v>42369.0</c:v>
                </c:pt>
                <c:pt idx="4008">
                  <c:v>42373.0</c:v>
                </c:pt>
                <c:pt idx="4009">
                  <c:v>42374.0</c:v>
                </c:pt>
                <c:pt idx="4010">
                  <c:v>42375.0</c:v>
                </c:pt>
                <c:pt idx="4011">
                  <c:v>42376.0</c:v>
                </c:pt>
                <c:pt idx="4012">
                  <c:v>42377.0</c:v>
                </c:pt>
                <c:pt idx="4013">
                  <c:v>42380.0</c:v>
                </c:pt>
                <c:pt idx="4014">
                  <c:v>42381.0</c:v>
                </c:pt>
                <c:pt idx="4015">
                  <c:v>42382.0</c:v>
                </c:pt>
                <c:pt idx="4016">
                  <c:v>42383.0</c:v>
                </c:pt>
                <c:pt idx="4017">
                  <c:v>42384.0</c:v>
                </c:pt>
                <c:pt idx="4018">
                  <c:v>42388.0</c:v>
                </c:pt>
                <c:pt idx="4019">
                  <c:v>42389.0</c:v>
                </c:pt>
                <c:pt idx="4020">
                  <c:v>42390.0</c:v>
                </c:pt>
                <c:pt idx="4021">
                  <c:v>42391.0</c:v>
                </c:pt>
                <c:pt idx="4022">
                  <c:v>42394.0</c:v>
                </c:pt>
                <c:pt idx="4023">
                  <c:v>42395.0</c:v>
                </c:pt>
                <c:pt idx="4024">
                  <c:v>42396.0</c:v>
                </c:pt>
                <c:pt idx="4025">
                  <c:v>42397.0</c:v>
                </c:pt>
                <c:pt idx="4026">
                  <c:v>42398.0</c:v>
                </c:pt>
                <c:pt idx="4027">
                  <c:v>42401.0</c:v>
                </c:pt>
                <c:pt idx="4028">
                  <c:v>42402.0</c:v>
                </c:pt>
                <c:pt idx="4029">
                  <c:v>42403.0</c:v>
                </c:pt>
                <c:pt idx="4030">
                  <c:v>42404.0</c:v>
                </c:pt>
                <c:pt idx="4031">
                  <c:v>42405.0</c:v>
                </c:pt>
                <c:pt idx="4032">
                  <c:v>42408.0</c:v>
                </c:pt>
                <c:pt idx="4033">
                  <c:v>42409.0</c:v>
                </c:pt>
                <c:pt idx="4034">
                  <c:v>42410.0</c:v>
                </c:pt>
                <c:pt idx="4035">
                  <c:v>42411.0</c:v>
                </c:pt>
                <c:pt idx="4036">
                  <c:v>42412.0</c:v>
                </c:pt>
                <c:pt idx="4037">
                  <c:v>42416.0</c:v>
                </c:pt>
                <c:pt idx="4038">
                  <c:v>42417.0</c:v>
                </c:pt>
                <c:pt idx="4039">
                  <c:v>42418.0</c:v>
                </c:pt>
                <c:pt idx="4040">
                  <c:v>42419.0</c:v>
                </c:pt>
                <c:pt idx="4041">
                  <c:v>42422.0</c:v>
                </c:pt>
                <c:pt idx="4042">
                  <c:v>42423.0</c:v>
                </c:pt>
                <c:pt idx="4043">
                  <c:v>42424.0</c:v>
                </c:pt>
                <c:pt idx="4044">
                  <c:v>42425.0</c:v>
                </c:pt>
                <c:pt idx="4045">
                  <c:v>42426.0</c:v>
                </c:pt>
                <c:pt idx="4046">
                  <c:v>42429.0</c:v>
                </c:pt>
                <c:pt idx="4047">
                  <c:v>42430.0</c:v>
                </c:pt>
                <c:pt idx="4048">
                  <c:v>42431.0</c:v>
                </c:pt>
                <c:pt idx="4049">
                  <c:v>42432.0</c:v>
                </c:pt>
                <c:pt idx="4050">
                  <c:v>42433.0</c:v>
                </c:pt>
                <c:pt idx="4051">
                  <c:v>42436.0</c:v>
                </c:pt>
                <c:pt idx="4052">
                  <c:v>42437.0</c:v>
                </c:pt>
                <c:pt idx="4053">
                  <c:v>42438.0</c:v>
                </c:pt>
                <c:pt idx="4054">
                  <c:v>42439.0</c:v>
                </c:pt>
                <c:pt idx="4055">
                  <c:v>42440.0</c:v>
                </c:pt>
                <c:pt idx="4056">
                  <c:v>42443.0</c:v>
                </c:pt>
                <c:pt idx="4057">
                  <c:v>42444.0</c:v>
                </c:pt>
                <c:pt idx="4058">
                  <c:v>42445.0</c:v>
                </c:pt>
                <c:pt idx="4059">
                  <c:v>42446.0</c:v>
                </c:pt>
                <c:pt idx="4060">
                  <c:v>42447.0</c:v>
                </c:pt>
                <c:pt idx="4061">
                  <c:v>42450.0</c:v>
                </c:pt>
                <c:pt idx="4062">
                  <c:v>42451.0</c:v>
                </c:pt>
                <c:pt idx="4063">
                  <c:v>42452.0</c:v>
                </c:pt>
                <c:pt idx="4064">
                  <c:v>42453.0</c:v>
                </c:pt>
                <c:pt idx="4065">
                  <c:v>42457.0</c:v>
                </c:pt>
                <c:pt idx="4066">
                  <c:v>42458.0</c:v>
                </c:pt>
                <c:pt idx="4067">
                  <c:v>42459.0</c:v>
                </c:pt>
                <c:pt idx="4068">
                  <c:v>42460.0</c:v>
                </c:pt>
                <c:pt idx="4069">
                  <c:v>42461.0</c:v>
                </c:pt>
                <c:pt idx="4070">
                  <c:v>42464.0</c:v>
                </c:pt>
                <c:pt idx="4071">
                  <c:v>42465.0</c:v>
                </c:pt>
                <c:pt idx="4072">
                  <c:v>42466.0</c:v>
                </c:pt>
                <c:pt idx="4073">
                  <c:v>42467.0</c:v>
                </c:pt>
                <c:pt idx="4074">
                  <c:v>42468.0</c:v>
                </c:pt>
                <c:pt idx="4075">
                  <c:v>42471.0</c:v>
                </c:pt>
                <c:pt idx="4076">
                  <c:v>42472.0</c:v>
                </c:pt>
                <c:pt idx="4077">
                  <c:v>42473.0</c:v>
                </c:pt>
                <c:pt idx="4078">
                  <c:v>42474.0</c:v>
                </c:pt>
                <c:pt idx="4079">
                  <c:v>42475.0</c:v>
                </c:pt>
                <c:pt idx="4080">
                  <c:v>42478.0</c:v>
                </c:pt>
                <c:pt idx="4081">
                  <c:v>42479.0</c:v>
                </c:pt>
                <c:pt idx="4082">
                  <c:v>42480.0</c:v>
                </c:pt>
                <c:pt idx="4083">
                  <c:v>42481.0</c:v>
                </c:pt>
                <c:pt idx="4084">
                  <c:v>42482.0</c:v>
                </c:pt>
                <c:pt idx="4085">
                  <c:v>42485.0</c:v>
                </c:pt>
                <c:pt idx="4086">
                  <c:v>42486.0</c:v>
                </c:pt>
                <c:pt idx="4087">
                  <c:v>42487.0</c:v>
                </c:pt>
                <c:pt idx="4088">
                  <c:v>42488.0</c:v>
                </c:pt>
                <c:pt idx="4089">
                  <c:v>42489.0</c:v>
                </c:pt>
                <c:pt idx="4090">
                  <c:v>42492.0</c:v>
                </c:pt>
                <c:pt idx="4091">
                  <c:v>42493.0</c:v>
                </c:pt>
                <c:pt idx="4092">
                  <c:v>42494.0</c:v>
                </c:pt>
                <c:pt idx="4093">
                  <c:v>42495.0</c:v>
                </c:pt>
                <c:pt idx="4094">
                  <c:v>42496.0</c:v>
                </c:pt>
                <c:pt idx="4095">
                  <c:v>42499.0</c:v>
                </c:pt>
                <c:pt idx="4096">
                  <c:v>42500.0</c:v>
                </c:pt>
                <c:pt idx="4097">
                  <c:v>42501.0</c:v>
                </c:pt>
                <c:pt idx="4098">
                  <c:v>42502.0</c:v>
                </c:pt>
                <c:pt idx="4099">
                  <c:v>42503.0</c:v>
                </c:pt>
                <c:pt idx="4100">
                  <c:v>42506.0</c:v>
                </c:pt>
                <c:pt idx="4101">
                  <c:v>42507.0</c:v>
                </c:pt>
                <c:pt idx="4102">
                  <c:v>42508.0</c:v>
                </c:pt>
                <c:pt idx="4103">
                  <c:v>42509.0</c:v>
                </c:pt>
                <c:pt idx="4104">
                  <c:v>42510.0</c:v>
                </c:pt>
                <c:pt idx="4105">
                  <c:v>42513.0</c:v>
                </c:pt>
                <c:pt idx="4106">
                  <c:v>42514.0</c:v>
                </c:pt>
                <c:pt idx="4107">
                  <c:v>42515.0</c:v>
                </c:pt>
                <c:pt idx="4108">
                  <c:v>42516.0</c:v>
                </c:pt>
                <c:pt idx="4109">
                  <c:v>42517.0</c:v>
                </c:pt>
                <c:pt idx="4110">
                  <c:v>42521.0</c:v>
                </c:pt>
                <c:pt idx="4111">
                  <c:v>42522.0</c:v>
                </c:pt>
                <c:pt idx="4112">
                  <c:v>42523.0</c:v>
                </c:pt>
                <c:pt idx="4113">
                  <c:v>42524.0</c:v>
                </c:pt>
                <c:pt idx="4114">
                  <c:v>42527.0</c:v>
                </c:pt>
                <c:pt idx="4115">
                  <c:v>42528.0</c:v>
                </c:pt>
                <c:pt idx="4116">
                  <c:v>42529.0</c:v>
                </c:pt>
                <c:pt idx="4117">
                  <c:v>42530.0</c:v>
                </c:pt>
                <c:pt idx="4118">
                  <c:v>42531.0</c:v>
                </c:pt>
                <c:pt idx="4119">
                  <c:v>42534.0</c:v>
                </c:pt>
                <c:pt idx="4120">
                  <c:v>42535.0</c:v>
                </c:pt>
                <c:pt idx="4121">
                  <c:v>42536.0</c:v>
                </c:pt>
                <c:pt idx="4122">
                  <c:v>42537.0</c:v>
                </c:pt>
                <c:pt idx="4123">
                  <c:v>42538.0</c:v>
                </c:pt>
                <c:pt idx="4124">
                  <c:v>42541.0</c:v>
                </c:pt>
                <c:pt idx="4125">
                  <c:v>42542.0</c:v>
                </c:pt>
                <c:pt idx="4126">
                  <c:v>42543.0</c:v>
                </c:pt>
                <c:pt idx="4127">
                  <c:v>42544.0</c:v>
                </c:pt>
                <c:pt idx="4128">
                  <c:v>42545.0</c:v>
                </c:pt>
                <c:pt idx="4129">
                  <c:v>42548.0</c:v>
                </c:pt>
                <c:pt idx="4130">
                  <c:v>42549.0</c:v>
                </c:pt>
                <c:pt idx="4131">
                  <c:v>42550.0</c:v>
                </c:pt>
                <c:pt idx="4132">
                  <c:v>42551.0</c:v>
                </c:pt>
                <c:pt idx="4133">
                  <c:v>42552.0</c:v>
                </c:pt>
                <c:pt idx="4134">
                  <c:v>42556.0</c:v>
                </c:pt>
                <c:pt idx="4135">
                  <c:v>42557.0</c:v>
                </c:pt>
                <c:pt idx="4136">
                  <c:v>42558.0</c:v>
                </c:pt>
                <c:pt idx="4137">
                  <c:v>42559.0</c:v>
                </c:pt>
                <c:pt idx="4138">
                  <c:v>42562.0</c:v>
                </c:pt>
                <c:pt idx="4139">
                  <c:v>42563.0</c:v>
                </c:pt>
                <c:pt idx="4140">
                  <c:v>42564.0</c:v>
                </c:pt>
                <c:pt idx="4141">
                  <c:v>42565.0</c:v>
                </c:pt>
                <c:pt idx="4142">
                  <c:v>42566.0</c:v>
                </c:pt>
                <c:pt idx="4143">
                  <c:v>42569.0</c:v>
                </c:pt>
                <c:pt idx="4144">
                  <c:v>42570.0</c:v>
                </c:pt>
                <c:pt idx="4145">
                  <c:v>42571.0</c:v>
                </c:pt>
                <c:pt idx="4146">
                  <c:v>42572.0</c:v>
                </c:pt>
                <c:pt idx="4147">
                  <c:v>42573.0</c:v>
                </c:pt>
                <c:pt idx="4148">
                  <c:v>42576.0</c:v>
                </c:pt>
                <c:pt idx="4149">
                  <c:v>42577.0</c:v>
                </c:pt>
                <c:pt idx="4150">
                  <c:v>42578.0</c:v>
                </c:pt>
                <c:pt idx="4151">
                  <c:v>42579.0</c:v>
                </c:pt>
                <c:pt idx="4152">
                  <c:v>42580.0</c:v>
                </c:pt>
                <c:pt idx="4153">
                  <c:v>42583.0</c:v>
                </c:pt>
                <c:pt idx="4154">
                  <c:v>42584.0</c:v>
                </c:pt>
                <c:pt idx="4155">
                  <c:v>42585.0</c:v>
                </c:pt>
                <c:pt idx="4156">
                  <c:v>42586.0</c:v>
                </c:pt>
                <c:pt idx="4157">
                  <c:v>42587.0</c:v>
                </c:pt>
                <c:pt idx="4158">
                  <c:v>42590.0</c:v>
                </c:pt>
                <c:pt idx="4159">
                  <c:v>42591.0</c:v>
                </c:pt>
                <c:pt idx="4160">
                  <c:v>42592.0</c:v>
                </c:pt>
                <c:pt idx="4161">
                  <c:v>42593.0</c:v>
                </c:pt>
                <c:pt idx="4162">
                  <c:v>42594.0</c:v>
                </c:pt>
                <c:pt idx="4163">
                  <c:v>42597.0</c:v>
                </c:pt>
                <c:pt idx="4164">
                  <c:v>42598.0</c:v>
                </c:pt>
                <c:pt idx="4165">
                  <c:v>42599.0</c:v>
                </c:pt>
                <c:pt idx="4166">
                  <c:v>42600.0</c:v>
                </c:pt>
                <c:pt idx="4167">
                  <c:v>42601.0</c:v>
                </c:pt>
                <c:pt idx="4168">
                  <c:v>42604.0</c:v>
                </c:pt>
                <c:pt idx="4169">
                  <c:v>42605.0</c:v>
                </c:pt>
                <c:pt idx="4170">
                  <c:v>42606.0</c:v>
                </c:pt>
                <c:pt idx="4171">
                  <c:v>42607.0</c:v>
                </c:pt>
                <c:pt idx="4172">
                  <c:v>42608.0</c:v>
                </c:pt>
                <c:pt idx="4173">
                  <c:v>42611.0</c:v>
                </c:pt>
                <c:pt idx="4174">
                  <c:v>42612.0</c:v>
                </c:pt>
                <c:pt idx="4175">
                  <c:v>42613.0</c:v>
                </c:pt>
                <c:pt idx="4176">
                  <c:v>42614.0</c:v>
                </c:pt>
                <c:pt idx="4177">
                  <c:v>42615.0</c:v>
                </c:pt>
                <c:pt idx="4178">
                  <c:v>42619.0</c:v>
                </c:pt>
                <c:pt idx="4179">
                  <c:v>42620.0</c:v>
                </c:pt>
                <c:pt idx="4180">
                  <c:v>42621.0</c:v>
                </c:pt>
                <c:pt idx="4181">
                  <c:v>42622.0</c:v>
                </c:pt>
                <c:pt idx="4182">
                  <c:v>42625.0</c:v>
                </c:pt>
                <c:pt idx="4183">
                  <c:v>42626.0</c:v>
                </c:pt>
                <c:pt idx="4184">
                  <c:v>42627.0</c:v>
                </c:pt>
                <c:pt idx="4185">
                  <c:v>42628.0</c:v>
                </c:pt>
                <c:pt idx="4186">
                  <c:v>42629.0</c:v>
                </c:pt>
                <c:pt idx="4187">
                  <c:v>42632.0</c:v>
                </c:pt>
                <c:pt idx="4188">
                  <c:v>42633.0</c:v>
                </c:pt>
                <c:pt idx="4189">
                  <c:v>42634.0</c:v>
                </c:pt>
                <c:pt idx="4190">
                  <c:v>42635.0</c:v>
                </c:pt>
                <c:pt idx="4191">
                  <c:v>42636.0</c:v>
                </c:pt>
                <c:pt idx="4192">
                  <c:v>42639.0</c:v>
                </c:pt>
                <c:pt idx="4193">
                  <c:v>42640.0</c:v>
                </c:pt>
                <c:pt idx="4194">
                  <c:v>42641.0</c:v>
                </c:pt>
                <c:pt idx="4195">
                  <c:v>42642.0</c:v>
                </c:pt>
                <c:pt idx="4196">
                  <c:v>42643.0</c:v>
                </c:pt>
                <c:pt idx="4197">
                  <c:v>42646.0</c:v>
                </c:pt>
                <c:pt idx="4198">
                  <c:v>42647.0</c:v>
                </c:pt>
                <c:pt idx="4199">
                  <c:v>42648.0</c:v>
                </c:pt>
                <c:pt idx="4200">
                  <c:v>42649.0</c:v>
                </c:pt>
                <c:pt idx="4201">
                  <c:v>42650.0</c:v>
                </c:pt>
                <c:pt idx="4202">
                  <c:v>42653.0</c:v>
                </c:pt>
                <c:pt idx="4203">
                  <c:v>42654.0</c:v>
                </c:pt>
                <c:pt idx="4204">
                  <c:v>42655.0</c:v>
                </c:pt>
                <c:pt idx="4205">
                  <c:v>42656.0</c:v>
                </c:pt>
                <c:pt idx="4206">
                  <c:v>42657.0</c:v>
                </c:pt>
                <c:pt idx="4207">
                  <c:v>42660.0</c:v>
                </c:pt>
                <c:pt idx="4208">
                  <c:v>42661.0</c:v>
                </c:pt>
                <c:pt idx="4209">
                  <c:v>42662.0</c:v>
                </c:pt>
                <c:pt idx="4210">
                  <c:v>42663.0</c:v>
                </c:pt>
                <c:pt idx="4211">
                  <c:v>42664.0</c:v>
                </c:pt>
                <c:pt idx="4212">
                  <c:v>42667.0</c:v>
                </c:pt>
                <c:pt idx="4213">
                  <c:v>42668.0</c:v>
                </c:pt>
                <c:pt idx="4214">
                  <c:v>42669.0</c:v>
                </c:pt>
                <c:pt idx="4215">
                  <c:v>42670.0</c:v>
                </c:pt>
                <c:pt idx="4216">
                  <c:v>42671.0</c:v>
                </c:pt>
                <c:pt idx="4217">
                  <c:v>42674.0</c:v>
                </c:pt>
                <c:pt idx="4218">
                  <c:v>42675.0</c:v>
                </c:pt>
                <c:pt idx="4219">
                  <c:v>42676.0</c:v>
                </c:pt>
                <c:pt idx="4220">
                  <c:v>42677.0</c:v>
                </c:pt>
                <c:pt idx="4221">
                  <c:v>42678.0</c:v>
                </c:pt>
                <c:pt idx="4222">
                  <c:v>42681.0</c:v>
                </c:pt>
                <c:pt idx="4223">
                  <c:v>42682.0</c:v>
                </c:pt>
                <c:pt idx="4224">
                  <c:v>42683.0</c:v>
                </c:pt>
                <c:pt idx="4225">
                  <c:v>42684.0</c:v>
                </c:pt>
                <c:pt idx="4226">
                  <c:v>42685.0</c:v>
                </c:pt>
                <c:pt idx="4227">
                  <c:v>42688.0</c:v>
                </c:pt>
                <c:pt idx="4228">
                  <c:v>42689.0</c:v>
                </c:pt>
                <c:pt idx="4229">
                  <c:v>42690.0</c:v>
                </c:pt>
                <c:pt idx="4230">
                  <c:v>42691.0</c:v>
                </c:pt>
                <c:pt idx="4231">
                  <c:v>42692.0</c:v>
                </c:pt>
                <c:pt idx="4232">
                  <c:v>42695.0</c:v>
                </c:pt>
                <c:pt idx="4233">
                  <c:v>42696.0</c:v>
                </c:pt>
                <c:pt idx="4234">
                  <c:v>42697.0</c:v>
                </c:pt>
                <c:pt idx="4235">
                  <c:v>42699.0</c:v>
                </c:pt>
                <c:pt idx="4236">
                  <c:v>42702.0</c:v>
                </c:pt>
                <c:pt idx="4237">
                  <c:v>42703.0</c:v>
                </c:pt>
                <c:pt idx="4238">
                  <c:v>42704.0</c:v>
                </c:pt>
                <c:pt idx="4239">
                  <c:v>42705.0</c:v>
                </c:pt>
                <c:pt idx="4240">
                  <c:v>42706.0</c:v>
                </c:pt>
                <c:pt idx="4241">
                  <c:v>42709.0</c:v>
                </c:pt>
                <c:pt idx="4242">
                  <c:v>42710.0</c:v>
                </c:pt>
                <c:pt idx="4243">
                  <c:v>42711.0</c:v>
                </c:pt>
                <c:pt idx="4244">
                  <c:v>42712.0</c:v>
                </c:pt>
                <c:pt idx="4245">
                  <c:v>42713.0</c:v>
                </c:pt>
                <c:pt idx="4246">
                  <c:v>42716.0</c:v>
                </c:pt>
                <c:pt idx="4247">
                  <c:v>42717.0</c:v>
                </c:pt>
                <c:pt idx="4248">
                  <c:v>42718.0</c:v>
                </c:pt>
                <c:pt idx="4249">
                  <c:v>42719.0</c:v>
                </c:pt>
                <c:pt idx="4250">
                  <c:v>42720.0</c:v>
                </c:pt>
                <c:pt idx="4251">
                  <c:v>42723.0</c:v>
                </c:pt>
                <c:pt idx="4252">
                  <c:v>42724.0</c:v>
                </c:pt>
                <c:pt idx="4253">
                  <c:v>42725.0</c:v>
                </c:pt>
                <c:pt idx="4254">
                  <c:v>42726.0</c:v>
                </c:pt>
                <c:pt idx="4255">
                  <c:v>42727.0</c:v>
                </c:pt>
                <c:pt idx="4256">
                  <c:v>42731.0</c:v>
                </c:pt>
                <c:pt idx="4257">
                  <c:v>42732.0</c:v>
                </c:pt>
                <c:pt idx="4258">
                  <c:v>42733.0</c:v>
                </c:pt>
                <c:pt idx="4259">
                  <c:v>42734.0</c:v>
                </c:pt>
                <c:pt idx="4260">
                  <c:v>42738.0</c:v>
                </c:pt>
                <c:pt idx="4261">
                  <c:v>42739.0</c:v>
                </c:pt>
                <c:pt idx="4262">
                  <c:v>42740.0</c:v>
                </c:pt>
                <c:pt idx="4263">
                  <c:v>42741.0</c:v>
                </c:pt>
                <c:pt idx="4264">
                  <c:v>42744.0</c:v>
                </c:pt>
                <c:pt idx="4265">
                  <c:v>42745.0</c:v>
                </c:pt>
                <c:pt idx="4266">
                  <c:v>42746.0</c:v>
                </c:pt>
                <c:pt idx="4267">
                  <c:v>42747.0</c:v>
                </c:pt>
                <c:pt idx="4268">
                  <c:v>42748.0</c:v>
                </c:pt>
                <c:pt idx="4269">
                  <c:v>42752.0</c:v>
                </c:pt>
                <c:pt idx="4270">
                  <c:v>42753.0</c:v>
                </c:pt>
                <c:pt idx="4271">
                  <c:v>42754.0</c:v>
                </c:pt>
                <c:pt idx="4272">
                  <c:v>42755.0</c:v>
                </c:pt>
                <c:pt idx="4273">
                  <c:v>42758.0</c:v>
                </c:pt>
                <c:pt idx="4274">
                  <c:v>42759.0</c:v>
                </c:pt>
                <c:pt idx="4275">
                  <c:v>42760.0</c:v>
                </c:pt>
                <c:pt idx="4276">
                  <c:v>42761.0</c:v>
                </c:pt>
                <c:pt idx="4277">
                  <c:v>42762.0</c:v>
                </c:pt>
                <c:pt idx="4278">
                  <c:v>42765.0</c:v>
                </c:pt>
                <c:pt idx="4279">
                  <c:v>42766.0</c:v>
                </c:pt>
                <c:pt idx="4280">
                  <c:v>42767.0</c:v>
                </c:pt>
                <c:pt idx="4281">
                  <c:v>42768.0</c:v>
                </c:pt>
                <c:pt idx="4282">
                  <c:v>42769.0</c:v>
                </c:pt>
                <c:pt idx="4283">
                  <c:v>42772.0</c:v>
                </c:pt>
                <c:pt idx="4284">
                  <c:v>42773.0</c:v>
                </c:pt>
                <c:pt idx="4285">
                  <c:v>42774.0</c:v>
                </c:pt>
                <c:pt idx="4286">
                  <c:v>42775.0</c:v>
                </c:pt>
                <c:pt idx="4287">
                  <c:v>42776.0</c:v>
                </c:pt>
                <c:pt idx="4288">
                  <c:v>42779.0</c:v>
                </c:pt>
                <c:pt idx="4289">
                  <c:v>42780.0</c:v>
                </c:pt>
                <c:pt idx="4290">
                  <c:v>42781.0</c:v>
                </c:pt>
                <c:pt idx="4291">
                  <c:v>42782.0</c:v>
                </c:pt>
                <c:pt idx="4292">
                  <c:v>42783.0</c:v>
                </c:pt>
                <c:pt idx="4293">
                  <c:v>42787.0</c:v>
                </c:pt>
                <c:pt idx="4294">
                  <c:v>42788.0</c:v>
                </c:pt>
                <c:pt idx="4295">
                  <c:v>42789.0</c:v>
                </c:pt>
                <c:pt idx="4296">
                  <c:v>42790.0</c:v>
                </c:pt>
                <c:pt idx="4297">
                  <c:v>42793.0</c:v>
                </c:pt>
                <c:pt idx="4298">
                  <c:v>42794.0</c:v>
                </c:pt>
                <c:pt idx="4299">
                  <c:v>42795.0</c:v>
                </c:pt>
                <c:pt idx="4300">
                  <c:v>42796.0</c:v>
                </c:pt>
                <c:pt idx="4301">
                  <c:v>42797.0</c:v>
                </c:pt>
                <c:pt idx="4302">
                  <c:v>42800.0</c:v>
                </c:pt>
                <c:pt idx="4303">
                  <c:v>42801.0</c:v>
                </c:pt>
                <c:pt idx="4304">
                  <c:v>42802.0</c:v>
                </c:pt>
                <c:pt idx="4305">
                  <c:v>42803.0</c:v>
                </c:pt>
                <c:pt idx="4306">
                  <c:v>42804.0</c:v>
                </c:pt>
                <c:pt idx="4307">
                  <c:v>42807.0</c:v>
                </c:pt>
                <c:pt idx="4308">
                  <c:v>42808.0</c:v>
                </c:pt>
                <c:pt idx="4309">
                  <c:v>42809.0</c:v>
                </c:pt>
                <c:pt idx="4310">
                  <c:v>42810.0</c:v>
                </c:pt>
                <c:pt idx="4311">
                  <c:v>42811.0</c:v>
                </c:pt>
                <c:pt idx="4312">
                  <c:v>42814.0</c:v>
                </c:pt>
                <c:pt idx="4313">
                  <c:v>42815.0</c:v>
                </c:pt>
                <c:pt idx="4314">
                  <c:v>42816.0</c:v>
                </c:pt>
                <c:pt idx="4315">
                  <c:v>42817.0</c:v>
                </c:pt>
                <c:pt idx="4316">
                  <c:v>42818.0</c:v>
                </c:pt>
                <c:pt idx="4317">
                  <c:v>42821.0</c:v>
                </c:pt>
                <c:pt idx="4318">
                  <c:v>42822.0</c:v>
                </c:pt>
                <c:pt idx="4319">
                  <c:v>42823.0</c:v>
                </c:pt>
                <c:pt idx="4320">
                  <c:v>42824.0</c:v>
                </c:pt>
                <c:pt idx="4321">
                  <c:v>42825.0</c:v>
                </c:pt>
                <c:pt idx="4322">
                  <c:v>42828.0</c:v>
                </c:pt>
                <c:pt idx="4323">
                  <c:v>42829.0</c:v>
                </c:pt>
                <c:pt idx="4324">
                  <c:v>42830.0</c:v>
                </c:pt>
                <c:pt idx="4325">
                  <c:v>42831.0</c:v>
                </c:pt>
                <c:pt idx="4326">
                  <c:v>42832.0</c:v>
                </c:pt>
                <c:pt idx="4327">
                  <c:v>42835.0</c:v>
                </c:pt>
                <c:pt idx="4328">
                  <c:v>42836.0</c:v>
                </c:pt>
                <c:pt idx="4329">
                  <c:v>42837.0</c:v>
                </c:pt>
                <c:pt idx="4330">
                  <c:v>42838.0</c:v>
                </c:pt>
                <c:pt idx="4331">
                  <c:v>42842.0</c:v>
                </c:pt>
                <c:pt idx="4332">
                  <c:v>42843.0</c:v>
                </c:pt>
                <c:pt idx="4333">
                  <c:v>42844.0</c:v>
                </c:pt>
                <c:pt idx="4334">
                  <c:v>42845.0</c:v>
                </c:pt>
                <c:pt idx="4335">
                  <c:v>42846.0</c:v>
                </c:pt>
                <c:pt idx="4336">
                  <c:v>42849.0</c:v>
                </c:pt>
                <c:pt idx="4337">
                  <c:v>42850.0</c:v>
                </c:pt>
                <c:pt idx="4338">
                  <c:v>42851.0</c:v>
                </c:pt>
                <c:pt idx="4339">
                  <c:v>42852.0</c:v>
                </c:pt>
                <c:pt idx="4340">
                  <c:v>42853.0</c:v>
                </c:pt>
                <c:pt idx="4341">
                  <c:v>42856.0</c:v>
                </c:pt>
                <c:pt idx="4342">
                  <c:v>42857.0</c:v>
                </c:pt>
                <c:pt idx="4343">
                  <c:v>42858.0</c:v>
                </c:pt>
                <c:pt idx="4344">
                  <c:v>42859.0</c:v>
                </c:pt>
                <c:pt idx="4345">
                  <c:v>42860.0</c:v>
                </c:pt>
                <c:pt idx="4346">
                  <c:v>42863.0</c:v>
                </c:pt>
                <c:pt idx="4347">
                  <c:v>42864.0</c:v>
                </c:pt>
                <c:pt idx="4348">
                  <c:v>42865.0</c:v>
                </c:pt>
                <c:pt idx="4349">
                  <c:v>42866.0</c:v>
                </c:pt>
                <c:pt idx="4350">
                  <c:v>42867.0</c:v>
                </c:pt>
                <c:pt idx="4351">
                  <c:v>42870.0</c:v>
                </c:pt>
                <c:pt idx="4352">
                  <c:v>42871.0</c:v>
                </c:pt>
                <c:pt idx="4353">
                  <c:v>42872.0</c:v>
                </c:pt>
                <c:pt idx="4354">
                  <c:v>42873.0</c:v>
                </c:pt>
                <c:pt idx="4355">
                  <c:v>42874.0</c:v>
                </c:pt>
                <c:pt idx="4356">
                  <c:v>42877.0</c:v>
                </c:pt>
                <c:pt idx="4357">
                  <c:v>42878.0</c:v>
                </c:pt>
                <c:pt idx="4358">
                  <c:v>42879.0</c:v>
                </c:pt>
                <c:pt idx="4359">
                  <c:v>42880.0</c:v>
                </c:pt>
                <c:pt idx="4360">
                  <c:v>42881.0</c:v>
                </c:pt>
                <c:pt idx="4361">
                  <c:v>42885.0</c:v>
                </c:pt>
                <c:pt idx="4362">
                  <c:v>42886.0</c:v>
                </c:pt>
                <c:pt idx="4363">
                  <c:v>42887.0</c:v>
                </c:pt>
                <c:pt idx="4364">
                  <c:v>42888.0</c:v>
                </c:pt>
                <c:pt idx="4365">
                  <c:v>42891.0</c:v>
                </c:pt>
                <c:pt idx="4366">
                  <c:v>42892.0</c:v>
                </c:pt>
                <c:pt idx="4367">
                  <c:v>42893.0</c:v>
                </c:pt>
                <c:pt idx="4368">
                  <c:v>42894.0</c:v>
                </c:pt>
                <c:pt idx="4369">
                  <c:v>42895.0</c:v>
                </c:pt>
                <c:pt idx="4370">
                  <c:v>42898.0</c:v>
                </c:pt>
                <c:pt idx="4371">
                  <c:v>42899.0</c:v>
                </c:pt>
                <c:pt idx="4372">
                  <c:v>42900.0</c:v>
                </c:pt>
                <c:pt idx="4373">
                  <c:v>42901.0</c:v>
                </c:pt>
                <c:pt idx="4374">
                  <c:v>42902.0</c:v>
                </c:pt>
                <c:pt idx="4375">
                  <c:v>42905.0</c:v>
                </c:pt>
                <c:pt idx="4376">
                  <c:v>42906.0</c:v>
                </c:pt>
                <c:pt idx="4377">
                  <c:v>42907.0</c:v>
                </c:pt>
                <c:pt idx="4378">
                  <c:v>42908.0</c:v>
                </c:pt>
                <c:pt idx="4379">
                  <c:v>42909.0</c:v>
                </c:pt>
                <c:pt idx="4380">
                  <c:v>42912.0</c:v>
                </c:pt>
                <c:pt idx="4381">
                  <c:v>42913.0</c:v>
                </c:pt>
                <c:pt idx="4382">
                  <c:v>42914.0</c:v>
                </c:pt>
                <c:pt idx="4383">
                  <c:v>42915.0</c:v>
                </c:pt>
                <c:pt idx="4384">
                  <c:v>42916.0</c:v>
                </c:pt>
                <c:pt idx="4385">
                  <c:v>42919.0</c:v>
                </c:pt>
                <c:pt idx="4386">
                  <c:v>42921.0</c:v>
                </c:pt>
                <c:pt idx="4387">
                  <c:v>42922.0</c:v>
                </c:pt>
                <c:pt idx="4388">
                  <c:v>42923.0</c:v>
                </c:pt>
                <c:pt idx="4389">
                  <c:v>42926.0</c:v>
                </c:pt>
                <c:pt idx="4390">
                  <c:v>42927.0</c:v>
                </c:pt>
                <c:pt idx="4391">
                  <c:v>42928.0</c:v>
                </c:pt>
                <c:pt idx="4392">
                  <c:v>42929.0</c:v>
                </c:pt>
                <c:pt idx="4393">
                  <c:v>42930.0</c:v>
                </c:pt>
                <c:pt idx="4394">
                  <c:v>42933.0</c:v>
                </c:pt>
                <c:pt idx="4395">
                  <c:v>42934.0</c:v>
                </c:pt>
                <c:pt idx="4396">
                  <c:v>42935.0</c:v>
                </c:pt>
                <c:pt idx="4397">
                  <c:v>42936.0</c:v>
                </c:pt>
                <c:pt idx="4398">
                  <c:v>42937.0</c:v>
                </c:pt>
                <c:pt idx="4399">
                  <c:v>42940.0</c:v>
                </c:pt>
                <c:pt idx="4400">
                  <c:v>42941.0</c:v>
                </c:pt>
                <c:pt idx="4401">
                  <c:v>42942.0</c:v>
                </c:pt>
                <c:pt idx="4402">
                  <c:v>42943.0</c:v>
                </c:pt>
                <c:pt idx="4403">
                  <c:v>42944.0</c:v>
                </c:pt>
              </c:numCache>
            </c:numRef>
          </c:cat>
          <c:val>
            <c:numRef>
              <c:f>Sheet1!$G$2:$G$4405</c:f>
              <c:numCache>
                <c:formatCode>General</c:formatCode>
                <c:ptCount val="4404"/>
                <c:pt idx="19">
                  <c:v>5.563000000000001</c:v>
                </c:pt>
                <c:pt idx="20">
                  <c:v>5.527500000000001</c:v>
                </c:pt>
                <c:pt idx="21">
                  <c:v>5.514000000000001</c:v>
                </c:pt>
                <c:pt idx="22">
                  <c:v>5.504</c:v>
                </c:pt>
                <c:pt idx="23">
                  <c:v>5.505000000000001</c:v>
                </c:pt>
                <c:pt idx="24">
                  <c:v>5.496</c:v>
                </c:pt>
                <c:pt idx="25">
                  <c:v>5.481</c:v>
                </c:pt>
                <c:pt idx="26">
                  <c:v>5.472</c:v>
                </c:pt>
                <c:pt idx="27">
                  <c:v>5.4755</c:v>
                </c:pt>
                <c:pt idx="28">
                  <c:v>5.4755</c:v>
                </c:pt>
                <c:pt idx="29">
                  <c:v>5.463499999999999</c:v>
                </c:pt>
                <c:pt idx="30">
                  <c:v>5.455499999999999</c:v>
                </c:pt>
                <c:pt idx="31">
                  <c:v>5.428499999999999</c:v>
                </c:pt>
                <c:pt idx="32">
                  <c:v>5.404</c:v>
                </c:pt>
                <c:pt idx="33">
                  <c:v>5.383999999999999</c:v>
                </c:pt>
                <c:pt idx="34">
                  <c:v>5.3765</c:v>
                </c:pt>
                <c:pt idx="35">
                  <c:v>5.368</c:v>
                </c:pt>
                <c:pt idx="36">
                  <c:v>5.354</c:v>
                </c:pt>
                <c:pt idx="37">
                  <c:v>5.330500000000002</c:v>
                </c:pt>
                <c:pt idx="38">
                  <c:v>5.292</c:v>
                </c:pt>
                <c:pt idx="39">
                  <c:v>5.253500000000001</c:v>
                </c:pt>
                <c:pt idx="40">
                  <c:v>5.238000000000001</c:v>
                </c:pt>
                <c:pt idx="41">
                  <c:v>5.211000000000001</c:v>
                </c:pt>
                <c:pt idx="42">
                  <c:v>5.183000000000001</c:v>
                </c:pt>
                <c:pt idx="43">
                  <c:v>5.1455</c:v>
                </c:pt>
                <c:pt idx="44">
                  <c:v>5.116000000000001</c:v>
                </c:pt>
                <c:pt idx="45">
                  <c:v>5.095499999999999</c:v>
                </c:pt>
                <c:pt idx="46">
                  <c:v>5.078999999999999</c:v>
                </c:pt>
                <c:pt idx="47">
                  <c:v>5.064</c:v>
                </c:pt>
                <c:pt idx="48">
                  <c:v>5.060499999999999</c:v>
                </c:pt>
                <c:pt idx="49">
                  <c:v>5.064000000000001</c:v>
                </c:pt>
                <c:pt idx="50">
                  <c:v>5.070000000000001</c:v>
                </c:pt>
                <c:pt idx="51">
                  <c:v>5.0895</c:v>
                </c:pt>
                <c:pt idx="52">
                  <c:v>5.0995</c:v>
                </c:pt>
                <c:pt idx="53">
                  <c:v>5.1045</c:v>
                </c:pt>
                <c:pt idx="54">
                  <c:v>5.1075</c:v>
                </c:pt>
                <c:pt idx="55">
                  <c:v>5.1125</c:v>
                </c:pt>
                <c:pt idx="56">
                  <c:v>5.129</c:v>
                </c:pt>
                <c:pt idx="57">
                  <c:v>5.151</c:v>
                </c:pt>
                <c:pt idx="58">
                  <c:v>5.1895</c:v>
                </c:pt>
                <c:pt idx="59">
                  <c:v>5.2275</c:v>
                </c:pt>
                <c:pt idx="60">
                  <c:v>5.2445</c:v>
                </c:pt>
                <c:pt idx="61">
                  <c:v>5.274</c:v>
                </c:pt>
                <c:pt idx="62">
                  <c:v>5.3165</c:v>
                </c:pt>
                <c:pt idx="63">
                  <c:v>5.359999999999999</c:v>
                </c:pt>
                <c:pt idx="64">
                  <c:v>5.397</c:v>
                </c:pt>
                <c:pt idx="65">
                  <c:v>5.442</c:v>
                </c:pt>
                <c:pt idx="66">
                  <c:v>5.482</c:v>
                </c:pt>
                <c:pt idx="67">
                  <c:v>5.5155</c:v>
                </c:pt>
                <c:pt idx="68">
                  <c:v>5.5375</c:v>
                </c:pt>
                <c:pt idx="69">
                  <c:v>5.572</c:v>
                </c:pt>
                <c:pt idx="70">
                  <c:v>5.610999999999999</c:v>
                </c:pt>
                <c:pt idx="71">
                  <c:v>5.651999999999999</c:v>
                </c:pt>
                <c:pt idx="72">
                  <c:v>5.699999999999999</c:v>
                </c:pt>
                <c:pt idx="73">
                  <c:v>5.766</c:v>
                </c:pt>
                <c:pt idx="74">
                  <c:v>5.823499999999999</c:v>
                </c:pt>
                <c:pt idx="75">
                  <c:v>5.8815</c:v>
                </c:pt>
                <c:pt idx="76">
                  <c:v>5.931</c:v>
                </c:pt>
                <c:pt idx="77">
                  <c:v>5.9805</c:v>
                </c:pt>
                <c:pt idx="78">
                  <c:v>6.024999999999999</c:v>
                </c:pt>
                <c:pt idx="79">
                  <c:v>6.068</c:v>
                </c:pt>
                <c:pt idx="80">
                  <c:v>6.106</c:v>
                </c:pt>
                <c:pt idx="81">
                  <c:v>6.0865</c:v>
                </c:pt>
                <c:pt idx="82">
                  <c:v>6.117999999999999</c:v>
                </c:pt>
                <c:pt idx="83">
                  <c:v>6.1425</c:v>
                </c:pt>
                <c:pt idx="84">
                  <c:v>6.172000000000001</c:v>
                </c:pt>
                <c:pt idx="85">
                  <c:v>6.197500000000001</c:v>
                </c:pt>
                <c:pt idx="86">
                  <c:v>6.229000000000001</c:v>
                </c:pt>
                <c:pt idx="87">
                  <c:v>6.257000000000001</c:v>
                </c:pt>
                <c:pt idx="88">
                  <c:v>6.289</c:v>
                </c:pt>
                <c:pt idx="89">
                  <c:v>6.315500000000001</c:v>
                </c:pt>
                <c:pt idx="90">
                  <c:v>6.3455</c:v>
                </c:pt>
                <c:pt idx="91">
                  <c:v>6.376500000000001</c:v>
                </c:pt>
                <c:pt idx="92">
                  <c:v>6.412500000000001</c:v>
                </c:pt>
                <c:pt idx="93">
                  <c:v>6.4465</c:v>
                </c:pt>
                <c:pt idx="94">
                  <c:v>6.482</c:v>
                </c:pt>
                <c:pt idx="95">
                  <c:v>6.515000000000001</c:v>
                </c:pt>
                <c:pt idx="96">
                  <c:v>6.5535</c:v>
                </c:pt>
                <c:pt idx="97">
                  <c:v>6.606</c:v>
                </c:pt>
                <c:pt idx="98">
                  <c:v>6.660499999999999</c:v>
                </c:pt>
                <c:pt idx="99">
                  <c:v>6.725</c:v>
                </c:pt>
                <c:pt idx="100">
                  <c:v>6.803999999999999</c:v>
                </c:pt>
                <c:pt idx="101">
                  <c:v>6.9365</c:v>
                </c:pt>
                <c:pt idx="102">
                  <c:v>6.995</c:v>
                </c:pt>
                <c:pt idx="103">
                  <c:v>7.0525</c:v>
                </c:pt>
                <c:pt idx="104">
                  <c:v>7.122</c:v>
                </c:pt>
                <c:pt idx="105">
                  <c:v>7.202500000000001</c:v>
                </c:pt>
                <c:pt idx="106">
                  <c:v>7.273000000000001</c:v>
                </c:pt>
                <c:pt idx="107">
                  <c:v>7.358000000000001</c:v>
                </c:pt>
                <c:pt idx="108">
                  <c:v>7.441</c:v>
                </c:pt>
                <c:pt idx="109">
                  <c:v>7.525000000000001</c:v>
                </c:pt>
                <c:pt idx="110">
                  <c:v>7.622000000000002</c:v>
                </c:pt>
                <c:pt idx="111">
                  <c:v>7.707500000000001</c:v>
                </c:pt>
                <c:pt idx="112">
                  <c:v>7.796000000000001</c:v>
                </c:pt>
                <c:pt idx="113">
                  <c:v>7.8805</c:v>
                </c:pt>
                <c:pt idx="114">
                  <c:v>7.953500000000001</c:v>
                </c:pt>
                <c:pt idx="115">
                  <c:v>8.0095</c:v>
                </c:pt>
                <c:pt idx="116">
                  <c:v>8.0765</c:v>
                </c:pt>
                <c:pt idx="117">
                  <c:v>8.136500000000001</c:v>
                </c:pt>
                <c:pt idx="118">
                  <c:v>8.1965</c:v>
                </c:pt>
                <c:pt idx="119">
                  <c:v>8.244000000000002</c:v>
                </c:pt>
                <c:pt idx="120">
                  <c:v>8.2805</c:v>
                </c:pt>
                <c:pt idx="121">
                  <c:v>8.318499999999998</c:v>
                </c:pt>
                <c:pt idx="122">
                  <c:v>8.366499999999998</c:v>
                </c:pt>
                <c:pt idx="123">
                  <c:v>8.421499999999998</c:v>
                </c:pt>
                <c:pt idx="124">
                  <c:v>8.492</c:v>
                </c:pt>
                <c:pt idx="125">
                  <c:v>8.51</c:v>
                </c:pt>
                <c:pt idx="126">
                  <c:v>8.11</c:v>
                </c:pt>
                <c:pt idx="127">
                  <c:v>8.136999999999998</c:v>
                </c:pt>
                <c:pt idx="128">
                  <c:v>8.172</c:v>
                </c:pt>
                <c:pt idx="129">
                  <c:v>8.197</c:v>
                </c:pt>
                <c:pt idx="130">
                  <c:v>8.2015</c:v>
                </c:pt>
                <c:pt idx="131">
                  <c:v>8.218500000000001</c:v>
                </c:pt>
                <c:pt idx="132">
                  <c:v>8.241</c:v>
                </c:pt>
                <c:pt idx="133">
                  <c:v>8.261</c:v>
                </c:pt>
                <c:pt idx="134">
                  <c:v>8.294999999999998</c:v>
                </c:pt>
                <c:pt idx="135">
                  <c:v>8.3685</c:v>
                </c:pt>
                <c:pt idx="136">
                  <c:v>8.442999999999997</c:v>
                </c:pt>
                <c:pt idx="137">
                  <c:v>8.509999999999998</c:v>
                </c:pt>
                <c:pt idx="138">
                  <c:v>8.593</c:v>
                </c:pt>
                <c:pt idx="139">
                  <c:v>8.688000000000001</c:v>
                </c:pt>
                <c:pt idx="140">
                  <c:v>8.7755</c:v>
                </c:pt>
                <c:pt idx="141">
                  <c:v>8.8685</c:v>
                </c:pt>
                <c:pt idx="142">
                  <c:v>8.9655</c:v>
                </c:pt>
                <c:pt idx="143">
                  <c:v>9.072</c:v>
                </c:pt>
                <c:pt idx="144">
                  <c:v>9.1565</c:v>
                </c:pt>
                <c:pt idx="145">
                  <c:v>9.2515</c:v>
                </c:pt>
                <c:pt idx="146">
                  <c:v>9.769</c:v>
                </c:pt>
                <c:pt idx="147">
                  <c:v>9.873999999999998</c:v>
                </c:pt>
                <c:pt idx="148">
                  <c:v>9.983999999999998</c:v>
                </c:pt>
                <c:pt idx="149">
                  <c:v>10.09</c:v>
                </c:pt>
                <c:pt idx="150">
                  <c:v>10.182</c:v>
                </c:pt>
                <c:pt idx="151">
                  <c:v>10.2755</c:v>
                </c:pt>
                <c:pt idx="152">
                  <c:v>10.3465</c:v>
                </c:pt>
                <c:pt idx="153">
                  <c:v>10.406</c:v>
                </c:pt>
                <c:pt idx="154">
                  <c:v>10.4785</c:v>
                </c:pt>
                <c:pt idx="155">
                  <c:v>10.534</c:v>
                </c:pt>
                <c:pt idx="156">
                  <c:v>10.565</c:v>
                </c:pt>
                <c:pt idx="157">
                  <c:v>10.602</c:v>
                </c:pt>
                <c:pt idx="158">
                  <c:v>10.612</c:v>
                </c:pt>
                <c:pt idx="159">
                  <c:v>10.6265</c:v>
                </c:pt>
                <c:pt idx="160">
                  <c:v>10.6495</c:v>
                </c:pt>
                <c:pt idx="161">
                  <c:v>10.659</c:v>
                </c:pt>
                <c:pt idx="162">
                  <c:v>10.653</c:v>
                </c:pt>
                <c:pt idx="163">
                  <c:v>10.632</c:v>
                </c:pt>
                <c:pt idx="164">
                  <c:v>10.6285</c:v>
                </c:pt>
                <c:pt idx="165">
                  <c:v>10.6485</c:v>
                </c:pt>
                <c:pt idx="166">
                  <c:v>10.6675</c:v>
                </c:pt>
                <c:pt idx="167">
                  <c:v>10.666</c:v>
                </c:pt>
                <c:pt idx="168">
                  <c:v>10.641</c:v>
                </c:pt>
                <c:pt idx="169">
                  <c:v>10.642</c:v>
                </c:pt>
                <c:pt idx="170">
                  <c:v>10.6385</c:v>
                </c:pt>
                <c:pt idx="171">
                  <c:v>10.6235</c:v>
                </c:pt>
                <c:pt idx="172">
                  <c:v>10.6305</c:v>
                </c:pt>
                <c:pt idx="173">
                  <c:v>10.6435</c:v>
                </c:pt>
                <c:pt idx="174">
                  <c:v>10.631</c:v>
                </c:pt>
                <c:pt idx="175">
                  <c:v>10.616</c:v>
                </c:pt>
                <c:pt idx="176">
                  <c:v>10.6095</c:v>
                </c:pt>
                <c:pt idx="177">
                  <c:v>10.5925</c:v>
                </c:pt>
                <c:pt idx="178">
                  <c:v>10.556</c:v>
                </c:pt>
                <c:pt idx="179">
                  <c:v>10.5035</c:v>
                </c:pt>
                <c:pt idx="180">
                  <c:v>10.4585</c:v>
                </c:pt>
                <c:pt idx="181">
                  <c:v>10.3995</c:v>
                </c:pt>
                <c:pt idx="182">
                  <c:v>10.3335</c:v>
                </c:pt>
                <c:pt idx="183">
                  <c:v>10.2935</c:v>
                </c:pt>
                <c:pt idx="184">
                  <c:v>10.2395</c:v>
                </c:pt>
                <c:pt idx="185">
                  <c:v>10.1855</c:v>
                </c:pt>
                <c:pt idx="186">
                  <c:v>10.1415</c:v>
                </c:pt>
                <c:pt idx="187">
                  <c:v>10.095</c:v>
                </c:pt>
                <c:pt idx="188">
                  <c:v>10.0555</c:v>
                </c:pt>
                <c:pt idx="189">
                  <c:v>9.9965</c:v>
                </c:pt>
                <c:pt idx="190">
                  <c:v>9.9605</c:v>
                </c:pt>
                <c:pt idx="191">
                  <c:v>9.940500000000001</c:v>
                </c:pt>
                <c:pt idx="192">
                  <c:v>9.9055</c:v>
                </c:pt>
                <c:pt idx="193">
                  <c:v>9.876</c:v>
                </c:pt>
                <c:pt idx="194">
                  <c:v>9.879</c:v>
                </c:pt>
                <c:pt idx="195">
                  <c:v>9.894000000000001</c:v>
                </c:pt>
                <c:pt idx="196">
                  <c:v>9.916</c:v>
                </c:pt>
                <c:pt idx="197">
                  <c:v>9.940999999999998</c:v>
                </c:pt>
                <c:pt idx="198">
                  <c:v>10.002</c:v>
                </c:pt>
                <c:pt idx="199">
                  <c:v>10.089</c:v>
                </c:pt>
                <c:pt idx="200">
                  <c:v>10.156</c:v>
                </c:pt>
                <c:pt idx="201">
                  <c:v>10.238</c:v>
                </c:pt>
                <c:pt idx="202">
                  <c:v>10.323</c:v>
                </c:pt>
                <c:pt idx="203">
                  <c:v>10.3885</c:v>
                </c:pt>
                <c:pt idx="204">
                  <c:v>10.4405</c:v>
                </c:pt>
                <c:pt idx="205">
                  <c:v>10.4835</c:v>
                </c:pt>
                <c:pt idx="206">
                  <c:v>10.5045</c:v>
                </c:pt>
                <c:pt idx="207">
                  <c:v>10.481</c:v>
                </c:pt>
                <c:pt idx="208">
                  <c:v>10.469</c:v>
                </c:pt>
                <c:pt idx="209">
                  <c:v>10.4775</c:v>
                </c:pt>
                <c:pt idx="210">
                  <c:v>10.487</c:v>
                </c:pt>
                <c:pt idx="211">
                  <c:v>10.4745</c:v>
                </c:pt>
                <c:pt idx="212">
                  <c:v>10.45</c:v>
                </c:pt>
                <c:pt idx="213">
                  <c:v>10.4245</c:v>
                </c:pt>
                <c:pt idx="214">
                  <c:v>10.3795</c:v>
                </c:pt>
                <c:pt idx="215">
                  <c:v>10.3175</c:v>
                </c:pt>
                <c:pt idx="216">
                  <c:v>10.232</c:v>
                </c:pt>
                <c:pt idx="217">
                  <c:v>10.1295</c:v>
                </c:pt>
                <c:pt idx="218">
                  <c:v>10.037</c:v>
                </c:pt>
                <c:pt idx="219">
                  <c:v>9.9155</c:v>
                </c:pt>
                <c:pt idx="220">
                  <c:v>9.795</c:v>
                </c:pt>
                <c:pt idx="221">
                  <c:v>9.696</c:v>
                </c:pt>
                <c:pt idx="222">
                  <c:v>9.631</c:v>
                </c:pt>
                <c:pt idx="223">
                  <c:v>9.569</c:v>
                </c:pt>
                <c:pt idx="224">
                  <c:v>9.517999999999998</c:v>
                </c:pt>
                <c:pt idx="225">
                  <c:v>9.474999999999997</c:v>
                </c:pt>
                <c:pt idx="226">
                  <c:v>9.458</c:v>
                </c:pt>
                <c:pt idx="227">
                  <c:v>9.4955</c:v>
                </c:pt>
                <c:pt idx="228">
                  <c:v>9.516</c:v>
                </c:pt>
                <c:pt idx="229">
                  <c:v>9.521</c:v>
                </c:pt>
                <c:pt idx="230">
                  <c:v>9.5135</c:v>
                </c:pt>
                <c:pt idx="231">
                  <c:v>9.509</c:v>
                </c:pt>
                <c:pt idx="232">
                  <c:v>9.525</c:v>
                </c:pt>
                <c:pt idx="233">
                  <c:v>9.532</c:v>
                </c:pt>
                <c:pt idx="234">
                  <c:v>9.5345</c:v>
                </c:pt>
                <c:pt idx="235">
                  <c:v>9.5395</c:v>
                </c:pt>
                <c:pt idx="236">
                  <c:v>9.563999999999998</c:v>
                </c:pt>
                <c:pt idx="237">
                  <c:v>9.608499999999997</c:v>
                </c:pt>
                <c:pt idx="238">
                  <c:v>9.6335</c:v>
                </c:pt>
                <c:pt idx="239">
                  <c:v>9.656</c:v>
                </c:pt>
                <c:pt idx="240">
                  <c:v>9.6795</c:v>
                </c:pt>
                <c:pt idx="241">
                  <c:v>9.69</c:v>
                </c:pt>
                <c:pt idx="242">
                  <c:v>9.677999999999997</c:v>
                </c:pt>
                <c:pt idx="243">
                  <c:v>9.667499999999998</c:v>
                </c:pt>
                <c:pt idx="244">
                  <c:v>9.678999999999998</c:v>
                </c:pt>
                <c:pt idx="245">
                  <c:v>9.686499999999998</c:v>
                </c:pt>
                <c:pt idx="246">
                  <c:v>9.680499999999998</c:v>
                </c:pt>
                <c:pt idx="247">
                  <c:v>9.674</c:v>
                </c:pt>
                <c:pt idx="248">
                  <c:v>9.689</c:v>
                </c:pt>
                <c:pt idx="249">
                  <c:v>9.695</c:v>
                </c:pt>
                <c:pt idx="250">
                  <c:v>9.7175</c:v>
                </c:pt>
                <c:pt idx="251">
                  <c:v>9.742999999999998</c:v>
                </c:pt>
                <c:pt idx="252">
                  <c:v>9.7615</c:v>
                </c:pt>
                <c:pt idx="253">
                  <c:v>9.793499999999998</c:v>
                </c:pt>
                <c:pt idx="254">
                  <c:v>9.8265</c:v>
                </c:pt>
                <c:pt idx="255">
                  <c:v>9.8685</c:v>
                </c:pt>
                <c:pt idx="256">
                  <c:v>9.904</c:v>
                </c:pt>
                <c:pt idx="257">
                  <c:v>9.933499999999998</c:v>
                </c:pt>
                <c:pt idx="258">
                  <c:v>9.964</c:v>
                </c:pt>
                <c:pt idx="259">
                  <c:v>9.9935</c:v>
                </c:pt>
                <c:pt idx="260">
                  <c:v>10.045</c:v>
                </c:pt>
                <c:pt idx="261">
                  <c:v>10.0825</c:v>
                </c:pt>
                <c:pt idx="262">
                  <c:v>10.11</c:v>
                </c:pt>
                <c:pt idx="263">
                  <c:v>10.1435</c:v>
                </c:pt>
                <c:pt idx="264">
                  <c:v>10.1465</c:v>
                </c:pt>
                <c:pt idx="265">
                  <c:v>10.1565</c:v>
                </c:pt>
                <c:pt idx="266">
                  <c:v>10.1685</c:v>
                </c:pt>
                <c:pt idx="267">
                  <c:v>10.171</c:v>
                </c:pt>
                <c:pt idx="268">
                  <c:v>10.159</c:v>
                </c:pt>
                <c:pt idx="269">
                  <c:v>10.1445</c:v>
                </c:pt>
                <c:pt idx="270">
                  <c:v>10.1135</c:v>
                </c:pt>
                <c:pt idx="271">
                  <c:v>10.1025</c:v>
                </c:pt>
                <c:pt idx="272">
                  <c:v>10.1035</c:v>
                </c:pt>
                <c:pt idx="273">
                  <c:v>10.093</c:v>
                </c:pt>
                <c:pt idx="274">
                  <c:v>10.0795</c:v>
                </c:pt>
                <c:pt idx="275">
                  <c:v>10.0565</c:v>
                </c:pt>
                <c:pt idx="276">
                  <c:v>10.028</c:v>
                </c:pt>
                <c:pt idx="277">
                  <c:v>10.0075</c:v>
                </c:pt>
                <c:pt idx="278">
                  <c:v>9.9845</c:v>
                </c:pt>
                <c:pt idx="279">
                  <c:v>9.9775</c:v>
                </c:pt>
                <c:pt idx="280">
                  <c:v>9.956999999999998</c:v>
                </c:pt>
                <c:pt idx="281">
                  <c:v>9.937499999999998</c:v>
                </c:pt>
                <c:pt idx="282">
                  <c:v>9.929</c:v>
                </c:pt>
                <c:pt idx="283">
                  <c:v>9.9065</c:v>
                </c:pt>
                <c:pt idx="284">
                  <c:v>9.873499999999998</c:v>
                </c:pt>
                <c:pt idx="285">
                  <c:v>9.846499999999998</c:v>
                </c:pt>
                <c:pt idx="286">
                  <c:v>9.814499999999998</c:v>
                </c:pt>
                <c:pt idx="287">
                  <c:v>9.782499999999995</c:v>
                </c:pt>
                <c:pt idx="288">
                  <c:v>9.749999999999996</c:v>
                </c:pt>
                <c:pt idx="289">
                  <c:v>9.708999999999997</c:v>
                </c:pt>
                <c:pt idx="290">
                  <c:v>9.693999999999998</c:v>
                </c:pt>
                <c:pt idx="291">
                  <c:v>9.6535</c:v>
                </c:pt>
                <c:pt idx="292">
                  <c:v>9.5965</c:v>
                </c:pt>
                <c:pt idx="293">
                  <c:v>9.5545</c:v>
                </c:pt>
                <c:pt idx="294">
                  <c:v>9.520500000000001</c:v>
                </c:pt>
                <c:pt idx="295">
                  <c:v>9.475</c:v>
                </c:pt>
                <c:pt idx="296">
                  <c:v>9.431</c:v>
                </c:pt>
                <c:pt idx="297">
                  <c:v>9.386999999999998</c:v>
                </c:pt>
                <c:pt idx="298">
                  <c:v>9.3385</c:v>
                </c:pt>
                <c:pt idx="299">
                  <c:v>9.2835</c:v>
                </c:pt>
                <c:pt idx="300">
                  <c:v>9.229</c:v>
                </c:pt>
                <c:pt idx="301">
                  <c:v>9.191499999999997</c:v>
                </c:pt>
                <c:pt idx="302">
                  <c:v>9.145</c:v>
                </c:pt>
                <c:pt idx="303">
                  <c:v>9.096</c:v>
                </c:pt>
                <c:pt idx="304">
                  <c:v>9.0575</c:v>
                </c:pt>
                <c:pt idx="305">
                  <c:v>9.017</c:v>
                </c:pt>
                <c:pt idx="306">
                  <c:v>8.9695</c:v>
                </c:pt>
                <c:pt idx="307">
                  <c:v>8.9185</c:v>
                </c:pt>
                <c:pt idx="308">
                  <c:v>8.874000000000002</c:v>
                </c:pt>
                <c:pt idx="309">
                  <c:v>8.853</c:v>
                </c:pt>
                <c:pt idx="310">
                  <c:v>8.815</c:v>
                </c:pt>
                <c:pt idx="311">
                  <c:v>8.777000000000001</c:v>
                </c:pt>
                <c:pt idx="312">
                  <c:v>8.709</c:v>
                </c:pt>
                <c:pt idx="313">
                  <c:v>8.651500000000002</c:v>
                </c:pt>
                <c:pt idx="314">
                  <c:v>8.5955</c:v>
                </c:pt>
                <c:pt idx="315">
                  <c:v>8.548</c:v>
                </c:pt>
                <c:pt idx="316">
                  <c:v>8.501500000000001</c:v>
                </c:pt>
                <c:pt idx="317">
                  <c:v>8.4595</c:v>
                </c:pt>
                <c:pt idx="318">
                  <c:v>8.428500000000001</c:v>
                </c:pt>
                <c:pt idx="319">
                  <c:v>8.4085</c:v>
                </c:pt>
                <c:pt idx="320">
                  <c:v>8.381</c:v>
                </c:pt>
                <c:pt idx="321">
                  <c:v>8.3505</c:v>
                </c:pt>
                <c:pt idx="322">
                  <c:v>8.335</c:v>
                </c:pt>
                <c:pt idx="323">
                  <c:v>8.327000000000001</c:v>
                </c:pt>
                <c:pt idx="324">
                  <c:v>8.3225</c:v>
                </c:pt>
                <c:pt idx="325">
                  <c:v>8.3265</c:v>
                </c:pt>
                <c:pt idx="326">
                  <c:v>8.339000000000002</c:v>
                </c:pt>
                <c:pt idx="327">
                  <c:v>8.356</c:v>
                </c:pt>
                <c:pt idx="328">
                  <c:v>8.377</c:v>
                </c:pt>
                <c:pt idx="329">
                  <c:v>8.399</c:v>
                </c:pt>
                <c:pt idx="330">
                  <c:v>8.4325</c:v>
                </c:pt>
                <c:pt idx="331">
                  <c:v>8.482</c:v>
                </c:pt>
                <c:pt idx="332">
                  <c:v>8.5695</c:v>
                </c:pt>
                <c:pt idx="333">
                  <c:v>8.6095</c:v>
                </c:pt>
                <c:pt idx="334">
                  <c:v>8.648</c:v>
                </c:pt>
                <c:pt idx="335">
                  <c:v>8.7005</c:v>
                </c:pt>
                <c:pt idx="336">
                  <c:v>8.745499999999997</c:v>
                </c:pt>
                <c:pt idx="337">
                  <c:v>8.783499999999998</c:v>
                </c:pt>
                <c:pt idx="338">
                  <c:v>8.827999999999997</c:v>
                </c:pt>
                <c:pt idx="339">
                  <c:v>8.859999999999997</c:v>
                </c:pt>
                <c:pt idx="340">
                  <c:v>8.904</c:v>
                </c:pt>
                <c:pt idx="341">
                  <c:v>8.9435</c:v>
                </c:pt>
                <c:pt idx="342">
                  <c:v>8.971</c:v>
                </c:pt>
                <c:pt idx="343">
                  <c:v>9.000499999999998</c:v>
                </c:pt>
                <c:pt idx="344">
                  <c:v>9.0285</c:v>
                </c:pt>
                <c:pt idx="345">
                  <c:v>9.035499999999998</c:v>
                </c:pt>
                <c:pt idx="346">
                  <c:v>9.0425</c:v>
                </c:pt>
                <c:pt idx="347">
                  <c:v>9.0665</c:v>
                </c:pt>
                <c:pt idx="348">
                  <c:v>9.083</c:v>
                </c:pt>
                <c:pt idx="349">
                  <c:v>9.092</c:v>
                </c:pt>
                <c:pt idx="350">
                  <c:v>9.079</c:v>
                </c:pt>
                <c:pt idx="351">
                  <c:v>9.058500000000002</c:v>
                </c:pt>
                <c:pt idx="352">
                  <c:v>9.020500000000001</c:v>
                </c:pt>
                <c:pt idx="353">
                  <c:v>9.0025</c:v>
                </c:pt>
                <c:pt idx="354">
                  <c:v>8.981500000000002</c:v>
                </c:pt>
                <c:pt idx="355">
                  <c:v>8.9515</c:v>
                </c:pt>
                <c:pt idx="356">
                  <c:v>8.9355</c:v>
                </c:pt>
                <c:pt idx="357">
                  <c:v>8.922</c:v>
                </c:pt>
                <c:pt idx="358">
                  <c:v>8.897</c:v>
                </c:pt>
                <c:pt idx="359">
                  <c:v>8.872</c:v>
                </c:pt>
                <c:pt idx="360">
                  <c:v>8.8505</c:v>
                </c:pt>
                <c:pt idx="361">
                  <c:v>8.8255</c:v>
                </c:pt>
                <c:pt idx="362">
                  <c:v>8.806499999999997</c:v>
                </c:pt>
                <c:pt idx="363">
                  <c:v>8.783499999999998</c:v>
                </c:pt>
                <c:pt idx="364">
                  <c:v>8.762999999999998</c:v>
                </c:pt>
                <c:pt idx="365">
                  <c:v>8.7595</c:v>
                </c:pt>
                <c:pt idx="366">
                  <c:v>8.762999999999998</c:v>
                </c:pt>
                <c:pt idx="367">
                  <c:v>8.751499999999998</c:v>
                </c:pt>
                <c:pt idx="368">
                  <c:v>8.743500000000001</c:v>
                </c:pt>
                <c:pt idx="369">
                  <c:v>8.743500000000001</c:v>
                </c:pt>
                <c:pt idx="370">
                  <c:v>8.766</c:v>
                </c:pt>
                <c:pt idx="371">
                  <c:v>8.780999999999998</c:v>
                </c:pt>
                <c:pt idx="372">
                  <c:v>8.8045</c:v>
                </c:pt>
                <c:pt idx="373">
                  <c:v>8.8345</c:v>
                </c:pt>
                <c:pt idx="374">
                  <c:v>8.86</c:v>
                </c:pt>
                <c:pt idx="375">
                  <c:v>8.9095</c:v>
                </c:pt>
                <c:pt idx="376">
                  <c:v>8.9145</c:v>
                </c:pt>
                <c:pt idx="377">
                  <c:v>8.908000000000001</c:v>
                </c:pt>
                <c:pt idx="378">
                  <c:v>8.904000000000001</c:v>
                </c:pt>
                <c:pt idx="379">
                  <c:v>8.898</c:v>
                </c:pt>
                <c:pt idx="380">
                  <c:v>8.9005</c:v>
                </c:pt>
                <c:pt idx="381">
                  <c:v>8.9005</c:v>
                </c:pt>
                <c:pt idx="382">
                  <c:v>8.898500000000002</c:v>
                </c:pt>
                <c:pt idx="383">
                  <c:v>8.898000000000001</c:v>
                </c:pt>
                <c:pt idx="384">
                  <c:v>8.892</c:v>
                </c:pt>
                <c:pt idx="385">
                  <c:v>8.882</c:v>
                </c:pt>
                <c:pt idx="386">
                  <c:v>8.869</c:v>
                </c:pt>
                <c:pt idx="387">
                  <c:v>8.858</c:v>
                </c:pt>
                <c:pt idx="388">
                  <c:v>8.847</c:v>
                </c:pt>
                <c:pt idx="389">
                  <c:v>8.821</c:v>
                </c:pt>
                <c:pt idx="390">
                  <c:v>8.785</c:v>
                </c:pt>
                <c:pt idx="391">
                  <c:v>8.742500000000001</c:v>
                </c:pt>
                <c:pt idx="392">
                  <c:v>8.7105</c:v>
                </c:pt>
                <c:pt idx="393">
                  <c:v>8.669</c:v>
                </c:pt>
                <c:pt idx="394">
                  <c:v>8.6405</c:v>
                </c:pt>
                <c:pt idx="395">
                  <c:v>8.578499999999998</c:v>
                </c:pt>
                <c:pt idx="396">
                  <c:v>8.537</c:v>
                </c:pt>
                <c:pt idx="397">
                  <c:v>8.5065</c:v>
                </c:pt>
                <c:pt idx="398">
                  <c:v>8.463</c:v>
                </c:pt>
                <c:pt idx="399">
                  <c:v>8.434000000000001</c:v>
                </c:pt>
                <c:pt idx="400">
                  <c:v>8.391</c:v>
                </c:pt>
                <c:pt idx="401">
                  <c:v>8.347</c:v>
                </c:pt>
                <c:pt idx="402">
                  <c:v>8.303</c:v>
                </c:pt>
                <c:pt idx="403">
                  <c:v>8.253499999999998</c:v>
                </c:pt>
                <c:pt idx="404">
                  <c:v>8.208</c:v>
                </c:pt>
                <c:pt idx="405">
                  <c:v>8.1725</c:v>
                </c:pt>
                <c:pt idx="406">
                  <c:v>8.147000000000002</c:v>
                </c:pt>
                <c:pt idx="407">
                  <c:v>8.1155</c:v>
                </c:pt>
                <c:pt idx="408">
                  <c:v>8.0715</c:v>
                </c:pt>
                <c:pt idx="409">
                  <c:v>8.0395</c:v>
                </c:pt>
                <c:pt idx="410">
                  <c:v>8.0125</c:v>
                </c:pt>
                <c:pt idx="411">
                  <c:v>7.999</c:v>
                </c:pt>
                <c:pt idx="412">
                  <c:v>7.974000000000001</c:v>
                </c:pt>
                <c:pt idx="413">
                  <c:v>7.960500000000001</c:v>
                </c:pt>
                <c:pt idx="414">
                  <c:v>7.9505</c:v>
                </c:pt>
                <c:pt idx="415">
                  <c:v>7.9475</c:v>
                </c:pt>
                <c:pt idx="416">
                  <c:v>7.954499999999999</c:v>
                </c:pt>
                <c:pt idx="417">
                  <c:v>7.960499999999999</c:v>
                </c:pt>
                <c:pt idx="418">
                  <c:v>7.964999999999999</c:v>
                </c:pt>
                <c:pt idx="419">
                  <c:v>7.9705</c:v>
                </c:pt>
                <c:pt idx="420">
                  <c:v>7.97</c:v>
                </c:pt>
                <c:pt idx="421">
                  <c:v>7.980500000000001</c:v>
                </c:pt>
                <c:pt idx="422">
                  <c:v>7.986</c:v>
                </c:pt>
                <c:pt idx="423">
                  <c:v>7.9975</c:v>
                </c:pt>
                <c:pt idx="424">
                  <c:v>8.0085</c:v>
                </c:pt>
                <c:pt idx="425">
                  <c:v>8.001499999999998</c:v>
                </c:pt>
                <c:pt idx="426">
                  <c:v>7.975999999999997</c:v>
                </c:pt>
                <c:pt idx="427">
                  <c:v>7.934499999999998</c:v>
                </c:pt>
                <c:pt idx="428">
                  <c:v>7.899499999999999</c:v>
                </c:pt>
                <c:pt idx="429">
                  <c:v>7.853999999999999</c:v>
                </c:pt>
                <c:pt idx="430">
                  <c:v>7.787000000000001</c:v>
                </c:pt>
                <c:pt idx="431">
                  <c:v>7.721999999999999</c:v>
                </c:pt>
                <c:pt idx="432">
                  <c:v>7.6655</c:v>
                </c:pt>
                <c:pt idx="433">
                  <c:v>7.603499999999999</c:v>
                </c:pt>
                <c:pt idx="434">
                  <c:v>7.523999999999999</c:v>
                </c:pt>
                <c:pt idx="435">
                  <c:v>7.4395</c:v>
                </c:pt>
                <c:pt idx="436">
                  <c:v>7.364499999999998</c:v>
                </c:pt>
                <c:pt idx="437">
                  <c:v>7.2985</c:v>
                </c:pt>
                <c:pt idx="438">
                  <c:v>7.244</c:v>
                </c:pt>
                <c:pt idx="439">
                  <c:v>7.177</c:v>
                </c:pt>
                <c:pt idx="440">
                  <c:v>7.099999999999999</c:v>
                </c:pt>
                <c:pt idx="441">
                  <c:v>7.011</c:v>
                </c:pt>
                <c:pt idx="442">
                  <c:v>6.9335</c:v>
                </c:pt>
                <c:pt idx="443">
                  <c:v>6.8635</c:v>
                </c:pt>
                <c:pt idx="444">
                  <c:v>6.792</c:v>
                </c:pt>
                <c:pt idx="445">
                  <c:v>6.725</c:v>
                </c:pt>
                <c:pt idx="446">
                  <c:v>6.674000000000001</c:v>
                </c:pt>
                <c:pt idx="447">
                  <c:v>6.641500000000001</c:v>
                </c:pt>
                <c:pt idx="448">
                  <c:v>6.607000000000001</c:v>
                </c:pt>
                <c:pt idx="449">
                  <c:v>6.590999999999999</c:v>
                </c:pt>
                <c:pt idx="450">
                  <c:v>6.584000000000001</c:v>
                </c:pt>
                <c:pt idx="451">
                  <c:v>6.5735</c:v>
                </c:pt>
                <c:pt idx="452">
                  <c:v>6.5705</c:v>
                </c:pt>
                <c:pt idx="453">
                  <c:v>6.5675</c:v>
                </c:pt>
                <c:pt idx="454">
                  <c:v>6.568500000000002</c:v>
                </c:pt>
                <c:pt idx="455">
                  <c:v>6.577</c:v>
                </c:pt>
                <c:pt idx="456">
                  <c:v>6.590999999999999</c:v>
                </c:pt>
                <c:pt idx="457">
                  <c:v>6.592499999999999</c:v>
                </c:pt>
                <c:pt idx="458">
                  <c:v>6.592999999999999</c:v>
                </c:pt>
                <c:pt idx="459">
                  <c:v>6.595999999999999</c:v>
                </c:pt>
                <c:pt idx="460">
                  <c:v>6.624999999999998</c:v>
                </c:pt>
                <c:pt idx="461">
                  <c:v>6.669999999999999</c:v>
                </c:pt>
                <c:pt idx="462">
                  <c:v>6.715999999999999</c:v>
                </c:pt>
                <c:pt idx="463">
                  <c:v>6.755999999999998</c:v>
                </c:pt>
                <c:pt idx="464">
                  <c:v>6.7895</c:v>
                </c:pt>
                <c:pt idx="465">
                  <c:v>6.822499999999998</c:v>
                </c:pt>
                <c:pt idx="466">
                  <c:v>6.853499999999999</c:v>
                </c:pt>
                <c:pt idx="467">
                  <c:v>6.892</c:v>
                </c:pt>
                <c:pt idx="468">
                  <c:v>6.932</c:v>
                </c:pt>
                <c:pt idx="469">
                  <c:v>6.961</c:v>
                </c:pt>
                <c:pt idx="470">
                  <c:v>7.0</c:v>
                </c:pt>
                <c:pt idx="471">
                  <c:v>7.035500000000001</c:v>
                </c:pt>
                <c:pt idx="472">
                  <c:v>7.067500000000001</c:v>
                </c:pt>
                <c:pt idx="473">
                  <c:v>7.1065</c:v>
                </c:pt>
                <c:pt idx="474">
                  <c:v>7.148999999999999</c:v>
                </c:pt>
                <c:pt idx="475">
                  <c:v>7.188499999999999</c:v>
                </c:pt>
                <c:pt idx="476">
                  <c:v>7.230999999999999</c:v>
                </c:pt>
                <c:pt idx="477">
                  <c:v>7.278</c:v>
                </c:pt>
                <c:pt idx="478">
                  <c:v>7.327</c:v>
                </c:pt>
                <c:pt idx="479">
                  <c:v>7.3805</c:v>
                </c:pt>
                <c:pt idx="480">
                  <c:v>7.427499999999998</c:v>
                </c:pt>
                <c:pt idx="481">
                  <c:v>7.466999999999999</c:v>
                </c:pt>
                <c:pt idx="482">
                  <c:v>7.494999999999999</c:v>
                </c:pt>
                <c:pt idx="483">
                  <c:v>7.507499999999999</c:v>
                </c:pt>
                <c:pt idx="484">
                  <c:v>7.519500000000001</c:v>
                </c:pt>
                <c:pt idx="485">
                  <c:v>7.529999999999998</c:v>
                </c:pt>
                <c:pt idx="486">
                  <c:v>7.538000000000001</c:v>
                </c:pt>
                <c:pt idx="487">
                  <c:v>7.538500000000001</c:v>
                </c:pt>
                <c:pt idx="488">
                  <c:v>7.539000000000001</c:v>
                </c:pt>
                <c:pt idx="489">
                  <c:v>7.525</c:v>
                </c:pt>
                <c:pt idx="490">
                  <c:v>7.5015</c:v>
                </c:pt>
                <c:pt idx="491">
                  <c:v>7.488</c:v>
                </c:pt>
                <c:pt idx="492">
                  <c:v>7.467999999999999</c:v>
                </c:pt>
                <c:pt idx="493">
                  <c:v>7.454500000000001</c:v>
                </c:pt>
                <c:pt idx="494">
                  <c:v>7.4455</c:v>
                </c:pt>
                <c:pt idx="495">
                  <c:v>7.453</c:v>
                </c:pt>
                <c:pt idx="496">
                  <c:v>7.450500000000001</c:v>
                </c:pt>
                <c:pt idx="497">
                  <c:v>7.4485</c:v>
                </c:pt>
                <c:pt idx="498">
                  <c:v>7.452</c:v>
                </c:pt>
                <c:pt idx="499">
                  <c:v>7.457000000000002</c:v>
                </c:pt>
                <c:pt idx="500">
                  <c:v>7.469000000000001</c:v>
                </c:pt>
                <c:pt idx="501">
                  <c:v>7.472999999999999</c:v>
                </c:pt>
                <c:pt idx="502">
                  <c:v>7.473499999999998</c:v>
                </c:pt>
                <c:pt idx="503">
                  <c:v>7.479</c:v>
                </c:pt>
                <c:pt idx="504">
                  <c:v>7.503</c:v>
                </c:pt>
                <c:pt idx="505">
                  <c:v>7.528500000000001</c:v>
                </c:pt>
                <c:pt idx="506">
                  <c:v>7.532500000000001</c:v>
                </c:pt>
                <c:pt idx="507">
                  <c:v>7.527000000000001</c:v>
                </c:pt>
                <c:pt idx="508">
                  <c:v>7.530000000000001</c:v>
                </c:pt>
                <c:pt idx="509">
                  <c:v>7.544000000000001</c:v>
                </c:pt>
                <c:pt idx="510">
                  <c:v>7.545000000000002</c:v>
                </c:pt>
                <c:pt idx="511">
                  <c:v>7.548</c:v>
                </c:pt>
                <c:pt idx="512">
                  <c:v>7.551</c:v>
                </c:pt>
                <c:pt idx="513">
                  <c:v>7.5235</c:v>
                </c:pt>
                <c:pt idx="514">
                  <c:v>7.4825</c:v>
                </c:pt>
                <c:pt idx="515">
                  <c:v>7.415999999999999</c:v>
                </c:pt>
                <c:pt idx="516">
                  <c:v>7.350999999999999</c:v>
                </c:pt>
                <c:pt idx="517">
                  <c:v>7.280999999999999</c:v>
                </c:pt>
                <c:pt idx="518">
                  <c:v>7.2125</c:v>
                </c:pt>
                <c:pt idx="519">
                  <c:v>7.141999999999999</c:v>
                </c:pt>
                <c:pt idx="520">
                  <c:v>7.054499999999997</c:v>
                </c:pt>
                <c:pt idx="521">
                  <c:v>6.967499999999999</c:v>
                </c:pt>
                <c:pt idx="522">
                  <c:v>6.879499999999998</c:v>
                </c:pt>
                <c:pt idx="523">
                  <c:v>6.806</c:v>
                </c:pt>
                <c:pt idx="524">
                  <c:v>6.728499999999999</c:v>
                </c:pt>
                <c:pt idx="525">
                  <c:v>6.6485</c:v>
                </c:pt>
                <c:pt idx="526">
                  <c:v>6.587000000000001</c:v>
                </c:pt>
                <c:pt idx="527">
                  <c:v>6.536</c:v>
                </c:pt>
                <c:pt idx="528">
                  <c:v>6.484500000000001</c:v>
                </c:pt>
                <c:pt idx="529">
                  <c:v>6.436000000000001</c:v>
                </c:pt>
                <c:pt idx="530">
                  <c:v>6.403</c:v>
                </c:pt>
                <c:pt idx="531">
                  <c:v>6.365000000000001</c:v>
                </c:pt>
                <c:pt idx="532">
                  <c:v>6.324000000000001</c:v>
                </c:pt>
                <c:pt idx="533">
                  <c:v>6.281</c:v>
                </c:pt>
                <c:pt idx="534">
                  <c:v>6.252000000000001</c:v>
                </c:pt>
                <c:pt idx="535">
                  <c:v>6.2315</c:v>
                </c:pt>
                <c:pt idx="536">
                  <c:v>6.212</c:v>
                </c:pt>
                <c:pt idx="537">
                  <c:v>6.202</c:v>
                </c:pt>
                <c:pt idx="538">
                  <c:v>6.185</c:v>
                </c:pt>
                <c:pt idx="539">
                  <c:v>6.1685</c:v>
                </c:pt>
                <c:pt idx="540">
                  <c:v>6.163500000000001</c:v>
                </c:pt>
                <c:pt idx="541">
                  <c:v>6.165</c:v>
                </c:pt>
                <c:pt idx="542">
                  <c:v>6.169499999999998</c:v>
                </c:pt>
                <c:pt idx="543">
                  <c:v>6.1715</c:v>
                </c:pt>
                <c:pt idx="544">
                  <c:v>6.170999999999999</c:v>
                </c:pt>
                <c:pt idx="545">
                  <c:v>6.171</c:v>
                </c:pt>
                <c:pt idx="546">
                  <c:v>6.1695</c:v>
                </c:pt>
                <c:pt idx="547">
                  <c:v>6.157</c:v>
                </c:pt>
                <c:pt idx="548">
                  <c:v>6.1375</c:v>
                </c:pt>
                <c:pt idx="549">
                  <c:v>6.1095</c:v>
                </c:pt>
                <c:pt idx="550">
                  <c:v>6.0895</c:v>
                </c:pt>
                <c:pt idx="551">
                  <c:v>6.072</c:v>
                </c:pt>
                <c:pt idx="552">
                  <c:v>6.058</c:v>
                </c:pt>
                <c:pt idx="553">
                  <c:v>6.063499999999999</c:v>
                </c:pt>
                <c:pt idx="554">
                  <c:v>6.060499999999999</c:v>
                </c:pt>
                <c:pt idx="555">
                  <c:v>6.050499999999999</c:v>
                </c:pt>
                <c:pt idx="556">
                  <c:v>6.043999999999999</c:v>
                </c:pt>
                <c:pt idx="557">
                  <c:v>6.024999999999999</c:v>
                </c:pt>
                <c:pt idx="558">
                  <c:v>6.005999999999998</c:v>
                </c:pt>
                <c:pt idx="559">
                  <c:v>5.988</c:v>
                </c:pt>
                <c:pt idx="560">
                  <c:v>5.9585</c:v>
                </c:pt>
                <c:pt idx="561">
                  <c:v>5.929</c:v>
                </c:pt>
                <c:pt idx="562">
                  <c:v>5.9085</c:v>
                </c:pt>
                <c:pt idx="563">
                  <c:v>5.874499999999999</c:v>
                </c:pt>
                <c:pt idx="564">
                  <c:v>5.838500000000001</c:v>
                </c:pt>
                <c:pt idx="565">
                  <c:v>5.804500000000001</c:v>
                </c:pt>
                <c:pt idx="566">
                  <c:v>5.7765</c:v>
                </c:pt>
                <c:pt idx="567">
                  <c:v>5.7605</c:v>
                </c:pt>
                <c:pt idx="568">
                  <c:v>5.7475</c:v>
                </c:pt>
                <c:pt idx="569">
                  <c:v>5.766999999999999</c:v>
                </c:pt>
                <c:pt idx="570">
                  <c:v>5.776</c:v>
                </c:pt>
                <c:pt idx="571">
                  <c:v>5.7785</c:v>
                </c:pt>
                <c:pt idx="572">
                  <c:v>5.7785</c:v>
                </c:pt>
                <c:pt idx="573">
                  <c:v>5.774</c:v>
                </c:pt>
                <c:pt idx="574">
                  <c:v>5.769</c:v>
                </c:pt>
                <c:pt idx="575">
                  <c:v>5.7755</c:v>
                </c:pt>
                <c:pt idx="576">
                  <c:v>5.768000000000001</c:v>
                </c:pt>
                <c:pt idx="577">
                  <c:v>5.744999999999999</c:v>
                </c:pt>
                <c:pt idx="578">
                  <c:v>5.737</c:v>
                </c:pt>
                <c:pt idx="579">
                  <c:v>5.72</c:v>
                </c:pt>
                <c:pt idx="580">
                  <c:v>5.714</c:v>
                </c:pt>
                <c:pt idx="581">
                  <c:v>5.698500000000001</c:v>
                </c:pt>
                <c:pt idx="582">
                  <c:v>5.685</c:v>
                </c:pt>
                <c:pt idx="583">
                  <c:v>5.681500000000001</c:v>
                </c:pt>
                <c:pt idx="584">
                  <c:v>5.6785</c:v>
                </c:pt>
                <c:pt idx="585">
                  <c:v>5.691499999999999</c:v>
                </c:pt>
                <c:pt idx="586">
                  <c:v>5.702999999999999</c:v>
                </c:pt>
                <c:pt idx="587">
                  <c:v>5.71</c:v>
                </c:pt>
                <c:pt idx="588">
                  <c:v>5.7215</c:v>
                </c:pt>
                <c:pt idx="589">
                  <c:v>5.705999999999999</c:v>
                </c:pt>
                <c:pt idx="590">
                  <c:v>5.691000000000001</c:v>
                </c:pt>
                <c:pt idx="591">
                  <c:v>5.667499999999999</c:v>
                </c:pt>
                <c:pt idx="592">
                  <c:v>5.6495</c:v>
                </c:pt>
                <c:pt idx="593">
                  <c:v>5.635</c:v>
                </c:pt>
                <c:pt idx="594">
                  <c:v>5.626</c:v>
                </c:pt>
                <c:pt idx="595">
                  <c:v>5.6145</c:v>
                </c:pt>
                <c:pt idx="596">
                  <c:v>5.619</c:v>
                </c:pt>
                <c:pt idx="597">
                  <c:v>5.648</c:v>
                </c:pt>
                <c:pt idx="598">
                  <c:v>5.670000000000001</c:v>
                </c:pt>
                <c:pt idx="599">
                  <c:v>5.6905</c:v>
                </c:pt>
                <c:pt idx="600">
                  <c:v>5.7045</c:v>
                </c:pt>
                <c:pt idx="601">
                  <c:v>5.726500000000001</c:v>
                </c:pt>
                <c:pt idx="602">
                  <c:v>5.7345</c:v>
                </c:pt>
                <c:pt idx="603">
                  <c:v>5.7435</c:v>
                </c:pt>
                <c:pt idx="604">
                  <c:v>5.7465</c:v>
                </c:pt>
                <c:pt idx="605">
                  <c:v>5.723999999999999</c:v>
                </c:pt>
                <c:pt idx="606">
                  <c:v>5.692</c:v>
                </c:pt>
                <c:pt idx="607">
                  <c:v>5.6645</c:v>
                </c:pt>
                <c:pt idx="608">
                  <c:v>5.628500000000001</c:v>
                </c:pt>
                <c:pt idx="609">
                  <c:v>5.587000000000001</c:v>
                </c:pt>
                <c:pt idx="610">
                  <c:v>5.5555</c:v>
                </c:pt>
                <c:pt idx="611">
                  <c:v>5.528</c:v>
                </c:pt>
                <c:pt idx="612">
                  <c:v>5.492999999999999</c:v>
                </c:pt>
                <c:pt idx="613">
                  <c:v>5.4615</c:v>
                </c:pt>
                <c:pt idx="614">
                  <c:v>5.439</c:v>
                </c:pt>
                <c:pt idx="615">
                  <c:v>5.4255</c:v>
                </c:pt>
                <c:pt idx="616">
                  <c:v>5.404999999999999</c:v>
                </c:pt>
                <c:pt idx="617">
                  <c:v>5.399999999999999</c:v>
                </c:pt>
                <c:pt idx="618">
                  <c:v>5.4005</c:v>
                </c:pt>
                <c:pt idx="619">
                  <c:v>5.369999999999999</c:v>
                </c:pt>
                <c:pt idx="620">
                  <c:v>5.356999999999998</c:v>
                </c:pt>
                <c:pt idx="621">
                  <c:v>5.349499999999998</c:v>
                </c:pt>
                <c:pt idx="622">
                  <c:v>5.348499999999999</c:v>
                </c:pt>
                <c:pt idx="623">
                  <c:v>5.353999999999998</c:v>
                </c:pt>
                <c:pt idx="624">
                  <c:v>5.369499999999999</c:v>
                </c:pt>
                <c:pt idx="625">
                  <c:v>5.399499999999999</c:v>
                </c:pt>
                <c:pt idx="626">
                  <c:v>5.436499999999998</c:v>
                </c:pt>
                <c:pt idx="627">
                  <c:v>5.456999999999999</c:v>
                </c:pt>
                <c:pt idx="628">
                  <c:v>5.484499999999999</c:v>
                </c:pt>
                <c:pt idx="629">
                  <c:v>5.519499999999999</c:v>
                </c:pt>
                <c:pt idx="630">
                  <c:v>5.563</c:v>
                </c:pt>
                <c:pt idx="631">
                  <c:v>5.6135</c:v>
                </c:pt>
                <c:pt idx="632">
                  <c:v>5.6705</c:v>
                </c:pt>
                <c:pt idx="633">
                  <c:v>5.7295</c:v>
                </c:pt>
                <c:pt idx="634">
                  <c:v>5.7625</c:v>
                </c:pt>
                <c:pt idx="635">
                  <c:v>5.788500000000001</c:v>
                </c:pt>
                <c:pt idx="636">
                  <c:v>5.811000000000001</c:v>
                </c:pt>
                <c:pt idx="637">
                  <c:v>5.806500000000002</c:v>
                </c:pt>
                <c:pt idx="638">
                  <c:v>5.794500000000001</c:v>
                </c:pt>
                <c:pt idx="639">
                  <c:v>5.826500000000001</c:v>
                </c:pt>
                <c:pt idx="640">
                  <c:v>5.8425</c:v>
                </c:pt>
                <c:pt idx="641">
                  <c:v>5.851500000000001</c:v>
                </c:pt>
                <c:pt idx="642">
                  <c:v>5.863500000000001</c:v>
                </c:pt>
                <c:pt idx="643">
                  <c:v>5.869000000000001</c:v>
                </c:pt>
                <c:pt idx="644">
                  <c:v>5.872000000000002</c:v>
                </c:pt>
                <c:pt idx="645">
                  <c:v>5.871500000000001</c:v>
                </c:pt>
                <c:pt idx="646">
                  <c:v>5.866500000000001</c:v>
                </c:pt>
                <c:pt idx="647">
                  <c:v>5.866000000000001</c:v>
                </c:pt>
                <c:pt idx="648">
                  <c:v>5.870000000000001</c:v>
                </c:pt>
                <c:pt idx="649">
                  <c:v>5.878500000000002</c:v>
                </c:pt>
                <c:pt idx="650">
                  <c:v>5.882000000000001</c:v>
                </c:pt>
                <c:pt idx="651">
                  <c:v>5.8725</c:v>
                </c:pt>
                <c:pt idx="652">
                  <c:v>5.850500000000001</c:v>
                </c:pt>
                <c:pt idx="653">
                  <c:v>5.832500000000001</c:v>
                </c:pt>
                <c:pt idx="654">
                  <c:v>5.832500000000001</c:v>
                </c:pt>
                <c:pt idx="655">
                  <c:v>5.833000000000001</c:v>
                </c:pt>
                <c:pt idx="656">
                  <c:v>5.831500000000001</c:v>
                </c:pt>
                <c:pt idx="657">
                  <c:v>5.840000000000002</c:v>
                </c:pt>
                <c:pt idx="658">
                  <c:v>5.856</c:v>
                </c:pt>
                <c:pt idx="659">
                  <c:v>5.855500000000001</c:v>
                </c:pt>
                <c:pt idx="660">
                  <c:v>5.858</c:v>
                </c:pt>
                <c:pt idx="661">
                  <c:v>5.868</c:v>
                </c:pt>
                <c:pt idx="662">
                  <c:v>5.889</c:v>
                </c:pt>
                <c:pt idx="663">
                  <c:v>5.9005</c:v>
                </c:pt>
                <c:pt idx="664">
                  <c:v>5.9115</c:v>
                </c:pt>
                <c:pt idx="665">
                  <c:v>5.929</c:v>
                </c:pt>
                <c:pt idx="666">
                  <c:v>5.967499999999999</c:v>
                </c:pt>
                <c:pt idx="667">
                  <c:v>6.017</c:v>
                </c:pt>
                <c:pt idx="668">
                  <c:v>6.055</c:v>
                </c:pt>
                <c:pt idx="669">
                  <c:v>6.097499999999999</c:v>
                </c:pt>
                <c:pt idx="670">
                  <c:v>6.1385</c:v>
                </c:pt>
                <c:pt idx="671">
                  <c:v>6.185</c:v>
                </c:pt>
                <c:pt idx="672">
                  <c:v>6.241</c:v>
                </c:pt>
                <c:pt idx="673">
                  <c:v>6.294</c:v>
                </c:pt>
                <c:pt idx="674">
                  <c:v>6.354000000000001</c:v>
                </c:pt>
                <c:pt idx="675">
                  <c:v>6.4035</c:v>
                </c:pt>
                <c:pt idx="676">
                  <c:v>6.458500000000001</c:v>
                </c:pt>
                <c:pt idx="677">
                  <c:v>6.52</c:v>
                </c:pt>
                <c:pt idx="678">
                  <c:v>6.5675</c:v>
                </c:pt>
                <c:pt idx="679">
                  <c:v>6.624</c:v>
                </c:pt>
                <c:pt idx="680">
                  <c:v>6.686999999999999</c:v>
                </c:pt>
                <c:pt idx="681">
                  <c:v>6.7325</c:v>
                </c:pt>
                <c:pt idx="682">
                  <c:v>6.753999999999999</c:v>
                </c:pt>
                <c:pt idx="683">
                  <c:v>6.792499999999999</c:v>
                </c:pt>
                <c:pt idx="684">
                  <c:v>6.830999999999999</c:v>
                </c:pt>
                <c:pt idx="685">
                  <c:v>6.859999999999999</c:v>
                </c:pt>
                <c:pt idx="686">
                  <c:v>6.881</c:v>
                </c:pt>
                <c:pt idx="687">
                  <c:v>6.916500000000001</c:v>
                </c:pt>
                <c:pt idx="688">
                  <c:v>6.953</c:v>
                </c:pt>
                <c:pt idx="689">
                  <c:v>6.980500000000001</c:v>
                </c:pt>
                <c:pt idx="690">
                  <c:v>6.994499999999999</c:v>
                </c:pt>
                <c:pt idx="691">
                  <c:v>7.020999999999999</c:v>
                </c:pt>
                <c:pt idx="692">
                  <c:v>7.044</c:v>
                </c:pt>
                <c:pt idx="693">
                  <c:v>7.0585</c:v>
                </c:pt>
                <c:pt idx="694">
                  <c:v>7.072999999999999</c:v>
                </c:pt>
                <c:pt idx="695">
                  <c:v>7.106999999999999</c:v>
                </c:pt>
                <c:pt idx="696">
                  <c:v>7.135499999999999</c:v>
                </c:pt>
                <c:pt idx="697">
                  <c:v>7.163499999999999</c:v>
                </c:pt>
                <c:pt idx="698">
                  <c:v>7.186999999999999</c:v>
                </c:pt>
                <c:pt idx="699">
                  <c:v>7.205</c:v>
                </c:pt>
                <c:pt idx="700">
                  <c:v>7.212999999999999</c:v>
                </c:pt>
                <c:pt idx="701">
                  <c:v>7.2385</c:v>
                </c:pt>
                <c:pt idx="702">
                  <c:v>7.2835</c:v>
                </c:pt>
                <c:pt idx="703">
                  <c:v>7.3145</c:v>
                </c:pt>
                <c:pt idx="704">
                  <c:v>7.350999999999999</c:v>
                </c:pt>
                <c:pt idx="705">
                  <c:v>7.387499999999998</c:v>
                </c:pt>
                <c:pt idx="706">
                  <c:v>7.420999999999999</c:v>
                </c:pt>
                <c:pt idx="707">
                  <c:v>7.448</c:v>
                </c:pt>
                <c:pt idx="708">
                  <c:v>7.477500000000001</c:v>
                </c:pt>
                <c:pt idx="709">
                  <c:v>7.504500000000002</c:v>
                </c:pt>
                <c:pt idx="710">
                  <c:v>7.529500000000001</c:v>
                </c:pt>
                <c:pt idx="711">
                  <c:v>7.5415</c:v>
                </c:pt>
                <c:pt idx="712">
                  <c:v>7.54</c:v>
                </c:pt>
                <c:pt idx="713">
                  <c:v>7.527999999999999</c:v>
                </c:pt>
                <c:pt idx="714">
                  <c:v>7.5125</c:v>
                </c:pt>
                <c:pt idx="715">
                  <c:v>7.494499999999999</c:v>
                </c:pt>
                <c:pt idx="716">
                  <c:v>7.4715</c:v>
                </c:pt>
                <c:pt idx="717">
                  <c:v>7.469000000000001</c:v>
                </c:pt>
                <c:pt idx="718">
                  <c:v>7.470500000000001</c:v>
                </c:pt>
                <c:pt idx="719">
                  <c:v>7.488</c:v>
                </c:pt>
                <c:pt idx="720">
                  <c:v>7.5065</c:v>
                </c:pt>
                <c:pt idx="721">
                  <c:v>7.515000000000001</c:v>
                </c:pt>
                <c:pt idx="722">
                  <c:v>7.516999999999999</c:v>
                </c:pt>
                <c:pt idx="723">
                  <c:v>7.524500000000002</c:v>
                </c:pt>
                <c:pt idx="724">
                  <c:v>7.536500000000001</c:v>
                </c:pt>
                <c:pt idx="725">
                  <c:v>7.555</c:v>
                </c:pt>
                <c:pt idx="726">
                  <c:v>7.558499999999998</c:v>
                </c:pt>
                <c:pt idx="727">
                  <c:v>7.548999999999998</c:v>
                </c:pt>
                <c:pt idx="728">
                  <c:v>7.532499999999999</c:v>
                </c:pt>
                <c:pt idx="729">
                  <c:v>7.5105</c:v>
                </c:pt>
                <c:pt idx="730">
                  <c:v>7.5055</c:v>
                </c:pt>
                <c:pt idx="731">
                  <c:v>7.508999999999999</c:v>
                </c:pt>
                <c:pt idx="732">
                  <c:v>7.523999999999999</c:v>
                </c:pt>
                <c:pt idx="733">
                  <c:v>7.5585</c:v>
                </c:pt>
                <c:pt idx="734">
                  <c:v>7.584000000000001</c:v>
                </c:pt>
                <c:pt idx="735">
                  <c:v>7.602000000000001</c:v>
                </c:pt>
                <c:pt idx="736">
                  <c:v>7.62</c:v>
                </c:pt>
                <c:pt idx="737">
                  <c:v>7.624999999999998</c:v>
                </c:pt>
                <c:pt idx="738">
                  <c:v>7.628499999999998</c:v>
                </c:pt>
                <c:pt idx="739">
                  <c:v>7.616999999999999</c:v>
                </c:pt>
                <c:pt idx="740">
                  <c:v>7.604999999999999</c:v>
                </c:pt>
                <c:pt idx="741">
                  <c:v>7.596499999999999</c:v>
                </c:pt>
                <c:pt idx="742">
                  <c:v>7.575999999999998</c:v>
                </c:pt>
                <c:pt idx="743">
                  <c:v>7.562</c:v>
                </c:pt>
                <c:pt idx="744">
                  <c:v>7.552499999999999</c:v>
                </c:pt>
                <c:pt idx="745">
                  <c:v>7.522</c:v>
                </c:pt>
                <c:pt idx="746">
                  <c:v>7.511500000000001</c:v>
                </c:pt>
                <c:pt idx="747">
                  <c:v>7.501500000000002</c:v>
                </c:pt>
                <c:pt idx="748">
                  <c:v>7.506500000000003</c:v>
                </c:pt>
                <c:pt idx="749">
                  <c:v>7.516000000000001</c:v>
                </c:pt>
                <c:pt idx="750">
                  <c:v>7.519499999999999</c:v>
                </c:pt>
                <c:pt idx="751">
                  <c:v>7.520999999999998</c:v>
                </c:pt>
                <c:pt idx="752">
                  <c:v>7.525499999999999</c:v>
                </c:pt>
                <c:pt idx="753">
                  <c:v>7.529999999999998</c:v>
                </c:pt>
                <c:pt idx="754">
                  <c:v>7.5335</c:v>
                </c:pt>
                <c:pt idx="755">
                  <c:v>7.547</c:v>
                </c:pt>
                <c:pt idx="756">
                  <c:v>7.568</c:v>
                </c:pt>
                <c:pt idx="757">
                  <c:v>7.572000000000001</c:v>
                </c:pt>
                <c:pt idx="758">
                  <c:v>7.584000000000001</c:v>
                </c:pt>
                <c:pt idx="759">
                  <c:v>7.612500000000002</c:v>
                </c:pt>
                <c:pt idx="760">
                  <c:v>7.660999999999999</c:v>
                </c:pt>
                <c:pt idx="761">
                  <c:v>7.714</c:v>
                </c:pt>
                <c:pt idx="762">
                  <c:v>7.7905</c:v>
                </c:pt>
                <c:pt idx="763">
                  <c:v>7.853</c:v>
                </c:pt>
                <c:pt idx="764">
                  <c:v>7.9005</c:v>
                </c:pt>
                <c:pt idx="765">
                  <c:v>7.958000000000001</c:v>
                </c:pt>
                <c:pt idx="766">
                  <c:v>7.9975</c:v>
                </c:pt>
                <c:pt idx="767">
                  <c:v>8.048500000000001</c:v>
                </c:pt>
                <c:pt idx="768">
                  <c:v>8.105</c:v>
                </c:pt>
                <c:pt idx="769">
                  <c:v>8.172</c:v>
                </c:pt>
                <c:pt idx="770">
                  <c:v>8.239000000000001</c:v>
                </c:pt>
                <c:pt idx="771">
                  <c:v>8.3005</c:v>
                </c:pt>
                <c:pt idx="772">
                  <c:v>8.3575</c:v>
                </c:pt>
                <c:pt idx="773">
                  <c:v>8.405</c:v>
                </c:pt>
                <c:pt idx="774">
                  <c:v>8.467000000000002</c:v>
                </c:pt>
                <c:pt idx="775">
                  <c:v>8.521500000000001</c:v>
                </c:pt>
                <c:pt idx="776">
                  <c:v>8.586500000000002</c:v>
                </c:pt>
                <c:pt idx="777">
                  <c:v>8.651000000000001</c:v>
                </c:pt>
                <c:pt idx="778">
                  <c:v>8.701000000000002</c:v>
                </c:pt>
                <c:pt idx="779">
                  <c:v>8.7325</c:v>
                </c:pt>
                <c:pt idx="780">
                  <c:v>8.749</c:v>
                </c:pt>
                <c:pt idx="781">
                  <c:v>8.764</c:v>
                </c:pt>
                <c:pt idx="782">
                  <c:v>8.774</c:v>
                </c:pt>
                <c:pt idx="783">
                  <c:v>8.767</c:v>
                </c:pt>
                <c:pt idx="784">
                  <c:v>8.747499999999998</c:v>
                </c:pt>
                <c:pt idx="785">
                  <c:v>8.724999999999997</c:v>
                </c:pt>
                <c:pt idx="786">
                  <c:v>8.713</c:v>
                </c:pt>
                <c:pt idx="787">
                  <c:v>8.6955</c:v>
                </c:pt>
                <c:pt idx="788">
                  <c:v>8.6525</c:v>
                </c:pt>
                <c:pt idx="789">
                  <c:v>8.611999999999998</c:v>
                </c:pt>
                <c:pt idx="790">
                  <c:v>8.552</c:v>
                </c:pt>
                <c:pt idx="791">
                  <c:v>8.488000000000001</c:v>
                </c:pt>
                <c:pt idx="792">
                  <c:v>8.4405</c:v>
                </c:pt>
                <c:pt idx="793">
                  <c:v>8.397</c:v>
                </c:pt>
                <c:pt idx="794">
                  <c:v>8.333499999999998</c:v>
                </c:pt>
                <c:pt idx="795">
                  <c:v>8.2675</c:v>
                </c:pt>
                <c:pt idx="796">
                  <c:v>8.2015</c:v>
                </c:pt>
                <c:pt idx="797">
                  <c:v>8.142999999999998</c:v>
                </c:pt>
                <c:pt idx="798">
                  <c:v>8.098000000000001</c:v>
                </c:pt>
                <c:pt idx="799">
                  <c:v>8.0525</c:v>
                </c:pt>
                <c:pt idx="800">
                  <c:v>7.9965</c:v>
                </c:pt>
                <c:pt idx="801">
                  <c:v>7.9315</c:v>
                </c:pt>
                <c:pt idx="802">
                  <c:v>7.872000000000002</c:v>
                </c:pt>
                <c:pt idx="803">
                  <c:v>7.834</c:v>
                </c:pt>
                <c:pt idx="804">
                  <c:v>7.8015</c:v>
                </c:pt>
                <c:pt idx="805">
                  <c:v>7.775999999999999</c:v>
                </c:pt>
                <c:pt idx="806">
                  <c:v>7.754499999999998</c:v>
                </c:pt>
                <c:pt idx="807">
                  <c:v>7.726499999999999</c:v>
                </c:pt>
                <c:pt idx="808">
                  <c:v>7.704499999999998</c:v>
                </c:pt>
                <c:pt idx="809">
                  <c:v>7.666999999999999</c:v>
                </c:pt>
                <c:pt idx="810">
                  <c:v>7.641</c:v>
                </c:pt>
                <c:pt idx="811">
                  <c:v>7.619999999999999</c:v>
                </c:pt>
                <c:pt idx="812">
                  <c:v>7.588999999999999</c:v>
                </c:pt>
                <c:pt idx="813">
                  <c:v>7.558499999999998</c:v>
                </c:pt>
                <c:pt idx="814">
                  <c:v>7.5395</c:v>
                </c:pt>
                <c:pt idx="815">
                  <c:v>7.526999999999999</c:v>
                </c:pt>
                <c:pt idx="816">
                  <c:v>7.512</c:v>
                </c:pt>
                <c:pt idx="817">
                  <c:v>7.5035</c:v>
                </c:pt>
                <c:pt idx="818">
                  <c:v>7.5005</c:v>
                </c:pt>
                <c:pt idx="819">
                  <c:v>7.507000000000001</c:v>
                </c:pt>
                <c:pt idx="820">
                  <c:v>7.516500000000001</c:v>
                </c:pt>
                <c:pt idx="821">
                  <c:v>7.536</c:v>
                </c:pt>
                <c:pt idx="822">
                  <c:v>7.537</c:v>
                </c:pt>
                <c:pt idx="823">
                  <c:v>7.522499999999999</c:v>
                </c:pt>
                <c:pt idx="824">
                  <c:v>7.507499999999999</c:v>
                </c:pt>
                <c:pt idx="825">
                  <c:v>7.497000000000002</c:v>
                </c:pt>
                <c:pt idx="826">
                  <c:v>7.468999999999999</c:v>
                </c:pt>
                <c:pt idx="827">
                  <c:v>7.429</c:v>
                </c:pt>
                <c:pt idx="828">
                  <c:v>7.405500000000001</c:v>
                </c:pt>
                <c:pt idx="829">
                  <c:v>7.3795</c:v>
                </c:pt>
                <c:pt idx="830">
                  <c:v>7.349000000000001</c:v>
                </c:pt>
                <c:pt idx="831">
                  <c:v>7.3325</c:v>
                </c:pt>
                <c:pt idx="832">
                  <c:v>7.322999999999999</c:v>
                </c:pt>
                <c:pt idx="833">
                  <c:v>7.305</c:v>
                </c:pt>
                <c:pt idx="834">
                  <c:v>7.29</c:v>
                </c:pt>
                <c:pt idx="835">
                  <c:v>7.264999999999998</c:v>
                </c:pt>
                <c:pt idx="836">
                  <c:v>7.238</c:v>
                </c:pt>
                <c:pt idx="837">
                  <c:v>7.21</c:v>
                </c:pt>
                <c:pt idx="838">
                  <c:v>7.1845</c:v>
                </c:pt>
                <c:pt idx="839">
                  <c:v>7.148000000000001</c:v>
                </c:pt>
                <c:pt idx="840">
                  <c:v>7.1215</c:v>
                </c:pt>
                <c:pt idx="841">
                  <c:v>7.096000000000001</c:v>
                </c:pt>
                <c:pt idx="842">
                  <c:v>7.068</c:v>
                </c:pt>
                <c:pt idx="843">
                  <c:v>7.047</c:v>
                </c:pt>
                <c:pt idx="844">
                  <c:v>7.030500000000001</c:v>
                </c:pt>
                <c:pt idx="845">
                  <c:v>7.015500000000001</c:v>
                </c:pt>
                <c:pt idx="846">
                  <c:v>7.003500000000001</c:v>
                </c:pt>
                <c:pt idx="847">
                  <c:v>6.997</c:v>
                </c:pt>
                <c:pt idx="848">
                  <c:v>6.976499999999998</c:v>
                </c:pt>
                <c:pt idx="849">
                  <c:v>6.960000000000001</c:v>
                </c:pt>
                <c:pt idx="850">
                  <c:v>6.9615</c:v>
                </c:pt>
                <c:pt idx="851">
                  <c:v>6.949</c:v>
                </c:pt>
                <c:pt idx="852">
                  <c:v>6.9305</c:v>
                </c:pt>
                <c:pt idx="853">
                  <c:v>6.917</c:v>
                </c:pt>
                <c:pt idx="854">
                  <c:v>6.892999999999999</c:v>
                </c:pt>
                <c:pt idx="855">
                  <c:v>6.8745</c:v>
                </c:pt>
                <c:pt idx="856">
                  <c:v>6.857000000000001</c:v>
                </c:pt>
                <c:pt idx="857">
                  <c:v>6.8285</c:v>
                </c:pt>
                <c:pt idx="858">
                  <c:v>6.788500000000001</c:v>
                </c:pt>
                <c:pt idx="859">
                  <c:v>6.7605</c:v>
                </c:pt>
                <c:pt idx="860">
                  <c:v>6.727000000000001</c:v>
                </c:pt>
                <c:pt idx="861">
                  <c:v>6.679</c:v>
                </c:pt>
                <c:pt idx="862">
                  <c:v>6.6375</c:v>
                </c:pt>
                <c:pt idx="863">
                  <c:v>6.6075</c:v>
                </c:pt>
                <c:pt idx="864">
                  <c:v>6.578</c:v>
                </c:pt>
                <c:pt idx="865">
                  <c:v>6.535000000000001</c:v>
                </c:pt>
                <c:pt idx="866">
                  <c:v>6.505000000000001</c:v>
                </c:pt>
                <c:pt idx="867">
                  <c:v>6.4795</c:v>
                </c:pt>
                <c:pt idx="868">
                  <c:v>6.467499999999999</c:v>
                </c:pt>
                <c:pt idx="869">
                  <c:v>6.461</c:v>
                </c:pt>
                <c:pt idx="870">
                  <c:v>6.451</c:v>
                </c:pt>
                <c:pt idx="871">
                  <c:v>6.4465</c:v>
                </c:pt>
                <c:pt idx="872">
                  <c:v>6.442</c:v>
                </c:pt>
                <c:pt idx="873">
                  <c:v>6.437</c:v>
                </c:pt>
                <c:pt idx="874">
                  <c:v>6.441</c:v>
                </c:pt>
                <c:pt idx="875">
                  <c:v>6.442500000000001</c:v>
                </c:pt>
                <c:pt idx="876">
                  <c:v>6.4465</c:v>
                </c:pt>
                <c:pt idx="877">
                  <c:v>6.454000000000001</c:v>
                </c:pt>
                <c:pt idx="878">
                  <c:v>6.465000000000001</c:v>
                </c:pt>
                <c:pt idx="879">
                  <c:v>6.479</c:v>
                </c:pt>
                <c:pt idx="880">
                  <c:v>6.4925</c:v>
                </c:pt>
                <c:pt idx="881">
                  <c:v>6.524500000000001</c:v>
                </c:pt>
                <c:pt idx="882">
                  <c:v>6.5535</c:v>
                </c:pt>
                <c:pt idx="883">
                  <c:v>6.579</c:v>
                </c:pt>
                <c:pt idx="884">
                  <c:v>6.6065</c:v>
                </c:pt>
                <c:pt idx="885">
                  <c:v>6.647</c:v>
                </c:pt>
                <c:pt idx="886">
                  <c:v>6.690499999999998</c:v>
                </c:pt>
                <c:pt idx="887">
                  <c:v>6.734</c:v>
                </c:pt>
                <c:pt idx="888">
                  <c:v>6.771999999999998</c:v>
                </c:pt>
                <c:pt idx="889">
                  <c:v>6.8145</c:v>
                </c:pt>
                <c:pt idx="890">
                  <c:v>6.855500000000001</c:v>
                </c:pt>
                <c:pt idx="891">
                  <c:v>6.896499999999999</c:v>
                </c:pt>
                <c:pt idx="892">
                  <c:v>6.9315</c:v>
                </c:pt>
                <c:pt idx="893">
                  <c:v>6.949</c:v>
                </c:pt>
                <c:pt idx="894">
                  <c:v>6.9545</c:v>
                </c:pt>
                <c:pt idx="895">
                  <c:v>6.967499999999999</c:v>
                </c:pt>
                <c:pt idx="896">
                  <c:v>6.972</c:v>
                </c:pt>
                <c:pt idx="897">
                  <c:v>6.9705</c:v>
                </c:pt>
                <c:pt idx="898">
                  <c:v>6.961</c:v>
                </c:pt>
                <c:pt idx="899">
                  <c:v>6.945000000000002</c:v>
                </c:pt>
                <c:pt idx="900">
                  <c:v>6.931000000000001</c:v>
                </c:pt>
                <c:pt idx="901">
                  <c:v>6.903000000000001</c:v>
                </c:pt>
                <c:pt idx="902">
                  <c:v>6.8855</c:v>
                </c:pt>
                <c:pt idx="903">
                  <c:v>6.8655</c:v>
                </c:pt>
                <c:pt idx="904">
                  <c:v>6.846000000000001</c:v>
                </c:pt>
                <c:pt idx="905">
                  <c:v>6.822500000000001</c:v>
                </c:pt>
                <c:pt idx="906">
                  <c:v>6.797000000000001</c:v>
                </c:pt>
                <c:pt idx="907">
                  <c:v>6.770500000000001</c:v>
                </c:pt>
                <c:pt idx="908">
                  <c:v>6.730000000000001</c:v>
                </c:pt>
                <c:pt idx="909">
                  <c:v>6.6825</c:v>
                </c:pt>
                <c:pt idx="910">
                  <c:v>6.626</c:v>
                </c:pt>
                <c:pt idx="911">
                  <c:v>6.565</c:v>
                </c:pt>
                <c:pt idx="912">
                  <c:v>6.499500000000002</c:v>
                </c:pt>
                <c:pt idx="913">
                  <c:v>6.462500000000001</c:v>
                </c:pt>
                <c:pt idx="914">
                  <c:v>6.432</c:v>
                </c:pt>
                <c:pt idx="915">
                  <c:v>6.3895</c:v>
                </c:pt>
                <c:pt idx="916">
                  <c:v>6.358</c:v>
                </c:pt>
                <c:pt idx="917">
                  <c:v>6.327</c:v>
                </c:pt>
                <c:pt idx="918">
                  <c:v>6.304</c:v>
                </c:pt>
                <c:pt idx="919">
                  <c:v>6.274</c:v>
                </c:pt>
                <c:pt idx="920">
                  <c:v>6.2435</c:v>
                </c:pt>
                <c:pt idx="921">
                  <c:v>6.2165</c:v>
                </c:pt>
                <c:pt idx="922">
                  <c:v>6.188</c:v>
                </c:pt>
                <c:pt idx="923">
                  <c:v>6.1625</c:v>
                </c:pt>
                <c:pt idx="924">
                  <c:v>6.138999999999998</c:v>
                </c:pt>
                <c:pt idx="925">
                  <c:v>6.112</c:v>
                </c:pt>
                <c:pt idx="926">
                  <c:v>6.077499999999999</c:v>
                </c:pt>
                <c:pt idx="927">
                  <c:v>6.0425</c:v>
                </c:pt>
                <c:pt idx="928">
                  <c:v>6.02</c:v>
                </c:pt>
                <c:pt idx="929">
                  <c:v>6.012</c:v>
                </c:pt>
                <c:pt idx="930">
                  <c:v>6.011999999999999</c:v>
                </c:pt>
                <c:pt idx="931">
                  <c:v>6.027499999999999</c:v>
                </c:pt>
                <c:pt idx="932">
                  <c:v>6.047999999999999</c:v>
                </c:pt>
                <c:pt idx="933">
                  <c:v>6.069</c:v>
                </c:pt>
                <c:pt idx="934">
                  <c:v>6.08</c:v>
                </c:pt>
                <c:pt idx="935">
                  <c:v>6.0865</c:v>
                </c:pt>
                <c:pt idx="936">
                  <c:v>6.084999999999999</c:v>
                </c:pt>
                <c:pt idx="937">
                  <c:v>6.0855</c:v>
                </c:pt>
                <c:pt idx="938">
                  <c:v>6.081</c:v>
                </c:pt>
                <c:pt idx="939">
                  <c:v>6.084999999999999</c:v>
                </c:pt>
                <c:pt idx="940">
                  <c:v>6.0865</c:v>
                </c:pt>
                <c:pt idx="941">
                  <c:v>6.0955</c:v>
                </c:pt>
                <c:pt idx="942">
                  <c:v>6.094</c:v>
                </c:pt>
                <c:pt idx="943">
                  <c:v>6.092999999999999</c:v>
                </c:pt>
                <c:pt idx="944">
                  <c:v>6.0905</c:v>
                </c:pt>
                <c:pt idx="945">
                  <c:v>6.091999999999999</c:v>
                </c:pt>
                <c:pt idx="946">
                  <c:v>6.0895</c:v>
                </c:pt>
                <c:pt idx="947">
                  <c:v>6.093499999999999</c:v>
                </c:pt>
                <c:pt idx="948">
                  <c:v>6.100999999999999</c:v>
                </c:pt>
                <c:pt idx="949">
                  <c:v>6.103999999999999</c:v>
                </c:pt>
                <c:pt idx="950">
                  <c:v>6.100999999999999</c:v>
                </c:pt>
                <c:pt idx="951">
                  <c:v>6.085</c:v>
                </c:pt>
                <c:pt idx="952">
                  <c:v>6.0755</c:v>
                </c:pt>
                <c:pt idx="953">
                  <c:v>6.0485</c:v>
                </c:pt>
                <c:pt idx="954">
                  <c:v>6.03</c:v>
                </c:pt>
                <c:pt idx="955">
                  <c:v>6.025</c:v>
                </c:pt>
                <c:pt idx="956">
                  <c:v>6.019999999999999</c:v>
                </c:pt>
                <c:pt idx="957">
                  <c:v>6.020499999999999</c:v>
                </c:pt>
                <c:pt idx="958">
                  <c:v>6.026000000000001</c:v>
                </c:pt>
                <c:pt idx="959">
                  <c:v>6.0375</c:v>
                </c:pt>
                <c:pt idx="960">
                  <c:v>6.0485</c:v>
                </c:pt>
                <c:pt idx="961">
                  <c:v>6.054499999999999</c:v>
                </c:pt>
                <c:pt idx="962">
                  <c:v>6.072999999999999</c:v>
                </c:pt>
                <c:pt idx="963">
                  <c:v>6.094499999999999</c:v>
                </c:pt>
                <c:pt idx="964">
                  <c:v>6.109499999999999</c:v>
                </c:pt>
                <c:pt idx="965">
                  <c:v>6.123499999999999</c:v>
                </c:pt>
                <c:pt idx="966">
                  <c:v>6.146</c:v>
                </c:pt>
                <c:pt idx="967">
                  <c:v>6.168</c:v>
                </c:pt>
                <c:pt idx="968">
                  <c:v>6.175999999999999</c:v>
                </c:pt>
                <c:pt idx="969">
                  <c:v>6.172500000000001</c:v>
                </c:pt>
                <c:pt idx="970">
                  <c:v>6.1715</c:v>
                </c:pt>
                <c:pt idx="971">
                  <c:v>6.178</c:v>
                </c:pt>
                <c:pt idx="972">
                  <c:v>6.183000000000001</c:v>
                </c:pt>
                <c:pt idx="973">
                  <c:v>6.205500000000001</c:v>
                </c:pt>
                <c:pt idx="974">
                  <c:v>6.2415</c:v>
                </c:pt>
                <c:pt idx="975">
                  <c:v>6.277500000000001</c:v>
                </c:pt>
                <c:pt idx="976">
                  <c:v>6.311500000000001</c:v>
                </c:pt>
                <c:pt idx="977">
                  <c:v>6.343500000000001</c:v>
                </c:pt>
                <c:pt idx="978">
                  <c:v>6.375999999999999</c:v>
                </c:pt>
                <c:pt idx="979">
                  <c:v>6.400999999999999</c:v>
                </c:pt>
                <c:pt idx="980">
                  <c:v>6.428</c:v>
                </c:pt>
                <c:pt idx="981">
                  <c:v>6.455499999999999</c:v>
                </c:pt>
                <c:pt idx="982">
                  <c:v>6.460999999999998</c:v>
                </c:pt>
                <c:pt idx="983">
                  <c:v>6.4695</c:v>
                </c:pt>
                <c:pt idx="984">
                  <c:v>6.4805</c:v>
                </c:pt>
                <c:pt idx="985">
                  <c:v>6.486</c:v>
                </c:pt>
                <c:pt idx="986">
                  <c:v>6.471</c:v>
                </c:pt>
                <c:pt idx="987">
                  <c:v>6.447999999999999</c:v>
                </c:pt>
                <c:pt idx="988">
                  <c:v>6.429</c:v>
                </c:pt>
                <c:pt idx="989">
                  <c:v>6.4185</c:v>
                </c:pt>
                <c:pt idx="990">
                  <c:v>6.402499999999999</c:v>
                </c:pt>
                <c:pt idx="991">
                  <c:v>6.377499999999999</c:v>
                </c:pt>
                <c:pt idx="992">
                  <c:v>6.3465</c:v>
                </c:pt>
                <c:pt idx="993">
                  <c:v>6.3125</c:v>
                </c:pt>
                <c:pt idx="994">
                  <c:v>6.275999999999999</c:v>
                </c:pt>
                <c:pt idx="995">
                  <c:v>6.237499999999999</c:v>
                </c:pt>
                <c:pt idx="996">
                  <c:v>6.193</c:v>
                </c:pt>
                <c:pt idx="997">
                  <c:v>6.156499999999999</c:v>
                </c:pt>
                <c:pt idx="998">
                  <c:v>6.119</c:v>
                </c:pt>
                <c:pt idx="999">
                  <c:v>6.083</c:v>
                </c:pt>
                <c:pt idx="1000">
                  <c:v>6.038</c:v>
                </c:pt>
                <c:pt idx="1001">
                  <c:v>5.986</c:v>
                </c:pt>
                <c:pt idx="1002">
                  <c:v>5.953000000000001</c:v>
                </c:pt>
                <c:pt idx="1003">
                  <c:v>5.916</c:v>
                </c:pt>
                <c:pt idx="1004">
                  <c:v>5.879</c:v>
                </c:pt>
                <c:pt idx="1005">
                  <c:v>5.849000000000001</c:v>
                </c:pt>
                <c:pt idx="1006">
                  <c:v>5.8325</c:v>
                </c:pt>
                <c:pt idx="1007">
                  <c:v>5.825</c:v>
                </c:pt>
                <c:pt idx="1008">
                  <c:v>5.818499999999999</c:v>
                </c:pt>
                <c:pt idx="1009">
                  <c:v>5.8165</c:v>
                </c:pt>
                <c:pt idx="1010">
                  <c:v>5.82</c:v>
                </c:pt>
                <c:pt idx="1011">
                  <c:v>5.8255</c:v>
                </c:pt>
                <c:pt idx="1012">
                  <c:v>5.827999999999999</c:v>
                </c:pt>
                <c:pt idx="1013">
                  <c:v>5.8305</c:v>
                </c:pt>
                <c:pt idx="1014">
                  <c:v>5.822</c:v>
                </c:pt>
                <c:pt idx="1015">
                  <c:v>5.804</c:v>
                </c:pt>
                <c:pt idx="1016">
                  <c:v>5.788500000000001</c:v>
                </c:pt>
                <c:pt idx="1017">
                  <c:v>5.76</c:v>
                </c:pt>
                <c:pt idx="1018">
                  <c:v>5.733499999999998</c:v>
                </c:pt>
                <c:pt idx="1019">
                  <c:v>5.704499999999999</c:v>
                </c:pt>
                <c:pt idx="1020">
                  <c:v>5.682</c:v>
                </c:pt>
                <c:pt idx="1021">
                  <c:v>5.669500000000001</c:v>
                </c:pt>
                <c:pt idx="1022">
                  <c:v>5.659</c:v>
                </c:pt>
                <c:pt idx="1023">
                  <c:v>5.6485</c:v>
                </c:pt>
                <c:pt idx="1024">
                  <c:v>5.6345</c:v>
                </c:pt>
                <c:pt idx="1025">
                  <c:v>5.6245</c:v>
                </c:pt>
                <c:pt idx="1026">
                  <c:v>5.622000000000001</c:v>
                </c:pt>
                <c:pt idx="1027">
                  <c:v>5.6215</c:v>
                </c:pt>
                <c:pt idx="1028">
                  <c:v>5.625999999999999</c:v>
                </c:pt>
                <c:pt idx="1029">
                  <c:v>5.6335</c:v>
                </c:pt>
                <c:pt idx="1030">
                  <c:v>5.641499999999999</c:v>
                </c:pt>
                <c:pt idx="1031">
                  <c:v>5.660499999999999</c:v>
                </c:pt>
                <c:pt idx="1032">
                  <c:v>5.682499999999999</c:v>
                </c:pt>
                <c:pt idx="1033">
                  <c:v>5.698</c:v>
                </c:pt>
                <c:pt idx="1034">
                  <c:v>5.720499999999999</c:v>
                </c:pt>
                <c:pt idx="1035">
                  <c:v>5.750999999999999</c:v>
                </c:pt>
                <c:pt idx="1036">
                  <c:v>5.789499999999998</c:v>
                </c:pt>
                <c:pt idx="1037">
                  <c:v>5.836999999999999</c:v>
                </c:pt>
                <c:pt idx="1038">
                  <c:v>5.882499999999998</c:v>
                </c:pt>
                <c:pt idx="1039">
                  <c:v>5.945999999999999</c:v>
                </c:pt>
                <c:pt idx="1040">
                  <c:v>6.01</c:v>
                </c:pt>
                <c:pt idx="1041">
                  <c:v>6.073</c:v>
                </c:pt>
                <c:pt idx="1042">
                  <c:v>6.133999999999999</c:v>
                </c:pt>
                <c:pt idx="1043">
                  <c:v>6.191999999999999</c:v>
                </c:pt>
                <c:pt idx="1044">
                  <c:v>6.256</c:v>
                </c:pt>
                <c:pt idx="1045">
                  <c:v>6.311999999999999</c:v>
                </c:pt>
                <c:pt idx="1046">
                  <c:v>6.3695</c:v>
                </c:pt>
                <c:pt idx="1047">
                  <c:v>6.432</c:v>
                </c:pt>
                <c:pt idx="1048">
                  <c:v>6.4975</c:v>
                </c:pt>
                <c:pt idx="1049">
                  <c:v>6.527500000000001</c:v>
                </c:pt>
                <c:pt idx="1050">
                  <c:v>6.530500000000001</c:v>
                </c:pt>
                <c:pt idx="1051">
                  <c:v>6.522500000000003</c:v>
                </c:pt>
                <c:pt idx="1052">
                  <c:v>6.530500000000002</c:v>
                </c:pt>
                <c:pt idx="1053">
                  <c:v>6.547500000000001</c:v>
                </c:pt>
                <c:pt idx="1054">
                  <c:v>6.553500000000001</c:v>
                </c:pt>
                <c:pt idx="1055">
                  <c:v>6.562000000000002</c:v>
                </c:pt>
                <c:pt idx="1056">
                  <c:v>6.5665</c:v>
                </c:pt>
                <c:pt idx="1057">
                  <c:v>6.5725</c:v>
                </c:pt>
                <c:pt idx="1058">
                  <c:v>6.587999999999999</c:v>
                </c:pt>
                <c:pt idx="1059">
                  <c:v>6.593499999999999</c:v>
                </c:pt>
                <c:pt idx="1060">
                  <c:v>6.592999999999999</c:v>
                </c:pt>
                <c:pt idx="1061">
                  <c:v>6.5865</c:v>
                </c:pt>
                <c:pt idx="1062">
                  <c:v>6.582000000000001</c:v>
                </c:pt>
                <c:pt idx="1063">
                  <c:v>6.574</c:v>
                </c:pt>
                <c:pt idx="1064">
                  <c:v>6.5685</c:v>
                </c:pt>
                <c:pt idx="1065">
                  <c:v>6.5595</c:v>
                </c:pt>
                <c:pt idx="1066">
                  <c:v>6.545999999999999</c:v>
                </c:pt>
                <c:pt idx="1067">
                  <c:v>6.524499999999999</c:v>
                </c:pt>
                <c:pt idx="1068">
                  <c:v>6.494499999999999</c:v>
                </c:pt>
                <c:pt idx="1069">
                  <c:v>6.488999999999999</c:v>
                </c:pt>
                <c:pt idx="1070">
                  <c:v>6.510999999999998</c:v>
                </c:pt>
                <c:pt idx="1071">
                  <c:v>6.538999999999999</c:v>
                </c:pt>
                <c:pt idx="1072">
                  <c:v>6.542999999999999</c:v>
                </c:pt>
                <c:pt idx="1073">
                  <c:v>6.5545</c:v>
                </c:pt>
                <c:pt idx="1074">
                  <c:v>6.571</c:v>
                </c:pt>
                <c:pt idx="1075">
                  <c:v>6.597499999999999</c:v>
                </c:pt>
                <c:pt idx="1076">
                  <c:v>6.6255</c:v>
                </c:pt>
                <c:pt idx="1077">
                  <c:v>6.6355</c:v>
                </c:pt>
                <c:pt idx="1078">
                  <c:v>6.641499999999999</c:v>
                </c:pt>
                <c:pt idx="1079">
                  <c:v>6.632</c:v>
                </c:pt>
                <c:pt idx="1080">
                  <c:v>6.6175</c:v>
                </c:pt>
                <c:pt idx="1081">
                  <c:v>6.6015</c:v>
                </c:pt>
                <c:pt idx="1082">
                  <c:v>6.585499999999999</c:v>
                </c:pt>
                <c:pt idx="1083">
                  <c:v>6.571</c:v>
                </c:pt>
                <c:pt idx="1084">
                  <c:v>6.554</c:v>
                </c:pt>
                <c:pt idx="1085">
                  <c:v>6.55</c:v>
                </c:pt>
                <c:pt idx="1086">
                  <c:v>6.552</c:v>
                </c:pt>
                <c:pt idx="1087">
                  <c:v>6.5495</c:v>
                </c:pt>
                <c:pt idx="1088">
                  <c:v>6.5465</c:v>
                </c:pt>
                <c:pt idx="1089">
                  <c:v>6.55</c:v>
                </c:pt>
                <c:pt idx="1090">
                  <c:v>6.5545</c:v>
                </c:pt>
                <c:pt idx="1091">
                  <c:v>6.56</c:v>
                </c:pt>
                <c:pt idx="1092">
                  <c:v>6.585500000000001</c:v>
                </c:pt>
                <c:pt idx="1093">
                  <c:v>6.5985</c:v>
                </c:pt>
                <c:pt idx="1094">
                  <c:v>6.6225</c:v>
                </c:pt>
                <c:pt idx="1095">
                  <c:v>6.639</c:v>
                </c:pt>
                <c:pt idx="1096">
                  <c:v>6.647499999999999</c:v>
                </c:pt>
                <c:pt idx="1097">
                  <c:v>6.667499999999999</c:v>
                </c:pt>
                <c:pt idx="1098">
                  <c:v>6.688000000000001</c:v>
                </c:pt>
                <c:pt idx="1099">
                  <c:v>6.718000000000001</c:v>
                </c:pt>
                <c:pt idx="1100">
                  <c:v>6.7465</c:v>
                </c:pt>
                <c:pt idx="1101">
                  <c:v>6.7785</c:v>
                </c:pt>
                <c:pt idx="1102">
                  <c:v>6.7965</c:v>
                </c:pt>
                <c:pt idx="1103">
                  <c:v>6.814</c:v>
                </c:pt>
                <c:pt idx="1104">
                  <c:v>6.835500000000001</c:v>
                </c:pt>
                <c:pt idx="1105">
                  <c:v>6.862</c:v>
                </c:pt>
                <c:pt idx="1106">
                  <c:v>6.892</c:v>
                </c:pt>
                <c:pt idx="1107">
                  <c:v>6.9065</c:v>
                </c:pt>
                <c:pt idx="1108">
                  <c:v>6.9335</c:v>
                </c:pt>
                <c:pt idx="1109">
                  <c:v>6.9545</c:v>
                </c:pt>
                <c:pt idx="1110">
                  <c:v>6.978</c:v>
                </c:pt>
                <c:pt idx="1111">
                  <c:v>7.001</c:v>
                </c:pt>
                <c:pt idx="1112">
                  <c:v>7.019500000000001</c:v>
                </c:pt>
                <c:pt idx="1113">
                  <c:v>7.031499999999998</c:v>
                </c:pt>
                <c:pt idx="1114">
                  <c:v>7.044500000000001</c:v>
                </c:pt>
                <c:pt idx="1115">
                  <c:v>7.045500000000001</c:v>
                </c:pt>
                <c:pt idx="1116">
                  <c:v>7.082000000000001</c:v>
                </c:pt>
                <c:pt idx="1117">
                  <c:v>7.1285</c:v>
                </c:pt>
                <c:pt idx="1118">
                  <c:v>7.1755</c:v>
                </c:pt>
                <c:pt idx="1119">
                  <c:v>7.226999999999999</c:v>
                </c:pt>
                <c:pt idx="1120">
                  <c:v>7.287499999999999</c:v>
                </c:pt>
                <c:pt idx="1121">
                  <c:v>7.3545</c:v>
                </c:pt>
                <c:pt idx="1122">
                  <c:v>7.4335</c:v>
                </c:pt>
                <c:pt idx="1123">
                  <c:v>7.507</c:v>
                </c:pt>
                <c:pt idx="1124">
                  <c:v>7.579499999999998</c:v>
                </c:pt>
                <c:pt idx="1125">
                  <c:v>7.639999999999999</c:v>
                </c:pt>
                <c:pt idx="1126">
                  <c:v>7.690499999999998</c:v>
                </c:pt>
                <c:pt idx="1127">
                  <c:v>7.763499999999999</c:v>
                </c:pt>
                <c:pt idx="1128">
                  <c:v>7.822999999999999</c:v>
                </c:pt>
                <c:pt idx="1129">
                  <c:v>7.8785</c:v>
                </c:pt>
                <c:pt idx="1130">
                  <c:v>7.923499999999999</c:v>
                </c:pt>
                <c:pt idx="1131">
                  <c:v>7.963499999999999</c:v>
                </c:pt>
                <c:pt idx="1132">
                  <c:v>8.008999999999998</c:v>
                </c:pt>
                <c:pt idx="1133">
                  <c:v>8.062499999999998</c:v>
                </c:pt>
                <c:pt idx="1134">
                  <c:v>8.107999999999998</c:v>
                </c:pt>
                <c:pt idx="1135">
                  <c:v>8.159999999999998</c:v>
                </c:pt>
                <c:pt idx="1136">
                  <c:v>8.1855</c:v>
                </c:pt>
                <c:pt idx="1137">
                  <c:v>8.206999999999998</c:v>
                </c:pt>
                <c:pt idx="1138">
                  <c:v>8.2195</c:v>
                </c:pt>
                <c:pt idx="1139">
                  <c:v>8.216000000000001</c:v>
                </c:pt>
                <c:pt idx="1140">
                  <c:v>8.2145</c:v>
                </c:pt>
                <c:pt idx="1141">
                  <c:v>8.2095</c:v>
                </c:pt>
                <c:pt idx="1142">
                  <c:v>8.197000000000001</c:v>
                </c:pt>
                <c:pt idx="1143">
                  <c:v>8.187000000000001</c:v>
                </c:pt>
                <c:pt idx="1144">
                  <c:v>8.1705</c:v>
                </c:pt>
                <c:pt idx="1145">
                  <c:v>8.1575</c:v>
                </c:pt>
                <c:pt idx="1146">
                  <c:v>8.1385</c:v>
                </c:pt>
                <c:pt idx="1147">
                  <c:v>8.1055</c:v>
                </c:pt>
                <c:pt idx="1148">
                  <c:v>8.0715</c:v>
                </c:pt>
                <c:pt idx="1149">
                  <c:v>8.052</c:v>
                </c:pt>
                <c:pt idx="1150">
                  <c:v>8.037</c:v>
                </c:pt>
                <c:pt idx="1151">
                  <c:v>8.023</c:v>
                </c:pt>
                <c:pt idx="1152">
                  <c:v>8.002</c:v>
                </c:pt>
                <c:pt idx="1153">
                  <c:v>7.974000000000001</c:v>
                </c:pt>
                <c:pt idx="1154">
                  <c:v>7.946</c:v>
                </c:pt>
                <c:pt idx="1155">
                  <c:v>7.912000000000001</c:v>
                </c:pt>
                <c:pt idx="1156">
                  <c:v>7.881</c:v>
                </c:pt>
                <c:pt idx="1157">
                  <c:v>7.847999999999999</c:v>
                </c:pt>
                <c:pt idx="1158">
                  <c:v>7.828500000000001</c:v>
                </c:pt>
                <c:pt idx="1159">
                  <c:v>7.829499999999999</c:v>
                </c:pt>
                <c:pt idx="1160">
                  <c:v>7.832999999999998</c:v>
                </c:pt>
                <c:pt idx="1161">
                  <c:v>7.830999999999999</c:v>
                </c:pt>
                <c:pt idx="1162">
                  <c:v>7.821499999999998</c:v>
                </c:pt>
                <c:pt idx="1163">
                  <c:v>7.820999999999998</c:v>
                </c:pt>
                <c:pt idx="1164">
                  <c:v>7.813499999999999</c:v>
                </c:pt>
                <c:pt idx="1165">
                  <c:v>7.804999999999998</c:v>
                </c:pt>
                <c:pt idx="1166">
                  <c:v>7.794499999999999</c:v>
                </c:pt>
                <c:pt idx="1167">
                  <c:v>7.799000000000001</c:v>
                </c:pt>
                <c:pt idx="1168">
                  <c:v>7.8095</c:v>
                </c:pt>
                <c:pt idx="1169">
                  <c:v>7.806500000000002</c:v>
                </c:pt>
                <c:pt idx="1170">
                  <c:v>7.8015</c:v>
                </c:pt>
                <c:pt idx="1171">
                  <c:v>7.784000000000001</c:v>
                </c:pt>
                <c:pt idx="1172">
                  <c:v>7.775</c:v>
                </c:pt>
                <c:pt idx="1173">
                  <c:v>7.780999999999999</c:v>
                </c:pt>
                <c:pt idx="1174">
                  <c:v>7.7915</c:v>
                </c:pt>
                <c:pt idx="1175">
                  <c:v>7.800999999999997</c:v>
                </c:pt>
                <c:pt idx="1176">
                  <c:v>7.830499999999999</c:v>
                </c:pt>
                <c:pt idx="1177">
                  <c:v>7.858</c:v>
                </c:pt>
                <c:pt idx="1178">
                  <c:v>7.878</c:v>
                </c:pt>
                <c:pt idx="1179">
                  <c:v>7.894499999999999</c:v>
                </c:pt>
                <c:pt idx="1180">
                  <c:v>7.9295</c:v>
                </c:pt>
                <c:pt idx="1181">
                  <c:v>7.969500000000001</c:v>
                </c:pt>
                <c:pt idx="1182">
                  <c:v>8.027500000000001</c:v>
                </c:pt>
                <c:pt idx="1183">
                  <c:v>8.079</c:v>
                </c:pt>
                <c:pt idx="1184">
                  <c:v>8.136500000000001</c:v>
                </c:pt>
                <c:pt idx="1185">
                  <c:v>8.197000000000001</c:v>
                </c:pt>
                <c:pt idx="1186">
                  <c:v>8.277500000000001</c:v>
                </c:pt>
                <c:pt idx="1187">
                  <c:v>8.358</c:v>
                </c:pt>
                <c:pt idx="1188">
                  <c:v>8.4265</c:v>
                </c:pt>
                <c:pt idx="1189">
                  <c:v>8.506000000000002</c:v>
                </c:pt>
                <c:pt idx="1190">
                  <c:v>8.584</c:v>
                </c:pt>
                <c:pt idx="1191">
                  <c:v>8.6625</c:v>
                </c:pt>
                <c:pt idx="1192">
                  <c:v>8.7295</c:v>
                </c:pt>
                <c:pt idx="1193">
                  <c:v>8.7935</c:v>
                </c:pt>
                <c:pt idx="1194">
                  <c:v>8.851</c:v>
                </c:pt>
                <c:pt idx="1195">
                  <c:v>8.908</c:v>
                </c:pt>
                <c:pt idx="1196">
                  <c:v>8.931999999999998</c:v>
                </c:pt>
                <c:pt idx="1197">
                  <c:v>8.9605</c:v>
                </c:pt>
                <c:pt idx="1198">
                  <c:v>8.979</c:v>
                </c:pt>
                <c:pt idx="1199">
                  <c:v>8.982</c:v>
                </c:pt>
                <c:pt idx="1200">
                  <c:v>8.966999999999998</c:v>
                </c:pt>
                <c:pt idx="1201">
                  <c:v>8.943499999999998</c:v>
                </c:pt>
                <c:pt idx="1202">
                  <c:v>8.916</c:v>
                </c:pt>
                <c:pt idx="1203">
                  <c:v>8.886</c:v>
                </c:pt>
                <c:pt idx="1204">
                  <c:v>8.8625</c:v>
                </c:pt>
                <c:pt idx="1205">
                  <c:v>8.8355</c:v>
                </c:pt>
                <c:pt idx="1206">
                  <c:v>8.802</c:v>
                </c:pt>
                <c:pt idx="1207">
                  <c:v>8.7615</c:v>
                </c:pt>
                <c:pt idx="1208">
                  <c:v>8.735499999999998</c:v>
                </c:pt>
                <c:pt idx="1209">
                  <c:v>8.705499999999998</c:v>
                </c:pt>
                <c:pt idx="1210">
                  <c:v>8.674</c:v>
                </c:pt>
                <c:pt idx="1211">
                  <c:v>8.661</c:v>
                </c:pt>
                <c:pt idx="1212">
                  <c:v>8.658000000000001</c:v>
                </c:pt>
                <c:pt idx="1213">
                  <c:v>8.6405</c:v>
                </c:pt>
                <c:pt idx="1214">
                  <c:v>8.628</c:v>
                </c:pt>
                <c:pt idx="1215">
                  <c:v>8.619000000000001</c:v>
                </c:pt>
                <c:pt idx="1216">
                  <c:v>8.6265</c:v>
                </c:pt>
                <c:pt idx="1217">
                  <c:v>8.626999999999998</c:v>
                </c:pt>
                <c:pt idx="1218">
                  <c:v>8.637500000000001</c:v>
                </c:pt>
                <c:pt idx="1219">
                  <c:v>8.654</c:v>
                </c:pt>
                <c:pt idx="1220">
                  <c:v>8.666</c:v>
                </c:pt>
                <c:pt idx="1221">
                  <c:v>8.688000000000002</c:v>
                </c:pt>
                <c:pt idx="1222">
                  <c:v>8.703999999999998</c:v>
                </c:pt>
                <c:pt idx="1223">
                  <c:v>8.726500000000001</c:v>
                </c:pt>
                <c:pt idx="1224">
                  <c:v>8.748000000000001</c:v>
                </c:pt>
                <c:pt idx="1225">
                  <c:v>8.759</c:v>
                </c:pt>
                <c:pt idx="1226">
                  <c:v>8.766</c:v>
                </c:pt>
                <c:pt idx="1227">
                  <c:v>8.7735</c:v>
                </c:pt>
                <c:pt idx="1228">
                  <c:v>8.778000000000002</c:v>
                </c:pt>
                <c:pt idx="1229">
                  <c:v>8.781000000000001</c:v>
                </c:pt>
                <c:pt idx="1230">
                  <c:v>8.784500000000001</c:v>
                </c:pt>
                <c:pt idx="1231">
                  <c:v>8.7775</c:v>
                </c:pt>
                <c:pt idx="1232">
                  <c:v>8.758</c:v>
                </c:pt>
                <c:pt idx="1233">
                  <c:v>8.7555</c:v>
                </c:pt>
                <c:pt idx="1234">
                  <c:v>8.760499999999998</c:v>
                </c:pt>
                <c:pt idx="1235">
                  <c:v>8.7655</c:v>
                </c:pt>
                <c:pt idx="1236">
                  <c:v>8.764499999999998</c:v>
                </c:pt>
                <c:pt idx="1237">
                  <c:v>8.764499999999998</c:v>
                </c:pt>
                <c:pt idx="1238">
                  <c:v>8.7655</c:v>
                </c:pt>
                <c:pt idx="1239">
                  <c:v>8.772000000000001</c:v>
                </c:pt>
                <c:pt idx="1240">
                  <c:v>8.783000000000003</c:v>
                </c:pt>
                <c:pt idx="1241">
                  <c:v>8.790000000000001</c:v>
                </c:pt>
                <c:pt idx="1242">
                  <c:v>8.8075</c:v>
                </c:pt>
                <c:pt idx="1243">
                  <c:v>8.819</c:v>
                </c:pt>
                <c:pt idx="1244">
                  <c:v>8.825</c:v>
                </c:pt>
                <c:pt idx="1245">
                  <c:v>8.839499999999997</c:v>
                </c:pt>
                <c:pt idx="1246">
                  <c:v>8.838</c:v>
                </c:pt>
                <c:pt idx="1247">
                  <c:v>8.831</c:v>
                </c:pt>
                <c:pt idx="1248">
                  <c:v>8.824000000000001</c:v>
                </c:pt>
                <c:pt idx="1249">
                  <c:v>8.8195</c:v>
                </c:pt>
                <c:pt idx="1250">
                  <c:v>8.826000000000002</c:v>
                </c:pt>
                <c:pt idx="1251">
                  <c:v>8.840000000000001</c:v>
                </c:pt>
                <c:pt idx="1252">
                  <c:v>8.858000000000002</c:v>
                </c:pt>
                <c:pt idx="1253">
                  <c:v>8.8695</c:v>
                </c:pt>
                <c:pt idx="1254">
                  <c:v>8.8735</c:v>
                </c:pt>
                <c:pt idx="1255">
                  <c:v>8.875</c:v>
                </c:pt>
                <c:pt idx="1256">
                  <c:v>8.877</c:v>
                </c:pt>
                <c:pt idx="1257">
                  <c:v>8.883</c:v>
                </c:pt>
                <c:pt idx="1258">
                  <c:v>8.8985</c:v>
                </c:pt>
                <c:pt idx="1259">
                  <c:v>8.9085</c:v>
                </c:pt>
                <c:pt idx="1260">
                  <c:v>8.913</c:v>
                </c:pt>
                <c:pt idx="1261">
                  <c:v>8.922</c:v>
                </c:pt>
                <c:pt idx="1262">
                  <c:v>8.911</c:v>
                </c:pt>
                <c:pt idx="1263">
                  <c:v>8.9</c:v>
                </c:pt>
                <c:pt idx="1264">
                  <c:v>8.898</c:v>
                </c:pt>
                <c:pt idx="1265">
                  <c:v>8.9025</c:v>
                </c:pt>
                <c:pt idx="1266">
                  <c:v>8.9135</c:v>
                </c:pt>
                <c:pt idx="1267">
                  <c:v>8.938000000000001</c:v>
                </c:pt>
                <c:pt idx="1268">
                  <c:v>8.9625</c:v>
                </c:pt>
                <c:pt idx="1269">
                  <c:v>8.989</c:v>
                </c:pt>
                <c:pt idx="1270">
                  <c:v>9.0095</c:v>
                </c:pt>
                <c:pt idx="1271">
                  <c:v>9.019499999999998</c:v>
                </c:pt>
                <c:pt idx="1272">
                  <c:v>9.032499999999998</c:v>
                </c:pt>
                <c:pt idx="1273">
                  <c:v>9.033</c:v>
                </c:pt>
                <c:pt idx="1274">
                  <c:v>9.0315</c:v>
                </c:pt>
                <c:pt idx="1275">
                  <c:v>9.03</c:v>
                </c:pt>
                <c:pt idx="1276">
                  <c:v>9.0345</c:v>
                </c:pt>
                <c:pt idx="1277">
                  <c:v>9.031000000000001</c:v>
                </c:pt>
                <c:pt idx="1278">
                  <c:v>9.0035</c:v>
                </c:pt>
                <c:pt idx="1279">
                  <c:v>8.9745</c:v>
                </c:pt>
                <c:pt idx="1280">
                  <c:v>8.975499999999998</c:v>
                </c:pt>
                <c:pt idx="1281">
                  <c:v>8.9675</c:v>
                </c:pt>
                <c:pt idx="1282">
                  <c:v>8.971999999999997</c:v>
                </c:pt>
                <c:pt idx="1283">
                  <c:v>8.980499999999995</c:v>
                </c:pt>
                <c:pt idx="1284">
                  <c:v>8.976999999999998</c:v>
                </c:pt>
                <c:pt idx="1285">
                  <c:v>8.961999999999997</c:v>
                </c:pt>
                <c:pt idx="1286">
                  <c:v>8.9635</c:v>
                </c:pt>
                <c:pt idx="1287">
                  <c:v>8.963</c:v>
                </c:pt>
                <c:pt idx="1288">
                  <c:v>8.9595</c:v>
                </c:pt>
                <c:pt idx="1289">
                  <c:v>8.9605</c:v>
                </c:pt>
                <c:pt idx="1290">
                  <c:v>8.965499999999998</c:v>
                </c:pt>
                <c:pt idx="1291">
                  <c:v>8.970999999999998</c:v>
                </c:pt>
                <c:pt idx="1292">
                  <c:v>8.9735</c:v>
                </c:pt>
                <c:pt idx="1293">
                  <c:v>8.9855</c:v>
                </c:pt>
                <c:pt idx="1294">
                  <c:v>8.9905</c:v>
                </c:pt>
                <c:pt idx="1295">
                  <c:v>8.986</c:v>
                </c:pt>
                <c:pt idx="1296">
                  <c:v>8.974</c:v>
                </c:pt>
                <c:pt idx="1297">
                  <c:v>8.96</c:v>
                </c:pt>
                <c:pt idx="1298">
                  <c:v>8.956</c:v>
                </c:pt>
                <c:pt idx="1299">
                  <c:v>8.9545</c:v>
                </c:pt>
                <c:pt idx="1300">
                  <c:v>8.922</c:v>
                </c:pt>
                <c:pt idx="1301">
                  <c:v>8.8965</c:v>
                </c:pt>
                <c:pt idx="1302">
                  <c:v>8.8795</c:v>
                </c:pt>
                <c:pt idx="1303">
                  <c:v>8.8565</c:v>
                </c:pt>
                <c:pt idx="1304">
                  <c:v>8.833500000000002</c:v>
                </c:pt>
                <c:pt idx="1305">
                  <c:v>8.822</c:v>
                </c:pt>
                <c:pt idx="1306">
                  <c:v>8.8025</c:v>
                </c:pt>
                <c:pt idx="1307">
                  <c:v>8.7855</c:v>
                </c:pt>
                <c:pt idx="1308">
                  <c:v>8.761</c:v>
                </c:pt>
                <c:pt idx="1309">
                  <c:v>8.719999999999998</c:v>
                </c:pt>
                <c:pt idx="1310">
                  <c:v>8.680999999999997</c:v>
                </c:pt>
                <c:pt idx="1311">
                  <c:v>8.640999999999998</c:v>
                </c:pt>
                <c:pt idx="1312">
                  <c:v>8.590999999999997</c:v>
                </c:pt>
                <c:pt idx="1313">
                  <c:v>8.538999999999997</c:v>
                </c:pt>
                <c:pt idx="1314">
                  <c:v>8.4965</c:v>
                </c:pt>
                <c:pt idx="1315">
                  <c:v>8.475</c:v>
                </c:pt>
                <c:pt idx="1316">
                  <c:v>8.4575</c:v>
                </c:pt>
                <c:pt idx="1317">
                  <c:v>8.449000000000001</c:v>
                </c:pt>
                <c:pt idx="1318">
                  <c:v>8.433</c:v>
                </c:pt>
                <c:pt idx="1319">
                  <c:v>8.421000000000003</c:v>
                </c:pt>
                <c:pt idx="1320">
                  <c:v>8.42</c:v>
                </c:pt>
                <c:pt idx="1321">
                  <c:v>8.4215</c:v>
                </c:pt>
                <c:pt idx="1322">
                  <c:v>8.409</c:v>
                </c:pt>
                <c:pt idx="1323">
                  <c:v>8.4135</c:v>
                </c:pt>
                <c:pt idx="1324">
                  <c:v>8.427000000000001</c:v>
                </c:pt>
                <c:pt idx="1325">
                  <c:v>8.4275</c:v>
                </c:pt>
                <c:pt idx="1326">
                  <c:v>8.4235</c:v>
                </c:pt>
                <c:pt idx="1327">
                  <c:v>8.402</c:v>
                </c:pt>
                <c:pt idx="1328">
                  <c:v>8.399</c:v>
                </c:pt>
                <c:pt idx="1329">
                  <c:v>8.399499999999997</c:v>
                </c:pt>
                <c:pt idx="1330">
                  <c:v>8.396499999999997</c:v>
                </c:pt>
                <c:pt idx="1331">
                  <c:v>8.404</c:v>
                </c:pt>
                <c:pt idx="1332">
                  <c:v>8.409499999999997</c:v>
                </c:pt>
                <c:pt idx="1333">
                  <c:v>8.423</c:v>
                </c:pt>
                <c:pt idx="1334">
                  <c:v>8.4315</c:v>
                </c:pt>
                <c:pt idx="1335">
                  <c:v>8.43</c:v>
                </c:pt>
                <c:pt idx="1336">
                  <c:v>8.43</c:v>
                </c:pt>
                <c:pt idx="1337">
                  <c:v>8.4335</c:v>
                </c:pt>
                <c:pt idx="1338">
                  <c:v>8.4455</c:v>
                </c:pt>
                <c:pt idx="1339">
                  <c:v>8.461000000000002</c:v>
                </c:pt>
                <c:pt idx="1340">
                  <c:v>8.467</c:v>
                </c:pt>
                <c:pt idx="1341">
                  <c:v>8.4745</c:v>
                </c:pt>
                <c:pt idx="1342">
                  <c:v>8.492</c:v>
                </c:pt>
                <c:pt idx="1343">
                  <c:v>8.499</c:v>
                </c:pt>
                <c:pt idx="1344">
                  <c:v>8.503</c:v>
                </c:pt>
                <c:pt idx="1345">
                  <c:v>8.509</c:v>
                </c:pt>
                <c:pt idx="1346">
                  <c:v>8.517999999999998</c:v>
                </c:pt>
                <c:pt idx="1347">
                  <c:v>8.5505</c:v>
                </c:pt>
                <c:pt idx="1348">
                  <c:v>8.571000000000001</c:v>
                </c:pt>
                <c:pt idx="1349">
                  <c:v>8.593</c:v>
                </c:pt>
                <c:pt idx="1350">
                  <c:v>8.6125</c:v>
                </c:pt>
                <c:pt idx="1351">
                  <c:v>8.633500000000001</c:v>
                </c:pt>
                <c:pt idx="1352">
                  <c:v>8.6655</c:v>
                </c:pt>
                <c:pt idx="1353">
                  <c:v>8.691500000000001</c:v>
                </c:pt>
                <c:pt idx="1354">
                  <c:v>8.716000000000001</c:v>
                </c:pt>
                <c:pt idx="1355">
                  <c:v>8.735</c:v>
                </c:pt>
                <c:pt idx="1356">
                  <c:v>8.758000000000001</c:v>
                </c:pt>
                <c:pt idx="1357">
                  <c:v>8.777</c:v>
                </c:pt>
                <c:pt idx="1358">
                  <c:v>8.7965</c:v>
                </c:pt>
                <c:pt idx="1359">
                  <c:v>8.808499999999998</c:v>
                </c:pt>
                <c:pt idx="1360">
                  <c:v>8.825</c:v>
                </c:pt>
                <c:pt idx="1361">
                  <c:v>8.840499999999996</c:v>
                </c:pt>
                <c:pt idx="1362">
                  <c:v>8.849</c:v>
                </c:pt>
                <c:pt idx="1363">
                  <c:v>8.870999999999998</c:v>
                </c:pt>
                <c:pt idx="1364">
                  <c:v>8.888499999999998</c:v>
                </c:pt>
                <c:pt idx="1365">
                  <c:v>8.913999999999997</c:v>
                </c:pt>
                <c:pt idx="1366">
                  <c:v>8.947500000000001</c:v>
                </c:pt>
                <c:pt idx="1367">
                  <c:v>8.9615</c:v>
                </c:pt>
                <c:pt idx="1368">
                  <c:v>8.989499999999997</c:v>
                </c:pt>
                <c:pt idx="1369">
                  <c:v>9.017</c:v>
                </c:pt>
                <c:pt idx="1370">
                  <c:v>9.046500000000001</c:v>
                </c:pt>
                <c:pt idx="1371">
                  <c:v>9.078</c:v>
                </c:pt>
                <c:pt idx="1372">
                  <c:v>9.107000000000001</c:v>
                </c:pt>
                <c:pt idx="1373">
                  <c:v>9.138499999999998</c:v>
                </c:pt>
                <c:pt idx="1374">
                  <c:v>9.1755</c:v>
                </c:pt>
                <c:pt idx="1375">
                  <c:v>9.221</c:v>
                </c:pt>
                <c:pt idx="1376">
                  <c:v>9.2555</c:v>
                </c:pt>
                <c:pt idx="1377">
                  <c:v>9.2895</c:v>
                </c:pt>
                <c:pt idx="1378">
                  <c:v>9.3165</c:v>
                </c:pt>
                <c:pt idx="1379">
                  <c:v>9.341000000000001</c:v>
                </c:pt>
                <c:pt idx="1380">
                  <c:v>9.3765</c:v>
                </c:pt>
                <c:pt idx="1381">
                  <c:v>9.4095</c:v>
                </c:pt>
                <c:pt idx="1382">
                  <c:v>9.456</c:v>
                </c:pt>
                <c:pt idx="1383">
                  <c:v>9.494499999999998</c:v>
                </c:pt>
                <c:pt idx="1384">
                  <c:v>9.5365</c:v>
                </c:pt>
                <c:pt idx="1385">
                  <c:v>9.572999999999998</c:v>
                </c:pt>
                <c:pt idx="1386">
                  <c:v>9.5975</c:v>
                </c:pt>
                <c:pt idx="1387">
                  <c:v>9.6375</c:v>
                </c:pt>
                <c:pt idx="1388">
                  <c:v>9.6725</c:v>
                </c:pt>
                <c:pt idx="1389">
                  <c:v>9.715</c:v>
                </c:pt>
                <c:pt idx="1390">
                  <c:v>9.757499999999998</c:v>
                </c:pt>
                <c:pt idx="1391">
                  <c:v>9.784500000000001</c:v>
                </c:pt>
                <c:pt idx="1392">
                  <c:v>9.8155</c:v>
                </c:pt>
                <c:pt idx="1393">
                  <c:v>9.8365</c:v>
                </c:pt>
                <c:pt idx="1394">
                  <c:v>9.849</c:v>
                </c:pt>
                <c:pt idx="1395">
                  <c:v>9.862</c:v>
                </c:pt>
                <c:pt idx="1396">
                  <c:v>9.878000000000001</c:v>
                </c:pt>
                <c:pt idx="1397">
                  <c:v>9.8855</c:v>
                </c:pt>
                <c:pt idx="1398">
                  <c:v>9.8905</c:v>
                </c:pt>
                <c:pt idx="1399">
                  <c:v>9.909</c:v>
                </c:pt>
                <c:pt idx="1400">
                  <c:v>9.9095</c:v>
                </c:pt>
                <c:pt idx="1401">
                  <c:v>9.9085</c:v>
                </c:pt>
                <c:pt idx="1402">
                  <c:v>9.8935</c:v>
                </c:pt>
                <c:pt idx="1403">
                  <c:v>9.8745</c:v>
                </c:pt>
                <c:pt idx="1404">
                  <c:v>9.8685</c:v>
                </c:pt>
                <c:pt idx="1405">
                  <c:v>9.858999999999998</c:v>
                </c:pt>
                <c:pt idx="1406">
                  <c:v>9.8555</c:v>
                </c:pt>
                <c:pt idx="1407">
                  <c:v>9.849</c:v>
                </c:pt>
                <c:pt idx="1408">
                  <c:v>9.8505</c:v>
                </c:pt>
                <c:pt idx="1409">
                  <c:v>9.844000000000001</c:v>
                </c:pt>
                <c:pt idx="1410">
                  <c:v>9.838</c:v>
                </c:pt>
                <c:pt idx="1411">
                  <c:v>9.839499999999997</c:v>
                </c:pt>
                <c:pt idx="1412">
                  <c:v>9.8445</c:v>
                </c:pt>
                <c:pt idx="1413">
                  <c:v>9.854999999999998</c:v>
                </c:pt>
                <c:pt idx="1414">
                  <c:v>9.872499999999998</c:v>
                </c:pt>
                <c:pt idx="1415">
                  <c:v>9.8935</c:v>
                </c:pt>
                <c:pt idx="1416">
                  <c:v>9.920000000000001</c:v>
                </c:pt>
                <c:pt idx="1417">
                  <c:v>9.948500000000001</c:v>
                </c:pt>
                <c:pt idx="1418">
                  <c:v>9.9825</c:v>
                </c:pt>
                <c:pt idx="1419">
                  <c:v>10.01</c:v>
                </c:pt>
                <c:pt idx="1420">
                  <c:v>10.048</c:v>
                </c:pt>
                <c:pt idx="1421">
                  <c:v>10.0895</c:v>
                </c:pt>
                <c:pt idx="1422">
                  <c:v>10.134</c:v>
                </c:pt>
                <c:pt idx="1423">
                  <c:v>10.1675</c:v>
                </c:pt>
                <c:pt idx="1424">
                  <c:v>10.1995</c:v>
                </c:pt>
                <c:pt idx="1425">
                  <c:v>10.2345</c:v>
                </c:pt>
                <c:pt idx="1426">
                  <c:v>10.2665</c:v>
                </c:pt>
                <c:pt idx="1427">
                  <c:v>10.321</c:v>
                </c:pt>
                <c:pt idx="1428">
                  <c:v>10.3715</c:v>
                </c:pt>
                <c:pt idx="1429">
                  <c:v>10.4125</c:v>
                </c:pt>
                <c:pt idx="1430">
                  <c:v>10.455</c:v>
                </c:pt>
                <c:pt idx="1431">
                  <c:v>10.526</c:v>
                </c:pt>
                <c:pt idx="1432">
                  <c:v>10.5875</c:v>
                </c:pt>
                <c:pt idx="1433">
                  <c:v>10.653</c:v>
                </c:pt>
                <c:pt idx="1434">
                  <c:v>10.707</c:v>
                </c:pt>
                <c:pt idx="1435">
                  <c:v>10.762</c:v>
                </c:pt>
                <c:pt idx="1436">
                  <c:v>10.825</c:v>
                </c:pt>
                <c:pt idx="1437">
                  <c:v>10.9015</c:v>
                </c:pt>
                <c:pt idx="1438">
                  <c:v>10.973</c:v>
                </c:pt>
                <c:pt idx="1439">
                  <c:v>11.041</c:v>
                </c:pt>
                <c:pt idx="1440">
                  <c:v>11.1025</c:v>
                </c:pt>
                <c:pt idx="1441">
                  <c:v>11.15</c:v>
                </c:pt>
                <c:pt idx="1442">
                  <c:v>11.21</c:v>
                </c:pt>
                <c:pt idx="1443">
                  <c:v>11.284</c:v>
                </c:pt>
                <c:pt idx="1444">
                  <c:v>11.342</c:v>
                </c:pt>
                <c:pt idx="1445">
                  <c:v>11.4105</c:v>
                </c:pt>
                <c:pt idx="1446">
                  <c:v>11.472</c:v>
                </c:pt>
                <c:pt idx="1447">
                  <c:v>11.517</c:v>
                </c:pt>
                <c:pt idx="1448">
                  <c:v>11.5495</c:v>
                </c:pt>
                <c:pt idx="1449">
                  <c:v>11.594</c:v>
                </c:pt>
                <c:pt idx="1450">
                  <c:v>11.627</c:v>
                </c:pt>
                <c:pt idx="1451">
                  <c:v>11.617</c:v>
                </c:pt>
                <c:pt idx="1452">
                  <c:v>11.608</c:v>
                </c:pt>
                <c:pt idx="1453">
                  <c:v>11.6095</c:v>
                </c:pt>
                <c:pt idx="1454">
                  <c:v>11.6235</c:v>
                </c:pt>
                <c:pt idx="1455">
                  <c:v>11.633</c:v>
                </c:pt>
                <c:pt idx="1456">
                  <c:v>11.6185</c:v>
                </c:pt>
                <c:pt idx="1457">
                  <c:v>11.5905</c:v>
                </c:pt>
                <c:pt idx="1458">
                  <c:v>11.564</c:v>
                </c:pt>
                <c:pt idx="1459">
                  <c:v>11.553</c:v>
                </c:pt>
                <c:pt idx="1460">
                  <c:v>11.544</c:v>
                </c:pt>
                <c:pt idx="1461">
                  <c:v>11.5585</c:v>
                </c:pt>
                <c:pt idx="1462">
                  <c:v>11.576</c:v>
                </c:pt>
                <c:pt idx="1463">
                  <c:v>11.5955</c:v>
                </c:pt>
                <c:pt idx="1464">
                  <c:v>11.6165</c:v>
                </c:pt>
                <c:pt idx="1465">
                  <c:v>11.6255</c:v>
                </c:pt>
                <c:pt idx="1466">
                  <c:v>11.6475</c:v>
                </c:pt>
                <c:pt idx="1467">
                  <c:v>11.659</c:v>
                </c:pt>
                <c:pt idx="1468">
                  <c:v>11.6775</c:v>
                </c:pt>
                <c:pt idx="1469">
                  <c:v>11.711</c:v>
                </c:pt>
                <c:pt idx="1470">
                  <c:v>11.753</c:v>
                </c:pt>
                <c:pt idx="1471">
                  <c:v>11.808</c:v>
                </c:pt>
                <c:pt idx="1472">
                  <c:v>11.8915</c:v>
                </c:pt>
                <c:pt idx="1473">
                  <c:v>11.961</c:v>
                </c:pt>
                <c:pt idx="1474">
                  <c:v>12.047</c:v>
                </c:pt>
                <c:pt idx="1475">
                  <c:v>12.1235</c:v>
                </c:pt>
                <c:pt idx="1476">
                  <c:v>12.2245</c:v>
                </c:pt>
                <c:pt idx="1477">
                  <c:v>12.341</c:v>
                </c:pt>
                <c:pt idx="1478">
                  <c:v>12.4565</c:v>
                </c:pt>
                <c:pt idx="1479">
                  <c:v>12.581</c:v>
                </c:pt>
                <c:pt idx="1480">
                  <c:v>12.6975</c:v>
                </c:pt>
                <c:pt idx="1481">
                  <c:v>12.7895</c:v>
                </c:pt>
                <c:pt idx="1482">
                  <c:v>12.881</c:v>
                </c:pt>
                <c:pt idx="1483">
                  <c:v>12.985</c:v>
                </c:pt>
                <c:pt idx="1484">
                  <c:v>13.099</c:v>
                </c:pt>
                <c:pt idx="1485">
                  <c:v>13.2105</c:v>
                </c:pt>
                <c:pt idx="1486">
                  <c:v>13.312</c:v>
                </c:pt>
                <c:pt idx="1487">
                  <c:v>13.4345</c:v>
                </c:pt>
                <c:pt idx="1488">
                  <c:v>13.5585</c:v>
                </c:pt>
                <c:pt idx="1489">
                  <c:v>13.6635</c:v>
                </c:pt>
                <c:pt idx="1490">
                  <c:v>13.7715</c:v>
                </c:pt>
                <c:pt idx="1491">
                  <c:v>13.8895</c:v>
                </c:pt>
                <c:pt idx="1492">
                  <c:v>13.9775</c:v>
                </c:pt>
                <c:pt idx="1493">
                  <c:v>14.0435</c:v>
                </c:pt>
                <c:pt idx="1494">
                  <c:v>14.124</c:v>
                </c:pt>
                <c:pt idx="1495">
                  <c:v>14.212</c:v>
                </c:pt>
                <c:pt idx="1496">
                  <c:v>14.2865</c:v>
                </c:pt>
                <c:pt idx="1497">
                  <c:v>14.336</c:v>
                </c:pt>
                <c:pt idx="1498">
                  <c:v>14.3935</c:v>
                </c:pt>
                <c:pt idx="1499">
                  <c:v>14.431</c:v>
                </c:pt>
                <c:pt idx="1500">
                  <c:v>14.4765</c:v>
                </c:pt>
                <c:pt idx="1501">
                  <c:v>14.5605</c:v>
                </c:pt>
                <c:pt idx="1502">
                  <c:v>14.6455</c:v>
                </c:pt>
                <c:pt idx="1503">
                  <c:v>14.7205</c:v>
                </c:pt>
                <c:pt idx="1504">
                  <c:v>14.81</c:v>
                </c:pt>
                <c:pt idx="1505">
                  <c:v>14.957</c:v>
                </c:pt>
                <c:pt idx="1506">
                  <c:v>15.1195</c:v>
                </c:pt>
                <c:pt idx="1507">
                  <c:v>15.289</c:v>
                </c:pt>
                <c:pt idx="1508">
                  <c:v>15.453</c:v>
                </c:pt>
                <c:pt idx="1509">
                  <c:v>15.6495</c:v>
                </c:pt>
                <c:pt idx="1510">
                  <c:v>15.8495</c:v>
                </c:pt>
                <c:pt idx="1511">
                  <c:v>16.02</c:v>
                </c:pt>
                <c:pt idx="1512">
                  <c:v>16.187</c:v>
                </c:pt>
                <c:pt idx="1513">
                  <c:v>16.3925</c:v>
                </c:pt>
                <c:pt idx="1514">
                  <c:v>16.6065</c:v>
                </c:pt>
                <c:pt idx="1515">
                  <c:v>16.829</c:v>
                </c:pt>
                <c:pt idx="1516">
                  <c:v>17.025</c:v>
                </c:pt>
                <c:pt idx="1517">
                  <c:v>17.2035</c:v>
                </c:pt>
                <c:pt idx="1518">
                  <c:v>17.4105</c:v>
                </c:pt>
                <c:pt idx="1519">
                  <c:v>17.582</c:v>
                </c:pt>
                <c:pt idx="1520">
                  <c:v>17.729</c:v>
                </c:pt>
                <c:pt idx="1521">
                  <c:v>17.853</c:v>
                </c:pt>
                <c:pt idx="1522">
                  <c:v>17.9605</c:v>
                </c:pt>
                <c:pt idx="1523">
                  <c:v>18.0715</c:v>
                </c:pt>
                <c:pt idx="1524">
                  <c:v>18.1385</c:v>
                </c:pt>
                <c:pt idx="1525">
                  <c:v>18.1475</c:v>
                </c:pt>
                <c:pt idx="1526">
                  <c:v>18.16400000000001</c:v>
                </c:pt>
                <c:pt idx="1527">
                  <c:v>18.1825</c:v>
                </c:pt>
                <c:pt idx="1528">
                  <c:v>18.162</c:v>
                </c:pt>
                <c:pt idx="1529">
                  <c:v>18.119</c:v>
                </c:pt>
                <c:pt idx="1530">
                  <c:v>18.016</c:v>
                </c:pt>
                <c:pt idx="1531">
                  <c:v>17.943</c:v>
                </c:pt>
                <c:pt idx="1532">
                  <c:v>17.8815</c:v>
                </c:pt>
                <c:pt idx="1533">
                  <c:v>17.811</c:v>
                </c:pt>
                <c:pt idx="1534">
                  <c:v>17.715</c:v>
                </c:pt>
                <c:pt idx="1535">
                  <c:v>17.6385</c:v>
                </c:pt>
                <c:pt idx="1536">
                  <c:v>17.5575</c:v>
                </c:pt>
                <c:pt idx="1537">
                  <c:v>17.48</c:v>
                </c:pt>
                <c:pt idx="1538">
                  <c:v>17.354</c:v>
                </c:pt>
                <c:pt idx="1539">
                  <c:v>17.281</c:v>
                </c:pt>
                <c:pt idx="1540">
                  <c:v>17.2405</c:v>
                </c:pt>
                <c:pt idx="1541">
                  <c:v>17.173</c:v>
                </c:pt>
                <c:pt idx="1542">
                  <c:v>17.122</c:v>
                </c:pt>
                <c:pt idx="1543">
                  <c:v>17.057</c:v>
                </c:pt>
                <c:pt idx="1544">
                  <c:v>17.006</c:v>
                </c:pt>
                <c:pt idx="1545">
                  <c:v>16.9705</c:v>
                </c:pt>
                <c:pt idx="1546">
                  <c:v>16.9375</c:v>
                </c:pt>
                <c:pt idx="1547">
                  <c:v>16.865</c:v>
                </c:pt>
                <c:pt idx="1548">
                  <c:v>16.8325</c:v>
                </c:pt>
                <c:pt idx="1549">
                  <c:v>16.808</c:v>
                </c:pt>
                <c:pt idx="1550">
                  <c:v>16.8545</c:v>
                </c:pt>
                <c:pt idx="1551">
                  <c:v>16.926</c:v>
                </c:pt>
                <c:pt idx="1552">
                  <c:v>16.9965</c:v>
                </c:pt>
                <c:pt idx="1553">
                  <c:v>17.066</c:v>
                </c:pt>
                <c:pt idx="1554">
                  <c:v>17.0995</c:v>
                </c:pt>
                <c:pt idx="1555">
                  <c:v>17.12749999999999</c:v>
                </c:pt>
                <c:pt idx="1556">
                  <c:v>17.1665</c:v>
                </c:pt>
                <c:pt idx="1557">
                  <c:v>17.2275</c:v>
                </c:pt>
                <c:pt idx="1558">
                  <c:v>17.30199999999999</c:v>
                </c:pt>
                <c:pt idx="1559">
                  <c:v>17.32399999999999</c:v>
                </c:pt>
                <c:pt idx="1560">
                  <c:v>17.332</c:v>
                </c:pt>
                <c:pt idx="1561">
                  <c:v>17.36199999999999</c:v>
                </c:pt>
                <c:pt idx="1562">
                  <c:v>17.365</c:v>
                </c:pt>
                <c:pt idx="1563">
                  <c:v>17.3585</c:v>
                </c:pt>
                <c:pt idx="1564">
                  <c:v>17.3805</c:v>
                </c:pt>
                <c:pt idx="1565">
                  <c:v>17.4255</c:v>
                </c:pt>
                <c:pt idx="1566">
                  <c:v>17.446</c:v>
                </c:pt>
                <c:pt idx="1567">
                  <c:v>17.463</c:v>
                </c:pt>
                <c:pt idx="1568">
                  <c:v>17.481</c:v>
                </c:pt>
                <c:pt idx="1569">
                  <c:v>17.477</c:v>
                </c:pt>
                <c:pt idx="1570">
                  <c:v>17.445</c:v>
                </c:pt>
                <c:pt idx="1571">
                  <c:v>17.37749999999999</c:v>
                </c:pt>
                <c:pt idx="1572">
                  <c:v>17.3035</c:v>
                </c:pt>
                <c:pt idx="1573">
                  <c:v>17.2465</c:v>
                </c:pt>
                <c:pt idx="1574">
                  <c:v>17.238</c:v>
                </c:pt>
                <c:pt idx="1575">
                  <c:v>17.21700000000001</c:v>
                </c:pt>
                <c:pt idx="1576">
                  <c:v>17.2035</c:v>
                </c:pt>
                <c:pt idx="1577">
                  <c:v>17.16400000000001</c:v>
                </c:pt>
                <c:pt idx="1578">
                  <c:v>17.1495</c:v>
                </c:pt>
                <c:pt idx="1579">
                  <c:v>17.156</c:v>
                </c:pt>
                <c:pt idx="1580">
                  <c:v>17.179</c:v>
                </c:pt>
                <c:pt idx="1581">
                  <c:v>17.198</c:v>
                </c:pt>
                <c:pt idx="1582">
                  <c:v>17.2425</c:v>
                </c:pt>
                <c:pt idx="1583">
                  <c:v>17.298</c:v>
                </c:pt>
                <c:pt idx="1584">
                  <c:v>17.3125</c:v>
                </c:pt>
                <c:pt idx="1585">
                  <c:v>17.288</c:v>
                </c:pt>
                <c:pt idx="1586">
                  <c:v>17.263</c:v>
                </c:pt>
                <c:pt idx="1587">
                  <c:v>17.2225</c:v>
                </c:pt>
                <c:pt idx="1588">
                  <c:v>17.183</c:v>
                </c:pt>
                <c:pt idx="1589">
                  <c:v>17.15</c:v>
                </c:pt>
                <c:pt idx="1590">
                  <c:v>17.139</c:v>
                </c:pt>
                <c:pt idx="1591">
                  <c:v>17.1085</c:v>
                </c:pt>
                <c:pt idx="1592">
                  <c:v>17.0845</c:v>
                </c:pt>
                <c:pt idx="1593">
                  <c:v>17.022</c:v>
                </c:pt>
                <c:pt idx="1594">
                  <c:v>16.931</c:v>
                </c:pt>
                <c:pt idx="1595">
                  <c:v>16.8085</c:v>
                </c:pt>
                <c:pt idx="1596">
                  <c:v>16.681</c:v>
                </c:pt>
                <c:pt idx="1597">
                  <c:v>16.589</c:v>
                </c:pt>
                <c:pt idx="1598">
                  <c:v>16.4845</c:v>
                </c:pt>
                <c:pt idx="1599">
                  <c:v>16.3765</c:v>
                </c:pt>
                <c:pt idx="1600">
                  <c:v>16.264</c:v>
                </c:pt>
                <c:pt idx="1601">
                  <c:v>16.1465</c:v>
                </c:pt>
                <c:pt idx="1602">
                  <c:v>16.0165</c:v>
                </c:pt>
                <c:pt idx="1603">
                  <c:v>15.882</c:v>
                </c:pt>
                <c:pt idx="1604">
                  <c:v>15.7595</c:v>
                </c:pt>
                <c:pt idx="1605">
                  <c:v>15.6435</c:v>
                </c:pt>
                <c:pt idx="1606">
                  <c:v>15.547</c:v>
                </c:pt>
                <c:pt idx="1607">
                  <c:v>15.4805</c:v>
                </c:pt>
                <c:pt idx="1608">
                  <c:v>15.402</c:v>
                </c:pt>
                <c:pt idx="1609">
                  <c:v>15.343</c:v>
                </c:pt>
                <c:pt idx="1610">
                  <c:v>15.299</c:v>
                </c:pt>
                <c:pt idx="1611">
                  <c:v>15.276</c:v>
                </c:pt>
                <c:pt idx="1612">
                  <c:v>15.2365</c:v>
                </c:pt>
                <c:pt idx="1613">
                  <c:v>15.2305</c:v>
                </c:pt>
                <c:pt idx="1614">
                  <c:v>15.217</c:v>
                </c:pt>
                <c:pt idx="1615">
                  <c:v>15.2275</c:v>
                </c:pt>
                <c:pt idx="1616">
                  <c:v>15.252</c:v>
                </c:pt>
                <c:pt idx="1617">
                  <c:v>15.281</c:v>
                </c:pt>
                <c:pt idx="1618">
                  <c:v>15.3425</c:v>
                </c:pt>
                <c:pt idx="1619">
                  <c:v>15.439</c:v>
                </c:pt>
                <c:pt idx="1620">
                  <c:v>15.536</c:v>
                </c:pt>
                <c:pt idx="1621">
                  <c:v>15.628</c:v>
                </c:pt>
                <c:pt idx="1622">
                  <c:v>15.6985</c:v>
                </c:pt>
                <c:pt idx="1623">
                  <c:v>15.7815</c:v>
                </c:pt>
                <c:pt idx="1624">
                  <c:v>15.859</c:v>
                </c:pt>
                <c:pt idx="1625">
                  <c:v>15.9445</c:v>
                </c:pt>
                <c:pt idx="1626">
                  <c:v>15.993</c:v>
                </c:pt>
                <c:pt idx="1627">
                  <c:v>16.0275</c:v>
                </c:pt>
                <c:pt idx="1628">
                  <c:v>16.0685</c:v>
                </c:pt>
                <c:pt idx="1629">
                  <c:v>16.076</c:v>
                </c:pt>
                <c:pt idx="1630">
                  <c:v>16.0545</c:v>
                </c:pt>
                <c:pt idx="1631">
                  <c:v>16.035</c:v>
                </c:pt>
                <c:pt idx="1632">
                  <c:v>16.0415</c:v>
                </c:pt>
                <c:pt idx="1633">
                  <c:v>16.019</c:v>
                </c:pt>
                <c:pt idx="1634">
                  <c:v>15.9895</c:v>
                </c:pt>
                <c:pt idx="1635">
                  <c:v>15.9445</c:v>
                </c:pt>
                <c:pt idx="1636">
                  <c:v>15.901</c:v>
                </c:pt>
                <c:pt idx="1637">
                  <c:v>15.857</c:v>
                </c:pt>
                <c:pt idx="1638">
                  <c:v>15.771</c:v>
                </c:pt>
                <c:pt idx="1639">
                  <c:v>15.6465</c:v>
                </c:pt>
                <c:pt idx="1640">
                  <c:v>15.5025</c:v>
                </c:pt>
                <c:pt idx="1641">
                  <c:v>15.3795</c:v>
                </c:pt>
                <c:pt idx="1642">
                  <c:v>15.27</c:v>
                </c:pt>
                <c:pt idx="1643">
                  <c:v>15.141</c:v>
                </c:pt>
                <c:pt idx="1644">
                  <c:v>15.0295</c:v>
                </c:pt>
                <c:pt idx="1645">
                  <c:v>14.903</c:v>
                </c:pt>
                <c:pt idx="1646">
                  <c:v>14.7725</c:v>
                </c:pt>
                <c:pt idx="1647">
                  <c:v>14.6125</c:v>
                </c:pt>
                <c:pt idx="1648">
                  <c:v>14.4685</c:v>
                </c:pt>
                <c:pt idx="1649">
                  <c:v>14.333</c:v>
                </c:pt>
                <c:pt idx="1650">
                  <c:v>14.1775</c:v>
                </c:pt>
                <c:pt idx="1651">
                  <c:v>14.0185</c:v>
                </c:pt>
                <c:pt idx="1652">
                  <c:v>13.8465</c:v>
                </c:pt>
                <c:pt idx="1653">
                  <c:v>13.684</c:v>
                </c:pt>
                <c:pt idx="1654">
                  <c:v>13.552</c:v>
                </c:pt>
                <c:pt idx="1655">
                  <c:v>13.4285</c:v>
                </c:pt>
                <c:pt idx="1656">
                  <c:v>13.3055</c:v>
                </c:pt>
                <c:pt idx="1657">
                  <c:v>13.1665</c:v>
                </c:pt>
                <c:pt idx="1658">
                  <c:v>13.0155</c:v>
                </c:pt>
                <c:pt idx="1659">
                  <c:v>12.865</c:v>
                </c:pt>
                <c:pt idx="1660">
                  <c:v>12.741</c:v>
                </c:pt>
                <c:pt idx="1661">
                  <c:v>12.59</c:v>
                </c:pt>
                <c:pt idx="1662">
                  <c:v>12.451</c:v>
                </c:pt>
                <c:pt idx="1663">
                  <c:v>12.3335</c:v>
                </c:pt>
                <c:pt idx="1664">
                  <c:v>12.2125</c:v>
                </c:pt>
                <c:pt idx="1665">
                  <c:v>12.1125</c:v>
                </c:pt>
                <c:pt idx="1666">
                  <c:v>12.015</c:v>
                </c:pt>
                <c:pt idx="1667">
                  <c:v>11.9675</c:v>
                </c:pt>
                <c:pt idx="1668">
                  <c:v>11.9465</c:v>
                </c:pt>
                <c:pt idx="1669">
                  <c:v>11.922</c:v>
                </c:pt>
                <c:pt idx="1670">
                  <c:v>11.934</c:v>
                </c:pt>
                <c:pt idx="1671">
                  <c:v>11.943</c:v>
                </c:pt>
                <c:pt idx="1672">
                  <c:v>11.951</c:v>
                </c:pt>
                <c:pt idx="1673">
                  <c:v>11.954</c:v>
                </c:pt>
                <c:pt idx="1674">
                  <c:v>11.9115</c:v>
                </c:pt>
                <c:pt idx="1675">
                  <c:v>11.8195</c:v>
                </c:pt>
                <c:pt idx="1676">
                  <c:v>11.692</c:v>
                </c:pt>
                <c:pt idx="1677">
                  <c:v>11.595</c:v>
                </c:pt>
                <c:pt idx="1678">
                  <c:v>11.5085</c:v>
                </c:pt>
                <c:pt idx="1679">
                  <c:v>11.46</c:v>
                </c:pt>
                <c:pt idx="1680">
                  <c:v>11.4125</c:v>
                </c:pt>
                <c:pt idx="1681">
                  <c:v>11.409</c:v>
                </c:pt>
                <c:pt idx="1682">
                  <c:v>11.379</c:v>
                </c:pt>
                <c:pt idx="1683">
                  <c:v>11.355</c:v>
                </c:pt>
                <c:pt idx="1684">
                  <c:v>11.331</c:v>
                </c:pt>
                <c:pt idx="1685">
                  <c:v>11.29</c:v>
                </c:pt>
                <c:pt idx="1686">
                  <c:v>11.2935</c:v>
                </c:pt>
                <c:pt idx="1687">
                  <c:v>11.2965</c:v>
                </c:pt>
                <c:pt idx="1688">
                  <c:v>11.2325</c:v>
                </c:pt>
                <c:pt idx="1689">
                  <c:v>11.181</c:v>
                </c:pt>
                <c:pt idx="1690">
                  <c:v>11.1155</c:v>
                </c:pt>
                <c:pt idx="1691">
                  <c:v>11.083</c:v>
                </c:pt>
                <c:pt idx="1692">
                  <c:v>11.097</c:v>
                </c:pt>
                <c:pt idx="1693">
                  <c:v>11.0705</c:v>
                </c:pt>
                <c:pt idx="1694">
                  <c:v>11.072</c:v>
                </c:pt>
                <c:pt idx="1695">
                  <c:v>11.1345</c:v>
                </c:pt>
                <c:pt idx="1696">
                  <c:v>11.237</c:v>
                </c:pt>
                <c:pt idx="1697">
                  <c:v>11.312</c:v>
                </c:pt>
                <c:pt idx="1698">
                  <c:v>11.3995</c:v>
                </c:pt>
                <c:pt idx="1699">
                  <c:v>11.463</c:v>
                </c:pt>
                <c:pt idx="1700">
                  <c:v>11.51</c:v>
                </c:pt>
                <c:pt idx="1701">
                  <c:v>11.5165</c:v>
                </c:pt>
                <c:pt idx="1702">
                  <c:v>11.5495</c:v>
                </c:pt>
                <c:pt idx="1703">
                  <c:v>11.5665</c:v>
                </c:pt>
                <c:pt idx="1704">
                  <c:v>11.586</c:v>
                </c:pt>
                <c:pt idx="1705">
                  <c:v>11.598</c:v>
                </c:pt>
                <c:pt idx="1706">
                  <c:v>11.6115</c:v>
                </c:pt>
                <c:pt idx="1707">
                  <c:v>11.61</c:v>
                </c:pt>
                <c:pt idx="1708">
                  <c:v>11.6535</c:v>
                </c:pt>
                <c:pt idx="1709">
                  <c:v>11.706</c:v>
                </c:pt>
                <c:pt idx="1710">
                  <c:v>11.742</c:v>
                </c:pt>
                <c:pt idx="1711">
                  <c:v>11.74</c:v>
                </c:pt>
                <c:pt idx="1712">
                  <c:v>11.6945</c:v>
                </c:pt>
                <c:pt idx="1713">
                  <c:v>11.7045</c:v>
                </c:pt>
                <c:pt idx="1714">
                  <c:v>11.7015</c:v>
                </c:pt>
                <c:pt idx="1715">
                  <c:v>11.6835</c:v>
                </c:pt>
                <c:pt idx="1716">
                  <c:v>11.668</c:v>
                </c:pt>
                <c:pt idx="1717">
                  <c:v>11.6575</c:v>
                </c:pt>
                <c:pt idx="1718">
                  <c:v>11.636</c:v>
                </c:pt>
                <c:pt idx="1719">
                  <c:v>11.6355</c:v>
                </c:pt>
                <c:pt idx="1720">
                  <c:v>11.6455</c:v>
                </c:pt>
                <c:pt idx="1721">
                  <c:v>11.691</c:v>
                </c:pt>
                <c:pt idx="1722">
                  <c:v>11.732</c:v>
                </c:pt>
                <c:pt idx="1723">
                  <c:v>11.77</c:v>
                </c:pt>
                <c:pt idx="1724">
                  <c:v>11.7815</c:v>
                </c:pt>
                <c:pt idx="1725">
                  <c:v>11.804</c:v>
                </c:pt>
                <c:pt idx="1726">
                  <c:v>11.791</c:v>
                </c:pt>
                <c:pt idx="1727">
                  <c:v>11.773</c:v>
                </c:pt>
                <c:pt idx="1728">
                  <c:v>11.7435</c:v>
                </c:pt>
                <c:pt idx="1729">
                  <c:v>11.7055</c:v>
                </c:pt>
                <c:pt idx="1730">
                  <c:v>11.6815</c:v>
                </c:pt>
                <c:pt idx="1731">
                  <c:v>11.664</c:v>
                </c:pt>
                <c:pt idx="1732">
                  <c:v>11.6465</c:v>
                </c:pt>
                <c:pt idx="1733">
                  <c:v>11.632</c:v>
                </c:pt>
                <c:pt idx="1734">
                  <c:v>11.657</c:v>
                </c:pt>
                <c:pt idx="1735">
                  <c:v>11.6915</c:v>
                </c:pt>
                <c:pt idx="1736">
                  <c:v>11.7165</c:v>
                </c:pt>
                <c:pt idx="1737">
                  <c:v>11.7375</c:v>
                </c:pt>
                <c:pt idx="1738">
                  <c:v>11.76</c:v>
                </c:pt>
                <c:pt idx="1739">
                  <c:v>11.7625</c:v>
                </c:pt>
                <c:pt idx="1740">
                  <c:v>11.7525</c:v>
                </c:pt>
                <c:pt idx="1741">
                  <c:v>11.7275</c:v>
                </c:pt>
                <c:pt idx="1742">
                  <c:v>11.6965</c:v>
                </c:pt>
                <c:pt idx="1743">
                  <c:v>11.659</c:v>
                </c:pt>
                <c:pt idx="1744">
                  <c:v>11.6345</c:v>
                </c:pt>
                <c:pt idx="1745">
                  <c:v>11.601</c:v>
                </c:pt>
                <c:pt idx="1746">
                  <c:v>11.5845</c:v>
                </c:pt>
                <c:pt idx="1747">
                  <c:v>11.5785</c:v>
                </c:pt>
                <c:pt idx="1748">
                  <c:v>11.566</c:v>
                </c:pt>
                <c:pt idx="1749">
                  <c:v>11.546</c:v>
                </c:pt>
                <c:pt idx="1750">
                  <c:v>11.524</c:v>
                </c:pt>
                <c:pt idx="1751">
                  <c:v>11.5035</c:v>
                </c:pt>
                <c:pt idx="1752">
                  <c:v>11.4755</c:v>
                </c:pt>
                <c:pt idx="1753">
                  <c:v>11.436</c:v>
                </c:pt>
                <c:pt idx="1754">
                  <c:v>11.3775</c:v>
                </c:pt>
                <c:pt idx="1755">
                  <c:v>11.322</c:v>
                </c:pt>
                <c:pt idx="1756">
                  <c:v>11.262</c:v>
                </c:pt>
                <c:pt idx="1757">
                  <c:v>11.205</c:v>
                </c:pt>
                <c:pt idx="1758">
                  <c:v>11.1435</c:v>
                </c:pt>
                <c:pt idx="1759">
                  <c:v>11.0865</c:v>
                </c:pt>
                <c:pt idx="1760">
                  <c:v>11.0265</c:v>
                </c:pt>
                <c:pt idx="1761">
                  <c:v>10.961</c:v>
                </c:pt>
                <c:pt idx="1762">
                  <c:v>10.9035</c:v>
                </c:pt>
                <c:pt idx="1763">
                  <c:v>10.8595</c:v>
                </c:pt>
                <c:pt idx="1764">
                  <c:v>10.821</c:v>
                </c:pt>
                <c:pt idx="1765">
                  <c:v>10.7905</c:v>
                </c:pt>
                <c:pt idx="1766">
                  <c:v>10.742</c:v>
                </c:pt>
                <c:pt idx="1767">
                  <c:v>10.693</c:v>
                </c:pt>
                <c:pt idx="1768">
                  <c:v>10.651</c:v>
                </c:pt>
                <c:pt idx="1769">
                  <c:v>10.6245</c:v>
                </c:pt>
                <c:pt idx="1770">
                  <c:v>10.5975</c:v>
                </c:pt>
                <c:pt idx="1771">
                  <c:v>10.571</c:v>
                </c:pt>
                <c:pt idx="1772">
                  <c:v>10.561</c:v>
                </c:pt>
                <c:pt idx="1773">
                  <c:v>10.581</c:v>
                </c:pt>
                <c:pt idx="1774">
                  <c:v>10.5945</c:v>
                </c:pt>
                <c:pt idx="1775">
                  <c:v>10.5875</c:v>
                </c:pt>
                <c:pt idx="1776">
                  <c:v>10.5835</c:v>
                </c:pt>
                <c:pt idx="1777">
                  <c:v>10.6005</c:v>
                </c:pt>
                <c:pt idx="1778">
                  <c:v>10.6145</c:v>
                </c:pt>
                <c:pt idx="1779">
                  <c:v>10.6295</c:v>
                </c:pt>
                <c:pt idx="1780">
                  <c:v>10.6725</c:v>
                </c:pt>
                <c:pt idx="1781">
                  <c:v>10.7105</c:v>
                </c:pt>
                <c:pt idx="1782">
                  <c:v>10.729</c:v>
                </c:pt>
                <c:pt idx="1783">
                  <c:v>10.7585</c:v>
                </c:pt>
                <c:pt idx="1784">
                  <c:v>10.7665</c:v>
                </c:pt>
                <c:pt idx="1785">
                  <c:v>10.7805</c:v>
                </c:pt>
                <c:pt idx="1786">
                  <c:v>10.805</c:v>
                </c:pt>
                <c:pt idx="1787">
                  <c:v>10.8285</c:v>
                </c:pt>
                <c:pt idx="1788">
                  <c:v>10.8405</c:v>
                </c:pt>
                <c:pt idx="1789">
                  <c:v>10.834</c:v>
                </c:pt>
                <c:pt idx="1790">
                  <c:v>10.834</c:v>
                </c:pt>
                <c:pt idx="1791">
                  <c:v>10.8355</c:v>
                </c:pt>
                <c:pt idx="1792">
                  <c:v>10.819</c:v>
                </c:pt>
                <c:pt idx="1793">
                  <c:v>10.7765</c:v>
                </c:pt>
                <c:pt idx="1794">
                  <c:v>10.731</c:v>
                </c:pt>
                <c:pt idx="1795">
                  <c:v>10.703</c:v>
                </c:pt>
                <c:pt idx="1796">
                  <c:v>10.677</c:v>
                </c:pt>
                <c:pt idx="1797">
                  <c:v>10.633</c:v>
                </c:pt>
                <c:pt idx="1798">
                  <c:v>10.5945</c:v>
                </c:pt>
                <c:pt idx="1799">
                  <c:v>10.5435</c:v>
                </c:pt>
                <c:pt idx="1800">
                  <c:v>10.4765</c:v>
                </c:pt>
                <c:pt idx="1801">
                  <c:v>10.417</c:v>
                </c:pt>
                <c:pt idx="1802">
                  <c:v>10.361</c:v>
                </c:pt>
                <c:pt idx="1803">
                  <c:v>10.294</c:v>
                </c:pt>
                <c:pt idx="1804">
                  <c:v>10.246</c:v>
                </c:pt>
                <c:pt idx="1805">
                  <c:v>10.194</c:v>
                </c:pt>
                <c:pt idx="1806">
                  <c:v>10.1455</c:v>
                </c:pt>
                <c:pt idx="1807">
                  <c:v>10.106</c:v>
                </c:pt>
                <c:pt idx="1808">
                  <c:v>10.075</c:v>
                </c:pt>
                <c:pt idx="1809">
                  <c:v>10.0445</c:v>
                </c:pt>
                <c:pt idx="1810">
                  <c:v>10.0205</c:v>
                </c:pt>
                <c:pt idx="1811">
                  <c:v>9.994</c:v>
                </c:pt>
                <c:pt idx="1812">
                  <c:v>9.9765</c:v>
                </c:pt>
                <c:pt idx="1813">
                  <c:v>9.9485</c:v>
                </c:pt>
                <c:pt idx="1814">
                  <c:v>9.92</c:v>
                </c:pt>
                <c:pt idx="1815">
                  <c:v>9.879499999999996</c:v>
                </c:pt>
                <c:pt idx="1816">
                  <c:v>9.847499999999998</c:v>
                </c:pt>
                <c:pt idx="1817">
                  <c:v>9.8125</c:v>
                </c:pt>
                <c:pt idx="1818">
                  <c:v>9.769000000000001</c:v>
                </c:pt>
                <c:pt idx="1819">
                  <c:v>9.735000000000001</c:v>
                </c:pt>
                <c:pt idx="1820">
                  <c:v>9.7055</c:v>
                </c:pt>
                <c:pt idx="1821">
                  <c:v>9.680000000000001</c:v>
                </c:pt>
                <c:pt idx="1822">
                  <c:v>9.668000000000003</c:v>
                </c:pt>
                <c:pt idx="1823">
                  <c:v>9.636000000000001</c:v>
                </c:pt>
                <c:pt idx="1824">
                  <c:v>9.608</c:v>
                </c:pt>
                <c:pt idx="1825">
                  <c:v>9.579000000000002</c:v>
                </c:pt>
                <c:pt idx="1826">
                  <c:v>9.558</c:v>
                </c:pt>
                <c:pt idx="1827">
                  <c:v>9.535</c:v>
                </c:pt>
                <c:pt idx="1828">
                  <c:v>9.505999999999996</c:v>
                </c:pt>
                <c:pt idx="1829">
                  <c:v>9.479499999999998</c:v>
                </c:pt>
                <c:pt idx="1830">
                  <c:v>9.449499999999998</c:v>
                </c:pt>
                <c:pt idx="1831">
                  <c:v>9.418499999999998</c:v>
                </c:pt>
                <c:pt idx="1832">
                  <c:v>9.389</c:v>
                </c:pt>
                <c:pt idx="1833">
                  <c:v>9.3595</c:v>
                </c:pt>
                <c:pt idx="1834">
                  <c:v>9.309499999999998</c:v>
                </c:pt>
                <c:pt idx="1835">
                  <c:v>9.272499999999997</c:v>
                </c:pt>
                <c:pt idx="1836">
                  <c:v>9.229000000000001</c:v>
                </c:pt>
                <c:pt idx="1837">
                  <c:v>9.184500000000001</c:v>
                </c:pt>
                <c:pt idx="1838">
                  <c:v>9.161500000000001</c:v>
                </c:pt>
                <c:pt idx="1839">
                  <c:v>9.133500000000001</c:v>
                </c:pt>
                <c:pt idx="1840">
                  <c:v>9.096</c:v>
                </c:pt>
                <c:pt idx="1841">
                  <c:v>9.062</c:v>
                </c:pt>
                <c:pt idx="1842">
                  <c:v>9.0525</c:v>
                </c:pt>
                <c:pt idx="1843">
                  <c:v>9.0595</c:v>
                </c:pt>
                <c:pt idx="1844">
                  <c:v>9.071000000000001</c:v>
                </c:pt>
                <c:pt idx="1845">
                  <c:v>9.081</c:v>
                </c:pt>
                <c:pt idx="1846">
                  <c:v>9.078500000000001</c:v>
                </c:pt>
                <c:pt idx="1847">
                  <c:v>9.0575</c:v>
                </c:pt>
                <c:pt idx="1848">
                  <c:v>9.0195</c:v>
                </c:pt>
                <c:pt idx="1849">
                  <c:v>8.992999999999998</c:v>
                </c:pt>
                <c:pt idx="1850">
                  <c:v>8.9565</c:v>
                </c:pt>
                <c:pt idx="1851">
                  <c:v>8.924000000000001</c:v>
                </c:pt>
                <c:pt idx="1852">
                  <c:v>8.8975</c:v>
                </c:pt>
                <c:pt idx="1853">
                  <c:v>8.87</c:v>
                </c:pt>
                <c:pt idx="1854">
                  <c:v>8.86</c:v>
                </c:pt>
                <c:pt idx="1855">
                  <c:v>8.849499999999998</c:v>
                </c:pt>
                <c:pt idx="1856">
                  <c:v>8.843499999999998</c:v>
                </c:pt>
                <c:pt idx="1857">
                  <c:v>8.863</c:v>
                </c:pt>
                <c:pt idx="1858">
                  <c:v>8.869499999999998</c:v>
                </c:pt>
                <c:pt idx="1859">
                  <c:v>8.878</c:v>
                </c:pt>
                <c:pt idx="1860">
                  <c:v>8.896</c:v>
                </c:pt>
                <c:pt idx="1861">
                  <c:v>8.9075</c:v>
                </c:pt>
                <c:pt idx="1862">
                  <c:v>8.883</c:v>
                </c:pt>
                <c:pt idx="1863">
                  <c:v>8.8715</c:v>
                </c:pt>
                <c:pt idx="1864">
                  <c:v>8.8595</c:v>
                </c:pt>
                <c:pt idx="1865">
                  <c:v>8.8455</c:v>
                </c:pt>
                <c:pt idx="1866">
                  <c:v>8.837</c:v>
                </c:pt>
                <c:pt idx="1867">
                  <c:v>8.853</c:v>
                </c:pt>
                <c:pt idx="1868">
                  <c:v>8.898</c:v>
                </c:pt>
                <c:pt idx="1869">
                  <c:v>8.941000000000001</c:v>
                </c:pt>
                <c:pt idx="1870">
                  <c:v>8.989</c:v>
                </c:pt>
                <c:pt idx="1871">
                  <c:v>9.041</c:v>
                </c:pt>
                <c:pt idx="1872">
                  <c:v>9.086000000000002</c:v>
                </c:pt>
                <c:pt idx="1873">
                  <c:v>9.1455</c:v>
                </c:pt>
                <c:pt idx="1874">
                  <c:v>9.207999999999998</c:v>
                </c:pt>
                <c:pt idx="1875">
                  <c:v>9.277999999999998</c:v>
                </c:pt>
                <c:pt idx="1876">
                  <c:v>9.34</c:v>
                </c:pt>
                <c:pt idx="1877">
                  <c:v>9.3815</c:v>
                </c:pt>
                <c:pt idx="1878">
                  <c:v>9.434999999999998</c:v>
                </c:pt>
                <c:pt idx="1879">
                  <c:v>9.5045</c:v>
                </c:pt>
                <c:pt idx="1880">
                  <c:v>9.563</c:v>
                </c:pt>
                <c:pt idx="1881">
                  <c:v>9.6125</c:v>
                </c:pt>
                <c:pt idx="1882">
                  <c:v>9.6755</c:v>
                </c:pt>
                <c:pt idx="1883">
                  <c:v>9.7255</c:v>
                </c:pt>
                <c:pt idx="1884">
                  <c:v>9.780000000000001</c:v>
                </c:pt>
                <c:pt idx="1885">
                  <c:v>9.8265</c:v>
                </c:pt>
                <c:pt idx="1886">
                  <c:v>9.874000000000002</c:v>
                </c:pt>
                <c:pt idx="1887">
                  <c:v>9.928500000000001</c:v>
                </c:pt>
                <c:pt idx="1888">
                  <c:v>9.9695</c:v>
                </c:pt>
                <c:pt idx="1889">
                  <c:v>10.0045</c:v>
                </c:pt>
                <c:pt idx="1890">
                  <c:v>10.04</c:v>
                </c:pt>
                <c:pt idx="1891">
                  <c:v>10.0545</c:v>
                </c:pt>
                <c:pt idx="1892">
                  <c:v>10.0635</c:v>
                </c:pt>
                <c:pt idx="1893">
                  <c:v>10.067</c:v>
                </c:pt>
                <c:pt idx="1894">
                  <c:v>10.0735</c:v>
                </c:pt>
                <c:pt idx="1895">
                  <c:v>10.057</c:v>
                </c:pt>
                <c:pt idx="1896">
                  <c:v>10.0395</c:v>
                </c:pt>
                <c:pt idx="1897">
                  <c:v>10.02</c:v>
                </c:pt>
                <c:pt idx="1898">
                  <c:v>9.988999999999998</c:v>
                </c:pt>
                <c:pt idx="1899">
                  <c:v>9.927499999999998</c:v>
                </c:pt>
                <c:pt idx="1900">
                  <c:v>9.8825</c:v>
                </c:pt>
                <c:pt idx="1901">
                  <c:v>9.846</c:v>
                </c:pt>
                <c:pt idx="1902">
                  <c:v>9.802</c:v>
                </c:pt>
                <c:pt idx="1903">
                  <c:v>9.769499999999998</c:v>
                </c:pt>
                <c:pt idx="1904">
                  <c:v>9.735</c:v>
                </c:pt>
                <c:pt idx="1905">
                  <c:v>9.704999999999998</c:v>
                </c:pt>
                <c:pt idx="1906">
                  <c:v>9.677</c:v>
                </c:pt>
                <c:pt idx="1907">
                  <c:v>9.633</c:v>
                </c:pt>
                <c:pt idx="1908">
                  <c:v>9.59</c:v>
                </c:pt>
                <c:pt idx="1909">
                  <c:v>9.5545</c:v>
                </c:pt>
                <c:pt idx="1910">
                  <c:v>9.516</c:v>
                </c:pt>
                <c:pt idx="1911">
                  <c:v>9.491499999999998</c:v>
                </c:pt>
                <c:pt idx="1912">
                  <c:v>9.468499999999996</c:v>
                </c:pt>
                <c:pt idx="1913">
                  <c:v>9.445999999999997</c:v>
                </c:pt>
                <c:pt idx="1914">
                  <c:v>9.424999999999998</c:v>
                </c:pt>
                <c:pt idx="1915">
                  <c:v>9.412499999999997</c:v>
                </c:pt>
                <c:pt idx="1916">
                  <c:v>9.404999999999997</c:v>
                </c:pt>
                <c:pt idx="1917">
                  <c:v>9.3965</c:v>
                </c:pt>
                <c:pt idx="1918">
                  <c:v>9.3875</c:v>
                </c:pt>
                <c:pt idx="1919">
                  <c:v>9.4005</c:v>
                </c:pt>
                <c:pt idx="1920">
                  <c:v>9.3975</c:v>
                </c:pt>
                <c:pt idx="1921">
                  <c:v>9.394</c:v>
                </c:pt>
                <c:pt idx="1922">
                  <c:v>9.413</c:v>
                </c:pt>
                <c:pt idx="1923">
                  <c:v>9.43</c:v>
                </c:pt>
                <c:pt idx="1924">
                  <c:v>9.443</c:v>
                </c:pt>
                <c:pt idx="1925">
                  <c:v>9.4675</c:v>
                </c:pt>
                <c:pt idx="1926">
                  <c:v>9.485999999999998</c:v>
                </c:pt>
                <c:pt idx="1927">
                  <c:v>9.4995</c:v>
                </c:pt>
                <c:pt idx="1928">
                  <c:v>9.519499999999998</c:v>
                </c:pt>
                <c:pt idx="1929">
                  <c:v>9.520499999999998</c:v>
                </c:pt>
                <c:pt idx="1930">
                  <c:v>9.543000000000001</c:v>
                </c:pt>
                <c:pt idx="1931">
                  <c:v>9.5715</c:v>
                </c:pt>
                <c:pt idx="1932">
                  <c:v>9.5945</c:v>
                </c:pt>
                <c:pt idx="1933">
                  <c:v>9.6155</c:v>
                </c:pt>
                <c:pt idx="1934">
                  <c:v>9.6345</c:v>
                </c:pt>
                <c:pt idx="1935">
                  <c:v>9.6575</c:v>
                </c:pt>
                <c:pt idx="1936">
                  <c:v>9.687999999999998</c:v>
                </c:pt>
                <c:pt idx="1937">
                  <c:v>9.7105</c:v>
                </c:pt>
                <c:pt idx="1938">
                  <c:v>9.737499999999998</c:v>
                </c:pt>
                <c:pt idx="1939">
                  <c:v>9.760000000000001</c:v>
                </c:pt>
                <c:pt idx="1940">
                  <c:v>9.790500000000001</c:v>
                </c:pt>
                <c:pt idx="1941">
                  <c:v>9.8305</c:v>
                </c:pt>
                <c:pt idx="1942">
                  <c:v>9.8525</c:v>
                </c:pt>
                <c:pt idx="1943">
                  <c:v>9.865</c:v>
                </c:pt>
                <c:pt idx="1944">
                  <c:v>9.886</c:v>
                </c:pt>
                <c:pt idx="1945">
                  <c:v>9.900499999999997</c:v>
                </c:pt>
                <c:pt idx="1946">
                  <c:v>9.917499999999998</c:v>
                </c:pt>
                <c:pt idx="1947">
                  <c:v>9.9385</c:v>
                </c:pt>
                <c:pt idx="1948">
                  <c:v>9.958499999999998</c:v>
                </c:pt>
                <c:pt idx="1949">
                  <c:v>9.988</c:v>
                </c:pt>
                <c:pt idx="1950">
                  <c:v>9.995</c:v>
                </c:pt>
                <c:pt idx="1951">
                  <c:v>9.997499999999998</c:v>
                </c:pt>
                <c:pt idx="1952">
                  <c:v>10.0045</c:v>
                </c:pt>
                <c:pt idx="1953">
                  <c:v>10.0105</c:v>
                </c:pt>
                <c:pt idx="1954">
                  <c:v>10.018</c:v>
                </c:pt>
                <c:pt idx="1955">
                  <c:v>10.0255</c:v>
                </c:pt>
                <c:pt idx="1956">
                  <c:v>10.0325</c:v>
                </c:pt>
                <c:pt idx="1957">
                  <c:v>10.053</c:v>
                </c:pt>
                <c:pt idx="1958">
                  <c:v>10.07</c:v>
                </c:pt>
                <c:pt idx="1959">
                  <c:v>10.0815</c:v>
                </c:pt>
                <c:pt idx="1960">
                  <c:v>10.082</c:v>
                </c:pt>
                <c:pt idx="1961">
                  <c:v>10.0695</c:v>
                </c:pt>
                <c:pt idx="1962">
                  <c:v>10.06</c:v>
                </c:pt>
                <c:pt idx="1963">
                  <c:v>10.0505</c:v>
                </c:pt>
                <c:pt idx="1964">
                  <c:v>10.032</c:v>
                </c:pt>
                <c:pt idx="1965">
                  <c:v>10.0135</c:v>
                </c:pt>
                <c:pt idx="1966">
                  <c:v>9.9925</c:v>
                </c:pt>
                <c:pt idx="1967">
                  <c:v>9.974500000000002</c:v>
                </c:pt>
                <c:pt idx="1968">
                  <c:v>9.9505</c:v>
                </c:pt>
                <c:pt idx="1969">
                  <c:v>9.928000000000001</c:v>
                </c:pt>
                <c:pt idx="1970">
                  <c:v>9.921500000000001</c:v>
                </c:pt>
                <c:pt idx="1971">
                  <c:v>9.9075</c:v>
                </c:pt>
                <c:pt idx="1972">
                  <c:v>9.896</c:v>
                </c:pt>
                <c:pt idx="1973">
                  <c:v>9.886</c:v>
                </c:pt>
                <c:pt idx="1974">
                  <c:v>9.876</c:v>
                </c:pt>
                <c:pt idx="1975">
                  <c:v>9.8735</c:v>
                </c:pt>
                <c:pt idx="1976">
                  <c:v>9.864999999999998</c:v>
                </c:pt>
                <c:pt idx="1977">
                  <c:v>9.8525</c:v>
                </c:pt>
                <c:pt idx="1978">
                  <c:v>9.851</c:v>
                </c:pt>
                <c:pt idx="1979">
                  <c:v>9.8645</c:v>
                </c:pt>
                <c:pt idx="1980">
                  <c:v>9.8815</c:v>
                </c:pt>
                <c:pt idx="1981">
                  <c:v>9.902000000000002</c:v>
                </c:pt>
                <c:pt idx="1982">
                  <c:v>9.929000000000002</c:v>
                </c:pt>
                <c:pt idx="1983">
                  <c:v>9.972</c:v>
                </c:pt>
                <c:pt idx="1984">
                  <c:v>10.012</c:v>
                </c:pt>
                <c:pt idx="1985">
                  <c:v>10.059</c:v>
                </c:pt>
                <c:pt idx="1986">
                  <c:v>10.125</c:v>
                </c:pt>
                <c:pt idx="1987">
                  <c:v>10.1885</c:v>
                </c:pt>
                <c:pt idx="1988">
                  <c:v>10.2465</c:v>
                </c:pt>
                <c:pt idx="1989">
                  <c:v>10.31</c:v>
                </c:pt>
                <c:pt idx="1990">
                  <c:v>10.36</c:v>
                </c:pt>
                <c:pt idx="1991">
                  <c:v>10.4115</c:v>
                </c:pt>
                <c:pt idx="1992">
                  <c:v>10.4605</c:v>
                </c:pt>
                <c:pt idx="1993">
                  <c:v>10.532</c:v>
                </c:pt>
                <c:pt idx="1994">
                  <c:v>10.611</c:v>
                </c:pt>
                <c:pt idx="1995">
                  <c:v>10.687</c:v>
                </c:pt>
                <c:pt idx="1996">
                  <c:v>10.7615</c:v>
                </c:pt>
                <c:pt idx="1997">
                  <c:v>10.839</c:v>
                </c:pt>
                <c:pt idx="1998">
                  <c:v>10.9025</c:v>
                </c:pt>
                <c:pt idx="1999">
                  <c:v>10.9535</c:v>
                </c:pt>
                <c:pt idx="2000">
                  <c:v>11.012</c:v>
                </c:pt>
                <c:pt idx="2001">
                  <c:v>11.07</c:v>
                </c:pt>
                <c:pt idx="2002">
                  <c:v>11.1345</c:v>
                </c:pt>
                <c:pt idx="2003">
                  <c:v>11.219</c:v>
                </c:pt>
                <c:pt idx="2004">
                  <c:v>11.2865</c:v>
                </c:pt>
                <c:pt idx="2005">
                  <c:v>11.327</c:v>
                </c:pt>
                <c:pt idx="2006">
                  <c:v>11.345</c:v>
                </c:pt>
                <c:pt idx="2007">
                  <c:v>11.366</c:v>
                </c:pt>
                <c:pt idx="2008">
                  <c:v>11.418</c:v>
                </c:pt>
                <c:pt idx="2009">
                  <c:v>11.4815</c:v>
                </c:pt>
                <c:pt idx="2010">
                  <c:v>11.5445</c:v>
                </c:pt>
                <c:pt idx="2011">
                  <c:v>11.6245</c:v>
                </c:pt>
                <c:pt idx="2012">
                  <c:v>11.706</c:v>
                </c:pt>
                <c:pt idx="2013">
                  <c:v>11.7665</c:v>
                </c:pt>
                <c:pt idx="2014">
                  <c:v>11.809</c:v>
                </c:pt>
                <c:pt idx="2015">
                  <c:v>11.8335</c:v>
                </c:pt>
                <c:pt idx="2016">
                  <c:v>11.8705</c:v>
                </c:pt>
                <c:pt idx="2017">
                  <c:v>11.897</c:v>
                </c:pt>
                <c:pt idx="2018">
                  <c:v>11.963</c:v>
                </c:pt>
                <c:pt idx="2019">
                  <c:v>12.03</c:v>
                </c:pt>
                <c:pt idx="2020">
                  <c:v>12.0745</c:v>
                </c:pt>
                <c:pt idx="2021">
                  <c:v>12.1385</c:v>
                </c:pt>
                <c:pt idx="2022">
                  <c:v>12.205</c:v>
                </c:pt>
                <c:pt idx="2023">
                  <c:v>12.2455</c:v>
                </c:pt>
                <c:pt idx="2024">
                  <c:v>12.327</c:v>
                </c:pt>
                <c:pt idx="2025">
                  <c:v>12.4315</c:v>
                </c:pt>
                <c:pt idx="2026">
                  <c:v>12.56</c:v>
                </c:pt>
                <c:pt idx="2027">
                  <c:v>12.6755</c:v>
                </c:pt>
                <c:pt idx="2028">
                  <c:v>12.764</c:v>
                </c:pt>
                <c:pt idx="2029">
                  <c:v>12.8545</c:v>
                </c:pt>
                <c:pt idx="2030">
                  <c:v>12.95</c:v>
                </c:pt>
                <c:pt idx="2031">
                  <c:v>13.033</c:v>
                </c:pt>
                <c:pt idx="2032">
                  <c:v>13.1285</c:v>
                </c:pt>
                <c:pt idx="2033">
                  <c:v>13.262</c:v>
                </c:pt>
                <c:pt idx="2034">
                  <c:v>13.3715</c:v>
                </c:pt>
                <c:pt idx="2035">
                  <c:v>13.506</c:v>
                </c:pt>
                <c:pt idx="2036">
                  <c:v>13.5805</c:v>
                </c:pt>
                <c:pt idx="2037">
                  <c:v>13.6495</c:v>
                </c:pt>
                <c:pt idx="2038">
                  <c:v>13.666</c:v>
                </c:pt>
                <c:pt idx="2039">
                  <c:v>13.7055</c:v>
                </c:pt>
                <c:pt idx="2040">
                  <c:v>13.7455</c:v>
                </c:pt>
                <c:pt idx="2041">
                  <c:v>13.7875</c:v>
                </c:pt>
                <c:pt idx="2042">
                  <c:v>13.8095</c:v>
                </c:pt>
                <c:pt idx="2043">
                  <c:v>13.751</c:v>
                </c:pt>
                <c:pt idx="2044">
                  <c:v>13.68399999999999</c:v>
                </c:pt>
                <c:pt idx="2045">
                  <c:v>13.5895</c:v>
                </c:pt>
                <c:pt idx="2046">
                  <c:v>13.484</c:v>
                </c:pt>
                <c:pt idx="2047">
                  <c:v>13.391</c:v>
                </c:pt>
                <c:pt idx="2048">
                  <c:v>13.3125</c:v>
                </c:pt>
                <c:pt idx="2049">
                  <c:v>13.222</c:v>
                </c:pt>
                <c:pt idx="2050">
                  <c:v>13.123</c:v>
                </c:pt>
                <c:pt idx="2051">
                  <c:v>13.0055</c:v>
                </c:pt>
                <c:pt idx="2052">
                  <c:v>12.8765</c:v>
                </c:pt>
                <c:pt idx="2053">
                  <c:v>12.7015</c:v>
                </c:pt>
                <c:pt idx="2054">
                  <c:v>12.572</c:v>
                </c:pt>
                <c:pt idx="2055">
                  <c:v>12.435</c:v>
                </c:pt>
                <c:pt idx="2056">
                  <c:v>12.3335</c:v>
                </c:pt>
                <c:pt idx="2057">
                  <c:v>12.2715</c:v>
                </c:pt>
                <c:pt idx="2058">
                  <c:v>12.2135</c:v>
                </c:pt>
                <c:pt idx="2059">
                  <c:v>12.161</c:v>
                </c:pt>
                <c:pt idx="2060">
                  <c:v>12.129</c:v>
                </c:pt>
                <c:pt idx="2061">
                  <c:v>12.0665</c:v>
                </c:pt>
                <c:pt idx="2062">
                  <c:v>12.008</c:v>
                </c:pt>
                <c:pt idx="2063">
                  <c:v>12.037</c:v>
                </c:pt>
                <c:pt idx="2064">
                  <c:v>12.0555</c:v>
                </c:pt>
                <c:pt idx="2065">
                  <c:v>12.0965</c:v>
                </c:pt>
                <c:pt idx="2066">
                  <c:v>12.1245</c:v>
                </c:pt>
                <c:pt idx="2067">
                  <c:v>12.12</c:v>
                </c:pt>
                <c:pt idx="2068">
                  <c:v>12.1195</c:v>
                </c:pt>
                <c:pt idx="2069">
                  <c:v>12.102</c:v>
                </c:pt>
                <c:pt idx="2070">
                  <c:v>12.0705</c:v>
                </c:pt>
                <c:pt idx="2071">
                  <c:v>12.0525</c:v>
                </c:pt>
                <c:pt idx="2072">
                  <c:v>11.997</c:v>
                </c:pt>
                <c:pt idx="2073">
                  <c:v>11.929</c:v>
                </c:pt>
                <c:pt idx="2074">
                  <c:v>11.873</c:v>
                </c:pt>
                <c:pt idx="2075">
                  <c:v>11.85</c:v>
                </c:pt>
                <c:pt idx="2076">
                  <c:v>11.846</c:v>
                </c:pt>
                <c:pt idx="2077">
                  <c:v>11.814</c:v>
                </c:pt>
                <c:pt idx="2078">
                  <c:v>11.811</c:v>
                </c:pt>
                <c:pt idx="2079">
                  <c:v>11.7775</c:v>
                </c:pt>
                <c:pt idx="2080">
                  <c:v>11.7245</c:v>
                </c:pt>
                <c:pt idx="2081">
                  <c:v>11.688</c:v>
                </c:pt>
                <c:pt idx="2082">
                  <c:v>11.652</c:v>
                </c:pt>
                <c:pt idx="2083">
                  <c:v>11.5765</c:v>
                </c:pt>
                <c:pt idx="2084">
                  <c:v>11.4965</c:v>
                </c:pt>
                <c:pt idx="2085">
                  <c:v>11.418</c:v>
                </c:pt>
                <c:pt idx="2086">
                  <c:v>11.352</c:v>
                </c:pt>
                <c:pt idx="2087">
                  <c:v>11.3035</c:v>
                </c:pt>
                <c:pt idx="2088">
                  <c:v>11.2285</c:v>
                </c:pt>
                <c:pt idx="2089">
                  <c:v>11.164</c:v>
                </c:pt>
                <c:pt idx="2090">
                  <c:v>11.1105</c:v>
                </c:pt>
                <c:pt idx="2091">
                  <c:v>11.0425</c:v>
                </c:pt>
                <c:pt idx="2092">
                  <c:v>11.017</c:v>
                </c:pt>
                <c:pt idx="2093">
                  <c:v>11.0145</c:v>
                </c:pt>
                <c:pt idx="2094">
                  <c:v>10.9805</c:v>
                </c:pt>
                <c:pt idx="2095">
                  <c:v>10.914</c:v>
                </c:pt>
                <c:pt idx="2096">
                  <c:v>10.855</c:v>
                </c:pt>
                <c:pt idx="2097">
                  <c:v>10.7665</c:v>
                </c:pt>
                <c:pt idx="2098">
                  <c:v>10.6515</c:v>
                </c:pt>
                <c:pt idx="2099">
                  <c:v>10.543</c:v>
                </c:pt>
                <c:pt idx="2100">
                  <c:v>10.457</c:v>
                </c:pt>
                <c:pt idx="2101">
                  <c:v>10.3615</c:v>
                </c:pt>
                <c:pt idx="2102">
                  <c:v>10.269</c:v>
                </c:pt>
                <c:pt idx="2103">
                  <c:v>10.2405</c:v>
                </c:pt>
                <c:pt idx="2104">
                  <c:v>10.2085</c:v>
                </c:pt>
                <c:pt idx="2105">
                  <c:v>10.1855</c:v>
                </c:pt>
                <c:pt idx="2106">
                  <c:v>10.171</c:v>
                </c:pt>
                <c:pt idx="2107">
                  <c:v>10.181</c:v>
                </c:pt>
                <c:pt idx="2108">
                  <c:v>10.2295</c:v>
                </c:pt>
                <c:pt idx="2109">
                  <c:v>10.2785</c:v>
                </c:pt>
                <c:pt idx="2110">
                  <c:v>10.3555</c:v>
                </c:pt>
                <c:pt idx="2111">
                  <c:v>10.4405</c:v>
                </c:pt>
                <c:pt idx="2112">
                  <c:v>10.515</c:v>
                </c:pt>
                <c:pt idx="2113">
                  <c:v>10.5835</c:v>
                </c:pt>
                <c:pt idx="2114">
                  <c:v>10.669</c:v>
                </c:pt>
                <c:pt idx="2115">
                  <c:v>10.737</c:v>
                </c:pt>
                <c:pt idx="2116">
                  <c:v>10.8235</c:v>
                </c:pt>
                <c:pt idx="2117">
                  <c:v>11.024</c:v>
                </c:pt>
                <c:pt idx="2118">
                  <c:v>11.247</c:v>
                </c:pt>
                <c:pt idx="2119">
                  <c:v>11.4645</c:v>
                </c:pt>
                <c:pt idx="2120">
                  <c:v>11.6535</c:v>
                </c:pt>
                <c:pt idx="2121">
                  <c:v>11.856</c:v>
                </c:pt>
                <c:pt idx="2122">
                  <c:v>12.059</c:v>
                </c:pt>
                <c:pt idx="2123">
                  <c:v>12.21</c:v>
                </c:pt>
                <c:pt idx="2124">
                  <c:v>12.389</c:v>
                </c:pt>
                <c:pt idx="2125">
                  <c:v>12.5415</c:v>
                </c:pt>
                <c:pt idx="2126">
                  <c:v>12.696</c:v>
                </c:pt>
                <c:pt idx="2127">
                  <c:v>12.832</c:v>
                </c:pt>
                <c:pt idx="2128">
                  <c:v>12.8875</c:v>
                </c:pt>
                <c:pt idx="2129">
                  <c:v>12.933</c:v>
                </c:pt>
                <c:pt idx="2130">
                  <c:v>12.9585</c:v>
                </c:pt>
                <c:pt idx="2131">
                  <c:v>12.9735</c:v>
                </c:pt>
                <c:pt idx="2132">
                  <c:v>13.0</c:v>
                </c:pt>
                <c:pt idx="2133">
                  <c:v>13.038</c:v>
                </c:pt>
                <c:pt idx="2134">
                  <c:v>13.076</c:v>
                </c:pt>
                <c:pt idx="2135">
                  <c:v>13.123</c:v>
                </c:pt>
                <c:pt idx="2136">
                  <c:v>13.162</c:v>
                </c:pt>
                <c:pt idx="2137">
                  <c:v>13.146</c:v>
                </c:pt>
                <c:pt idx="2138">
                  <c:v>13.1435</c:v>
                </c:pt>
                <c:pt idx="2139">
                  <c:v>13.1545</c:v>
                </c:pt>
                <c:pt idx="2140">
                  <c:v>13.1495</c:v>
                </c:pt>
                <c:pt idx="2141">
                  <c:v>13.1585</c:v>
                </c:pt>
                <c:pt idx="2142">
                  <c:v>13.175</c:v>
                </c:pt>
                <c:pt idx="2143">
                  <c:v>13.184</c:v>
                </c:pt>
                <c:pt idx="2144">
                  <c:v>13.1625</c:v>
                </c:pt>
                <c:pt idx="2145">
                  <c:v>13.1515</c:v>
                </c:pt>
                <c:pt idx="2146">
                  <c:v>13.1355</c:v>
                </c:pt>
                <c:pt idx="2147">
                  <c:v>13.139</c:v>
                </c:pt>
                <c:pt idx="2148">
                  <c:v>13.173</c:v>
                </c:pt>
                <c:pt idx="2149">
                  <c:v>13.2045</c:v>
                </c:pt>
                <c:pt idx="2150">
                  <c:v>13.264</c:v>
                </c:pt>
                <c:pt idx="2151">
                  <c:v>13.347</c:v>
                </c:pt>
                <c:pt idx="2152">
                  <c:v>13.4265</c:v>
                </c:pt>
                <c:pt idx="2153">
                  <c:v>13.5215</c:v>
                </c:pt>
                <c:pt idx="2154">
                  <c:v>13.6065</c:v>
                </c:pt>
                <c:pt idx="2155">
                  <c:v>13.69</c:v>
                </c:pt>
                <c:pt idx="2156">
                  <c:v>13.753</c:v>
                </c:pt>
                <c:pt idx="2157">
                  <c:v>13.7625</c:v>
                </c:pt>
                <c:pt idx="2158">
                  <c:v>13.7275</c:v>
                </c:pt>
                <c:pt idx="2159">
                  <c:v>13.659</c:v>
                </c:pt>
                <c:pt idx="2160">
                  <c:v>13.6235</c:v>
                </c:pt>
                <c:pt idx="2161">
                  <c:v>13.5525</c:v>
                </c:pt>
                <c:pt idx="2162">
                  <c:v>13.4755</c:v>
                </c:pt>
                <c:pt idx="2163">
                  <c:v>13.413</c:v>
                </c:pt>
                <c:pt idx="2164">
                  <c:v>13.3535</c:v>
                </c:pt>
                <c:pt idx="2165">
                  <c:v>13.29</c:v>
                </c:pt>
                <c:pt idx="2166">
                  <c:v>13.2165</c:v>
                </c:pt>
                <c:pt idx="2167">
                  <c:v>13.121</c:v>
                </c:pt>
                <c:pt idx="2168">
                  <c:v>13.0695</c:v>
                </c:pt>
                <c:pt idx="2169">
                  <c:v>13.0205</c:v>
                </c:pt>
                <c:pt idx="2170">
                  <c:v>12.937</c:v>
                </c:pt>
                <c:pt idx="2171">
                  <c:v>12.8645</c:v>
                </c:pt>
                <c:pt idx="2172">
                  <c:v>12.764</c:v>
                </c:pt>
                <c:pt idx="2173">
                  <c:v>12.6395</c:v>
                </c:pt>
                <c:pt idx="2174">
                  <c:v>12.5355</c:v>
                </c:pt>
                <c:pt idx="2175">
                  <c:v>12.4275</c:v>
                </c:pt>
                <c:pt idx="2176">
                  <c:v>12.3305</c:v>
                </c:pt>
                <c:pt idx="2177">
                  <c:v>12.3035</c:v>
                </c:pt>
                <c:pt idx="2178">
                  <c:v>12.297</c:v>
                </c:pt>
                <c:pt idx="2179">
                  <c:v>12.2885</c:v>
                </c:pt>
                <c:pt idx="2180">
                  <c:v>12.271</c:v>
                </c:pt>
                <c:pt idx="2181">
                  <c:v>12.342</c:v>
                </c:pt>
                <c:pt idx="2182">
                  <c:v>12.3635</c:v>
                </c:pt>
                <c:pt idx="2183">
                  <c:v>12.367</c:v>
                </c:pt>
                <c:pt idx="2184">
                  <c:v>12.338</c:v>
                </c:pt>
                <c:pt idx="2185">
                  <c:v>12.3345</c:v>
                </c:pt>
                <c:pt idx="2186">
                  <c:v>12.322</c:v>
                </c:pt>
                <c:pt idx="2187">
                  <c:v>12.32</c:v>
                </c:pt>
                <c:pt idx="2188">
                  <c:v>12.2635</c:v>
                </c:pt>
                <c:pt idx="2189">
                  <c:v>12.2415</c:v>
                </c:pt>
                <c:pt idx="2190">
                  <c:v>12.227</c:v>
                </c:pt>
                <c:pt idx="2191">
                  <c:v>12.175</c:v>
                </c:pt>
                <c:pt idx="2192">
                  <c:v>12.1495</c:v>
                </c:pt>
                <c:pt idx="2193">
                  <c:v>12.146</c:v>
                </c:pt>
                <c:pt idx="2194">
                  <c:v>12.118</c:v>
                </c:pt>
                <c:pt idx="2195">
                  <c:v>12.0885</c:v>
                </c:pt>
                <c:pt idx="2196">
                  <c:v>12.0295</c:v>
                </c:pt>
                <c:pt idx="2197">
                  <c:v>11.919</c:v>
                </c:pt>
                <c:pt idx="2198">
                  <c:v>11.802</c:v>
                </c:pt>
                <c:pt idx="2199">
                  <c:v>11.7205</c:v>
                </c:pt>
                <c:pt idx="2200">
                  <c:v>11.6595</c:v>
                </c:pt>
                <c:pt idx="2201">
                  <c:v>11.5675</c:v>
                </c:pt>
                <c:pt idx="2202">
                  <c:v>11.506</c:v>
                </c:pt>
                <c:pt idx="2203">
                  <c:v>11.4765</c:v>
                </c:pt>
                <c:pt idx="2204">
                  <c:v>11.496</c:v>
                </c:pt>
                <c:pt idx="2205">
                  <c:v>11.53</c:v>
                </c:pt>
                <c:pt idx="2206">
                  <c:v>11.5675</c:v>
                </c:pt>
                <c:pt idx="2207">
                  <c:v>11.566</c:v>
                </c:pt>
                <c:pt idx="2208">
                  <c:v>11.605</c:v>
                </c:pt>
                <c:pt idx="2209">
                  <c:v>11.62</c:v>
                </c:pt>
                <c:pt idx="2210">
                  <c:v>11.6245</c:v>
                </c:pt>
                <c:pt idx="2211">
                  <c:v>11.646</c:v>
                </c:pt>
                <c:pt idx="2212">
                  <c:v>11.659</c:v>
                </c:pt>
                <c:pt idx="2213">
                  <c:v>11.6625</c:v>
                </c:pt>
                <c:pt idx="2214">
                  <c:v>11.6745</c:v>
                </c:pt>
                <c:pt idx="2215">
                  <c:v>11.693</c:v>
                </c:pt>
                <c:pt idx="2216">
                  <c:v>11.7285</c:v>
                </c:pt>
                <c:pt idx="2217">
                  <c:v>11.762</c:v>
                </c:pt>
                <c:pt idx="2218">
                  <c:v>11.788</c:v>
                </c:pt>
                <c:pt idx="2219">
                  <c:v>11.826</c:v>
                </c:pt>
                <c:pt idx="2220">
                  <c:v>11.8495</c:v>
                </c:pt>
                <c:pt idx="2221">
                  <c:v>11.8355</c:v>
                </c:pt>
                <c:pt idx="2222">
                  <c:v>11.838</c:v>
                </c:pt>
                <c:pt idx="2223">
                  <c:v>11.8195</c:v>
                </c:pt>
                <c:pt idx="2224">
                  <c:v>11.7915</c:v>
                </c:pt>
                <c:pt idx="2225">
                  <c:v>11.714</c:v>
                </c:pt>
                <c:pt idx="2226">
                  <c:v>11.622</c:v>
                </c:pt>
                <c:pt idx="2227">
                  <c:v>11.557</c:v>
                </c:pt>
                <c:pt idx="2228">
                  <c:v>11.519</c:v>
                </c:pt>
                <c:pt idx="2229">
                  <c:v>11.48</c:v>
                </c:pt>
                <c:pt idx="2230">
                  <c:v>11.471</c:v>
                </c:pt>
                <c:pt idx="2231">
                  <c:v>11.485</c:v>
                </c:pt>
                <c:pt idx="2232">
                  <c:v>11.496</c:v>
                </c:pt>
                <c:pt idx="2233">
                  <c:v>11.4895</c:v>
                </c:pt>
                <c:pt idx="2234">
                  <c:v>11.486</c:v>
                </c:pt>
                <c:pt idx="2235">
                  <c:v>11.492</c:v>
                </c:pt>
                <c:pt idx="2236">
                  <c:v>11.5</c:v>
                </c:pt>
                <c:pt idx="2237">
                  <c:v>11.472</c:v>
                </c:pt>
                <c:pt idx="2238">
                  <c:v>11.4505</c:v>
                </c:pt>
                <c:pt idx="2239">
                  <c:v>11.407</c:v>
                </c:pt>
                <c:pt idx="2240">
                  <c:v>11.3775</c:v>
                </c:pt>
                <c:pt idx="2241">
                  <c:v>11.336</c:v>
                </c:pt>
                <c:pt idx="2242">
                  <c:v>11.297</c:v>
                </c:pt>
                <c:pt idx="2243">
                  <c:v>11.279</c:v>
                </c:pt>
                <c:pt idx="2244">
                  <c:v>11.2885</c:v>
                </c:pt>
                <c:pt idx="2245">
                  <c:v>11.323</c:v>
                </c:pt>
                <c:pt idx="2246">
                  <c:v>11.374</c:v>
                </c:pt>
                <c:pt idx="2247">
                  <c:v>11.459</c:v>
                </c:pt>
                <c:pt idx="2248">
                  <c:v>11.4955</c:v>
                </c:pt>
                <c:pt idx="2249">
                  <c:v>11.536</c:v>
                </c:pt>
                <c:pt idx="2250">
                  <c:v>11.5575</c:v>
                </c:pt>
                <c:pt idx="2251">
                  <c:v>11.5365</c:v>
                </c:pt>
                <c:pt idx="2252">
                  <c:v>11.531</c:v>
                </c:pt>
                <c:pt idx="2253">
                  <c:v>11.5265</c:v>
                </c:pt>
                <c:pt idx="2254">
                  <c:v>11.541</c:v>
                </c:pt>
                <c:pt idx="2255">
                  <c:v>11.5675</c:v>
                </c:pt>
                <c:pt idx="2256">
                  <c:v>11.6055</c:v>
                </c:pt>
                <c:pt idx="2257">
                  <c:v>11.688</c:v>
                </c:pt>
                <c:pt idx="2258">
                  <c:v>11.7645</c:v>
                </c:pt>
                <c:pt idx="2259">
                  <c:v>11.857</c:v>
                </c:pt>
                <c:pt idx="2260">
                  <c:v>11.952</c:v>
                </c:pt>
                <c:pt idx="2261">
                  <c:v>12.0485</c:v>
                </c:pt>
                <c:pt idx="2262">
                  <c:v>12.136</c:v>
                </c:pt>
                <c:pt idx="2263">
                  <c:v>12.201</c:v>
                </c:pt>
                <c:pt idx="2264">
                  <c:v>12.244</c:v>
                </c:pt>
                <c:pt idx="2265">
                  <c:v>12.289</c:v>
                </c:pt>
                <c:pt idx="2266">
                  <c:v>12.331</c:v>
                </c:pt>
                <c:pt idx="2267">
                  <c:v>12.347</c:v>
                </c:pt>
                <c:pt idx="2268">
                  <c:v>12.397</c:v>
                </c:pt>
                <c:pt idx="2269">
                  <c:v>12.4515</c:v>
                </c:pt>
                <c:pt idx="2270">
                  <c:v>12.513</c:v>
                </c:pt>
                <c:pt idx="2271">
                  <c:v>12.601</c:v>
                </c:pt>
                <c:pt idx="2272">
                  <c:v>12.684</c:v>
                </c:pt>
                <c:pt idx="2273">
                  <c:v>12.769</c:v>
                </c:pt>
                <c:pt idx="2274">
                  <c:v>12.834</c:v>
                </c:pt>
                <c:pt idx="2275">
                  <c:v>12.87</c:v>
                </c:pt>
                <c:pt idx="2276">
                  <c:v>12.875</c:v>
                </c:pt>
                <c:pt idx="2277">
                  <c:v>12.887</c:v>
                </c:pt>
                <c:pt idx="2278">
                  <c:v>12.9035</c:v>
                </c:pt>
                <c:pt idx="2279">
                  <c:v>12.9025</c:v>
                </c:pt>
                <c:pt idx="2280">
                  <c:v>12.898</c:v>
                </c:pt>
                <c:pt idx="2281">
                  <c:v>12.9115</c:v>
                </c:pt>
                <c:pt idx="2282">
                  <c:v>12.953</c:v>
                </c:pt>
                <c:pt idx="2283">
                  <c:v>12.997</c:v>
                </c:pt>
                <c:pt idx="2284">
                  <c:v>13.001</c:v>
                </c:pt>
                <c:pt idx="2285">
                  <c:v>12.998</c:v>
                </c:pt>
                <c:pt idx="2286">
                  <c:v>13.028</c:v>
                </c:pt>
                <c:pt idx="2287">
                  <c:v>13.04</c:v>
                </c:pt>
                <c:pt idx="2288">
                  <c:v>13.03</c:v>
                </c:pt>
                <c:pt idx="2289">
                  <c:v>12.9985</c:v>
                </c:pt>
                <c:pt idx="2290">
                  <c:v>12.964</c:v>
                </c:pt>
                <c:pt idx="2291">
                  <c:v>12.943</c:v>
                </c:pt>
                <c:pt idx="2292">
                  <c:v>12.938</c:v>
                </c:pt>
                <c:pt idx="2293">
                  <c:v>12.9255</c:v>
                </c:pt>
                <c:pt idx="2294">
                  <c:v>12.912</c:v>
                </c:pt>
                <c:pt idx="2295">
                  <c:v>12.9185</c:v>
                </c:pt>
                <c:pt idx="2296">
                  <c:v>12.946</c:v>
                </c:pt>
                <c:pt idx="2297">
                  <c:v>12.985</c:v>
                </c:pt>
                <c:pt idx="2298">
                  <c:v>13.0265</c:v>
                </c:pt>
                <c:pt idx="2299">
                  <c:v>13.063</c:v>
                </c:pt>
                <c:pt idx="2300">
                  <c:v>13.0715</c:v>
                </c:pt>
                <c:pt idx="2301">
                  <c:v>13.0535</c:v>
                </c:pt>
                <c:pt idx="2302">
                  <c:v>13.006</c:v>
                </c:pt>
                <c:pt idx="2303">
                  <c:v>12.9635</c:v>
                </c:pt>
                <c:pt idx="2304">
                  <c:v>12.95</c:v>
                </c:pt>
                <c:pt idx="2305">
                  <c:v>12.949</c:v>
                </c:pt>
                <c:pt idx="2306">
                  <c:v>12.9225</c:v>
                </c:pt>
                <c:pt idx="2307">
                  <c:v>12.934</c:v>
                </c:pt>
                <c:pt idx="2308">
                  <c:v>12.9225</c:v>
                </c:pt>
                <c:pt idx="2309">
                  <c:v>12.909</c:v>
                </c:pt>
                <c:pt idx="2310">
                  <c:v>12.891</c:v>
                </c:pt>
                <c:pt idx="2311">
                  <c:v>12.8695</c:v>
                </c:pt>
                <c:pt idx="2312">
                  <c:v>12.852</c:v>
                </c:pt>
                <c:pt idx="2313">
                  <c:v>12.874</c:v>
                </c:pt>
                <c:pt idx="2314">
                  <c:v>12.887</c:v>
                </c:pt>
                <c:pt idx="2315">
                  <c:v>12.8885</c:v>
                </c:pt>
                <c:pt idx="2316">
                  <c:v>12.8685</c:v>
                </c:pt>
                <c:pt idx="2317">
                  <c:v>12.847</c:v>
                </c:pt>
                <c:pt idx="2318">
                  <c:v>12.816</c:v>
                </c:pt>
                <c:pt idx="2319">
                  <c:v>12.7985</c:v>
                </c:pt>
                <c:pt idx="2320">
                  <c:v>12.8095</c:v>
                </c:pt>
                <c:pt idx="2321">
                  <c:v>12.836</c:v>
                </c:pt>
                <c:pt idx="2322">
                  <c:v>12.8935</c:v>
                </c:pt>
                <c:pt idx="2323">
                  <c:v>12.9475</c:v>
                </c:pt>
                <c:pt idx="2324">
                  <c:v>13.013</c:v>
                </c:pt>
                <c:pt idx="2325">
                  <c:v>13.0715</c:v>
                </c:pt>
                <c:pt idx="2326">
                  <c:v>13.1375</c:v>
                </c:pt>
                <c:pt idx="2327">
                  <c:v>13.237</c:v>
                </c:pt>
                <c:pt idx="2328">
                  <c:v>13.3605</c:v>
                </c:pt>
                <c:pt idx="2329">
                  <c:v>13.507</c:v>
                </c:pt>
                <c:pt idx="2330">
                  <c:v>13.6635</c:v>
                </c:pt>
                <c:pt idx="2331">
                  <c:v>13.819</c:v>
                </c:pt>
                <c:pt idx="2332">
                  <c:v>13.9455</c:v>
                </c:pt>
                <c:pt idx="2333">
                  <c:v>14.06</c:v>
                </c:pt>
                <c:pt idx="2334">
                  <c:v>14.1835</c:v>
                </c:pt>
                <c:pt idx="2335">
                  <c:v>14.2965</c:v>
                </c:pt>
                <c:pt idx="2336">
                  <c:v>14.428</c:v>
                </c:pt>
                <c:pt idx="2337">
                  <c:v>14.516</c:v>
                </c:pt>
                <c:pt idx="2338">
                  <c:v>14.6505</c:v>
                </c:pt>
                <c:pt idx="2339">
                  <c:v>14.779</c:v>
                </c:pt>
                <c:pt idx="2340">
                  <c:v>14.887</c:v>
                </c:pt>
                <c:pt idx="2341">
                  <c:v>15.0005</c:v>
                </c:pt>
                <c:pt idx="2342">
                  <c:v>15.0905</c:v>
                </c:pt>
                <c:pt idx="2343">
                  <c:v>15.2025</c:v>
                </c:pt>
                <c:pt idx="2344">
                  <c:v>15.3015</c:v>
                </c:pt>
                <c:pt idx="2345">
                  <c:v>15.3915</c:v>
                </c:pt>
                <c:pt idx="2346">
                  <c:v>15.46799999999999</c:v>
                </c:pt>
                <c:pt idx="2347">
                  <c:v>15.508</c:v>
                </c:pt>
                <c:pt idx="2348">
                  <c:v>15.529</c:v>
                </c:pt>
                <c:pt idx="2349">
                  <c:v>15.516</c:v>
                </c:pt>
                <c:pt idx="2350">
                  <c:v>15.51</c:v>
                </c:pt>
                <c:pt idx="2351">
                  <c:v>15.512</c:v>
                </c:pt>
                <c:pt idx="2352">
                  <c:v>15.517</c:v>
                </c:pt>
                <c:pt idx="2353">
                  <c:v>15.5145</c:v>
                </c:pt>
                <c:pt idx="2354">
                  <c:v>15.4975</c:v>
                </c:pt>
                <c:pt idx="2355">
                  <c:v>15.495</c:v>
                </c:pt>
                <c:pt idx="2356">
                  <c:v>15.4815</c:v>
                </c:pt>
                <c:pt idx="2357">
                  <c:v>15.477</c:v>
                </c:pt>
                <c:pt idx="2358">
                  <c:v>15.4365</c:v>
                </c:pt>
                <c:pt idx="2359">
                  <c:v>15.4045</c:v>
                </c:pt>
                <c:pt idx="2360">
                  <c:v>15.379</c:v>
                </c:pt>
                <c:pt idx="2361">
                  <c:v>15.348</c:v>
                </c:pt>
                <c:pt idx="2362">
                  <c:v>15.3165</c:v>
                </c:pt>
                <c:pt idx="2363">
                  <c:v>15.3125</c:v>
                </c:pt>
                <c:pt idx="2364">
                  <c:v>15.321</c:v>
                </c:pt>
                <c:pt idx="2365">
                  <c:v>15.3715</c:v>
                </c:pt>
                <c:pt idx="2366">
                  <c:v>15.4055</c:v>
                </c:pt>
                <c:pt idx="2367">
                  <c:v>15.4595</c:v>
                </c:pt>
                <c:pt idx="2368">
                  <c:v>15.528</c:v>
                </c:pt>
                <c:pt idx="2369">
                  <c:v>15.671</c:v>
                </c:pt>
                <c:pt idx="2370">
                  <c:v>15.788</c:v>
                </c:pt>
                <c:pt idx="2371">
                  <c:v>15.8775</c:v>
                </c:pt>
                <c:pt idx="2372">
                  <c:v>15.957</c:v>
                </c:pt>
                <c:pt idx="2373">
                  <c:v>16.0395</c:v>
                </c:pt>
                <c:pt idx="2374">
                  <c:v>16.1255</c:v>
                </c:pt>
                <c:pt idx="2375">
                  <c:v>16.2215</c:v>
                </c:pt>
                <c:pt idx="2376">
                  <c:v>16.3385</c:v>
                </c:pt>
                <c:pt idx="2377">
                  <c:v>16.4795</c:v>
                </c:pt>
                <c:pt idx="2378">
                  <c:v>16.628</c:v>
                </c:pt>
                <c:pt idx="2379">
                  <c:v>16.748</c:v>
                </c:pt>
                <c:pt idx="2380">
                  <c:v>16.8695</c:v>
                </c:pt>
                <c:pt idx="2381">
                  <c:v>17.0065</c:v>
                </c:pt>
                <c:pt idx="2382">
                  <c:v>17.143</c:v>
                </c:pt>
                <c:pt idx="2383">
                  <c:v>17.2495</c:v>
                </c:pt>
                <c:pt idx="2384">
                  <c:v>17.3655</c:v>
                </c:pt>
                <c:pt idx="2385">
                  <c:v>17.4545</c:v>
                </c:pt>
                <c:pt idx="2386">
                  <c:v>17.564</c:v>
                </c:pt>
                <c:pt idx="2387">
                  <c:v>17.64250000000001</c:v>
                </c:pt>
                <c:pt idx="2388">
                  <c:v>17.73</c:v>
                </c:pt>
                <c:pt idx="2389">
                  <c:v>17.78</c:v>
                </c:pt>
                <c:pt idx="2390">
                  <c:v>17.8315</c:v>
                </c:pt>
                <c:pt idx="2391">
                  <c:v>17.9225</c:v>
                </c:pt>
                <c:pt idx="2392">
                  <c:v>18.04200000000001</c:v>
                </c:pt>
                <c:pt idx="2393">
                  <c:v>18.15</c:v>
                </c:pt>
                <c:pt idx="2394">
                  <c:v>18.285</c:v>
                </c:pt>
                <c:pt idx="2395">
                  <c:v>18.462</c:v>
                </c:pt>
                <c:pt idx="2396">
                  <c:v>18.685</c:v>
                </c:pt>
                <c:pt idx="2397">
                  <c:v>18.897</c:v>
                </c:pt>
                <c:pt idx="2398">
                  <c:v>19.157</c:v>
                </c:pt>
                <c:pt idx="2399">
                  <c:v>19.398</c:v>
                </c:pt>
                <c:pt idx="2400">
                  <c:v>19.632</c:v>
                </c:pt>
                <c:pt idx="2401">
                  <c:v>19.8365</c:v>
                </c:pt>
                <c:pt idx="2402">
                  <c:v>20.0355</c:v>
                </c:pt>
                <c:pt idx="2403">
                  <c:v>20.2695</c:v>
                </c:pt>
                <c:pt idx="2404">
                  <c:v>20.45499999999999</c:v>
                </c:pt>
                <c:pt idx="2405">
                  <c:v>20.6255</c:v>
                </c:pt>
                <c:pt idx="2406">
                  <c:v>20.7925</c:v>
                </c:pt>
                <c:pt idx="2407">
                  <c:v>20.9635</c:v>
                </c:pt>
                <c:pt idx="2408">
                  <c:v>21.154</c:v>
                </c:pt>
                <c:pt idx="2409">
                  <c:v>21.341</c:v>
                </c:pt>
                <c:pt idx="2410">
                  <c:v>21.5865</c:v>
                </c:pt>
                <c:pt idx="2411">
                  <c:v>21.849</c:v>
                </c:pt>
                <c:pt idx="2412">
                  <c:v>22.0935</c:v>
                </c:pt>
                <c:pt idx="2413">
                  <c:v>22.309</c:v>
                </c:pt>
                <c:pt idx="2414">
                  <c:v>22.476</c:v>
                </c:pt>
                <c:pt idx="2415">
                  <c:v>22.5155</c:v>
                </c:pt>
                <c:pt idx="2416">
                  <c:v>22.459</c:v>
                </c:pt>
                <c:pt idx="2417">
                  <c:v>22.4125</c:v>
                </c:pt>
                <c:pt idx="2418">
                  <c:v>22.3535</c:v>
                </c:pt>
                <c:pt idx="2419">
                  <c:v>22.3035</c:v>
                </c:pt>
                <c:pt idx="2420">
                  <c:v>22.3075</c:v>
                </c:pt>
                <c:pt idx="2421">
                  <c:v>22.30500000000001</c:v>
                </c:pt>
                <c:pt idx="2422">
                  <c:v>22.3405</c:v>
                </c:pt>
                <c:pt idx="2423">
                  <c:v>22.34000000000001</c:v>
                </c:pt>
                <c:pt idx="2424">
                  <c:v>22.337</c:v>
                </c:pt>
                <c:pt idx="2425">
                  <c:v>22.338</c:v>
                </c:pt>
                <c:pt idx="2426">
                  <c:v>22.356</c:v>
                </c:pt>
                <c:pt idx="2427">
                  <c:v>22.3375</c:v>
                </c:pt>
                <c:pt idx="2428">
                  <c:v>22.291</c:v>
                </c:pt>
                <c:pt idx="2429">
                  <c:v>22.246</c:v>
                </c:pt>
                <c:pt idx="2430">
                  <c:v>22.2025</c:v>
                </c:pt>
                <c:pt idx="2431">
                  <c:v>22.156</c:v>
                </c:pt>
                <c:pt idx="2432">
                  <c:v>22.15</c:v>
                </c:pt>
                <c:pt idx="2433">
                  <c:v>22.1715</c:v>
                </c:pt>
                <c:pt idx="2434">
                  <c:v>22.1745</c:v>
                </c:pt>
                <c:pt idx="2435">
                  <c:v>22.27699999999999</c:v>
                </c:pt>
                <c:pt idx="2436">
                  <c:v>22.405</c:v>
                </c:pt>
                <c:pt idx="2437">
                  <c:v>22.483</c:v>
                </c:pt>
                <c:pt idx="2438">
                  <c:v>22.492</c:v>
                </c:pt>
                <c:pt idx="2439">
                  <c:v>22.4655</c:v>
                </c:pt>
                <c:pt idx="2440">
                  <c:v>22.4155</c:v>
                </c:pt>
                <c:pt idx="2441">
                  <c:v>22.4375</c:v>
                </c:pt>
                <c:pt idx="2442">
                  <c:v>22.42000000000001</c:v>
                </c:pt>
                <c:pt idx="2443">
                  <c:v>22.451</c:v>
                </c:pt>
                <c:pt idx="2444">
                  <c:v>22.5225</c:v>
                </c:pt>
                <c:pt idx="2445">
                  <c:v>22.608</c:v>
                </c:pt>
                <c:pt idx="2446">
                  <c:v>22.6525</c:v>
                </c:pt>
                <c:pt idx="2447">
                  <c:v>22.745</c:v>
                </c:pt>
                <c:pt idx="2448">
                  <c:v>22.797</c:v>
                </c:pt>
                <c:pt idx="2449">
                  <c:v>22.8415</c:v>
                </c:pt>
                <c:pt idx="2450">
                  <c:v>22.826</c:v>
                </c:pt>
                <c:pt idx="2451">
                  <c:v>22.7585</c:v>
                </c:pt>
                <c:pt idx="2452">
                  <c:v>22.621</c:v>
                </c:pt>
                <c:pt idx="2453">
                  <c:v>22.528</c:v>
                </c:pt>
                <c:pt idx="2454">
                  <c:v>22.476</c:v>
                </c:pt>
                <c:pt idx="2455">
                  <c:v>22.4375</c:v>
                </c:pt>
                <c:pt idx="2456">
                  <c:v>22.4355</c:v>
                </c:pt>
                <c:pt idx="2457">
                  <c:v>22.458</c:v>
                </c:pt>
                <c:pt idx="2458">
                  <c:v>22.4685</c:v>
                </c:pt>
                <c:pt idx="2459">
                  <c:v>22.5265</c:v>
                </c:pt>
                <c:pt idx="2460">
                  <c:v>22.563</c:v>
                </c:pt>
                <c:pt idx="2461">
                  <c:v>22.518</c:v>
                </c:pt>
                <c:pt idx="2462">
                  <c:v>22.516</c:v>
                </c:pt>
                <c:pt idx="2463">
                  <c:v>22.4565</c:v>
                </c:pt>
                <c:pt idx="2464">
                  <c:v>22.395</c:v>
                </c:pt>
                <c:pt idx="2465">
                  <c:v>22.3475</c:v>
                </c:pt>
                <c:pt idx="2466">
                  <c:v>22.322</c:v>
                </c:pt>
                <c:pt idx="2467">
                  <c:v>22.2885</c:v>
                </c:pt>
                <c:pt idx="2468">
                  <c:v>22.2745</c:v>
                </c:pt>
                <c:pt idx="2469">
                  <c:v>22.2455</c:v>
                </c:pt>
                <c:pt idx="2470">
                  <c:v>22.207</c:v>
                </c:pt>
                <c:pt idx="2471">
                  <c:v>22.177</c:v>
                </c:pt>
                <c:pt idx="2472">
                  <c:v>22.196</c:v>
                </c:pt>
                <c:pt idx="2473">
                  <c:v>22.1935</c:v>
                </c:pt>
                <c:pt idx="2474">
                  <c:v>22.189</c:v>
                </c:pt>
                <c:pt idx="2475">
                  <c:v>22.1495</c:v>
                </c:pt>
                <c:pt idx="2476">
                  <c:v>22.1035</c:v>
                </c:pt>
                <c:pt idx="2477">
                  <c:v>22.0805</c:v>
                </c:pt>
                <c:pt idx="2478">
                  <c:v>22.069</c:v>
                </c:pt>
                <c:pt idx="2479">
                  <c:v>22.071</c:v>
                </c:pt>
                <c:pt idx="2480">
                  <c:v>22.06399999999999</c:v>
                </c:pt>
                <c:pt idx="2481">
                  <c:v>22.07699999999999</c:v>
                </c:pt>
                <c:pt idx="2482">
                  <c:v>22.10649999999999</c:v>
                </c:pt>
                <c:pt idx="2483">
                  <c:v>22.1735</c:v>
                </c:pt>
                <c:pt idx="2484">
                  <c:v>22.3035</c:v>
                </c:pt>
                <c:pt idx="2485">
                  <c:v>22.385</c:v>
                </c:pt>
                <c:pt idx="2486">
                  <c:v>22.527</c:v>
                </c:pt>
                <c:pt idx="2487">
                  <c:v>22.6835</c:v>
                </c:pt>
                <c:pt idx="2488">
                  <c:v>22.862</c:v>
                </c:pt>
                <c:pt idx="2489">
                  <c:v>23.0195</c:v>
                </c:pt>
                <c:pt idx="2490">
                  <c:v>23.2375</c:v>
                </c:pt>
                <c:pt idx="2491">
                  <c:v>23.487</c:v>
                </c:pt>
                <c:pt idx="2492">
                  <c:v>23.7535</c:v>
                </c:pt>
                <c:pt idx="2493">
                  <c:v>24.0065</c:v>
                </c:pt>
                <c:pt idx="2494">
                  <c:v>24.24149999999999</c:v>
                </c:pt>
                <c:pt idx="2495">
                  <c:v>24.485</c:v>
                </c:pt>
                <c:pt idx="2496">
                  <c:v>24.709</c:v>
                </c:pt>
                <c:pt idx="2497">
                  <c:v>24.963</c:v>
                </c:pt>
                <c:pt idx="2498">
                  <c:v>25.2475</c:v>
                </c:pt>
                <c:pt idx="2499">
                  <c:v>25.574</c:v>
                </c:pt>
                <c:pt idx="2500">
                  <c:v>25.8915</c:v>
                </c:pt>
                <c:pt idx="2501">
                  <c:v>26.189</c:v>
                </c:pt>
                <c:pt idx="2502">
                  <c:v>26.392</c:v>
                </c:pt>
                <c:pt idx="2503">
                  <c:v>26.5885</c:v>
                </c:pt>
                <c:pt idx="2504">
                  <c:v>26.755</c:v>
                </c:pt>
                <c:pt idx="2505">
                  <c:v>26.93050000000001</c:v>
                </c:pt>
                <c:pt idx="2506">
                  <c:v>27.04300000000001</c:v>
                </c:pt>
                <c:pt idx="2507">
                  <c:v>27.199</c:v>
                </c:pt>
                <c:pt idx="2508">
                  <c:v>27.366</c:v>
                </c:pt>
                <c:pt idx="2509">
                  <c:v>27.5765</c:v>
                </c:pt>
                <c:pt idx="2510">
                  <c:v>27.719</c:v>
                </c:pt>
                <c:pt idx="2511">
                  <c:v>27.884</c:v>
                </c:pt>
                <c:pt idx="2512">
                  <c:v>27.995</c:v>
                </c:pt>
                <c:pt idx="2513">
                  <c:v>28.05</c:v>
                </c:pt>
                <c:pt idx="2514">
                  <c:v>28.16150000000001</c:v>
                </c:pt>
                <c:pt idx="2515">
                  <c:v>28.3085</c:v>
                </c:pt>
                <c:pt idx="2516">
                  <c:v>28.425</c:v>
                </c:pt>
                <c:pt idx="2517">
                  <c:v>28.514</c:v>
                </c:pt>
                <c:pt idx="2518">
                  <c:v>28.561</c:v>
                </c:pt>
                <c:pt idx="2519">
                  <c:v>28.5225</c:v>
                </c:pt>
                <c:pt idx="2520">
                  <c:v>28.43099999999999</c:v>
                </c:pt>
                <c:pt idx="2521">
                  <c:v>28.3845</c:v>
                </c:pt>
                <c:pt idx="2522">
                  <c:v>28.4005</c:v>
                </c:pt>
                <c:pt idx="2523">
                  <c:v>28.3645</c:v>
                </c:pt>
                <c:pt idx="2524">
                  <c:v>28.339</c:v>
                </c:pt>
                <c:pt idx="2525">
                  <c:v>28.2985</c:v>
                </c:pt>
                <c:pt idx="2526">
                  <c:v>28.2855</c:v>
                </c:pt>
                <c:pt idx="2527">
                  <c:v>28.14249999999999</c:v>
                </c:pt>
                <c:pt idx="2528">
                  <c:v>28.0105</c:v>
                </c:pt>
                <c:pt idx="2529">
                  <c:v>27.8875</c:v>
                </c:pt>
                <c:pt idx="2530">
                  <c:v>27.688</c:v>
                </c:pt>
                <c:pt idx="2531">
                  <c:v>27.4165</c:v>
                </c:pt>
                <c:pt idx="2532">
                  <c:v>27.207</c:v>
                </c:pt>
                <c:pt idx="2533">
                  <c:v>27.01150000000001</c:v>
                </c:pt>
                <c:pt idx="2534">
                  <c:v>26.76800000000001</c:v>
                </c:pt>
                <c:pt idx="2535">
                  <c:v>26.38600000000001</c:v>
                </c:pt>
                <c:pt idx="2536">
                  <c:v>26.054</c:v>
                </c:pt>
                <c:pt idx="2537">
                  <c:v>25.6865</c:v>
                </c:pt>
                <c:pt idx="2538">
                  <c:v>25.341</c:v>
                </c:pt>
                <c:pt idx="2539">
                  <c:v>25.0685</c:v>
                </c:pt>
                <c:pt idx="2540">
                  <c:v>24.8385</c:v>
                </c:pt>
                <c:pt idx="2541">
                  <c:v>24.5245</c:v>
                </c:pt>
                <c:pt idx="2542">
                  <c:v>24.1555</c:v>
                </c:pt>
                <c:pt idx="2543">
                  <c:v>23.787</c:v>
                </c:pt>
                <c:pt idx="2544">
                  <c:v>23.394</c:v>
                </c:pt>
                <c:pt idx="2545">
                  <c:v>23.016</c:v>
                </c:pt>
                <c:pt idx="2546">
                  <c:v>22.56</c:v>
                </c:pt>
                <c:pt idx="2547">
                  <c:v>22.1705</c:v>
                </c:pt>
                <c:pt idx="2548">
                  <c:v>21.7985</c:v>
                </c:pt>
                <c:pt idx="2549">
                  <c:v>21.3905</c:v>
                </c:pt>
                <c:pt idx="2550">
                  <c:v>21.043</c:v>
                </c:pt>
                <c:pt idx="2551">
                  <c:v>20.653</c:v>
                </c:pt>
                <c:pt idx="2552">
                  <c:v>20.281</c:v>
                </c:pt>
                <c:pt idx="2553">
                  <c:v>19.91099999999999</c:v>
                </c:pt>
                <c:pt idx="2554">
                  <c:v>19.5545</c:v>
                </c:pt>
                <c:pt idx="2555">
                  <c:v>19.317</c:v>
                </c:pt>
                <c:pt idx="2556">
                  <c:v>19.079</c:v>
                </c:pt>
                <c:pt idx="2557">
                  <c:v>18.806</c:v>
                </c:pt>
                <c:pt idx="2558">
                  <c:v>18.5575</c:v>
                </c:pt>
                <c:pt idx="2559">
                  <c:v>18.268</c:v>
                </c:pt>
                <c:pt idx="2560">
                  <c:v>17.98399999999999</c:v>
                </c:pt>
                <c:pt idx="2561">
                  <c:v>17.776</c:v>
                </c:pt>
                <c:pt idx="2562">
                  <c:v>17.5875</c:v>
                </c:pt>
                <c:pt idx="2563">
                  <c:v>17.4435</c:v>
                </c:pt>
                <c:pt idx="2564">
                  <c:v>17.287</c:v>
                </c:pt>
                <c:pt idx="2565">
                  <c:v>17.1665</c:v>
                </c:pt>
                <c:pt idx="2566">
                  <c:v>17.131</c:v>
                </c:pt>
                <c:pt idx="2567">
                  <c:v>17.057</c:v>
                </c:pt>
                <c:pt idx="2568">
                  <c:v>16.903</c:v>
                </c:pt>
                <c:pt idx="2569">
                  <c:v>16.8165</c:v>
                </c:pt>
                <c:pt idx="2570">
                  <c:v>16.7475</c:v>
                </c:pt>
                <c:pt idx="2571">
                  <c:v>16.7465</c:v>
                </c:pt>
                <c:pt idx="2572">
                  <c:v>16.6665</c:v>
                </c:pt>
                <c:pt idx="2573">
                  <c:v>16.597</c:v>
                </c:pt>
                <c:pt idx="2574">
                  <c:v>16.5315</c:v>
                </c:pt>
                <c:pt idx="2575">
                  <c:v>16.412</c:v>
                </c:pt>
                <c:pt idx="2576">
                  <c:v>16.2495</c:v>
                </c:pt>
                <c:pt idx="2577">
                  <c:v>16.175</c:v>
                </c:pt>
                <c:pt idx="2578">
                  <c:v>16.0925</c:v>
                </c:pt>
                <c:pt idx="2579">
                  <c:v>16.0215</c:v>
                </c:pt>
                <c:pt idx="2580">
                  <c:v>15.9525</c:v>
                </c:pt>
                <c:pt idx="2581">
                  <c:v>15.865</c:v>
                </c:pt>
                <c:pt idx="2582">
                  <c:v>15.7525</c:v>
                </c:pt>
                <c:pt idx="2583">
                  <c:v>15.6205</c:v>
                </c:pt>
                <c:pt idx="2584">
                  <c:v>15.5025</c:v>
                </c:pt>
                <c:pt idx="2585">
                  <c:v>15.349</c:v>
                </c:pt>
                <c:pt idx="2586">
                  <c:v>15.206</c:v>
                </c:pt>
                <c:pt idx="2587">
                  <c:v>15.0965</c:v>
                </c:pt>
                <c:pt idx="2588">
                  <c:v>15.0055</c:v>
                </c:pt>
                <c:pt idx="2589">
                  <c:v>14.8545</c:v>
                </c:pt>
                <c:pt idx="2590">
                  <c:v>14.7715</c:v>
                </c:pt>
                <c:pt idx="2591">
                  <c:v>14.6905</c:v>
                </c:pt>
                <c:pt idx="2592">
                  <c:v>14.6365</c:v>
                </c:pt>
                <c:pt idx="2593">
                  <c:v>14.636</c:v>
                </c:pt>
                <c:pt idx="2594">
                  <c:v>14.611</c:v>
                </c:pt>
                <c:pt idx="2595">
                  <c:v>14.6175</c:v>
                </c:pt>
                <c:pt idx="2596">
                  <c:v>14.654</c:v>
                </c:pt>
                <c:pt idx="2597">
                  <c:v>14.645</c:v>
                </c:pt>
                <c:pt idx="2598">
                  <c:v>14.602</c:v>
                </c:pt>
                <c:pt idx="2599">
                  <c:v>14.573</c:v>
                </c:pt>
                <c:pt idx="2600">
                  <c:v>14.5445</c:v>
                </c:pt>
                <c:pt idx="2601">
                  <c:v>14.5235</c:v>
                </c:pt>
                <c:pt idx="2602">
                  <c:v>14.566</c:v>
                </c:pt>
                <c:pt idx="2603">
                  <c:v>14.595</c:v>
                </c:pt>
                <c:pt idx="2604">
                  <c:v>14.63</c:v>
                </c:pt>
                <c:pt idx="2605">
                  <c:v>14.6925</c:v>
                </c:pt>
                <c:pt idx="2606">
                  <c:v>14.727</c:v>
                </c:pt>
                <c:pt idx="2607">
                  <c:v>14.7855</c:v>
                </c:pt>
                <c:pt idx="2608">
                  <c:v>14.8815</c:v>
                </c:pt>
                <c:pt idx="2609">
                  <c:v>14.996</c:v>
                </c:pt>
                <c:pt idx="2610">
                  <c:v>15.0695</c:v>
                </c:pt>
                <c:pt idx="2611">
                  <c:v>15.1125</c:v>
                </c:pt>
                <c:pt idx="2612">
                  <c:v>15.142</c:v>
                </c:pt>
                <c:pt idx="2613">
                  <c:v>15.1685</c:v>
                </c:pt>
                <c:pt idx="2614">
                  <c:v>15.2195</c:v>
                </c:pt>
                <c:pt idx="2615">
                  <c:v>15.2695</c:v>
                </c:pt>
                <c:pt idx="2616">
                  <c:v>15.3425</c:v>
                </c:pt>
                <c:pt idx="2617">
                  <c:v>15.461</c:v>
                </c:pt>
                <c:pt idx="2618">
                  <c:v>15.611</c:v>
                </c:pt>
                <c:pt idx="2619">
                  <c:v>15.77</c:v>
                </c:pt>
                <c:pt idx="2620">
                  <c:v>15.9745</c:v>
                </c:pt>
                <c:pt idx="2621">
                  <c:v>16.089</c:v>
                </c:pt>
                <c:pt idx="2622">
                  <c:v>16.198</c:v>
                </c:pt>
                <c:pt idx="2623">
                  <c:v>16.316</c:v>
                </c:pt>
                <c:pt idx="2624">
                  <c:v>16.425</c:v>
                </c:pt>
                <c:pt idx="2625">
                  <c:v>16.5215</c:v>
                </c:pt>
                <c:pt idx="2626">
                  <c:v>16.584</c:v>
                </c:pt>
                <c:pt idx="2627">
                  <c:v>16.6475</c:v>
                </c:pt>
                <c:pt idx="2628">
                  <c:v>16.7035</c:v>
                </c:pt>
                <c:pt idx="2629">
                  <c:v>16.743</c:v>
                </c:pt>
                <c:pt idx="2630">
                  <c:v>16.799</c:v>
                </c:pt>
                <c:pt idx="2631">
                  <c:v>16.865</c:v>
                </c:pt>
                <c:pt idx="2632">
                  <c:v>16.9665</c:v>
                </c:pt>
                <c:pt idx="2633">
                  <c:v>17.0215</c:v>
                </c:pt>
                <c:pt idx="2634">
                  <c:v>17.0845</c:v>
                </c:pt>
                <c:pt idx="2635">
                  <c:v>17.187</c:v>
                </c:pt>
                <c:pt idx="2636">
                  <c:v>17.259</c:v>
                </c:pt>
                <c:pt idx="2637">
                  <c:v>17.3255</c:v>
                </c:pt>
                <c:pt idx="2638">
                  <c:v>17.38700000000001</c:v>
                </c:pt>
                <c:pt idx="2639">
                  <c:v>17.4515</c:v>
                </c:pt>
                <c:pt idx="2640">
                  <c:v>17.525</c:v>
                </c:pt>
                <c:pt idx="2641">
                  <c:v>17.6895</c:v>
                </c:pt>
                <c:pt idx="2642">
                  <c:v>17.8245</c:v>
                </c:pt>
                <c:pt idx="2643">
                  <c:v>17.9195</c:v>
                </c:pt>
                <c:pt idx="2644">
                  <c:v>18.0105</c:v>
                </c:pt>
                <c:pt idx="2645">
                  <c:v>18.0705</c:v>
                </c:pt>
                <c:pt idx="2646">
                  <c:v>18.152</c:v>
                </c:pt>
                <c:pt idx="2647">
                  <c:v>18.1835</c:v>
                </c:pt>
                <c:pt idx="2648">
                  <c:v>18.253</c:v>
                </c:pt>
                <c:pt idx="2649">
                  <c:v>18.3175</c:v>
                </c:pt>
                <c:pt idx="2650">
                  <c:v>18.3965</c:v>
                </c:pt>
                <c:pt idx="2651">
                  <c:v>18.512</c:v>
                </c:pt>
                <c:pt idx="2652">
                  <c:v>18.5785</c:v>
                </c:pt>
                <c:pt idx="2653">
                  <c:v>18.6835</c:v>
                </c:pt>
                <c:pt idx="2654">
                  <c:v>18.79</c:v>
                </c:pt>
                <c:pt idx="2655">
                  <c:v>18.849</c:v>
                </c:pt>
                <c:pt idx="2656">
                  <c:v>18.9335</c:v>
                </c:pt>
                <c:pt idx="2657">
                  <c:v>19.006</c:v>
                </c:pt>
                <c:pt idx="2658">
                  <c:v>19.093</c:v>
                </c:pt>
                <c:pt idx="2659">
                  <c:v>19.151</c:v>
                </c:pt>
                <c:pt idx="2660">
                  <c:v>19.1395</c:v>
                </c:pt>
                <c:pt idx="2661">
                  <c:v>19.159</c:v>
                </c:pt>
                <c:pt idx="2662">
                  <c:v>19.1795</c:v>
                </c:pt>
                <c:pt idx="2663">
                  <c:v>19.2375</c:v>
                </c:pt>
                <c:pt idx="2664">
                  <c:v>19.318</c:v>
                </c:pt>
                <c:pt idx="2665">
                  <c:v>19.444</c:v>
                </c:pt>
                <c:pt idx="2666">
                  <c:v>19.562</c:v>
                </c:pt>
                <c:pt idx="2667">
                  <c:v>19.748</c:v>
                </c:pt>
                <c:pt idx="2668">
                  <c:v>19.889</c:v>
                </c:pt>
                <c:pt idx="2669">
                  <c:v>20.0975</c:v>
                </c:pt>
                <c:pt idx="2670">
                  <c:v>20.2855</c:v>
                </c:pt>
                <c:pt idx="2671">
                  <c:v>20.4815</c:v>
                </c:pt>
                <c:pt idx="2672">
                  <c:v>20.7525</c:v>
                </c:pt>
                <c:pt idx="2673">
                  <c:v>20.9745</c:v>
                </c:pt>
                <c:pt idx="2674">
                  <c:v>21.2185</c:v>
                </c:pt>
                <c:pt idx="2675">
                  <c:v>21.475</c:v>
                </c:pt>
                <c:pt idx="2676">
                  <c:v>21.692</c:v>
                </c:pt>
                <c:pt idx="2677">
                  <c:v>21.878</c:v>
                </c:pt>
                <c:pt idx="2678">
                  <c:v>22.0855</c:v>
                </c:pt>
                <c:pt idx="2679">
                  <c:v>22.319</c:v>
                </c:pt>
                <c:pt idx="2680">
                  <c:v>22.6275</c:v>
                </c:pt>
                <c:pt idx="2681">
                  <c:v>22.934</c:v>
                </c:pt>
                <c:pt idx="2682">
                  <c:v>23.2855</c:v>
                </c:pt>
                <c:pt idx="2683">
                  <c:v>23.639</c:v>
                </c:pt>
                <c:pt idx="2684">
                  <c:v>23.8795</c:v>
                </c:pt>
                <c:pt idx="2685">
                  <c:v>24.00699999999999</c:v>
                </c:pt>
                <c:pt idx="2686">
                  <c:v>24.1265</c:v>
                </c:pt>
                <c:pt idx="2687">
                  <c:v>24.241</c:v>
                </c:pt>
                <c:pt idx="2688">
                  <c:v>24.349</c:v>
                </c:pt>
                <c:pt idx="2689">
                  <c:v>24.4855</c:v>
                </c:pt>
                <c:pt idx="2690">
                  <c:v>24.665</c:v>
                </c:pt>
                <c:pt idx="2691">
                  <c:v>24.8275</c:v>
                </c:pt>
                <c:pt idx="2692">
                  <c:v>24.982</c:v>
                </c:pt>
                <c:pt idx="2693">
                  <c:v>25.166</c:v>
                </c:pt>
                <c:pt idx="2694">
                  <c:v>25.339</c:v>
                </c:pt>
                <c:pt idx="2695">
                  <c:v>25.4615</c:v>
                </c:pt>
                <c:pt idx="2696">
                  <c:v>25.626</c:v>
                </c:pt>
                <c:pt idx="2697">
                  <c:v>25.853</c:v>
                </c:pt>
                <c:pt idx="2698">
                  <c:v>26.078</c:v>
                </c:pt>
                <c:pt idx="2699">
                  <c:v>26.2605</c:v>
                </c:pt>
                <c:pt idx="2700">
                  <c:v>26.3995</c:v>
                </c:pt>
                <c:pt idx="2701">
                  <c:v>26.52</c:v>
                </c:pt>
                <c:pt idx="2702">
                  <c:v>26.576</c:v>
                </c:pt>
                <c:pt idx="2703">
                  <c:v>26.6645</c:v>
                </c:pt>
                <c:pt idx="2704">
                  <c:v>26.835</c:v>
                </c:pt>
                <c:pt idx="2705">
                  <c:v>27.123</c:v>
                </c:pt>
                <c:pt idx="2706">
                  <c:v>27.446</c:v>
                </c:pt>
                <c:pt idx="2707">
                  <c:v>27.765</c:v>
                </c:pt>
                <c:pt idx="2708">
                  <c:v>28.0955</c:v>
                </c:pt>
                <c:pt idx="2709">
                  <c:v>28.42049999999999</c:v>
                </c:pt>
                <c:pt idx="2710">
                  <c:v>28.6925</c:v>
                </c:pt>
                <c:pt idx="2711">
                  <c:v>28.95699999999999</c:v>
                </c:pt>
                <c:pt idx="2712">
                  <c:v>29.24</c:v>
                </c:pt>
                <c:pt idx="2713">
                  <c:v>29.50549999999999</c:v>
                </c:pt>
                <c:pt idx="2714">
                  <c:v>29.5915</c:v>
                </c:pt>
                <c:pt idx="2715">
                  <c:v>29.549</c:v>
                </c:pt>
                <c:pt idx="2716">
                  <c:v>29.5215</c:v>
                </c:pt>
                <c:pt idx="2717">
                  <c:v>29.4205</c:v>
                </c:pt>
                <c:pt idx="2718">
                  <c:v>29.3035</c:v>
                </c:pt>
                <c:pt idx="2719">
                  <c:v>29.2935</c:v>
                </c:pt>
                <c:pt idx="2720">
                  <c:v>29.19</c:v>
                </c:pt>
                <c:pt idx="2721">
                  <c:v>29.09</c:v>
                </c:pt>
                <c:pt idx="2722">
                  <c:v>29.0585</c:v>
                </c:pt>
                <c:pt idx="2723">
                  <c:v>29.0265</c:v>
                </c:pt>
                <c:pt idx="2724">
                  <c:v>29.0035</c:v>
                </c:pt>
                <c:pt idx="2725">
                  <c:v>28.965</c:v>
                </c:pt>
                <c:pt idx="2726">
                  <c:v>28.86999999999999</c:v>
                </c:pt>
                <c:pt idx="2727">
                  <c:v>28.78249999999999</c:v>
                </c:pt>
                <c:pt idx="2728">
                  <c:v>28.6975</c:v>
                </c:pt>
                <c:pt idx="2729">
                  <c:v>28.5895</c:v>
                </c:pt>
                <c:pt idx="2730">
                  <c:v>28.452</c:v>
                </c:pt>
                <c:pt idx="2731">
                  <c:v>28.2785</c:v>
                </c:pt>
                <c:pt idx="2732">
                  <c:v>28.072</c:v>
                </c:pt>
                <c:pt idx="2733">
                  <c:v>27.867</c:v>
                </c:pt>
                <c:pt idx="2734">
                  <c:v>27.8405</c:v>
                </c:pt>
                <c:pt idx="2735">
                  <c:v>28.0545</c:v>
                </c:pt>
                <c:pt idx="2736">
                  <c:v>28.242</c:v>
                </c:pt>
                <c:pt idx="2737">
                  <c:v>28.482</c:v>
                </c:pt>
                <c:pt idx="2738">
                  <c:v>28.7085</c:v>
                </c:pt>
                <c:pt idx="2739">
                  <c:v>28.926</c:v>
                </c:pt>
                <c:pt idx="2740">
                  <c:v>29.2665</c:v>
                </c:pt>
                <c:pt idx="2741">
                  <c:v>29.5925</c:v>
                </c:pt>
                <c:pt idx="2742">
                  <c:v>29.8825</c:v>
                </c:pt>
                <c:pt idx="2743">
                  <c:v>30.184</c:v>
                </c:pt>
                <c:pt idx="2744">
                  <c:v>30.4535</c:v>
                </c:pt>
                <c:pt idx="2745">
                  <c:v>30.7555</c:v>
                </c:pt>
                <c:pt idx="2746">
                  <c:v>31.0695</c:v>
                </c:pt>
                <c:pt idx="2747">
                  <c:v>31.17000000000001</c:v>
                </c:pt>
                <c:pt idx="2748">
                  <c:v>31.3535</c:v>
                </c:pt>
                <c:pt idx="2749">
                  <c:v>31.4285</c:v>
                </c:pt>
                <c:pt idx="2750">
                  <c:v>31.588</c:v>
                </c:pt>
                <c:pt idx="2751">
                  <c:v>31.6795</c:v>
                </c:pt>
                <c:pt idx="2752">
                  <c:v>31.807</c:v>
                </c:pt>
                <c:pt idx="2753">
                  <c:v>31.9585</c:v>
                </c:pt>
                <c:pt idx="2754">
                  <c:v>32.1395</c:v>
                </c:pt>
                <c:pt idx="2755">
                  <c:v>32.216</c:v>
                </c:pt>
                <c:pt idx="2756">
                  <c:v>32.28</c:v>
                </c:pt>
                <c:pt idx="2757">
                  <c:v>32.269</c:v>
                </c:pt>
                <c:pt idx="2758">
                  <c:v>32.275</c:v>
                </c:pt>
                <c:pt idx="2759">
                  <c:v>32.209</c:v>
                </c:pt>
                <c:pt idx="2760">
                  <c:v>32.1265</c:v>
                </c:pt>
                <c:pt idx="2761">
                  <c:v>32.092</c:v>
                </c:pt>
                <c:pt idx="2762">
                  <c:v>32.051</c:v>
                </c:pt>
                <c:pt idx="2763">
                  <c:v>31.944</c:v>
                </c:pt>
                <c:pt idx="2764">
                  <c:v>31.91850000000001</c:v>
                </c:pt>
                <c:pt idx="2765">
                  <c:v>31.908</c:v>
                </c:pt>
                <c:pt idx="2766">
                  <c:v>31.9135</c:v>
                </c:pt>
                <c:pt idx="2767">
                  <c:v>32.093</c:v>
                </c:pt>
                <c:pt idx="2768">
                  <c:v>32.185</c:v>
                </c:pt>
                <c:pt idx="2769">
                  <c:v>32.4005</c:v>
                </c:pt>
                <c:pt idx="2770">
                  <c:v>32.3925</c:v>
                </c:pt>
                <c:pt idx="2771">
                  <c:v>32.5125</c:v>
                </c:pt>
                <c:pt idx="2772">
                  <c:v>32.57</c:v>
                </c:pt>
                <c:pt idx="2773">
                  <c:v>32.54099999999999</c:v>
                </c:pt>
                <c:pt idx="2774">
                  <c:v>32.47849999999999</c:v>
                </c:pt>
                <c:pt idx="2775">
                  <c:v>32.48</c:v>
                </c:pt>
                <c:pt idx="2776">
                  <c:v>32.442</c:v>
                </c:pt>
                <c:pt idx="2777">
                  <c:v>32.443</c:v>
                </c:pt>
                <c:pt idx="2778">
                  <c:v>32.428</c:v>
                </c:pt>
                <c:pt idx="2779">
                  <c:v>32.4575</c:v>
                </c:pt>
                <c:pt idx="2780">
                  <c:v>32.455</c:v>
                </c:pt>
                <c:pt idx="2781">
                  <c:v>32.38950000000001</c:v>
                </c:pt>
                <c:pt idx="2782">
                  <c:v>32.322</c:v>
                </c:pt>
                <c:pt idx="2783">
                  <c:v>32.22700000000001</c:v>
                </c:pt>
                <c:pt idx="2784">
                  <c:v>32.08150000000001</c:v>
                </c:pt>
                <c:pt idx="2785">
                  <c:v>31.94850000000001</c:v>
                </c:pt>
                <c:pt idx="2786">
                  <c:v>31.877</c:v>
                </c:pt>
                <c:pt idx="2787">
                  <c:v>31.6415</c:v>
                </c:pt>
                <c:pt idx="2788">
                  <c:v>31.46249999999999</c:v>
                </c:pt>
                <c:pt idx="2789">
                  <c:v>31.2265</c:v>
                </c:pt>
                <c:pt idx="2790">
                  <c:v>31.11849999999999</c:v>
                </c:pt>
                <c:pt idx="2791">
                  <c:v>30.986</c:v>
                </c:pt>
                <c:pt idx="2792">
                  <c:v>30.887</c:v>
                </c:pt>
                <c:pt idx="2793">
                  <c:v>30.85</c:v>
                </c:pt>
                <c:pt idx="2794">
                  <c:v>30.7105</c:v>
                </c:pt>
                <c:pt idx="2795">
                  <c:v>30.551</c:v>
                </c:pt>
                <c:pt idx="2796">
                  <c:v>30.3755</c:v>
                </c:pt>
                <c:pt idx="2797">
                  <c:v>30.1125</c:v>
                </c:pt>
                <c:pt idx="2798">
                  <c:v>29.86399999999999</c:v>
                </c:pt>
                <c:pt idx="2799">
                  <c:v>29.6125</c:v>
                </c:pt>
                <c:pt idx="2800">
                  <c:v>29.435</c:v>
                </c:pt>
                <c:pt idx="2801">
                  <c:v>29.258</c:v>
                </c:pt>
                <c:pt idx="2802">
                  <c:v>29.068</c:v>
                </c:pt>
                <c:pt idx="2803">
                  <c:v>28.9</c:v>
                </c:pt>
                <c:pt idx="2804">
                  <c:v>28.76150000000001</c:v>
                </c:pt>
                <c:pt idx="2805">
                  <c:v>28.57850000000001</c:v>
                </c:pt>
                <c:pt idx="2806">
                  <c:v>28.30549999999999</c:v>
                </c:pt>
                <c:pt idx="2807">
                  <c:v>28.1935</c:v>
                </c:pt>
                <c:pt idx="2808">
                  <c:v>28.035</c:v>
                </c:pt>
                <c:pt idx="2809">
                  <c:v>27.861</c:v>
                </c:pt>
                <c:pt idx="2810">
                  <c:v>27.739</c:v>
                </c:pt>
                <c:pt idx="2811">
                  <c:v>27.63950000000001</c:v>
                </c:pt>
                <c:pt idx="2812">
                  <c:v>27.48199999999999</c:v>
                </c:pt>
                <c:pt idx="2813">
                  <c:v>27.2965</c:v>
                </c:pt>
                <c:pt idx="2814">
                  <c:v>27.186</c:v>
                </c:pt>
                <c:pt idx="2815">
                  <c:v>27.02599999999999</c:v>
                </c:pt>
                <c:pt idx="2816">
                  <c:v>26.93849999999999</c:v>
                </c:pt>
                <c:pt idx="2817">
                  <c:v>26.935</c:v>
                </c:pt>
                <c:pt idx="2818">
                  <c:v>26.882</c:v>
                </c:pt>
                <c:pt idx="2819">
                  <c:v>26.76700000000001</c:v>
                </c:pt>
                <c:pt idx="2820">
                  <c:v>26.611</c:v>
                </c:pt>
                <c:pt idx="2821">
                  <c:v>26.457</c:v>
                </c:pt>
                <c:pt idx="2822">
                  <c:v>26.3125</c:v>
                </c:pt>
                <c:pt idx="2823">
                  <c:v>26.2435</c:v>
                </c:pt>
                <c:pt idx="2824">
                  <c:v>26.145</c:v>
                </c:pt>
                <c:pt idx="2825">
                  <c:v>26.0055</c:v>
                </c:pt>
                <c:pt idx="2826">
                  <c:v>25.9</c:v>
                </c:pt>
                <c:pt idx="2827">
                  <c:v>25.7765</c:v>
                </c:pt>
                <c:pt idx="2828">
                  <c:v>25.61199999999999</c:v>
                </c:pt>
                <c:pt idx="2829">
                  <c:v>25.4255</c:v>
                </c:pt>
                <c:pt idx="2830">
                  <c:v>25.147</c:v>
                </c:pt>
                <c:pt idx="2831">
                  <c:v>24.8495</c:v>
                </c:pt>
                <c:pt idx="2832">
                  <c:v>24.5395</c:v>
                </c:pt>
                <c:pt idx="2833">
                  <c:v>24.247</c:v>
                </c:pt>
                <c:pt idx="2834">
                  <c:v>23.9455</c:v>
                </c:pt>
                <c:pt idx="2835">
                  <c:v>23.7105</c:v>
                </c:pt>
                <c:pt idx="2836">
                  <c:v>23.502</c:v>
                </c:pt>
                <c:pt idx="2837">
                  <c:v>23.27</c:v>
                </c:pt>
                <c:pt idx="2838">
                  <c:v>23.097</c:v>
                </c:pt>
                <c:pt idx="2839">
                  <c:v>22.9475</c:v>
                </c:pt>
                <c:pt idx="2840">
                  <c:v>22.8065</c:v>
                </c:pt>
                <c:pt idx="2841">
                  <c:v>22.683</c:v>
                </c:pt>
                <c:pt idx="2842">
                  <c:v>22.612</c:v>
                </c:pt>
                <c:pt idx="2843">
                  <c:v>22.443</c:v>
                </c:pt>
                <c:pt idx="2844">
                  <c:v>22.2895</c:v>
                </c:pt>
                <c:pt idx="2845">
                  <c:v>22.1115</c:v>
                </c:pt>
                <c:pt idx="2846">
                  <c:v>21.96</c:v>
                </c:pt>
                <c:pt idx="2847">
                  <c:v>21.8645</c:v>
                </c:pt>
                <c:pt idx="2848">
                  <c:v>21.803</c:v>
                </c:pt>
                <c:pt idx="2849">
                  <c:v>21.7835</c:v>
                </c:pt>
                <c:pt idx="2850">
                  <c:v>21.849</c:v>
                </c:pt>
                <c:pt idx="2851">
                  <c:v>21.8695</c:v>
                </c:pt>
                <c:pt idx="2852">
                  <c:v>21.978</c:v>
                </c:pt>
                <c:pt idx="2853">
                  <c:v>22.1325</c:v>
                </c:pt>
                <c:pt idx="2854">
                  <c:v>22.2885</c:v>
                </c:pt>
                <c:pt idx="2855">
                  <c:v>22.45799999999999</c:v>
                </c:pt>
                <c:pt idx="2856">
                  <c:v>22.61199999999999</c:v>
                </c:pt>
                <c:pt idx="2857">
                  <c:v>22.807</c:v>
                </c:pt>
                <c:pt idx="2858">
                  <c:v>23.02249999999999</c:v>
                </c:pt>
                <c:pt idx="2859">
                  <c:v>23.22949999999999</c:v>
                </c:pt>
                <c:pt idx="2860">
                  <c:v>23.39849999999999</c:v>
                </c:pt>
                <c:pt idx="2861">
                  <c:v>23.55599999999999</c:v>
                </c:pt>
                <c:pt idx="2862">
                  <c:v>23.7095</c:v>
                </c:pt>
                <c:pt idx="2863">
                  <c:v>23.937</c:v>
                </c:pt>
                <c:pt idx="2864">
                  <c:v>24.19</c:v>
                </c:pt>
                <c:pt idx="2865">
                  <c:v>24.489</c:v>
                </c:pt>
                <c:pt idx="2866">
                  <c:v>24.755</c:v>
                </c:pt>
                <c:pt idx="2867">
                  <c:v>25.002</c:v>
                </c:pt>
                <c:pt idx="2868">
                  <c:v>25.2445</c:v>
                </c:pt>
                <c:pt idx="2869">
                  <c:v>25.48500000000001</c:v>
                </c:pt>
                <c:pt idx="2870">
                  <c:v>25.79</c:v>
                </c:pt>
                <c:pt idx="2871">
                  <c:v>26.131</c:v>
                </c:pt>
                <c:pt idx="2872">
                  <c:v>26.373</c:v>
                </c:pt>
                <c:pt idx="2873">
                  <c:v>26.538</c:v>
                </c:pt>
                <c:pt idx="2874">
                  <c:v>26.73850000000001</c:v>
                </c:pt>
                <c:pt idx="2875">
                  <c:v>26.905</c:v>
                </c:pt>
                <c:pt idx="2876">
                  <c:v>27.1335</c:v>
                </c:pt>
                <c:pt idx="2877">
                  <c:v>27.3595</c:v>
                </c:pt>
                <c:pt idx="2878">
                  <c:v>27.52349999999999</c:v>
                </c:pt>
                <c:pt idx="2879">
                  <c:v>27.7685</c:v>
                </c:pt>
                <c:pt idx="2880">
                  <c:v>28.023</c:v>
                </c:pt>
                <c:pt idx="2881">
                  <c:v>28.22000000000001</c:v>
                </c:pt>
                <c:pt idx="2882">
                  <c:v>28.3725</c:v>
                </c:pt>
                <c:pt idx="2883">
                  <c:v>28.50100000000001</c:v>
                </c:pt>
                <c:pt idx="2884">
                  <c:v>28.5665</c:v>
                </c:pt>
                <c:pt idx="2885">
                  <c:v>28.638</c:v>
                </c:pt>
                <c:pt idx="2886">
                  <c:v>28.76900000000001</c:v>
                </c:pt>
                <c:pt idx="2887">
                  <c:v>28.957</c:v>
                </c:pt>
                <c:pt idx="2888">
                  <c:v>29.117</c:v>
                </c:pt>
                <c:pt idx="2889">
                  <c:v>29.27400000000001</c:v>
                </c:pt>
                <c:pt idx="2890">
                  <c:v>29.36650000000001</c:v>
                </c:pt>
                <c:pt idx="2891">
                  <c:v>29.39850000000001</c:v>
                </c:pt>
                <c:pt idx="2892">
                  <c:v>29.471</c:v>
                </c:pt>
                <c:pt idx="2893">
                  <c:v>29.557</c:v>
                </c:pt>
                <c:pt idx="2894">
                  <c:v>29.585</c:v>
                </c:pt>
                <c:pt idx="2895">
                  <c:v>29.5855</c:v>
                </c:pt>
                <c:pt idx="2896">
                  <c:v>29.499</c:v>
                </c:pt>
                <c:pt idx="2897">
                  <c:v>29.408</c:v>
                </c:pt>
                <c:pt idx="2898">
                  <c:v>29.311</c:v>
                </c:pt>
                <c:pt idx="2899">
                  <c:v>29.16100000000001</c:v>
                </c:pt>
                <c:pt idx="2900">
                  <c:v>29.03000000000001</c:v>
                </c:pt>
                <c:pt idx="2901">
                  <c:v>28.98300000000001</c:v>
                </c:pt>
                <c:pt idx="2902">
                  <c:v>28.92650000000001</c:v>
                </c:pt>
                <c:pt idx="2903">
                  <c:v>28.85350000000001</c:v>
                </c:pt>
                <c:pt idx="2904">
                  <c:v>28.8165</c:v>
                </c:pt>
                <c:pt idx="2905">
                  <c:v>28.845</c:v>
                </c:pt>
                <c:pt idx="2906">
                  <c:v>28.8085</c:v>
                </c:pt>
                <c:pt idx="2907">
                  <c:v>28.7895</c:v>
                </c:pt>
                <c:pt idx="2908">
                  <c:v>28.792</c:v>
                </c:pt>
                <c:pt idx="2909">
                  <c:v>28.786</c:v>
                </c:pt>
                <c:pt idx="2910">
                  <c:v>28.7385</c:v>
                </c:pt>
                <c:pt idx="2911">
                  <c:v>28.7255</c:v>
                </c:pt>
                <c:pt idx="2912">
                  <c:v>28.746</c:v>
                </c:pt>
                <c:pt idx="2913">
                  <c:v>28.792</c:v>
                </c:pt>
                <c:pt idx="2914">
                  <c:v>28.865</c:v>
                </c:pt>
                <c:pt idx="2915">
                  <c:v>28.9645</c:v>
                </c:pt>
                <c:pt idx="2916">
                  <c:v>29.0545</c:v>
                </c:pt>
                <c:pt idx="2917">
                  <c:v>29.13649999999999</c:v>
                </c:pt>
                <c:pt idx="2918">
                  <c:v>29.202</c:v>
                </c:pt>
                <c:pt idx="2919">
                  <c:v>29.248</c:v>
                </c:pt>
                <c:pt idx="2920">
                  <c:v>29.3035</c:v>
                </c:pt>
                <c:pt idx="2921">
                  <c:v>29.352</c:v>
                </c:pt>
                <c:pt idx="2922">
                  <c:v>29.4385</c:v>
                </c:pt>
                <c:pt idx="2923">
                  <c:v>29.535</c:v>
                </c:pt>
                <c:pt idx="2924">
                  <c:v>29.61800000000001</c:v>
                </c:pt>
                <c:pt idx="2925">
                  <c:v>29.6185</c:v>
                </c:pt>
                <c:pt idx="2926">
                  <c:v>29.53850000000001</c:v>
                </c:pt>
                <c:pt idx="2927">
                  <c:v>29.382</c:v>
                </c:pt>
                <c:pt idx="2928">
                  <c:v>29.22200000000001</c:v>
                </c:pt>
                <c:pt idx="2929">
                  <c:v>29.02250000000001</c:v>
                </c:pt>
                <c:pt idx="2930">
                  <c:v>28.797</c:v>
                </c:pt>
                <c:pt idx="2931">
                  <c:v>28.556</c:v>
                </c:pt>
                <c:pt idx="2932">
                  <c:v>28.2995</c:v>
                </c:pt>
                <c:pt idx="2933">
                  <c:v>28.10699999999999</c:v>
                </c:pt>
                <c:pt idx="2934">
                  <c:v>27.90999999999999</c:v>
                </c:pt>
                <c:pt idx="2935">
                  <c:v>27.7685</c:v>
                </c:pt>
                <c:pt idx="2936">
                  <c:v>27.60599999999999</c:v>
                </c:pt>
                <c:pt idx="2937">
                  <c:v>27.3895</c:v>
                </c:pt>
                <c:pt idx="2938">
                  <c:v>27.2095</c:v>
                </c:pt>
                <c:pt idx="2939">
                  <c:v>27.029</c:v>
                </c:pt>
                <c:pt idx="2940">
                  <c:v>26.82450000000001</c:v>
                </c:pt>
                <c:pt idx="2941">
                  <c:v>26.63</c:v>
                </c:pt>
                <c:pt idx="2942">
                  <c:v>26.4655</c:v>
                </c:pt>
                <c:pt idx="2943">
                  <c:v>26.29200000000001</c:v>
                </c:pt>
                <c:pt idx="2944">
                  <c:v>26.10750000000001</c:v>
                </c:pt>
                <c:pt idx="2945">
                  <c:v>25.978</c:v>
                </c:pt>
                <c:pt idx="2946">
                  <c:v>25.9985</c:v>
                </c:pt>
                <c:pt idx="2947">
                  <c:v>25.9965</c:v>
                </c:pt>
                <c:pt idx="2948">
                  <c:v>26.0095</c:v>
                </c:pt>
                <c:pt idx="2949">
                  <c:v>26.01650000000001</c:v>
                </c:pt>
                <c:pt idx="2950">
                  <c:v>26.073</c:v>
                </c:pt>
                <c:pt idx="2951">
                  <c:v>26.155</c:v>
                </c:pt>
                <c:pt idx="2952">
                  <c:v>26.2555</c:v>
                </c:pt>
                <c:pt idx="2953">
                  <c:v>26.30050000000001</c:v>
                </c:pt>
                <c:pt idx="2954">
                  <c:v>26.334</c:v>
                </c:pt>
                <c:pt idx="2955">
                  <c:v>26.3345</c:v>
                </c:pt>
                <c:pt idx="2956">
                  <c:v>26.32500000000001</c:v>
                </c:pt>
                <c:pt idx="2957">
                  <c:v>26.371</c:v>
                </c:pt>
                <c:pt idx="2958">
                  <c:v>26.4035</c:v>
                </c:pt>
                <c:pt idx="2959">
                  <c:v>26.4345</c:v>
                </c:pt>
                <c:pt idx="2960">
                  <c:v>26.485</c:v>
                </c:pt>
                <c:pt idx="2961">
                  <c:v>26.5055</c:v>
                </c:pt>
                <c:pt idx="2962">
                  <c:v>26.4575</c:v>
                </c:pt>
                <c:pt idx="2963">
                  <c:v>26.456</c:v>
                </c:pt>
                <c:pt idx="2964">
                  <c:v>26.4235</c:v>
                </c:pt>
                <c:pt idx="2965">
                  <c:v>26.3475</c:v>
                </c:pt>
                <c:pt idx="2966">
                  <c:v>26.201</c:v>
                </c:pt>
                <c:pt idx="2967">
                  <c:v>26.049</c:v>
                </c:pt>
                <c:pt idx="2968">
                  <c:v>25.897</c:v>
                </c:pt>
                <c:pt idx="2969">
                  <c:v>25.7745</c:v>
                </c:pt>
                <c:pt idx="2970">
                  <c:v>25.6365</c:v>
                </c:pt>
                <c:pt idx="2971">
                  <c:v>25.511</c:v>
                </c:pt>
                <c:pt idx="2972">
                  <c:v>25.36050000000001</c:v>
                </c:pt>
                <c:pt idx="2973">
                  <c:v>25.1855</c:v>
                </c:pt>
                <c:pt idx="2974">
                  <c:v>25.0225</c:v>
                </c:pt>
                <c:pt idx="2975">
                  <c:v>24.8245</c:v>
                </c:pt>
                <c:pt idx="2976">
                  <c:v>24.67299999999999</c:v>
                </c:pt>
                <c:pt idx="2977">
                  <c:v>24.55899999999999</c:v>
                </c:pt>
                <c:pt idx="2978">
                  <c:v>24.4765</c:v>
                </c:pt>
                <c:pt idx="2979">
                  <c:v>24.38499999999999</c:v>
                </c:pt>
                <c:pt idx="2980">
                  <c:v>24.275</c:v>
                </c:pt>
                <c:pt idx="2981">
                  <c:v>24.2005</c:v>
                </c:pt>
                <c:pt idx="2982">
                  <c:v>24.1435</c:v>
                </c:pt>
                <c:pt idx="2983">
                  <c:v>24.0005</c:v>
                </c:pt>
                <c:pt idx="2984">
                  <c:v>23.939</c:v>
                </c:pt>
                <c:pt idx="2985">
                  <c:v>23.8395</c:v>
                </c:pt>
                <c:pt idx="2986">
                  <c:v>23.754</c:v>
                </c:pt>
                <c:pt idx="2987">
                  <c:v>23.6885</c:v>
                </c:pt>
                <c:pt idx="2988">
                  <c:v>23.588</c:v>
                </c:pt>
                <c:pt idx="2989">
                  <c:v>23.4995</c:v>
                </c:pt>
                <c:pt idx="2990">
                  <c:v>23.4515</c:v>
                </c:pt>
                <c:pt idx="2991">
                  <c:v>23.4075</c:v>
                </c:pt>
                <c:pt idx="2992">
                  <c:v>23.3775</c:v>
                </c:pt>
                <c:pt idx="2993">
                  <c:v>23.3715</c:v>
                </c:pt>
                <c:pt idx="2994">
                  <c:v>23.389</c:v>
                </c:pt>
                <c:pt idx="2995">
                  <c:v>23.4235</c:v>
                </c:pt>
                <c:pt idx="2996">
                  <c:v>23.448</c:v>
                </c:pt>
                <c:pt idx="2997">
                  <c:v>23.43</c:v>
                </c:pt>
                <c:pt idx="2998">
                  <c:v>23.421</c:v>
                </c:pt>
                <c:pt idx="2999">
                  <c:v>23.4065</c:v>
                </c:pt>
                <c:pt idx="3000">
                  <c:v>23.4595</c:v>
                </c:pt>
                <c:pt idx="3001">
                  <c:v>23.4765</c:v>
                </c:pt>
                <c:pt idx="3002">
                  <c:v>23.424</c:v>
                </c:pt>
                <c:pt idx="3003">
                  <c:v>23.436</c:v>
                </c:pt>
                <c:pt idx="3004">
                  <c:v>23.3965</c:v>
                </c:pt>
                <c:pt idx="3005">
                  <c:v>23.3925</c:v>
                </c:pt>
                <c:pt idx="3006">
                  <c:v>23.4125</c:v>
                </c:pt>
                <c:pt idx="3007">
                  <c:v>23.404</c:v>
                </c:pt>
                <c:pt idx="3008">
                  <c:v>23.456</c:v>
                </c:pt>
                <c:pt idx="3009">
                  <c:v>23.5115</c:v>
                </c:pt>
                <c:pt idx="3010">
                  <c:v>23.5575</c:v>
                </c:pt>
                <c:pt idx="3011">
                  <c:v>23.6335</c:v>
                </c:pt>
                <c:pt idx="3012">
                  <c:v>23.7035</c:v>
                </c:pt>
                <c:pt idx="3013">
                  <c:v>23.7855</c:v>
                </c:pt>
                <c:pt idx="3014">
                  <c:v>23.858</c:v>
                </c:pt>
                <c:pt idx="3015">
                  <c:v>23.904</c:v>
                </c:pt>
                <c:pt idx="3016">
                  <c:v>23.96</c:v>
                </c:pt>
                <c:pt idx="3017">
                  <c:v>24.014</c:v>
                </c:pt>
                <c:pt idx="3018">
                  <c:v>24.031</c:v>
                </c:pt>
                <c:pt idx="3019">
                  <c:v>24.048</c:v>
                </c:pt>
                <c:pt idx="3020">
                  <c:v>24.002</c:v>
                </c:pt>
                <c:pt idx="3021">
                  <c:v>23.955</c:v>
                </c:pt>
                <c:pt idx="3022">
                  <c:v>23.9955</c:v>
                </c:pt>
                <c:pt idx="3023">
                  <c:v>24.056</c:v>
                </c:pt>
                <c:pt idx="3024">
                  <c:v>24.109</c:v>
                </c:pt>
                <c:pt idx="3025">
                  <c:v>24.167</c:v>
                </c:pt>
                <c:pt idx="3026">
                  <c:v>24.209</c:v>
                </c:pt>
                <c:pt idx="3027">
                  <c:v>24.279</c:v>
                </c:pt>
                <c:pt idx="3028">
                  <c:v>24.319</c:v>
                </c:pt>
                <c:pt idx="3029">
                  <c:v>24.3385</c:v>
                </c:pt>
                <c:pt idx="3030">
                  <c:v>24.363</c:v>
                </c:pt>
                <c:pt idx="3031">
                  <c:v>24.362</c:v>
                </c:pt>
                <c:pt idx="3032">
                  <c:v>24.3485</c:v>
                </c:pt>
                <c:pt idx="3033">
                  <c:v>24.368</c:v>
                </c:pt>
                <c:pt idx="3034">
                  <c:v>24.4115</c:v>
                </c:pt>
                <c:pt idx="3035">
                  <c:v>24.483</c:v>
                </c:pt>
                <c:pt idx="3036">
                  <c:v>24.556</c:v>
                </c:pt>
                <c:pt idx="3037">
                  <c:v>24.6705</c:v>
                </c:pt>
                <c:pt idx="3038">
                  <c:v>24.7825</c:v>
                </c:pt>
                <c:pt idx="3039">
                  <c:v>24.8835</c:v>
                </c:pt>
                <c:pt idx="3040">
                  <c:v>24.9465</c:v>
                </c:pt>
                <c:pt idx="3041">
                  <c:v>25.0205</c:v>
                </c:pt>
                <c:pt idx="3042">
                  <c:v>25.0575</c:v>
                </c:pt>
                <c:pt idx="3043">
                  <c:v>25.035</c:v>
                </c:pt>
                <c:pt idx="3044">
                  <c:v>25.011</c:v>
                </c:pt>
                <c:pt idx="3045">
                  <c:v>24.985</c:v>
                </c:pt>
                <c:pt idx="3046">
                  <c:v>24.9415</c:v>
                </c:pt>
                <c:pt idx="3047">
                  <c:v>24.8965</c:v>
                </c:pt>
                <c:pt idx="3048">
                  <c:v>24.871</c:v>
                </c:pt>
                <c:pt idx="3049">
                  <c:v>24.8805</c:v>
                </c:pt>
                <c:pt idx="3050">
                  <c:v>24.931</c:v>
                </c:pt>
                <c:pt idx="3051">
                  <c:v>24.972</c:v>
                </c:pt>
                <c:pt idx="3052">
                  <c:v>25.024</c:v>
                </c:pt>
                <c:pt idx="3053">
                  <c:v>25.037</c:v>
                </c:pt>
                <c:pt idx="3054">
                  <c:v>25.0155</c:v>
                </c:pt>
                <c:pt idx="3055">
                  <c:v>25.014</c:v>
                </c:pt>
                <c:pt idx="3056">
                  <c:v>24.986</c:v>
                </c:pt>
                <c:pt idx="3057">
                  <c:v>24.90000000000001</c:v>
                </c:pt>
                <c:pt idx="3058">
                  <c:v>24.8105</c:v>
                </c:pt>
                <c:pt idx="3059">
                  <c:v>24.7405</c:v>
                </c:pt>
                <c:pt idx="3060">
                  <c:v>24.72800000000001</c:v>
                </c:pt>
                <c:pt idx="3061">
                  <c:v>24.7155</c:v>
                </c:pt>
                <c:pt idx="3062">
                  <c:v>24.7105</c:v>
                </c:pt>
                <c:pt idx="3063">
                  <c:v>24.7205</c:v>
                </c:pt>
                <c:pt idx="3064">
                  <c:v>24.7455</c:v>
                </c:pt>
                <c:pt idx="3065">
                  <c:v>24.7765</c:v>
                </c:pt>
                <c:pt idx="3066">
                  <c:v>24.815</c:v>
                </c:pt>
                <c:pt idx="3067">
                  <c:v>24.82</c:v>
                </c:pt>
                <c:pt idx="3068">
                  <c:v>24.811</c:v>
                </c:pt>
                <c:pt idx="3069">
                  <c:v>24.8</c:v>
                </c:pt>
                <c:pt idx="3070">
                  <c:v>24.6935</c:v>
                </c:pt>
                <c:pt idx="3071">
                  <c:v>24.568</c:v>
                </c:pt>
                <c:pt idx="3072">
                  <c:v>24.436</c:v>
                </c:pt>
                <c:pt idx="3073">
                  <c:v>24.27249999999999</c:v>
                </c:pt>
                <c:pt idx="3074">
                  <c:v>24.1085</c:v>
                </c:pt>
                <c:pt idx="3075">
                  <c:v>23.9095</c:v>
                </c:pt>
                <c:pt idx="3076">
                  <c:v>23.7235</c:v>
                </c:pt>
                <c:pt idx="3077">
                  <c:v>23.5845</c:v>
                </c:pt>
                <c:pt idx="3078">
                  <c:v>23.4715</c:v>
                </c:pt>
                <c:pt idx="3079">
                  <c:v>23.3245</c:v>
                </c:pt>
                <c:pt idx="3080">
                  <c:v>23.1555</c:v>
                </c:pt>
                <c:pt idx="3081">
                  <c:v>22.9785</c:v>
                </c:pt>
                <c:pt idx="3082">
                  <c:v>22.797</c:v>
                </c:pt>
                <c:pt idx="3083">
                  <c:v>22.612</c:v>
                </c:pt>
                <c:pt idx="3084">
                  <c:v>22.4235</c:v>
                </c:pt>
                <c:pt idx="3085">
                  <c:v>22.235</c:v>
                </c:pt>
                <c:pt idx="3086">
                  <c:v>22.066</c:v>
                </c:pt>
                <c:pt idx="3087">
                  <c:v>21.891</c:v>
                </c:pt>
                <c:pt idx="3088">
                  <c:v>21.7125</c:v>
                </c:pt>
                <c:pt idx="3089">
                  <c:v>21.524</c:v>
                </c:pt>
                <c:pt idx="3090">
                  <c:v>21.36649999999999</c:v>
                </c:pt>
                <c:pt idx="3091">
                  <c:v>21.235</c:v>
                </c:pt>
                <c:pt idx="3092">
                  <c:v>21.104</c:v>
                </c:pt>
                <c:pt idx="3093">
                  <c:v>21.02349999999999</c:v>
                </c:pt>
                <c:pt idx="3094">
                  <c:v>20.964</c:v>
                </c:pt>
                <c:pt idx="3095">
                  <c:v>20.891</c:v>
                </c:pt>
                <c:pt idx="3096">
                  <c:v>20.8145</c:v>
                </c:pt>
                <c:pt idx="3097">
                  <c:v>20.7045</c:v>
                </c:pt>
                <c:pt idx="3098">
                  <c:v>20.578</c:v>
                </c:pt>
                <c:pt idx="3099">
                  <c:v>20.491</c:v>
                </c:pt>
                <c:pt idx="3100">
                  <c:v>20.411</c:v>
                </c:pt>
                <c:pt idx="3101">
                  <c:v>20.329</c:v>
                </c:pt>
                <c:pt idx="3102">
                  <c:v>20.2555</c:v>
                </c:pt>
                <c:pt idx="3103">
                  <c:v>20.19900000000001</c:v>
                </c:pt>
                <c:pt idx="3104">
                  <c:v>20.121</c:v>
                </c:pt>
                <c:pt idx="3105">
                  <c:v>20.0255</c:v>
                </c:pt>
                <c:pt idx="3106">
                  <c:v>19.926</c:v>
                </c:pt>
                <c:pt idx="3107">
                  <c:v>19.9025</c:v>
                </c:pt>
                <c:pt idx="3108">
                  <c:v>19.8715</c:v>
                </c:pt>
                <c:pt idx="3109">
                  <c:v>19.848</c:v>
                </c:pt>
                <c:pt idx="3110">
                  <c:v>19.86049999999999</c:v>
                </c:pt>
                <c:pt idx="3111">
                  <c:v>19.865</c:v>
                </c:pt>
                <c:pt idx="3112">
                  <c:v>19.841</c:v>
                </c:pt>
                <c:pt idx="3113">
                  <c:v>19.803</c:v>
                </c:pt>
                <c:pt idx="3114">
                  <c:v>19.802</c:v>
                </c:pt>
                <c:pt idx="3115">
                  <c:v>19.8215</c:v>
                </c:pt>
                <c:pt idx="3116">
                  <c:v>19.881</c:v>
                </c:pt>
                <c:pt idx="3117">
                  <c:v>19.978</c:v>
                </c:pt>
                <c:pt idx="3118">
                  <c:v>20.072</c:v>
                </c:pt>
                <c:pt idx="3119">
                  <c:v>20.105</c:v>
                </c:pt>
                <c:pt idx="3120">
                  <c:v>20.139</c:v>
                </c:pt>
                <c:pt idx="3121">
                  <c:v>20.189</c:v>
                </c:pt>
                <c:pt idx="3122">
                  <c:v>20.286</c:v>
                </c:pt>
                <c:pt idx="3123">
                  <c:v>20.3755</c:v>
                </c:pt>
                <c:pt idx="3124">
                  <c:v>20.51150000000001</c:v>
                </c:pt>
                <c:pt idx="3125">
                  <c:v>20.6365</c:v>
                </c:pt>
                <c:pt idx="3126">
                  <c:v>20.7825</c:v>
                </c:pt>
                <c:pt idx="3127">
                  <c:v>20.8835</c:v>
                </c:pt>
                <c:pt idx="3128">
                  <c:v>21.008</c:v>
                </c:pt>
                <c:pt idx="3129">
                  <c:v>21.144</c:v>
                </c:pt>
                <c:pt idx="3130">
                  <c:v>21.245</c:v>
                </c:pt>
                <c:pt idx="3131">
                  <c:v>21.371</c:v>
                </c:pt>
                <c:pt idx="3132">
                  <c:v>21.498</c:v>
                </c:pt>
                <c:pt idx="3133">
                  <c:v>21.636</c:v>
                </c:pt>
                <c:pt idx="3134">
                  <c:v>21.7325</c:v>
                </c:pt>
                <c:pt idx="3135">
                  <c:v>21.829</c:v>
                </c:pt>
                <c:pt idx="3136">
                  <c:v>21.898</c:v>
                </c:pt>
                <c:pt idx="3137">
                  <c:v>21.9735</c:v>
                </c:pt>
                <c:pt idx="3138">
                  <c:v>22.1</c:v>
                </c:pt>
                <c:pt idx="3139">
                  <c:v>22.2825</c:v>
                </c:pt>
                <c:pt idx="3140">
                  <c:v>22.442</c:v>
                </c:pt>
                <c:pt idx="3141">
                  <c:v>22.594</c:v>
                </c:pt>
                <c:pt idx="3142">
                  <c:v>22.648</c:v>
                </c:pt>
                <c:pt idx="3143">
                  <c:v>22.7135</c:v>
                </c:pt>
                <c:pt idx="3144">
                  <c:v>22.763</c:v>
                </c:pt>
                <c:pt idx="3145">
                  <c:v>22.825</c:v>
                </c:pt>
                <c:pt idx="3146">
                  <c:v>22.854</c:v>
                </c:pt>
                <c:pt idx="3147">
                  <c:v>22.86</c:v>
                </c:pt>
                <c:pt idx="3148">
                  <c:v>22.8475</c:v>
                </c:pt>
                <c:pt idx="3149">
                  <c:v>22.804</c:v>
                </c:pt>
                <c:pt idx="3150">
                  <c:v>22.7505</c:v>
                </c:pt>
                <c:pt idx="3151">
                  <c:v>22.661</c:v>
                </c:pt>
                <c:pt idx="3152">
                  <c:v>22.578</c:v>
                </c:pt>
                <c:pt idx="3153">
                  <c:v>22.4785</c:v>
                </c:pt>
                <c:pt idx="3154">
                  <c:v>22.3595</c:v>
                </c:pt>
                <c:pt idx="3155">
                  <c:v>22.236</c:v>
                </c:pt>
                <c:pt idx="3156">
                  <c:v>22.103</c:v>
                </c:pt>
                <c:pt idx="3157">
                  <c:v>21.948</c:v>
                </c:pt>
                <c:pt idx="3158">
                  <c:v>21.761</c:v>
                </c:pt>
                <c:pt idx="3159">
                  <c:v>21.5915</c:v>
                </c:pt>
                <c:pt idx="3160">
                  <c:v>21.406</c:v>
                </c:pt>
                <c:pt idx="3161">
                  <c:v>21.2245</c:v>
                </c:pt>
                <c:pt idx="3162">
                  <c:v>21.079</c:v>
                </c:pt>
                <c:pt idx="3163">
                  <c:v>20.932</c:v>
                </c:pt>
                <c:pt idx="3164">
                  <c:v>20.77</c:v>
                </c:pt>
                <c:pt idx="3165">
                  <c:v>20.6445</c:v>
                </c:pt>
                <c:pt idx="3166">
                  <c:v>20.5045</c:v>
                </c:pt>
                <c:pt idx="3167">
                  <c:v>20.39</c:v>
                </c:pt>
                <c:pt idx="3168">
                  <c:v>20.279</c:v>
                </c:pt>
                <c:pt idx="3169">
                  <c:v>20.1545</c:v>
                </c:pt>
                <c:pt idx="3170">
                  <c:v>20.034</c:v>
                </c:pt>
                <c:pt idx="3171">
                  <c:v>19.923</c:v>
                </c:pt>
                <c:pt idx="3172">
                  <c:v>19.852</c:v>
                </c:pt>
                <c:pt idx="3173">
                  <c:v>19.7865</c:v>
                </c:pt>
                <c:pt idx="3174">
                  <c:v>19.739</c:v>
                </c:pt>
                <c:pt idx="3175">
                  <c:v>19.709</c:v>
                </c:pt>
                <c:pt idx="3176">
                  <c:v>19.68</c:v>
                </c:pt>
                <c:pt idx="3177">
                  <c:v>19.668</c:v>
                </c:pt>
                <c:pt idx="3178">
                  <c:v>19.6605</c:v>
                </c:pt>
                <c:pt idx="3179">
                  <c:v>19.60749999999999</c:v>
                </c:pt>
                <c:pt idx="3180">
                  <c:v>19.5665</c:v>
                </c:pt>
                <c:pt idx="3181">
                  <c:v>19.53</c:v>
                </c:pt>
                <c:pt idx="3182">
                  <c:v>19.5195</c:v>
                </c:pt>
                <c:pt idx="3183">
                  <c:v>19.5155</c:v>
                </c:pt>
                <c:pt idx="3184">
                  <c:v>19.5305</c:v>
                </c:pt>
                <c:pt idx="3185">
                  <c:v>19.5025</c:v>
                </c:pt>
                <c:pt idx="3186">
                  <c:v>19.4945</c:v>
                </c:pt>
                <c:pt idx="3187">
                  <c:v>19.486</c:v>
                </c:pt>
                <c:pt idx="3188">
                  <c:v>19.5535</c:v>
                </c:pt>
                <c:pt idx="3189">
                  <c:v>19.666</c:v>
                </c:pt>
                <c:pt idx="3190">
                  <c:v>19.7945</c:v>
                </c:pt>
                <c:pt idx="3191">
                  <c:v>19.931</c:v>
                </c:pt>
                <c:pt idx="3192">
                  <c:v>20.039</c:v>
                </c:pt>
                <c:pt idx="3193">
                  <c:v>20.1385</c:v>
                </c:pt>
                <c:pt idx="3194">
                  <c:v>20.24</c:v>
                </c:pt>
                <c:pt idx="3195">
                  <c:v>20.317</c:v>
                </c:pt>
                <c:pt idx="3196">
                  <c:v>20.354</c:v>
                </c:pt>
                <c:pt idx="3197">
                  <c:v>20.361</c:v>
                </c:pt>
                <c:pt idx="3198">
                  <c:v>20.352</c:v>
                </c:pt>
                <c:pt idx="3199">
                  <c:v>20.3885</c:v>
                </c:pt>
                <c:pt idx="3200">
                  <c:v>20.446</c:v>
                </c:pt>
                <c:pt idx="3201">
                  <c:v>20.475</c:v>
                </c:pt>
                <c:pt idx="3202">
                  <c:v>20.51750000000001</c:v>
                </c:pt>
                <c:pt idx="3203">
                  <c:v>20.5455</c:v>
                </c:pt>
                <c:pt idx="3204">
                  <c:v>20.535</c:v>
                </c:pt>
                <c:pt idx="3205">
                  <c:v>20.5405</c:v>
                </c:pt>
                <c:pt idx="3206">
                  <c:v>20.537</c:v>
                </c:pt>
                <c:pt idx="3207">
                  <c:v>20.5255</c:v>
                </c:pt>
                <c:pt idx="3208">
                  <c:v>20.4395</c:v>
                </c:pt>
                <c:pt idx="3209">
                  <c:v>20.338</c:v>
                </c:pt>
                <c:pt idx="3210">
                  <c:v>20.232</c:v>
                </c:pt>
                <c:pt idx="3211">
                  <c:v>20.121</c:v>
                </c:pt>
                <c:pt idx="3212">
                  <c:v>20.0165</c:v>
                </c:pt>
                <c:pt idx="3213">
                  <c:v>19.912</c:v>
                </c:pt>
                <c:pt idx="3214">
                  <c:v>19.818</c:v>
                </c:pt>
                <c:pt idx="3215">
                  <c:v>19.7025</c:v>
                </c:pt>
                <c:pt idx="3216">
                  <c:v>19.62199999999999</c:v>
                </c:pt>
                <c:pt idx="3217">
                  <c:v>19.5725</c:v>
                </c:pt>
                <c:pt idx="3218">
                  <c:v>19.54799999999999</c:v>
                </c:pt>
                <c:pt idx="3219">
                  <c:v>19.507</c:v>
                </c:pt>
                <c:pt idx="3220">
                  <c:v>19.4635</c:v>
                </c:pt>
                <c:pt idx="3221">
                  <c:v>19.426</c:v>
                </c:pt>
                <c:pt idx="3222">
                  <c:v>19.372</c:v>
                </c:pt>
                <c:pt idx="3223">
                  <c:v>19.366</c:v>
                </c:pt>
                <c:pt idx="3224">
                  <c:v>19.3785</c:v>
                </c:pt>
                <c:pt idx="3225">
                  <c:v>19.3765</c:v>
                </c:pt>
                <c:pt idx="3226">
                  <c:v>19.357</c:v>
                </c:pt>
                <c:pt idx="3227">
                  <c:v>19.34699999999999</c:v>
                </c:pt>
                <c:pt idx="3228">
                  <c:v>19.338</c:v>
                </c:pt>
                <c:pt idx="3229">
                  <c:v>19.318</c:v>
                </c:pt>
                <c:pt idx="3230">
                  <c:v>19.312</c:v>
                </c:pt>
                <c:pt idx="3231">
                  <c:v>19.31</c:v>
                </c:pt>
                <c:pt idx="3232">
                  <c:v>19.325</c:v>
                </c:pt>
                <c:pt idx="3233">
                  <c:v>19.3305</c:v>
                </c:pt>
                <c:pt idx="3234">
                  <c:v>19.3295</c:v>
                </c:pt>
                <c:pt idx="3235">
                  <c:v>19.35</c:v>
                </c:pt>
                <c:pt idx="3236">
                  <c:v>19.3685</c:v>
                </c:pt>
                <c:pt idx="3237">
                  <c:v>19.3535</c:v>
                </c:pt>
                <c:pt idx="3238">
                  <c:v>19.3295</c:v>
                </c:pt>
                <c:pt idx="3239">
                  <c:v>19.289</c:v>
                </c:pt>
                <c:pt idx="3240">
                  <c:v>19.254</c:v>
                </c:pt>
                <c:pt idx="3241">
                  <c:v>19.2525</c:v>
                </c:pt>
                <c:pt idx="3242">
                  <c:v>19.2655</c:v>
                </c:pt>
                <c:pt idx="3243">
                  <c:v>19.238</c:v>
                </c:pt>
                <c:pt idx="3244">
                  <c:v>19.2045</c:v>
                </c:pt>
                <c:pt idx="3245">
                  <c:v>19.185</c:v>
                </c:pt>
                <c:pt idx="3246">
                  <c:v>19.1905</c:v>
                </c:pt>
                <c:pt idx="3247">
                  <c:v>19.184</c:v>
                </c:pt>
                <c:pt idx="3248">
                  <c:v>19.175</c:v>
                </c:pt>
                <c:pt idx="3249">
                  <c:v>19.1895</c:v>
                </c:pt>
                <c:pt idx="3250">
                  <c:v>19.1935</c:v>
                </c:pt>
                <c:pt idx="3251">
                  <c:v>19.202</c:v>
                </c:pt>
                <c:pt idx="3252">
                  <c:v>19.199</c:v>
                </c:pt>
                <c:pt idx="3253">
                  <c:v>19.182</c:v>
                </c:pt>
                <c:pt idx="3254">
                  <c:v>19.146</c:v>
                </c:pt>
                <c:pt idx="3255">
                  <c:v>19.121</c:v>
                </c:pt>
                <c:pt idx="3256">
                  <c:v>19.094</c:v>
                </c:pt>
                <c:pt idx="3257">
                  <c:v>19.092</c:v>
                </c:pt>
                <c:pt idx="3258">
                  <c:v>19.096</c:v>
                </c:pt>
                <c:pt idx="3259">
                  <c:v>19.1275</c:v>
                </c:pt>
                <c:pt idx="3260">
                  <c:v>19.1455</c:v>
                </c:pt>
                <c:pt idx="3261">
                  <c:v>19.126</c:v>
                </c:pt>
                <c:pt idx="3262">
                  <c:v>19.078</c:v>
                </c:pt>
                <c:pt idx="3263">
                  <c:v>19.0295</c:v>
                </c:pt>
                <c:pt idx="3264">
                  <c:v>18.9865</c:v>
                </c:pt>
                <c:pt idx="3265">
                  <c:v>18.93</c:v>
                </c:pt>
                <c:pt idx="3266">
                  <c:v>18.8925</c:v>
                </c:pt>
                <c:pt idx="3267">
                  <c:v>18.866</c:v>
                </c:pt>
                <c:pt idx="3268">
                  <c:v>18.8325</c:v>
                </c:pt>
                <c:pt idx="3269">
                  <c:v>18.7965</c:v>
                </c:pt>
                <c:pt idx="3270">
                  <c:v>18.7445</c:v>
                </c:pt>
                <c:pt idx="3271">
                  <c:v>18.7045</c:v>
                </c:pt>
                <c:pt idx="3272">
                  <c:v>18.659</c:v>
                </c:pt>
                <c:pt idx="3273">
                  <c:v>18.6485</c:v>
                </c:pt>
                <c:pt idx="3274">
                  <c:v>18.6425</c:v>
                </c:pt>
                <c:pt idx="3275">
                  <c:v>18.6275</c:v>
                </c:pt>
                <c:pt idx="3276">
                  <c:v>18.6035</c:v>
                </c:pt>
                <c:pt idx="3277">
                  <c:v>18.5755</c:v>
                </c:pt>
                <c:pt idx="3278">
                  <c:v>18.5345</c:v>
                </c:pt>
                <c:pt idx="3279">
                  <c:v>18.498</c:v>
                </c:pt>
                <c:pt idx="3280">
                  <c:v>18.457</c:v>
                </c:pt>
                <c:pt idx="3281">
                  <c:v>18.4375</c:v>
                </c:pt>
                <c:pt idx="3282">
                  <c:v>18.412</c:v>
                </c:pt>
                <c:pt idx="3283">
                  <c:v>18.391</c:v>
                </c:pt>
                <c:pt idx="3284">
                  <c:v>18.3835</c:v>
                </c:pt>
                <c:pt idx="3285">
                  <c:v>18.395</c:v>
                </c:pt>
                <c:pt idx="3286">
                  <c:v>18.376</c:v>
                </c:pt>
                <c:pt idx="3287">
                  <c:v>18.3635</c:v>
                </c:pt>
                <c:pt idx="3288">
                  <c:v>18.345</c:v>
                </c:pt>
                <c:pt idx="3289">
                  <c:v>18.29800000000001</c:v>
                </c:pt>
                <c:pt idx="3290">
                  <c:v>18.271</c:v>
                </c:pt>
                <c:pt idx="3291">
                  <c:v>18.2545</c:v>
                </c:pt>
                <c:pt idx="3292">
                  <c:v>18.211</c:v>
                </c:pt>
                <c:pt idx="3293">
                  <c:v>18.1705</c:v>
                </c:pt>
                <c:pt idx="3294">
                  <c:v>18.1435</c:v>
                </c:pt>
                <c:pt idx="3295">
                  <c:v>18.1255</c:v>
                </c:pt>
                <c:pt idx="3296">
                  <c:v>18.1545</c:v>
                </c:pt>
                <c:pt idx="3297">
                  <c:v>18.184</c:v>
                </c:pt>
                <c:pt idx="3298">
                  <c:v>18.218</c:v>
                </c:pt>
                <c:pt idx="3299">
                  <c:v>18.237</c:v>
                </c:pt>
                <c:pt idx="3300">
                  <c:v>18.273</c:v>
                </c:pt>
                <c:pt idx="3301">
                  <c:v>18.3035</c:v>
                </c:pt>
                <c:pt idx="3302">
                  <c:v>18.351</c:v>
                </c:pt>
                <c:pt idx="3303">
                  <c:v>18.3655</c:v>
                </c:pt>
                <c:pt idx="3304">
                  <c:v>18.37</c:v>
                </c:pt>
                <c:pt idx="3305">
                  <c:v>18.37</c:v>
                </c:pt>
                <c:pt idx="3306">
                  <c:v>18.3745</c:v>
                </c:pt>
                <c:pt idx="3307">
                  <c:v>18.3725</c:v>
                </c:pt>
                <c:pt idx="3308">
                  <c:v>18.3705</c:v>
                </c:pt>
                <c:pt idx="3309">
                  <c:v>18.37</c:v>
                </c:pt>
                <c:pt idx="3310">
                  <c:v>18.3705</c:v>
                </c:pt>
                <c:pt idx="3311">
                  <c:v>18.3345</c:v>
                </c:pt>
                <c:pt idx="3312">
                  <c:v>18.3235</c:v>
                </c:pt>
                <c:pt idx="3313">
                  <c:v>18.299</c:v>
                </c:pt>
                <c:pt idx="3314">
                  <c:v>18.2645</c:v>
                </c:pt>
                <c:pt idx="3315">
                  <c:v>18.238</c:v>
                </c:pt>
                <c:pt idx="3316">
                  <c:v>18.182</c:v>
                </c:pt>
                <c:pt idx="3317">
                  <c:v>18.1295</c:v>
                </c:pt>
                <c:pt idx="3318">
                  <c:v>18.0745</c:v>
                </c:pt>
                <c:pt idx="3319">
                  <c:v>18.0285</c:v>
                </c:pt>
                <c:pt idx="3320">
                  <c:v>17.9805</c:v>
                </c:pt>
                <c:pt idx="3321">
                  <c:v>17.94</c:v>
                </c:pt>
                <c:pt idx="3322">
                  <c:v>17.885</c:v>
                </c:pt>
                <c:pt idx="3323">
                  <c:v>17.871</c:v>
                </c:pt>
                <c:pt idx="3324">
                  <c:v>17.848</c:v>
                </c:pt>
                <c:pt idx="3325">
                  <c:v>17.815</c:v>
                </c:pt>
                <c:pt idx="3326">
                  <c:v>17.803</c:v>
                </c:pt>
                <c:pt idx="3327">
                  <c:v>17.7865</c:v>
                </c:pt>
                <c:pt idx="3328">
                  <c:v>17.775</c:v>
                </c:pt>
                <c:pt idx="3329">
                  <c:v>17.756</c:v>
                </c:pt>
                <c:pt idx="3330">
                  <c:v>17.734</c:v>
                </c:pt>
                <c:pt idx="3331">
                  <c:v>17.719</c:v>
                </c:pt>
                <c:pt idx="3332">
                  <c:v>17.709</c:v>
                </c:pt>
                <c:pt idx="3333">
                  <c:v>17.713</c:v>
                </c:pt>
                <c:pt idx="3334">
                  <c:v>17.7045</c:v>
                </c:pt>
                <c:pt idx="3335">
                  <c:v>17.701</c:v>
                </c:pt>
                <c:pt idx="3336">
                  <c:v>17.695</c:v>
                </c:pt>
                <c:pt idx="3337">
                  <c:v>17.7005</c:v>
                </c:pt>
                <c:pt idx="3338">
                  <c:v>17.6965</c:v>
                </c:pt>
                <c:pt idx="3339">
                  <c:v>17.675</c:v>
                </c:pt>
                <c:pt idx="3340">
                  <c:v>17.6565</c:v>
                </c:pt>
                <c:pt idx="3341">
                  <c:v>17.6265</c:v>
                </c:pt>
                <c:pt idx="3342">
                  <c:v>17.5995</c:v>
                </c:pt>
                <c:pt idx="3343">
                  <c:v>17.55</c:v>
                </c:pt>
                <c:pt idx="3344">
                  <c:v>17.505</c:v>
                </c:pt>
                <c:pt idx="3345">
                  <c:v>17.462</c:v>
                </c:pt>
                <c:pt idx="3346">
                  <c:v>17.40799999999999</c:v>
                </c:pt>
                <c:pt idx="3347">
                  <c:v>17.355</c:v>
                </c:pt>
                <c:pt idx="3348">
                  <c:v>17.311</c:v>
                </c:pt>
                <c:pt idx="3349">
                  <c:v>17.2735</c:v>
                </c:pt>
                <c:pt idx="3350">
                  <c:v>17.241</c:v>
                </c:pt>
                <c:pt idx="3351">
                  <c:v>17.215</c:v>
                </c:pt>
                <c:pt idx="3352">
                  <c:v>17.1765</c:v>
                </c:pt>
                <c:pt idx="3353">
                  <c:v>17.1265</c:v>
                </c:pt>
                <c:pt idx="3354">
                  <c:v>17.0925</c:v>
                </c:pt>
                <c:pt idx="3355">
                  <c:v>17.04</c:v>
                </c:pt>
                <c:pt idx="3356">
                  <c:v>16.985</c:v>
                </c:pt>
                <c:pt idx="3357">
                  <c:v>16.9135</c:v>
                </c:pt>
                <c:pt idx="3358">
                  <c:v>16.8505</c:v>
                </c:pt>
                <c:pt idx="3359">
                  <c:v>16.801</c:v>
                </c:pt>
                <c:pt idx="3360">
                  <c:v>16.749</c:v>
                </c:pt>
                <c:pt idx="3361">
                  <c:v>16.6965</c:v>
                </c:pt>
                <c:pt idx="3362">
                  <c:v>16.64850000000001</c:v>
                </c:pt>
                <c:pt idx="3363">
                  <c:v>16.608</c:v>
                </c:pt>
                <c:pt idx="3364">
                  <c:v>16.5725</c:v>
                </c:pt>
                <c:pt idx="3365">
                  <c:v>16.57</c:v>
                </c:pt>
                <c:pt idx="3366">
                  <c:v>16.572</c:v>
                </c:pt>
                <c:pt idx="3367">
                  <c:v>16.5695</c:v>
                </c:pt>
                <c:pt idx="3368">
                  <c:v>16.575</c:v>
                </c:pt>
                <c:pt idx="3369">
                  <c:v>16.5615</c:v>
                </c:pt>
                <c:pt idx="3370">
                  <c:v>16.5605</c:v>
                </c:pt>
                <c:pt idx="3371">
                  <c:v>16.569</c:v>
                </c:pt>
                <c:pt idx="3372">
                  <c:v>16.5865</c:v>
                </c:pt>
                <c:pt idx="3373">
                  <c:v>16.6035</c:v>
                </c:pt>
                <c:pt idx="3374">
                  <c:v>16.5945</c:v>
                </c:pt>
                <c:pt idx="3375">
                  <c:v>16.586</c:v>
                </c:pt>
                <c:pt idx="3376">
                  <c:v>16.599</c:v>
                </c:pt>
                <c:pt idx="3377">
                  <c:v>16.6065</c:v>
                </c:pt>
                <c:pt idx="3378">
                  <c:v>16.6085</c:v>
                </c:pt>
                <c:pt idx="3379">
                  <c:v>16.5975</c:v>
                </c:pt>
                <c:pt idx="3380">
                  <c:v>16.5925</c:v>
                </c:pt>
                <c:pt idx="3381">
                  <c:v>16.5905</c:v>
                </c:pt>
                <c:pt idx="3382">
                  <c:v>16.5885</c:v>
                </c:pt>
                <c:pt idx="3383">
                  <c:v>16.58299999999999</c:v>
                </c:pt>
                <c:pt idx="3384">
                  <c:v>16.574</c:v>
                </c:pt>
                <c:pt idx="3385">
                  <c:v>16.543</c:v>
                </c:pt>
                <c:pt idx="3386">
                  <c:v>16.4965</c:v>
                </c:pt>
                <c:pt idx="3387">
                  <c:v>16.4625</c:v>
                </c:pt>
                <c:pt idx="3388">
                  <c:v>16.423</c:v>
                </c:pt>
                <c:pt idx="3389">
                  <c:v>16.4185</c:v>
                </c:pt>
                <c:pt idx="3390">
                  <c:v>16.4015</c:v>
                </c:pt>
                <c:pt idx="3391">
                  <c:v>16.368</c:v>
                </c:pt>
                <c:pt idx="3392">
                  <c:v>16.3215</c:v>
                </c:pt>
                <c:pt idx="3393">
                  <c:v>16.2905</c:v>
                </c:pt>
                <c:pt idx="3394">
                  <c:v>16.2905</c:v>
                </c:pt>
                <c:pt idx="3395">
                  <c:v>16.3175</c:v>
                </c:pt>
                <c:pt idx="3396">
                  <c:v>16.3295</c:v>
                </c:pt>
                <c:pt idx="3397">
                  <c:v>16.3515</c:v>
                </c:pt>
                <c:pt idx="3398">
                  <c:v>16.372</c:v>
                </c:pt>
                <c:pt idx="3399">
                  <c:v>16.3985</c:v>
                </c:pt>
                <c:pt idx="3400">
                  <c:v>16.41</c:v>
                </c:pt>
                <c:pt idx="3401">
                  <c:v>16.4205</c:v>
                </c:pt>
                <c:pt idx="3402">
                  <c:v>16.447</c:v>
                </c:pt>
                <c:pt idx="3403">
                  <c:v>16.483</c:v>
                </c:pt>
                <c:pt idx="3404">
                  <c:v>16.529</c:v>
                </c:pt>
                <c:pt idx="3405">
                  <c:v>16.579</c:v>
                </c:pt>
                <c:pt idx="3406">
                  <c:v>16.6415</c:v>
                </c:pt>
                <c:pt idx="3407">
                  <c:v>16.7</c:v>
                </c:pt>
                <c:pt idx="3408">
                  <c:v>16.7505</c:v>
                </c:pt>
                <c:pt idx="3409">
                  <c:v>16.783</c:v>
                </c:pt>
                <c:pt idx="3410">
                  <c:v>16.7895</c:v>
                </c:pt>
                <c:pt idx="3411">
                  <c:v>16.796</c:v>
                </c:pt>
                <c:pt idx="3412">
                  <c:v>16.805</c:v>
                </c:pt>
                <c:pt idx="3413">
                  <c:v>16.7995</c:v>
                </c:pt>
                <c:pt idx="3414">
                  <c:v>16.7995</c:v>
                </c:pt>
                <c:pt idx="3415">
                  <c:v>16.784</c:v>
                </c:pt>
                <c:pt idx="3416">
                  <c:v>16.7605</c:v>
                </c:pt>
                <c:pt idx="3417">
                  <c:v>16.734</c:v>
                </c:pt>
                <c:pt idx="3418">
                  <c:v>16.711</c:v>
                </c:pt>
                <c:pt idx="3419">
                  <c:v>16.6885</c:v>
                </c:pt>
                <c:pt idx="3420">
                  <c:v>16.684</c:v>
                </c:pt>
                <c:pt idx="3421">
                  <c:v>16.6755</c:v>
                </c:pt>
                <c:pt idx="3422">
                  <c:v>16.662</c:v>
                </c:pt>
                <c:pt idx="3423">
                  <c:v>16.6605</c:v>
                </c:pt>
                <c:pt idx="3424">
                  <c:v>16.662</c:v>
                </c:pt>
                <c:pt idx="3425">
                  <c:v>16.663</c:v>
                </c:pt>
                <c:pt idx="3426">
                  <c:v>16.659</c:v>
                </c:pt>
                <c:pt idx="3427">
                  <c:v>16.6555</c:v>
                </c:pt>
                <c:pt idx="3428">
                  <c:v>16.6505</c:v>
                </c:pt>
                <c:pt idx="3429">
                  <c:v>16.6505</c:v>
                </c:pt>
                <c:pt idx="3430">
                  <c:v>16.6635</c:v>
                </c:pt>
                <c:pt idx="3431">
                  <c:v>16.6845</c:v>
                </c:pt>
                <c:pt idx="3432">
                  <c:v>16.727</c:v>
                </c:pt>
                <c:pt idx="3433">
                  <c:v>16.772</c:v>
                </c:pt>
                <c:pt idx="3434">
                  <c:v>16.811</c:v>
                </c:pt>
                <c:pt idx="3435">
                  <c:v>16.8515</c:v>
                </c:pt>
                <c:pt idx="3436">
                  <c:v>16.9095</c:v>
                </c:pt>
                <c:pt idx="3437">
                  <c:v>16.963</c:v>
                </c:pt>
                <c:pt idx="3438">
                  <c:v>16.988</c:v>
                </c:pt>
                <c:pt idx="3439">
                  <c:v>17.045</c:v>
                </c:pt>
                <c:pt idx="3440">
                  <c:v>17.1375</c:v>
                </c:pt>
                <c:pt idx="3441">
                  <c:v>17.244</c:v>
                </c:pt>
                <c:pt idx="3442">
                  <c:v>17.3445</c:v>
                </c:pt>
                <c:pt idx="3443">
                  <c:v>17.429</c:v>
                </c:pt>
                <c:pt idx="3444">
                  <c:v>17.508</c:v>
                </c:pt>
                <c:pt idx="3445">
                  <c:v>17.58</c:v>
                </c:pt>
                <c:pt idx="3446">
                  <c:v>17.651</c:v>
                </c:pt>
                <c:pt idx="3447">
                  <c:v>17.728</c:v>
                </c:pt>
                <c:pt idx="3448">
                  <c:v>17.82</c:v>
                </c:pt>
                <c:pt idx="3449">
                  <c:v>17.9255</c:v>
                </c:pt>
                <c:pt idx="3450">
                  <c:v>18.021</c:v>
                </c:pt>
                <c:pt idx="3451">
                  <c:v>18.127</c:v>
                </c:pt>
                <c:pt idx="3452">
                  <c:v>18.2185</c:v>
                </c:pt>
                <c:pt idx="3453">
                  <c:v>18.3345</c:v>
                </c:pt>
                <c:pt idx="3454">
                  <c:v>18.443</c:v>
                </c:pt>
                <c:pt idx="3455">
                  <c:v>18.5445</c:v>
                </c:pt>
                <c:pt idx="3456">
                  <c:v>18.6275</c:v>
                </c:pt>
                <c:pt idx="3457">
                  <c:v>18.70050000000001</c:v>
                </c:pt>
                <c:pt idx="3458">
                  <c:v>18.8085</c:v>
                </c:pt>
                <c:pt idx="3459">
                  <c:v>18.88</c:v>
                </c:pt>
                <c:pt idx="3460">
                  <c:v>18.8865</c:v>
                </c:pt>
                <c:pt idx="3461">
                  <c:v>18.877</c:v>
                </c:pt>
                <c:pt idx="3462">
                  <c:v>18.867</c:v>
                </c:pt>
                <c:pt idx="3463">
                  <c:v>18.8555</c:v>
                </c:pt>
                <c:pt idx="3464">
                  <c:v>18.842</c:v>
                </c:pt>
                <c:pt idx="3465">
                  <c:v>18.824</c:v>
                </c:pt>
                <c:pt idx="3466">
                  <c:v>18.7995</c:v>
                </c:pt>
                <c:pt idx="3467">
                  <c:v>18.7655</c:v>
                </c:pt>
                <c:pt idx="3468">
                  <c:v>18.723</c:v>
                </c:pt>
                <c:pt idx="3469">
                  <c:v>18.669</c:v>
                </c:pt>
                <c:pt idx="3470">
                  <c:v>18.6275</c:v>
                </c:pt>
                <c:pt idx="3471">
                  <c:v>18.567</c:v>
                </c:pt>
                <c:pt idx="3472">
                  <c:v>18.499</c:v>
                </c:pt>
                <c:pt idx="3473">
                  <c:v>18.4015</c:v>
                </c:pt>
                <c:pt idx="3474">
                  <c:v>18.318</c:v>
                </c:pt>
                <c:pt idx="3475">
                  <c:v>18.228</c:v>
                </c:pt>
                <c:pt idx="3476">
                  <c:v>18.144</c:v>
                </c:pt>
                <c:pt idx="3477">
                  <c:v>18.071</c:v>
                </c:pt>
                <c:pt idx="3478">
                  <c:v>17.9895</c:v>
                </c:pt>
                <c:pt idx="3479">
                  <c:v>17.91</c:v>
                </c:pt>
                <c:pt idx="3480">
                  <c:v>17.8525</c:v>
                </c:pt>
                <c:pt idx="3481">
                  <c:v>17.7975</c:v>
                </c:pt>
                <c:pt idx="3482">
                  <c:v>17.739</c:v>
                </c:pt>
                <c:pt idx="3483">
                  <c:v>17.675</c:v>
                </c:pt>
                <c:pt idx="3484">
                  <c:v>17.5995</c:v>
                </c:pt>
                <c:pt idx="3485">
                  <c:v>17.5205</c:v>
                </c:pt>
                <c:pt idx="3486">
                  <c:v>17.45</c:v>
                </c:pt>
                <c:pt idx="3487">
                  <c:v>17.3775</c:v>
                </c:pt>
                <c:pt idx="3488">
                  <c:v>17.301</c:v>
                </c:pt>
                <c:pt idx="3489">
                  <c:v>17.2335</c:v>
                </c:pt>
                <c:pt idx="3490">
                  <c:v>17.1655</c:v>
                </c:pt>
                <c:pt idx="3491">
                  <c:v>17.0905</c:v>
                </c:pt>
                <c:pt idx="3492">
                  <c:v>17.022</c:v>
                </c:pt>
                <c:pt idx="3493">
                  <c:v>16.958</c:v>
                </c:pt>
                <c:pt idx="3494">
                  <c:v>16.8685</c:v>
                </c:pt>
                <c:pt idx="3495">
                  <c:v>16.7805</c:v>
                </c:pt>
                <c:pt idx="3496">
                  <c:v>16.708</c:v>
                </c:pt>
                <c:pt idx="3497">
                  <c:v>16.655</c:v>
                </c:pt>
                <c:pt idx="3498">
                  <c:v>16.5965</c:v>
                </c:pt>
                <c:pt idx="3499">
                  <c:v>16.541</c:v>
                </c:pt>
                <c:pt idx="3500">
                  <c:v>16.4905</c:v>
                </c:pt>
                <c:pt idx="3501">
                  <c:v>16.451</c:v>
                </c:pt>
                <c:pt idx="3502">
                  <c:v>16.4125</c:v>
                </c:pt>
                <c:pt idx="3503">
                  <c:v>16.3845</c:v>
                </c:pt>
                <c:pt idx="3504">
                  <c:v>16.3585</c:v>
                </c:pt>
                <c:pt idx="3505">
                  <c:v>16.3285</c:v>
                </c:pt>
                <c:pt idx="3506">
                  <c:v>16.298</c:v>
                </c:pt>
                <c:pt idx="3507">
                  <c:v>16.2715</c:v>
                </c:pt>
                <c:pt idx="3508">
                  <c:v>16.231</c:v>
                </c:pt>
                <c:pt idx="3509">
                  <c:v>16.174</c:v>
                </c:pt>
                <c:pt idx="3510">
                  <c:v>16.127</c:v>
                </c:pt>
                <c:pt idx="3511">
                  <c:v>16.092</c:v>
                </c:pt>
                <c:pt idx="3512">
                  <c:v>16.053</c:v>
                </c:pt>
                <c:pt idx="3513">
                  <c:v>16.001</c:v>
                </c:pt>
                <c:pt idx="3514">
                  <c:v>15.9755</c:v>
                </c:pt>
                <c:pt idx="3515">
                  <c:v>15.942</c:v>
                </c:pt>
                <c:pt idx="3516">
                  <c:v>15.8955</c:v>
                </c:pt>
                <c:pt idx="3517">
                  <c:v>15.8245</c:v>
                </c:pt>
                <c:pt idx="3518">
                  <c:v>15.765</c:v>
                </c:pt>
                <c:pt idx="3519">
                  <c:v>15.71</c:v>
                </c:pt>
                <c:pt idx="3520">
                  <c:v>15.6355</c:v>
                </c:pt>
                <c:pt idx="3521">
                  <c:v>15.565</c:v>
                </c:pt>
                <c:pt idx="3522">
                  <c:v>15.483</c:v>
                </c:pt>
                <c:pt idx="3523">
                  <c:v>15.412</c:v>
                </c:pt>
                <c:pt idx="3524">
                  <c:v>15.375</c:v>
                </c:pt>
                <c:pt idx="3525">
                  <c:v>15.358</c:v>
                </c:pt>
                <c:pt idx="3526">
                  <c:v>15.357</c:v>
                </c:pt>
                <c:pt idx="3527">
                  <c:v>15.359</c:v>
                </c:pt>
                <c:pt idx="3528">
                  <c:v>15.3645</c:v>
                </c:pt>
                <c:pt idx="3529">
                  <c:v>15.377</c:v>
                </c:pt>
                <c:pt idx="3530">
                  <c:v>15.3805</c:v>
                </c:pt>
                <c:pt idx="3531">
                  <c:v>15.3735</c:v>
                </c:pt>
                <c:pt idx="3532">
                  <c:v>15.3895</c:v>
                </c:pt>
                <c:pt idx="3533">
                  <c:v>15.411</c:v>
                </c:pt>
                <c:pt idx="3534">
                  <c:v>15.42</c:v>
                </c:pt>
                <c:pt idx="3535">
                  <c:v>15.467</c:v>
                </c:pt>
                <c:pt idx="3536">
                  <c:v>15.529</c:v>
                </c:pt>
                <c:pt idx="3537">
                  <c:v>15.594</c:v>
                </c:pt>
                <c:pt idx="3538">
                  <c:v>15.678</c:v>
                </c:pt>
                <c:pt idx="3539">
                  <c:v>15.793</c:v>
                </c:pt>
                <c:pt idx="3540">
                  <c:v>15.92</c:v>
                </c:pt>
                <c:pt idx="3541">
                  <c:v>16.0335</c:v>
                </c:pt>
                <c:pt idx="3542">
                  <c:v>16.1685</c:v>
                </c:pt>
                <c:pt idx="3543">
                  <c:v>16.2425</c:v>
                </c:pt>
                <c:pt idx="3544">
                  <c:v>16.355</c:v>
                </c:pt>
                <c:pt idx="3545">
                  <c:v>16.455</c:v>
                </c:pt>
                <c:pt idx="3546">
                  <c:v>16.5635</c:v>
                </c:pt>
                <c:pt idx="3547">
                  <c:v>16.6745</c:v>
                </c:pt>
                <c:pt idx="3548">
                  <c:v>16.7825</c:v>
                </c:pt>
                <c:pt idx="3549">
                  <c:v>16.907</c:v>
                </c:pt>
                <c:pt idx="3550">
                  <c:v>17.0265</c:v>
                </c:pt>
                <c:pt idx="3551">
                  <c:v>17.137</c:v>
                </c:pt>
                <c:pt idx="3552">
                  <c:v>17.2375</c:v>
                </c:pt>
                <c:pt idx="3553">
                  <c:v>17.317</c:v>
                </c:pt>
                <c:pt idx="3554">
                  <c:v>17.388</c:v>
                </c:pt>
                <c:pt idx="3555">
                  <c:v>17.437</c:v>
                </c:pt>
                <c:pt idx="3556">
                  <c:v>17.48</c:v>
                </c:pt>
                <c:pt idx="3557">
                  <c:v>17.516</c:v>
                </c:pt>
                <c:pt idx="3558">
                  <c:v>17.5215</c:v>
                </c:pt>
                <c:pt idx="3559">
                  <c:v>17.493</c:v>
                </c:pt>
                <c:pt idx="3560">
                  <c:v>17.4745</c:v>
                </c:pt>
                <c:pt idx="3561">
                  <c:v>17.478</c:v>
                </c:pt>
                <c:pt idx="3562">
                  <c:v>17.4995</c:v>
                </c:pt>
                <c:pt idx="3563">
                  <c:v>17.575</c:v>
                </c:pt>
                <c:pt idx="3564">
                  <c:v>17.5735</c:v>
                </c:pt>
                <c:pt idx="3565">
                  <c:v>17.5455</c:v>
                </c:pt>
                <c:pt idx="3566">
                  <c:v>17.4825</c:v>
                </c:pt>
                <c:pt idx="3567">
                  <c:v>17.4255</c:v>
                </c:pt>
                <c:pt idx="3568">
                  <c:v>17.39250000000001</c:v>
                </c:pt>
                <c:pt idx="3569">
                  <c:v>17.3285</c:v>
                </c:pt>
                <c:pt idx="3570">
                  <c:v>17.285</c:v>
                </c:pt>
                <c:pt idx="3571">
                  <c:v>17.2535</c:v>
                </c:pt>
                <c:pt idx="3572">
                  <c:v>17.2165</c:v>
                </c:pt>
                <c:pt idx="3573">
                  <c:v>17.194</c:v>
                </c:pt>
                <c:pt idx="3574">
                  <c:v>17.171</c:v>
                </c:pt>
                <c:pt idx="3575">
                  <c:v>17.142</c:v>
                </c:pt>
                <c:pt idx="3576">
                  <c:v>17.122</c:v>
                </c:pt>
                <c:pt idx="3577">
                  <c:v>17.1025</c:v>
                </c:pt>
                <c:pt idx="3578">
                  <c:v>17.103</c:v>
                </c:pt>
                <c:pt idx="3579">
                  <c:v>17.1105</c:v>
                </c:pt>
                <c:pt idx="3580">
                  <c:v>17.133</c:v>
                </c:pt>
                <c:pt idx="3581">
                  <c:v>17.121</c:v>
                </c:pt>
                <c:pt idx="3582">
                  <c:v>17.0875</c:v>
                </c:pt>
                <c:pt idx="3583">
                  <c:v>17.0355</c:v>
                </c:pt>
                <c:pt idx="3584">
                  <c:v>16.999</c:v>
                </c:pt>
                <c:pt idx="3585">
                  <c:v>17.002</c:v>
                </c:pt>
                <c:pt idx="3586">
                  <c:v>17.0435</c:v>
                </c:pt>
                <c:pt idx="3587">
                  <c:v>17.057</c:v>
                </c:pt>
                <c:pt idx="3588">
                  <c:v>17.063</c:v>
                </c:pt>
                <c:pt idx="3589">
                  <c:v>17.076</c:v>
                </c:pt>
                <c:pt idx="3590">
                  <c:v>17.081</c:v>
                </c:pt>
                <c:pt idx="3591">
                  <c:v>17.091</c:v>
                </c:pt>
                <c:pt idx="3592">
                  <c:v>17.097</c:v>
                </c:pt>
                <c:pt idx="3593">
                  <c:v>17.1215</c:v>
                </c:pt>
                <c:pt idx="3594">
                  <c:v>17.182</c:v>
                </c:pt>
                <c:pt idx="3595">
                  <c:v>17.2665</c:v>
                </c:pt>
                <c:pt idx="3596">
                  <c:v>17.3305</c:v>
                </c:pt>
                <c:pt idx="3597">
                  <c:v>17.393</c:v>
                </c:pt>
                <c:pt idx="3598">
                  <c:v>17.4395</c:v>
                </c:pt>
                <c:pt idx="3599">
                  <c:v>17.469</c:v>
                </c:pt>
                <c:pt idx="3600">
                  <c:v>17.47</c:v>
                </c:pt>
                <c:pt idx="3601">
                  <c:v>17.483</c:v>
                </c:pt>
                <c:pt idx="3602">
                  <c:v>17.4915</c:v>
                </c:pt>
                <c:pt idx="3603">
                  <c:v>17.4955</c:v>
                </c:pt>
                <c:pt idx="3604">
                  <c:v>17.499</c:v>
                </c:pt>
                <c:pt idx="3605">
                  <c:v>17.511</c:v>
                </c:pt>
                <c:pt idx="3606">
                  <c:v>17.49</c:v>
                </c:pt>
                <c:pt idx="3607">
                  <c:v>17.4765</c:v>
                </c:pt>
                <c:pt idx="3608">
                  <c:v>17.4625</c:v>
                </c:pt>
                <c:pt idx="3609">
                  <c:v>17.4545</c:v>
                </c:pt>
                <c:pt idx="3610">
                  <c:v>17.433</c:v>
                </c:pt>
                <c:pt idx="3611">
                  <c:v>17.417</c:v>
                </c:pt>
                <c:pt idx="3612">
                  <c:v>17.406</c:v>
                </c:pt>
                <c:pt idx="3613">
                  <c:v>17.39</c:v>
                </c:pt>
                <c:pt idx="3614">
                  <c:v>17.3405</c:v>
                </c:pt>
                <c:pt idx="3615">
                  <c:v>17.263</c:v>
                </c:pt>
                <c:pt idx="3616">
                  <c:v>17.205</c:v>
                </c:pt>
                <c:pt idx="3617">
                  <c:v>17.1645</c:v>
                </c:pt>
                <c:pt idx="3618">
                  <c:v>17.129</c:v>
                </c:pt>
                <c:pt idx="3619">
                  <c:v>17.1265</c:v>
                </c:pt>
                <c:pt idx="3620">
                  <c:v>17.1515</c:v>
                </c:pt>
                <c:pt idx="3621">
                  <c:v>17.1785</c:v>
                </c:pt>
                <c:pt idx="3622">
                  <c:v>17.2025</c:v>
                </c:pt>
                <c:pt idx="3623">
                  <c:v>17.242</c:v>
                </c:pt>
                <c:pt idx="3624">
                  <c:v>17.2725</c:v>
                </c:pt>
                <c:pt idx="3625">
                  <c:v>17.277</c:v>
                </c:pt>
                <c:pt idx="3626">
                  <c:v>17.2505</c:v>
                </c:pt>
                <c:pt idx="3627">
                  <c:v>17.2225</c:v>
                </c:pt>
                <c:pt idx="3628">
                  <c:v>17.253</c:v>
                </c:pt>
                <c:pt idx="3629">
                  <c:v>17.2945</c:v>
                </c:pt>
                <c:pt idx="3630">
                  <c:v>17.3435</c:v>
                </c:pt>
                <c:pt idx="3631">
                  <c:v>17.373</c:v>
                </c:pt>
                <c:pt idx="3632">
                  <c:v>17.408</c:v>
                </c:pt>
                <c:pt idx="3633">
                  <c:v>17.4305</c:v>
                </c:pt>
                <c:pt idx="3634">
                  <c:v>17.4545</c:v>
                </c:pt>
                <c:pt idx="3635">
                  <c:v>17.473</c:v>
                </c:pt>
                <c:pt idx="3636">
                  <c:v>17.4805</c:v>
                </c:pt>
                <c:pt idx="3637">
                  <c:v>17.486</c:v>
                </c:pt>
                <c:pt idx="3638">
                  <c:v>17.4865</c:v>
                </c:pt>
                <c:pt idx="3639">
                  <c:v>17.456</c:v>
                </c:pt>
                <c:pt idx="3640">
                  <c:v>17.4075</c:v>
                </c:pt>
                <c:pt idx="3641">
                  <c:v>17.3755</c:v>
                </c:pt>
                <c:pt idx="3642">
                  <c:v>17.341</c:v>
                </c:pt>
                <c:pt idx="3643">
                  <c:v>17.2985</c:v>
                </c:pt>
                <c:pt idx="3644">
                  <c:v>17.265</c:v>
                </c:pt>
                <c:pt idx="3645">
                  <c:v>17.2435</c:v>
                </c:pt>
                <c:pt idx="3646">
                  <c:v>17.248</c:v>
                </c:pt>
                <c:pt idx="3647">
                  <c:v>17.248</c:v>
                </c:pt>
                <c:pt idx="3648">
                  <c:v>17.1895</c:v>
                </c:pt>
                <c:pt idx="3649">
                  <c:v>17.119</c:v>
                </c:pt>
                <c:pt idx="3650">
                  <c:v>17.046</c:v>
                </c:pt>
                <c:pt idx="3651">
                  <c:v>16.9865</c:v>
                </c:pt>
                <c:pt idx="3652">
                  <c:v>16.909</c:v>
                </c:pt>
                <c:pt idx="3653">
                  <c:v>16.854</c:v>
                </c:pt>
                <c:pt idx="3654">
                  <c:v>16.792</c:v>
                </c:pt>
                <c:pt idx="3655">
                  <c:v>16.7455</c:v>
                </c:pt>
                <c:pt idx="3656">
                  <c:v>16.698</c:v>
                </c:pt>
                <c:pt idx="3657">
                  <c:v>16.64</c:v>
                </c:pt>
                <c:pt idx="3658">
                  <c:v>16.5875</c:v>
                </c:pt>
                <c:pt idx="3659">
                  <c:v>16.537</c:v>
                </c:pt>
                <c:pt idx="3660">
                  <c:v>16.4845</c:v>
                </c:pt>
                <c:pt idx="3661">
                  <c:v>16.4045</c:v>
                </c:pt>
                <c:pt idx="3662">
                  <c:v>16.32</c:v>
                </c:pt>
                <c:pt idx="3663">
                  <c:v>16.257</c:v>
                </c:pt>
                <c:pt idx="3664">
                  <c:v>16.204</c:v>
                </c:pt>
                <c:pt idx="3665">
                  <c:v>16.129</c:v>
                </c:pt>
                <c:pt idx="3666">
                  <c:v>16.05</c:v>
                </c:pt>
                <c:pt idx="3667">
                  <c:v>16.0045</c:v>
                </c:pt>
                <c:pt idx="3668">
                  <c:v>15.952</c:v>
                </c:pt>
                <c:pt idx="3669">
                  <c:v>15.907</c:v>
                </c:pt>
                <c:pt idx="3670">
                  <c:v>15.864</c:v>
                </c:pt>
                <c:pt idx="3671">
                  <c:v>15.839</c:v>
                </c:pt>
                <c:pt idx="3672">
                  <c:v>15.8135</c:v>
                </c:pt>
                <c:pt idx="3673">
                  <c:v>15.754</c:v>
                </c:pt>
                <c:pt idx="3674">
                  <c:v>15.7015</c:v>
                </c:pt>
                <c:pt idx="3675">
                  <c:v>15.6415</c:v>
                </c:pt>
                <c:pt idx="3676">
                  <c:v>15.5735</c:v>
                </c:pt>
                <c:pt idx="3677">
                  <c:v>15.497</c:v>
                </c:pt>
                <c:pt idx="3678">
                  <c:v>15.414</c:v>
                </c:pt>
                <c:pt idx="3679">
                  <c:v>15.3075</c:v>
                </c:pt>
                <c:pt idx="3680">
                  <c:v>15.195</c:v>
                </c:pt>
                <c:pt idx="3681">
                  <c:v>15.0885</c:v>
                </c:pt>
                <c:pt idx="3682">
                  <c:v>15.009</c:v>
                </c:pt>
                <c:pt idx="3683">
                  <c:v>14.9135</c:v>
                </c:pt>
                <c:pt idx="3684">
                  <c:v>14.789</c:v>
                </c:pt>
                <c:pt idx="3685">
                  <c:v>14.711</c:v>
                </c:pt>
                <c:pt idx="3686">
                  <c:v>14.6505</c:v>
                </c:pt>
                <c:pt idx="3687">
                  <c:v>14.596</c:v>
                </c:pt>
                <c:pt idx="3688">
                  <c:v>14.552</c:v>
                </c:pt>
                <c:pt idx="3689">
                  <c:v>14.5445</c:v>
                </c:pt>
                <c:pt idx="3690">
                  <c:v>14.553</c:v>
                </c:pt>
                <c:pt idx="3691">
                  <c:v>14.536</c:v>
                </c:pt>
                <c:pt idx="3692">
                  <c:v>14.557</c:v>
                </c:pt>
                <c:pt idx="3693">
                  <c:v>14.603</c:v>
                </c:pt>
                <c:pt idx="3694">
                  <c:v>14.675</c:v>
                </c:pt>
                <c:pt idx="3695">
                  <c:v>14.777</c:v>
                </c:pt>
                <c:pt idx="3696">
                  <c:v>14.8845</c:v>
                </c:pt>
                <c:pt idx="3697">
                  <c:v>15.0045</c:v>
                </c:pt>
                <c:pt idx="3698">
                  <c:v>15.1215</c:v>
                </c:pt>
                <c:pt idx="3699">
                  <c:v>15.26</c:v>
                </c:pt>
                <c:pt idx="3700">
                  <c:v>15.41</c:v>
                </c:pt>
                <c:pt idx="3701">
                  <c:v>15.573</c:v>
                </c:pt>
                <c:pt idx="3702">
                  <c:v>15.704</c:v>
                </c:pt>
                <c:pt idx="3703">
                  <c:v>15.848</c:v>
                </c:pt>
                <c:pt idx="3704">
                  <c:v>16.004</c:v>
                </c:pt>
                <c:pt idx="3705">
                  <c:v>16.134</c:v>
                </c:pt>
                <c:pt idx="3706">
                  <c:v>16.2485</c:v>
                </c:pt>
                <c:pt idx="3707">
                  <c:v>16.3425</c:v>
                </c:pt>
                <c:pt idx="3708">
                  <c:v>16.4155</c:v>
                </c:pt>
                <c:pt idx="3709">
                  <c:v>16.46400000000001</c:v>
                </c:pt>
                <c:pt idx="3710">
                  <c:v>16.48250000000001</c:v>
                </c:pt>
                <c:pt idx="3711">
                  <c:v>16.515</c:v>
                </c:pt>
                <c:pt idx="3712">
                  <c:v>16.528</c:v>
                </c:pt>
                <c:pt idx="3713">
                  <c:v>16.5405</c:v>
                </c:pt>
                <c:pt idx="3714">
                  <c:v>16.52050000000001</c:v>
                </c:pt>
                <c:pt idx="3715">
                  <c:v>16.468</c:v>
                </c:pt>
                <c:pt idx="3716">
                  <c:v>16.4005</c:v>
                </c:pt>
                <c:pt idx="3717">
                  <c:v>16.33</c:v>
                </c:pt>
                <c:pt idx="3718">
                  <c:v>16.269</c:v>
                </c:pt>
                <c:pt idx="3719">
                  <c:v>16.226</c:v>
                </c:pt>
                <c:pt idx="3720">
                  <c:v>16.1755</c:v>
                </c:pt>
                <c:pt idx="3721">
                  <c:v>16.1465</c:v>
                </c:pt>
                <c:pt idx="3722">
                  <c:v>16.13950000000001</c:v>
                </c:pt>
                <c:pt idx="3723">
                  <c:v>16.1065</c:v>
                </c:pt>
                <c:pt idx="3724">
                  <c:v>16.0705</c:v>
                </c:pt>
                <c:pt idx="3725">
                  <c:v>16.025</c:v>
                </c:pt>
                <c:pt idx="3726">
                  <c:v>15.9885</c:v>
                </c:pt>
                <c:pt idx="3727">
                  <c:v>15.957</c:v>
                </c:pt>
                <c:pt idx="3728">
                  <c:v>15.954</c:v>
                </c:pt>
                <c:pt idx="3729">
                  <c:v>15.9395</c:v>
                </c:pt>
                <c:pt idx="3730">
                  <c:v>15.938</c:v>
                </c:pt>
                <c:pt idx="3731">
                  <c:v>15.9315</c:v>
                </c:pt>
                <c:pt idx="3732">
                  <c:v>15.9225</c:v>
                </c:pt>
                <c:pt idx="3733">
                  <c:v>15.887</c:v>
                </c:pt>
                <c:pt idx="3734">
                  <c:v>15.8645</c:v>
                </c:pt>
                <c:pt idx="3735">
                  <c:v>15.83</c:v>
                </c:pt>
                <c:pt idx="3736">
                  <c:v>15.8005</c:v>
                </c:pt>
                <c:pt idx="3737">
                  <c:v>15.7855</c:v>
                </c:pt>
                <c:pt idx="3738">
                  <c:v>15.7685</c:v>
                </c:pt>
                <c:pt idx="3739">
                  <c:v>15.749</c:v>
                </c:pt>
                <c:pt idx="3740">
                  <c:v>15.737</c:v>
                </c:pt>
                <c:pt idx="3741">
                  <c:v>15.699</c:v>
                </c:pt>
                <c:pt idx="3742">
                  <c:v>15.6385</c:v>
                </c:pt>
                <c:pt idx="3743">
                  <c:v>15.587</c:v>
                </c:pt>
                <c:pt idx="3744">
                  <c:v>15.54</c:v>
                </c:pt>
                <c:pt idx="3745">
                  <c:v>15.487</c:v>
                </c:pt>
                <c:pt idx="3746">
                  <c:v>15.4375</c:v>
                </c:pt>
                <c:pt idx="3747">
                  <c:v>15.3935</c:v>
                </c:pt>
                <c:pt idx="3748">
                  <c:v>15.3375</c:v>
                </c:pt>
                <c:pt idx="3749">
                  <c:v>15.27600000000001</c:v>
                </c:pt>
                <c:pt idx="3750">
                  <c:v>15.2175</c:v>
                </c:pt>
                <c:pt idx="3751">
                  <c:v>15.1555</c:v>
                </c:pt>
                <c:pt idx="3752">
                  <c:v>15.0845</c:v>
                </c:pt>
                <c:pt idx="3753">
                  <c:v>15.035</c:v>
                </c:pt>
                <c:pt idx="3754">
                  <c:v>14.986</c:v>
                </c:pt>
                <c:pt idx="3755">
                  <c:v>14.95</c:v>
                </c:pt>
                <c:pt idx="3756">
                  <c:v>14.904</c:v>
                </c:pt>
                <c:pt idx="3757">
                  <c:v>14.8565</c:v>
                </c:pt>
                <c:pt idx="3758">
                  <c:v>14.843</c:v>
                </c:pt>
                <c:pt idx="3759">
                  <c:v>14.817</c:v>
                </c:pt>
                <c:pt idx="3760">
                  <c:v>14.79</c:v>
                </c:pt>
                <c:pt idx="3761">
                  <c:v>14.762</c:v>
                </c:pt>
                <c:pt idx="3762">
                  <c:v>14.7425</c:v>
                </c:pt>
                <c:pt idx="3763">
                  <c:v>14.737</c:v>
                </c:pt>
                <c:pt idx="3764">
                  <c:v>14.7355</c:v>
                </c:pt>
                <c:pt idx="3765">
                  <c:v>14.7675</c:v>
                </c:pt>
                <c:pt idx="3766">
                  <c:v>14.798</c:v>
                </c:pt>
                <c:pt idx="3767">
                  <c:v>14.84</c:v>
                </c:pt>
                <c:pt idx="3768">
                  <c:v>14.887</c:v>
                </c:pt>
                <c:pt idx="3769">
                  <c:v>14.9395</c:v>
                </c:pt>
                <c:pt idx="3770">
                  <c:v>14.9565</c:v>
                </c:pt>
                <c:pt idx="3771">
                  <c:v>14.986</c:v>
                </c:pt>
                <c:pt idx="3772">
                  <c:v>15.009</c:v>
                </c:pt>
                <c:pt idx="3773">
                  <c:v>15.037</c:v>
                </c:pt>
                <c:pt idx="3774">
                  <c:v>15.049</c:v>
                </c:pt>
                <c:pt idx="3775">
                  <c:v>15.0625</c:v>
                </c:pt>
                <c:pt idx="3776">
                  <c:v>15.065</c:v>
                </c:pt>
                <c:pt idx="3777">
                  <c:v>15.0755</c:v>
                </c:pt>
                <c:pt idx="3778">
                  <c:v>15.0545</c:v>
                </c:pt>
                <c:pt idx="3779">
                  <c:v>15.036</c:v>
                </c:pt>
                <c:pt idx="3780">
                  <c:v>15.0175</c:v>
                </c:pt>
                <c:pt idx="3781">
                  <c:v>15.013</c:v>
                </c:pt>
                <c:pt idx="3782">
                  <c:v>15.0105</c:v>
                </c:pt>
                <c:pt idx="3783">
                  <c:v>15.0025</c:v>
                </c:pt>
                <c:pt idx="3784">
                  <c:v>15.008</c:v>
                </c:pt>
                <c:pt idx="3785">
                  <c:v>14.9845</c:v>
                </c:pt>
                <c:pt idx="3786">
                  <c:v>14.975</c:v>
                </c:pt>
                <c:pt idx="3787">
                  <c:v>14.938</c:v>
                </c:pt>
                <c:pt idx="3788">
                  <c:v>14.876</c:v>
                </c:pt>
                <c:pt idx="3789">
                  <c:v>14.8</c:v>
                </c:pt>
                <c:pt idx="3790">
                  <c:v>14.757</c:v>
                </c:pt>
                <c:pt idx="3791">
                  <c:v>14.698</c:v>
                </c:pt>
                <c:pt idx="3792">
                  <c:v>14.6295</c:v>
                </c:pt>
                <c:pt idx="3793">
                  <c:v>14.5755</c:v>
                </c:pt>
                <c:pt idx="3794">
                  <c:v>14.5295</c:v>
                </c:pt>
                <c:pt idx="3795">
                  <c:v>14.472</c:v>
                </c:pt>
                <c:pt idx="3796">
                  <c:v>14.4335</c:v>
                </c:pt>
                <c:pt idx="3797">
                  <c:v>14.377</c:v>
                </c:pt>
                <c:pt idx="3798">
                  <c:v>14.3265</c:v>
                </c:pt>
                <c:pt idx="3799">
                  <c:v>14.278</c:v>
                </c:pt>
                <c:pt idx="3800">
                  <c:v>14.216</c:v>
                </c:pt>
                <c:pt idx="3801">
                  <c:v>14.126</c:v>
                </c:pt>
                <c:pt idx="3802">
                  <c:v>14.0475</c:v>
                </c:pt>
                <c:pt idx="3803">
                  <c:v>13.9725</c:v>
                </c:pt>
                <c:pt idx="3804">
                  <c:v>13.8555</c:v>
                </c:pt>
                <c:pt idx="3805">
                  <c:v>13.7565</c:v>
                </c:pt>
                <c:pt idx="3806">
                  <c:v>13.6405</c:v>
                </c:pt>
                <c:pt idx="3807">
                  <c:v>13.5225</c:v>
                </c:pt>
                <c:pt idx="3808">
                  <c:v>13.4195</c:v>
                </c:pt>
                <c:pt idx="3809">
                  <c:v>13.334</c:v>
                </c:pt>
                <c:pt idx="3810">
                  <c:v>13.2555</c:v>
                </c:pt>
                <c:pt idx="3811">
                  <c:v>13.1695</c:v>
                </c:pt>
                <c:pt idx="3812">
                  <c:v>13.106</c:v>
                </c:pt>
                <c:pt idx="3813">
                  <c:v>13.019</c:v>
                </c:pt>
                <c:pt idx="3814">
                  <c:v>12.929</c:v>
                </c:pt>
                <c:pt idx="3815">
                  <c:v>12.8465</c:v>
                </c:pt>
                <c:pt idx="3816">
                  <c:v>12.7705</c:v>
                </c:pt>
                <c:pt idx="3817">
                  <c:v>12.7195</c:v>
                </c:pt>
                <c:pt idx="3818">
                  <c:v>12.6845</c:v>
                </c:pt>
                <c:pt idx="3819">
                  <c:v>12.6395</c:v>
                </c:pt>
                <c:pt idx="3820">
                  <c:v>12.6145</c:v>
                </c:pt>
                <c:pt idx="3821">
                  <c:v>12.612</c:v>
                </c:pt>
                <c:pt idx="3822">
                  <c:v>12.595</c:v>
                </c:pt>
                <c:pt idx="3823">
                  <c:v>12.576</c:v>
                </c:pt>
                <c:pt idx="3824">
                  <c:v>12.5915</c:v>
                </c:pt>
                <c:pt idx="3825">
                  <c:v>12.606</c:v>
                </c:pt>
                <c:pt idx="3826">
                  <c:v>12.615</c:v>
                </c:pt>
                <c:pt idx="3827">
                  <c:v>12.65</c:v>
                </c:pt>
                <c:pt idx="3828">
                  <c:v>12.681</c:v>
                </c:pt>
                <c:pt idx="3829">
                  <c:v>12.6815</c:v>
                </c:pt>
                <c:pt idx="3830">
                  <c:v>12.665</c:v>
                </c:pt>
                <c:pt idx="3831">
                  <c:v>12.6755</c:v>
                </c:pt>
                <c:pt idx="3832">
                  <c:v>12.704</c:v>
                </c:pt>
                <c:pt idx="3833">
                  <c:v>12.7485</c:v>
                </c:pt>
                <c:pt idx="3834">
                  <c:v>12.8075</c:v>
                </c:pt>
                <c:pt idx="3835">
                  <c:v>12.8665</c:v>
                </c:pt>
                <c:pt idx="3836">
                  <c:v>12.9245</c:v>
                </c:pt>
                <c:pt idx="3837">
                  <c:v>12.9575</c:v>
                </c:pt>
                <c:pt idx="3838">
                  <c:v>12.966</c:v>
                </c:pt>
                <c:pt idx="3839">
                  <c:v>12.9645</c:v>
                </c:pt>
                <c:pt idx="3840">
                  <c:v>12.9635</c:v>
                </c:pt>
                <c:pt idx="3841">
                  <c:v>12.9585</c:v>
                </c:pt>
                <c:pt idx="3842">
                  <c:v>12.9665</c:v>
                </c:pt>
                <c:pt idx="3843">
                  <c:v>12.996</c:v>
                </c:pt>
                <c:pt idx="3844">
                  <c:v>13.0195</c:v>
                </c:pt>
                <c:pt idx="3845">
                  <c:v>13.039</c:v>
                </c:pt>
                <c:pt idx="3846">
                  <c:v>13.037</c:v>
                </c:pt>
                <c:pt idx="3847">
                  <c:v>13.0075</c:v>
                </c:pt>
                <c:pt idx="3848">
                  <c:v>12.99</c:v>
                </c:pt>
                <c:pt idx="3849">
                  <c:v>12.9945</c:v>
                </c:pt>
                <c:pt idx="3850">
                  <c:v>13.017</c:v>
                </c:pt>
                <c:pt idx="3851">
                  <c:v>13.0135</c:v>
                </c:pt>
                <c:pt idx="3852">
                  <c:v>12.9835</c:v>
                </c:pt>
                <c:pt idx="3853">
                  <c:v>12.9375</c:v>
                </c:pt>
                <c:pt idx="3854">
                  <c:v>12.876</c:v>
                </c:pt>
                <c:pt idx="3855">
                  <c:v>12.811</c:v>
                </c:pt>
                <c:pt idx="3856">
                  <c:v>12.7535</c:v>
                </c:pt>
                <c:pt idx="3857">
                  <c:v>12.7035</c:v>
                </c:pt>
                <c:pt idx="3858">
                  <c:v>12.6705</c:v>
                </c:pt>
                <c:pt idx="3859">
                  <c:v>12.661</c:v>
                </c:pt>
                <c:pt idx="3860">
                  <c:v>12.626</c:v>
                </c:pt>
                <c:pt idx="3861">
                  <c:v>12.5885</c:v>
                </c:pt>
                <c:pt idx="3862">
                  <c:v>12.543</c:v>
                </c:pt>
                <c:pt idx="3863">
                  <c:v>12.48</c:v>
                </c:pt>
                <c:pt idx="3864">
                  <c:v>12.4095</c:v>
                </c:pt>
                <c:pt idx="3865">
                  <c:v>12.331</c:v>
                </c:pt>
                <c:pt idx="3866">
                  <c:v>12.265</c:v>
                </c:pt>
                <c:pt idx="3867">
                  <c:v>12.209</c:v>
                </c:pt>
                <c:pt idx="3868">
                  <c:v>12.1375</c:v>
                </c:pt>
                <c:pt idx="3869">
                  <c:v>12.064</c:v>
                </c:pt>
                <c:pt idx="3870">
                  <c:v>11.9885</c:v>
                </c:pt>
                <c:pt idx="3871">
                  <c:v>11.9215</c:v>
                </c:pt>
                <c:pt idx="3872">
                  <c:v>11.853</c:v>
                </c:pt>
                <c:pt idx="3873">
                  <c:v>11.8115</c:v>
                </c:pt>
                <c:pt idx="3874">
                  <c:v>11.77</c:v>
                </c:pt>
                <c:pt idx="3875">
                  <c:v>11.752</c:v>
                </c:pt>
                <c:pt idx="3876">
                  <c:v>11.731</c:v>
                </c:pt>
                <c:pt idx="3877">
                  <c:v>11.7155</c:v>
                </c:pt>
                <c:pt idx="3878">
                  <c:v>11.694</c:v>
                </c:pt>
                <c:pt idx="3879">
                  <c:v>11.692</c:v>
                </c:pt>
                <c:pt idx="3880">
                  <c:v>11.7115</c:v>
                </c:pt>
                <c:pt idx="3881">
                  <c:v>11.7205</c:v>
                </c:pt>
                <c:pt idx="3882">
                  <c:v>11.742</c:v>
                </c:pt>
                <c:pt idx="3883">
                  <c:v>11.7505</c:v>
                </c:pt>
                <c:pt idx="3884">
                  <c:v>11.7625</c:v>
                </c:pt>
                <c:pt idx="3885">
                  <c:v>11.757</c:v>
                </c:pt>
                <c:pt idx="3886">
                  <c:v>11.7955</c:v>
                </c:pt>
                <c:pt idx="3887">
                  <c:v>11.8375</c:v>
                </c:pt>
                <c:pt idx="3888">
                  <c:v>11.8965</c:v>
                </c:pt>
                <c:pt idx="3889">
                  <c:v>11.954</c:v>
                </c:pt>
                <c:pt idx="3890">
                  <c:v>12.0</c:v>
                </c:pt>
                <c:pt idx="3891">
                  <c:v>12.0355</c:v>
                </c:pt>
                <c:pt idx="3892">
                  <c:v>12.0515</c:v>
                </c:pt>
                <c:pt idx="3893">
                  <c:v>12.0485</c:v>
                </c:pt>
                <c:pt idx="3894">
                  <c:v>12.055</c:v>
                </c:pt>
                <c:pt idx="3895">
                  <c:v>12.055</c:v>
                </c:pt>
                <c:pt idx="3896">
                  <c:v>12.041</c:v>
                </c:pt>
                <c:pt idx="3897">
                  <c:v>12.0195</c:v>
                </c:pt>
                <c:pt idx="3898">
                  <c:v>11.987</c:v>
                </c:pt>
                <c:pt idx="3899">
                  <c:v>11.946</c:v>
                </c:pt>
                <c:pt idx="3900">
                  <c:v>11.8875</c:v>
                </c:pt>
                <c:pt idx="3901">
                  <c:v>11.8295</c:v>
                </c:pt>
                <c:pt idx="3902">
                  <c:v>11.75</c:v>
                </c:pt>
                <c:pt idx="3903">
                  <c:v>11.684</c:v>
                </c:pt>
                <c:pt idx="3904">
                  <c:v>11.6065</c:v>
                </c:pt>
                <c:pt idx="3905">
                  <c:v>11.5465</c:v>
                </c:pt>
                <c:pt idx="3906">
                  <c:v>11.459</c:v>
                </c:pt>
                <c:pt idx="3907">
                  <c:v>11.3595</c:v>
                </c:pt>
                <c:pt idx="3908">
                  <c:v>11.2585</c:v>
                </c:pt>
                <c:pt idx="3909">
                  <c:v>11.1625</c:v>
                </c:pt>
                <c:pt idx="3910">
                  <c:v>11.0735</c:v>
                </c:pt>
                <c:pt idx="3911">
                  <c:v>11.0095</c:v>
                </c:pt>
                <c:pt idx="3912">
                  <c:v>10.969</c:v>
                </c:pt>
                <c:pt idx="3913">
                  <c:v>10.9345</c:v>
                </c:pt>
                <c:pt idx="3914">
                  <c:v>10.895</c:v>
                </c:pt>
                <c:pt idx="3915">
                  <c:v>10.8505</c:v>
                </c:pt>
                <c:pt idx="3916">
                  <c:v>10.8105</c:v>
                </c:pt>
                <c:pt idx="3917">
                  <c:v>10.768</c:v>
                </c:pt>
                <c:pt idx="3918">
                  <c:v>10.7395</c:v>
                </c:pt>
                <c:pt idx="3919">
                  <c:v>10.693</c:v>
                </c:pt>
                <c:pt idx="3920">
                  <c:v>10.6825</c:v>
                </c:pt>
                <c:pt idx="3921">
                  <c:v>10.674</c:v>
                </c:pt>
                <c:pt idx="3922">
                  <c:v>10.664</c:v>
                </c:pt>
                <c:pt idx="3923">
                  <c:v>10.649</c:v>
                </c:pt>
                <c:pt idx="3924">
                  <c:v>10.6475</c:v>
                </c:pt>
                <c:pt idx="3925">
                  <c:v>10.6795</c:v>
                </c:pt>
                <c:pt idx="3926">
                  <c:v>10.71</c:v>
                </c:pt>
                <c:pt idx="3927">
                  <c:v>10.735</c:v>
                </c:pt>
                <c:pt idx="3928">
                  <c:v>10.7755</c:v>
                </c:pt>
                <c:pt idx="3929">
                  <c:v>10.815</c:v>
                </c:pt>
                <c:pt idx="3930">
                  <c:v>10.8735</c:v>
                </c:pt>
                <c:pt idx="3931">
                  <c:v>10.9145</c:v>
                </c:pt>
                <c:pt idx="3932">
                  <c:v>10.953</c:v>
                </c:pt>
                <c:pt idx="3933">
                  <c:v>10.99</c:v>
                </c:pt>
                <c:pt idx="3934">
                  <c:v>11.0325</c:v>
                </c:pt>
                <c:pt idx="3935">
                  <c:v>11.0495</c:v>
                </c:pt>
                <c:pt idx="3936">
                  <c:v>11.074</c:v>
                </c:pt>
                <c:pt idx="3937">
                  <c:v>11.0985</c:v>
                </c:pt>
                <c:pt idx="3938">
                  <c:v>11.116</c:v>
                </c:pt>
                <c:pt idx="3939">
                  <c:v>11.149</c:v>
                </c:pt>
                <c:pt idx="3940">
                  <c:v>11.183</c:v>
                </c:pt>
                <c:pt idx="3941">
                  <c:v>11.222</c:v>
                </c:pt>
                <c:pt idx="3942">
                  <c:v>11.2755</c:v>
                </c:pt>
                <c:pt idx="3943">
                  <c:v>11.3485</c:v>
                </c:pt>
                <c:pt idx="3944">
                  <c:v>11.475</c:v>
                </c:pt>
                <c:pt idx="3945">
                  <c:v>11.5845</c:v>
                </c:pt>
                <c:pt idx="3946">
                  <c:v>11.703</c:v>
                </c:pt>
                <c:pt idx="3947">
                  <c:v>11.831</c:v>
                </c:pt>
                <c:pt idx="3948">
                  <c:v>11.9585</c:v>
                </c:pt>
                <c:pt idx="3949">
                  <c:v>12.0925</c:v>
                </c:pt>
                <c:pt idx="3950">
                  <c:v>12.2265</c:v>
                </c:pt>
                <c:pt idx="3951">
                  <c:v>12.3635</c:v>
                </c:pt>
                <c:pt idx="3952">
                  <c:v>12.485</c:v>
                </c:pt>
                <c:pt idx="3953">
                  <c:v>12.616</c:v>
                </c:pt>
                <c:pt idx="3954">
                  <c:v>12.7505</c:v>
                </c:pt>
                <c:pt idx="3955">
                  <c:v>12.916</c:v>
                </c:pt>
                <c:pt idx="3956">
                  <c:v>13.0825</c:v>
                </c:pt>
                <c:pt idx="3957">
                  <c:v>13.2415</c:v>
                </c:pt>
                <c:pt idx="3958">
                  <c:v>13.403</c:v>
                </c:pt>
                <c:pt idx="3959">
                  <c:v>13.5735</c:v>
                </c:pt>
                <c:pt idx="3960">
                  <c:v>13.7005</c:v>
                </c:pt>
                <c:pt idx="3961">
                  <c:v>13.845</c:v>
                </c:pt>
                <c:pt idx="3962">
                  <c:v>13.978</c:v>
                </c:pt>
                <c:pt idx="3963">
                  <c:v>14.102</c:v>
                </c:pt>
                <c:pt idx="3964">
                  <c:v>14.167</c:v>
                </c:pt>
                <c:pt idx="3965">
                  <c:v>14.2165</c:v>
                </c:pt>
                <c:pt idx="3966">
                  <c:v>14.29</c:v>
                </c:pt>
                <c:pt idx="3967">
                  <c:v>14.383</c:v>
                </c:pt>
                <c:pt idx="3968">
                  <c:v>14.416</c:v>
                </c:pt>
                <c:pt idx="3969">
                  <c:v>14.4535</c:v>
                </c:pt>
                <c:pt idx="3970">
                  <c:v>14.4595</c:v>
                </c:pt>
                <c:pt idx="3971">
                  <c:v>14.447</c:v>
                </c:pt>
                <c:pt idx="3972">
                  <c:v>14.491</c:v>
                </c:pt>
                <c:pt idx="3973">
                  <c:v>14.521</c:v>
                </c:pt>
                <c:pt idx="3974">
                  <c:v>14.563</c:v>
                </c:pt>
                <c:pt idx="3975">
                  <c:v>14.6015</c:v>
                </c:pt>
                <c:pt idx="3976">
                  <c:v>14.6475</c:v>
                </c:pt>
                <c:pt idx="3977">
                  <c:v>14.6835</c:v>
                </c:pt>
                <c:pt idx="3978">
                  <c:v>14.698</c:v>
                </c:pt>
                <c:pt idx="3979">
                  <c:v>14.7155</c:v>
                </c:pt>
                <c:pt idx="3980">
                  <c:v>14.7665</c:v>
                </c:pt>
                <c:pt idx="3981">
                  <c:v>14.805</c:v>
                </c:pt>
                <c:pt idx="3982">
                  <c:v>14.834</c:v>
                </c:pt>
                <c:pt idx="3983">
                  <c:v>14.847</c:v>
                </c:pt>
                <c:pt idx="3984">
                  <c:v>14.8675</c:v>
                </c:pt>
                <c:pt idx="3985">
                  <c:v>14.888</c:v>
                </c:pt>
                <c:pt idx="3986">
                  <c:v>14.9045</c:v>
                </c:pt>
                <c:pt idx="3987">
                  <c:v>14.897</c:v>
                </c:pt>
                <c:pt idx="3988">
                  <c:v>14.944</c:v>
                </c:pt>
                <c:pt idx="3989">
                  <c:v>14.98</c:v>
                </c:pt>
                <c:pt idx="3990">
                  <c:v>15.022</c:v>
                </c:pt>
                <c:pt idx="3991">
                  <c:v>15.0725</c:v>
                </c:pt>
                <c:pt idx="3992">
                  <c:v>15.0915</c:v>
                </c:pt>
                <c:pt idx="3993">
                  <c:v>15.0845</c:v>
                </c:pt>
                <c:pt idx="3994">
                  <c:v>15.065</c:v>
                </c:pt>
                <c:pt idx="3995">
                  <c:v>15.0385</c:v>
                </c:pt>
                <c:pt idx="3996">
                  <c:v>15.009</c:v>
                </c:pt>
                <c:pt idx="3997">
                  <c:v>14.9995</c:v>
                </c:pt>
                <c:pt idx="3998">
                  <c:v>15.011</c:v>
                </c:pt>
                <c:pt idx="3999">
                  <c:v>15.0185</c:v>
                </c:pt>
                <c:pt idx="4000">
                  <c:v>15.002</c:v>
                </c:pt>
                <c:pt idx="4001">
                  <c:v>14.9835</c:v>
                </c:pt>
                <c:pt idx="4002">
                  <c:v>14.991</c:v>
                </c:pt>
                <c:pt idx="4003">
                  <c:v>14.9985</c:v>
                </c:pt>
                <c:pt idx="4004">
                  <c:v>14.988</c:v>
                </c:pt>
                <c:pt idx="4005">
                  <c:v>14.9805</c:v>
                </c:pt>
                <c:pt idx="4006">
                  <c:v>14.966</c:v>
                </c:pt>
                <c:pt idx="4007">
                  <c:v>14.961</c:v>
                </c:pt>
                <c:pt idx="4008">
                  <c:v>14.9305</c:v>
                </c:pt>
                <c:pt idx="4009">
                  <c:v>14.885</c:v>
                </c:pt>
                <c:pt idx="4010">
                  <c:v>14.841</c:v>
                </c:pt>
                <c:pt idx="4011">
                  <c:v>14.8285</c:v>
                </c:pt>
                <c:pt idx="4012">
                  <c:v>14.797</c:v>
                </c:pt>
                <c:pt idx="4013">
                  <c:v>14.777</c:v>
                </c:pt>
                <c:pt idx="4014">
                  <c:v>14.7505</c:v>
                </c:pt>
                <c:pt idx="4015">
                  <c:v>14.7485</c:v>
                </c:pt>
                <c:pt idx="4016">
                  <c:v>14.763</c:v>
                </c:pt>
                <c:pt idx="4017">
                  <c:v>14.7795</c:v>
                </c:pt>
                <c:pt idx="4018">
                  <c:v>14.782</c:v>
                </c:pt>
                <c:pt idx="4019">
                  <c:v>14.736</c:v>
                </c:pt>
                <c:pt idx="4020">
                  <c:v>14.71</c:v>
                </c:pt>
                <c:pt idx="4021">
                  <c:v>14.679</c:v>
                </c:pt>
                <c:pt idx="4022">
                  <c:v>14.6265</c:v>
                </c:pt>
                <c:pt idx="4023">
                  <c:v>14.5745</c:v>
                </c:pt>
                <c:pt idx="4024">
                  <c:v>14.5155</c:v>
                </c:pt>
                <c:pt idx="4025">
                  <c:v>14.439</c:v>
                </c:pt>
                <c:pt idx="4026">
                  <c:v>14.3385</c:v>
                </c:pt>
                <c:pt idx="4027">
                  <c:v>14.218</c:v>
                </c:pt>
                <c:pt idx="4028">
                  <c:v>14.119</c:v>
                </c:pt>
                <c:pt idx="4029">
                  <c:v>14.035</c:v>
                </c:pt>
                <c:pt idx="4030">
                  <c:v>13.9585</c:v>
                </c:pt>
                <c:pt idx="4031">
                  <c:v>13.8845</c:v>
                </c:pt>
                <c:pt idx="4032">
                  <c:v>13.834</c:v>
                </c:pt>
                <c:pt idx="4033">
                  <c:v>13.796</c:v>
                </c:pt>
                <c:pt idx="4034">
                  <c:v>13.7625</c:v>
                </c:pt>
                <c:pt idx="4035">
                  <c:v>13.6925</c:v>
                </c:pt>
                <c:pt idx="4036">
                  <c:v>13.606</c:v>
                </c:pt>
                <c:pt idx="4037">
                  <c:v>13.521</c:v>
                </c:pt>
                <c:pt idx="4038">
                  <c:v>13.4415</c:v>
                </c:pt>
                <c:pt idx="4039">
                  <c:v>13.3715</c:v>
                </c:pt>
                <c:pt idx="4040">
                  <c:v>13.275</c:v>
                </c:pt>
                <c:pt idx="4041">
                  <c:v>13.1845</c:v>
                </c:pt>
                <c:pt idx="4042">
                  <c:v>13.1795</c:v>
                </c:pt>
                <c:pt idx="4043">
                  <c:v>13.177</c:v>
                </c:pt>
                <c:pt idx="4044">
                  <c:v>13.21</c:v>
                </c:pt>
                <c:pt idx="4045">
                  <c:v>13.243</c:v>
                </c:pt>
                <c:pt idx="4046">
                  <c:v>13.314</c:v>
                </c:pt>
                <c:pt idx="4047">
                  <c:v>13.392</c:v>
                </c:pt>
                <c:pt idx="4048">
                  <c:v>13.476</c:v>
                </c:pt>
                <c:pt idx="4049">
                  <c:v>13.5735</c:v>
                </c:pt>
                <c:pt idx="4050">
                  <c:v>13.6705</c:v>
                </c:pt>
                <c:pt idx="4051">
                  <c:v>13.74</c:v>
                </c:pt>
                <c:pt idx="4052">
                  <c:v>13.8105</c:v>
                </c:pt>
                <c:pt idx="4053">
                  <c:v>13.8725</c:v>
                </c:pt>
                <c:pt idx="4054">
                  <c:v>13.9445</c:v>
                </c:pt>
                <c:pt idx="4055">
                  <c:v>14.0475</c:v>
                </c:pt>
                <c:pt idx="4056">
                  <c:v>14.161</c:v>
                </c:pt>
                <c:pt idx="4057">
                  <c:v>14.266</c:v>
                </c:pt>
                <c:pt idx="4058">
                  <c:v>14.3815</c:v>
                </c:pt>
                <c:pt idx="4059">
                  <c:v>14.542</c:v>
                </c:pt>
                <c:pt idx="4060">
                  <c:v>14.7145</c:v>
                </c:pt>
                <c:pt idx="4061">
                  <c:v>14.8985</c:v>
                </c:pt>
                <c:pt idx="4062">
                  <c:v>15.0275</c:v>
                </c:pt>
                <c:pt idx="4063">
                  <c:v>15.16449999999999</c:v>
                </c:pt>
                <c:pt idx="4064">
                  <c:v>15.246</c:v>
                </c:pt>
                <c:pt idx="4065">
                  <c:v>15.3475</c:v>
                </c:pt>
                <c:pt idx="4066">
                  <c:v>15.4125</c:v>
                </c:pt>
                <c:pt idx="4067">
                  <c:v>15.4865</c:v>
                </c:pt>
                <c:pt idx="4068">
                  <c:v>15.5205</c:v>
                </c:pt>
                <c:pt idx="4069">
                  <c:v>15.5375</c:v>
                </c:pt>
                <c:pt idx="4070">
                  <c:v>15.528</c:v>
                </c:pt>
                <c:pt idx="4071">
                  <c:v>15.527</c:v>
                </c:pt>
                <c:pt idx="4072">
                  <c:v>15.515</c:v>
                </c:pt>
                <c:pt idx="4073">
                  <c:v>15.505</c:v>
                </c:pt>
                <c:pt idx="4074">
                  <c:v>15.4985</c:v>
                </c:pt>
                <c:pt idx="4075">
                  <c:v>15.4495</c:v>
                </c:pt>
                <c:pt idx="4076">
                  <c:v>15.382</c:v>
                </c:pt>
                <c:pt idx="4077">
                  <c:v>15.3165</c:v>
                </c:pt>
                <c:pt idx="4078">
                  <c:v>15.2495</c:v>
                </c:pt>
                <c:pt idx="4079">
                  <c:v>15.202</c:v>
                </c:pt>
                <c:pt idx="4080">
                  <c:v>15.171</c:v>
                </c:pt>
                <c:pt idx="4081">
                  <c:v>15.115</c:v>
                </c:pt>
                <c:pt idx="4082">
                  <c:v>15.0645</c:v>
                </c:pt>
                <c:pt idx="4083">
                  <c:v>15.008</c:v>
                </c:pt>
                <c:pt idx="4084">
                  <c:v>14.9775</c:v>
                </c:pt>
                <c:pt idx="4085">
                  <c:v>14.962</c:v>
                </c:pt>
                <c:pt idx="4086">
                  <c:v>14.9575</c:v>
                </c:pt>
                <c:pt idx="4087">
                  <c:v>14.9415</c:v>
                </c:pt>
                <c:pt idx="4088">
                  <c:v>14.94</c:v>
                </c:pt>
                <c:pt idx="4089">
                  <c:v>14.989</c:v>
                </c:pt>
                <c:pt idx="4090">
                  <c:v>15.0675</c:v>
                </c:pt>
                <c:pt idx="4091">
                  <c:v>15.148</c:v>
                </c:pt>
                <c:pt idx="4092">
                  <c:v>15.2495</c:v>
                </c:pt>
                <c:pt idx="4093">
                  <c:v>15.32</c:v>
                </c:pt>
                <c:pt idx="4094">
                  <c:v>15.3725</c:v>
                </c:pt>
                <c:pt idx="4095">
                  <c:v>15.459</c:v>
                </c:pt>
                <c:pt idx="4096">
                  <c:v>15.5565</c:v>
                </c:pt>
                <c:pt idx="4097">
                  <c:v>15.6945</c:v>
                </c:pt>
                <c:pt idx="4098">
                  <c:v>15.837</c:v>
                </c:pt>
                <c:pt idx="4099">
                  <c:v>15.922</c:v>
                </c:pt>
                <c:pt idx="4100">
                  <c:v>15.999</c:v>
                </c:pt>
                <c:pt idx="4101">
                  <c:v>16.0815</c:v>
                </c:pt>
                <c:pt idx="4102">
                  <c:v>16.1435</c:v>
                </c:pt>
                <c:pt idx="4103">
                  <c:v>16.1995</c:v>
                </c:pt>
                <c:pt idx="4104">
                  <c:v>16.29</c:v>
                </c:pt>
                <c:pt idx="4105">
                  <c:v>16.3485</c:v>
                </c:pt>
                <c:pt idx="4106">
                  <c:v>16.3905</c:v>
                </c:pt>
                <c:pt idx="4107">
                  <c:v>16.471</c:v>
                </c:pt>
                <c:pt idx="4108">
                  <c:v>16.576</c:v>
                </c:pt>
                <c:pt idx="4109">
                  <c:v>16.644</c:v>
                </c:pt>
                <c:pt idx="4110">
                  <c:v>16.708</c:v>
                </c:pt>
                <c:pt idx="4111">
                  <c:v>16.766</c:v>
                </c:pt>
                <c:pt idx="4112">
                  <c:v>16.8375</c:v>
                </c:pt>
                <c:pt idx="4113">
                  <c:v>16.983</c:v>
                </c:pt>
                <c:pt idx="4114">
                  <c:v>17.135</c:v>
                </c:pt>
                <c:pt idx="4115">
                  <c:v>17.291</c:v>
                </c:pt>
                <c:pt idx="4116">
                  <c:v>17.4705</c:v>
                </c:pt>
                <c:pt idx="4117">
                  <c:v>17.619</c:v>
                </c:pt>
                <c:pt idx="4118">
                  <c:v>17.755</c:v>
                </c:pt>
                <c:pt idx="4119">
                  <c:v>17.895</c:v>
                </c:pt>
                <c:pt idx="4120">
                  <c:v>18.0175</c:v>
                </c:pt>
                <c:pt idx="4121">
                  <c:v>18.1645</c:v>
                </c:pt>
                <c:pt idx="4122">
                  <c:v>18.308</c:v>
                </c:pt>
                <c:pt idx="4123">
                  <c:v>18.461</c:v>
                </c:pt>
                <c:pt idx="4124">
                  <c:v>18.592</c:v>
                </c:pt>
                <c:pt idx="4125">
                  <c:v>18.714</c:v>
                </c:pt>
                <c:pt idx="4126">
                  <c:v>18.8355</c:v>
                </c:pt>
                <c:pt idx="4127">
                  <c:v>18.9295</c:v>
                </c:pt>
                <c:pt idx="4128">
                  <c:v>19.0085</c:v>
                </c:pt>
                <c:pt idx="4129">
                  <c:v>19.1065</c:v>
                </c:pt>
                <c:pt idx="4130">
                  <c:v>19.2225</c:v>
                </c:pt>
                <c:pt idx="4131">
                  <c:v>19.393</c:v>
                </c:pt>
                <c:pt idx="4132">
                  <c:v>19.4965</c:v>
                </c:pt>
                <c:pt idx="4133">
                  <c:v>19.598</c:v>
                </c:pt>
                <c:pt idx="4134">
                  <c:v>19.7025</c:v>
                </c:pt>
                <c:pt idx="4135">
                  <c:v>19.781</c:v>
                </c:pt>
                <c:pt idx="4136">
                  <c:v>19.787</c:v>
                </c:pt>
                <c:pt idx="4137">
                  <c:v>19.7785</c:v>
                </c:pt>
                <c:pt idx="4138">
                  <c:v>19.8075</c:v>
                </c:pt>
                <c:pt idx="4139">
                  <c:v>19.8165</c:v>
                </c:pt>
                <c:pt idx="4140">
                  <c:v>19.8235</c:v>
                </c:pt>
                <c:pt idx="4141">
                  <c:v>19.831</c:v>
                </c:pt>
                <c:pt idx="4142">
                  <c:v>19.81250000000001</c:v>
                </c:pt>
                <c:pt idx="4143">
                  <c:v>19.793</c:v>
                </c:pt>
                <c:pt idx="4144">
                  <c:v>19.77650000000001</c:v>
                </c:pt>
                <c:pt idx="4145">
                  <c:v>19.7785</c:v>
                </c:pt>
                <c:pt idx="4146">
                  <c:v>19.8045</c:v>
                </c:pt>
                <c:pt idx="4147">
                  <c:v>19.832</c:v>
                </c:pt>
                <c:pt idx="4148">
                  <c:v>19.8765</c:v>
                </c:pt>
                <c:pt idx="4149">
                  <c:v>19.8785</c:v>
                </c:pt>
                <c:pt idx="4150">
                  <c:v>19.843</c:v>
                </c:pt>
                <c:pt idx="4151">
                  <c:v>19.742</c:v>
                </c:pt>
                <c:pt idx="4152">
                  <c:v>19.687</c:v>
                </c:pt>
                <c:pt idx="4153">
                  <c:v>19.5885</c:v>
                </c:pt>
                <c:pt idx="4154">
                  <c:v>19.4975</c:v>
                </c:pt>
                <c:pt idx="4155">
                  <c:v>19.421</c:v>
                </c:pt>
                <c:pt idx="4156">
                  <c:v>19.4195</c:v>
                </c:pt>
                <c:pt idx="4157">
                  <c:v>19.4585</c:v>
                </c:pt>
                <c:pt idx="4158">
                  <c:v>19.472</c:v>
                </c:pt>
                <c:pt idx="4159">
                  <c:v>19.5055</c:v>
                </c:pt>
                <c:pt idx="4160">
                  <c:v>19.5135</c:v>
                </c:pt>
                <c:pt idx="4161">
                  <c:v>19.498</c:v>
                </c:pt>
                <c:pt idx="4162">
                  <c:v>19.518</c:v>
                </c:pt>
                <c:pt idx="4163">
                  <c:v>19.5485</c:v>
                </c:pt>
                <c:pt idx="4164">
                  <c:v>19.5935</c:v>
                </c:pt>
                <c:pt idx="4165">
                  <c:v>19.6155</c:v>
                </c:pt>
                <c:pt idx="4166">
                  <c:v>19.6365</c:v>
                </c:pt>
                <c:pt idx="4167">
                  <c:v>19.6455</c:v>
                </c:pt>
                <c:pt idx="4168">
                  <c:v>19.672</c:v>
                </c:pt>
                <c:pt idx="4169">
                  <c:v>19.7325</c:v>
                </c:pt>
                <c:pt idx="4170">
                  <c:v>19.7885</c:v>
                </c:pt>
                <c:pt idx="4171">
                  <c:v>19.876</c:v>
                </c:pt>
                <c:pt idx="4172">
                  <c:v>19.954</c:v>
                </c:pt>
                <c:pt idx="4173">
                  <c:v>20.047</c:v>
                </c:pt>
                <c:pt idx="4174">
                  <c:v>20.1205</c:v>
                </c:pt>
                <c:pt idx="4175">
                  <c:v>20.1715</c:v>
                </c:pt>
                <c:pt idx="4176">
                  <c:v>20.166</c:v>
                </c:pt>
                <c:pt idx="4177">
                  <c:v>20.1575</c:v>
                </c:pt>
                <c:pt idx="4178">
                  <c:v>20.141</c:v>
                </c:pt>
                <c:pt idx="4179">
                  <c:v>20.136</c:v>
                </c:pt>
                <c:pt idx="4180">
                  <c:v>20.165</c:v>
                </c:pt>
                <c:pt idx="4181">
                  <c:v>20.1845</c:v>
                </c:pt>
                <c:pt idx="4182">
                  <c:v>20.211</c:v>
                </c:pt>
                <c:pt idx="4183">
                  <c:v>20.23350000000001</c:v>
                </c:pt>
                <c:pt idx="4184">
                  <c:v>20.227</c:v>
                </c:pt>
                <c:pt idx="4185">
                  <c:v>20.265</c:v>
                </c:pt>
                <c:pt idx="4186">
                  <c:v>20.35500000000001</c:v>
                </c:pt>
                <c:pt idx="4187">
                  <c:v>20.4715</c:v>
                </c:pt>
                <c:pt idx="4188">
                  <c:v>20.557</c:v>
                </c:pt>
                <c:pt idx="4189">
                  <c:v>20.6305</c:v>
                </c:pt>
                <c:pt idx="4190">
                  <c:v>20.728</c:v>
                </c:pt>
                <c:pt idx="4191">
                  <c:v>20.80700000000001</c:v>
                </c:pt>
                <c:pt idx="4192">
                  <c:v>20.9035</c:v>
                </c:pt>
                <c:pt idx="4193">
                  <c:v>21.021</c:v>
                </c:pt>
                <c:pt idx="4194">
                  <c:v>21.1585</c:v>
                </c:pt>
                <c:pt idx="4195">
                  <c:v>21.2935</c:v>
                </c:pt>
                <c:pt idx="4196">
                  <c:v>21.4405</c:v>
                </c:pt>
                <c:pt idx="4197">
                  <c:v>21.56499999999999</c:v>
                </c:pt>
                <c:pt idx="4198">
                  <c:v>21.717</c:v>
                </c:pt>
                <c:pt idx="4199">
                  <c:v>21.89299999999999</c:v>
                </c:pt>
                <c:pt idx="4200">
                  <c:v>22.0375</c:v>
                </c:pt>
                <c:pt idx="4201">
                  <c:v>22.209</c:v>
                </c:pt>
                <c:pt idx="4202">
                  <c:v>22.3535</c:v>
                </c:pt>
                <c:pt idx="4203">
                  <c:v>22.4965</c:v>
                </c:pt>
                <c:pt idx="4204">
                  <c:v>22.6475</c:v>
                </c:pt>
                <c:pt idx="4205">
                  <c:v>22.7695</c:v>
                </c:pt>
                <c:pt idx="4206">
                  <c:v>22.826</c:v>
                </c:pt>
                <c:pt idx="4207">
                  <c:v>22.879</c:v>
                </c:pt>
                <c:pt idx="4208">
                  <c:v>22.9235</c:v>
                </c:pt>
                <c:pt idx="4209">
                  <c:v>22.961</c:v>
                </c:pt>
                <c:pt idx="4210">
                  <c:v>22.9835</c:v>
                </c:pt>
                <c:pt idx="4211">
                  <c:v>23.0125</c:v>
                </c:pt>
                <c:pt idx="4212">
                  <c:v>23.0455</c:v>
                </c:pt>
                <c:pt idx="4213">
                  <c:v>23.041</c:v>
                </c:pt>
                <c:pt idx="4214">
                  <c:v>23.011</c:v>
                </c:pt>
                <c:pt idx="4215">
                  <c:v>23.0025</c:v>
                </c:pt>
                <c:pt idx="4216">
                  <c:v>22.984</c:v>
                </c:pt>
                <c:pt idx="4217">
                  <c:v>22.929</c:v>
                </c:pt>
                <c:pt idx="4218">
                  <c:v>22.8255</c:v>
                </c:pt>
                <c:pt idx="4219">
                  <c:v>22.72</c:v>
                </c:pt>
                <c:pt idx="4220">
                  <c:v>22.6385</c:v>
                </c:pt>
                <c:pt idx="4221">
                  <c:v>22.554</c:v>
                </c:pt>
                <c:pt idx="4222">
                  <c:v>22.511</c:v>
                </c:pt>
                <c:pt idx="4223">
                  <c:v>22.445</c:v>
                </c:pt>
                <c:pt idx="4224">
                  <c:v>22.393</c:v>
                </c:pt>
                <c:pt idx="4225">
                  <c:v>22.3295</c:v>
                </c:pt>
                <c:pt idx="4226">
                  <c:v>22.269</c:v>
                </c:pt>
                <c:pt idx="4227">
                  <c:v>22.1925</c:v>
                </c:pt>
                <c:pt idx="4228">
                  <c:v>22.099</c:v>
                </c:pt>
                <c:pt idx="4229">
                  <c:v>21.9695</c:v>
                </c:pt>
                <c:pt idx="4230">
                  <c:v>21.8495</c:v>
                </c:pt>
                <c:pt idx="4231">
                  <c:v>21.7215</c:v>
                </c:pt>
                <c:pt idx="4232">
                  <c:v>21.579</c:v>
                </c:pt>
                <c:pt idx="4233">
                  <c:v>21.42</c:v>
                </c:pt>
                <c:pt idx="4234">
                  <c:v>21.2655</c:v>
                </c:pt>
                <c:pt idx="4235">
                  <c:v>21.128</c:v>
                </c:pt>
                <c:pt idx="4236">
                  <c:v>21.017</c:v>
                </c:pt>
                <c:pt idx="4237">
                  <c:v>20.9215</c:v>
                </c:pt>
                <c:pt idx="4238">
                  <c:v>20.8525</c:v>
                </c:pt>
                <c:pt idx="4239">
                  <c:v>20.7355</c:v>
                </c:pt>
                <c:pt idx="4240">
                  <c:v>20.6175</c:v>
                </c:pt>
                <c:pt idx="4241">
                  <c:v>20.478</c:v>
                </c:pt>
                <c:pt idx="4242">
                  <c:v>20.34</c:v>
                </c:pt>
                <c:pt idx="4243">
                  <c:v>20.223</c:v>
                </c:pt>
                <c:pt idx="4244">
                  <c:v>20.09</c:v>
                </c:pt>
                <c:pt idx="4245">
                  <c:v>19.9695</c:v>
                </c:pt>
                <c:pt idx="4246">
                  <c:v>19.847</c:v>
                </c:pt>
                <c:pt idx="4247">
                  <c:v>19.6955</c:v>
                </c:pt>
                <c:pt idx="4248">
                  <c:v>19.5395</c:v>
                </c:pt>
                <c:pt idx="4249">
                  <c:v>19.4495</c:v>
                </c:pt>
                <c:pt idx="4250">
                  <c:v>19.3495</c:v>
                </c:pt>
                <c:pt idx="4251">
                  <c:v>19.2535</c:v>
                </c:pt>
                <c:pt idx="4252">
                  <c:v>19.1485</c:v>
                </c:pt>
                <c:pt idx="4253">
                  <c:v>19.071</c:v>
                </c:pt>
                <c:pt idx="4254">
                  <c:v>19.0</c:v>
                </c:pt>
                <c:pt idx="4255">
                  <c:v>18.9155</c:v>
                </c:pt>
                <c:pt idx="4256">
                  <c:v>18.8455</c:v>
                </c:pt>
                <c:pt idx="4257">
                  <c:v>18.812</c:v>
                </c:pt>
                <c:pt idx="4258">
                  <c:v>18.796</c:v>
                </c:pt>
                <c:pt idx="4259">
                  <c:v>18.8035</c:v>
                </c:pt>
                <c:pt idx="4260">
                  <c:v>18.873</c:v>
                </c:pt>
                <c:pt idx="4261">
                  <c:v>18.9705</c:v>
                </c:pt>
                <c:pt idx="4262">
                  <c:v>19.034</c:v>
                </c:pt>
                <c:pt idx="4263">
                  <c:v>19.09</c:v>
                </c:pt>
                <c:pt idx="4264">
                  <c:v>19.1385</c:v>
                </c:pt>
                <c:pt idx="4265">
                  <c:v>19.2005</c:v>
                </c:pt>
                <c:pt idx="4266">
                  <c:v>19.266</c:v>
                </c:pt>
                <c:pt idx="4267">
                  <c:v>19.374</c:v>
                </c:pt>
                <c:pt idx="4268">
                  <c:v>19.4985</c:v>
                </c:pt>
                <c:pt idx="4269">
                  <c:v>19.607</c:v>
                </c:pt>
                <c:pt idx="4270">
                  <c:v>19.745</c:v>
                </c:pt>
                <c:pt idx="4271">
                  <c:v>19.8425</c:v>
                </c:pt>
                <c:pt idx="4272">
                  <c:v>19.939</c:v>
                </c:pt>
                <c:pt idx="4273">
                  <c:v>20.061</c:v>
                </c:pt>
                <c:pt idx="4274">
                  <c:v>20.182</c:v>
                </c:pt>
                <c:pt idx="4275">
                  <c:v>20.2915</c:v>
                </c:pt>
                <c:pt idx="4276">
                  <c:v>20.3825</c:v>
                </c:pt>
                <c:pt idx="4277">
                  <c:v>20.4495</c:v>
                </c:pt>
                <c:pt idx="4278">
                  <c:v>20.4905</c:v>
                </c:pt>
                <c:pt idx="4279">
                  <c:v>20.5375</c:v>
                </c:pt>
                <c:pt idx="4280">
                  <c:v>20.55399999999999</c:v>
                </c:pt>
                <c:pt idx="4281">
                  <c:v>20.537</c:v>
                </c:pt>
                <c:pt idx="4282">
                  <c:v>20.5535</c:v>
                </c:pt>
                <c:pt idx="4283">
                  <c:v>20.575</c:v>
                </c:pt>
                <c:pt idx="4284">
                  <c:v>20.59</c:v>
                </c:pt>
                <c:pt idx="4285">
                  <c:v>20.604</c:v>
                </c:pt>
                <c:pt idx="4286">
                  <c:v>20.6085</c:v>
                </c:pt>
                <c:pt idx="4287">
                  <c:v>20.5915</c:v>
                </c:pt>
                <c:pt idx="4288">
                  <c:v>20.5655</c:v>
                </c:pt>
                <c:pt idx="4289">
                  <c:v>20.5525</c:v>
                </c:pt>
                <c:pt idx="4290">
                  <c:v>20.5275</c:v>
                </c:pt>
                <c:pt idx="4291">
                  <c:v>20.5365</c:v>
                </c:pt>
                <c:pt idx="4292">
                  <c:v>20.5425</c:v>
                </c:pt>
                <c:pt idx="4293">
                  <c:v>20.55050000000001</c:v>
                </c:pt>
                <c:pt idx="4294">
                  <c:v>20.557</c:v>
                </c:pt>
                <c:pt idx="4295">
                  <c:v>20.548</c:v>
                </c:pt>
                <c:pt idx="4296">
                  <c:v>20.52</c:v>
                </c:pt>
                <c:pt idx="4297">
                  <c:v>20.458</c:v>
                </c:pt>
                <c:pt idx="4298">
                  <c:v>20.408</c:v>
                </c:pt>
                <c:pt idx="4299">
                  <c:v>20.3595</c:v>
                </c:pt>
                <c:pt idx="4300">
                  <c:v>20.3005</c:v>
                </c:pt>
                <c:pt idx="4301">
                  <c:v>20.249</c:v>
                </c:pt>
                <c:pt idx="4302">
                  <c:v>20.151</c:v>
                </c:pt>
                <c:pt idx="4303">
                  <c:v>20.012</c:v>
                </c:pt>
                <c:pt idx="4304">
                  <c:v>19.896</c:v>
                </c:pt>
                <c:pt idx="4305">
                  <c:v>19.758</c:v>
                </c:pt>
                <c:pt idx="4306">
                  <c:v>19.6365</c:v>
                </c:pt>
                <c:pt idx="4307">
                  <c:v>19.5245</c:v>
                </c:pt>
                <c:pt idx="4308">
                  <c:v>19.4325</c:v>
                </c:pt>
                <c:pt idx="4309">
                  <c:v>19.3205</c:v>
                </c:pt>
                <c:pt idx="4310">
                  <c:v>19.209</c:v>
                </c:pt>
                <c:pt idx="4311">
                  <c:v>19.0995</c:v>
                </c:pt>
                <c:pt idx="4312">
                  <c:v>18.9695</c:v>
                </c:pt>
                <c:pt idx="4313">
                  <c:v>18.794</c:v>
                </c:pt>
                <c:pt idx="4314">
                  <c:v>18.6235</c:v>
                </c:pt>
                <c:pt idx="4315">
                  <c:v>18.4955</c:v>
                </c:pt>
                <c:pt idx="4316">
                  <c:v>18.391</c:v>
                </c:pt>
                <c:pt idx="4317">
                  <c:v>18.3215</c:v>
                </c:pt>
                <c:pt idx="4318">
                  <c:v>18.234</c:v>
                </c:pt>
                <c:pt idx="4319">
                  <c:v>18.116</c:v>
                </c:pt>
                <c:pt idx="4320">
                  <c:v>17.9735</c:v>
                </c:pt>
                <c:pt idx="4321">
                  <c:v>17.8355</c:v>
                </c:pt>
                <c:pt idx="4322">
                  <c:v>17.705</c:v>
                </c:pt>
                <c:pt idx="4323">
                  <c:v>17.593</c:v>
                </c:pt>
                <c:pt idx="4324">
                  <c:v>17.478</c:v>
                </c:pt>
                <c:pt idx="4325">
                  <c:v>17.4005</c:v>
                </c:pt>
                <c:pt idx="4326">
                  <c:v>17.328</c:v>
                </c:pt>
                <c:pt idx="4327">
                  <c:v>17.2505</c:v>
                </c:pt>
                <c:pt idx="4328">
                  <c:v>17.1785</c:v>
                </c:pt>
                <c:pt idx="4329">
                  <c:v>17.102</c:v>
                </c:pt>
                <c:pt idx="4330">
                  <c:v>17.0195</c:v>
                </c:pt>
                <c:pt idx="4331">
                  <c:v>16.9345</c:v>
                </c:pt>
                <c:pt idx="4332">
                  <c:v>16.8845</c:v>
                </c:pt>
                <c:pt idx="4333">
                  <c:v>16.841</c:v>
                </c:pt>
                <c:pt idx="4334">
                  <c:v>16.7925</c:v>
                </c:pt>
                <c:pt idx="4335">
                  <c:v>16.733</c:v>
                </c:pt>
                <c:pt idx="4336">
                  <c:v>16.6595</c:v>
                </c:pt>
                <c:pt idx="4337">
                  <c:v>16.5835</c:v>
                </c:pt>
                <c:pt idx="4338">
                  <c:v>16.4745</c:v>
                </c:pt>
                <c:pt idx="4339">
                  <c:v>16.3775</c:v>
                </c:pt>
                <c:pt idx="4340">
                  <c:v>16.339</c:v>
                </c:pt>
                <c:pt idx="4341">
                  <c:v>16.31</c:v>
                </c:pt>
                <c:pt idx="4342">
                  <c:v>16.277</c:v>
                </c:pt>
                <c:pt idx="4343">
                  <c:v>16.2575</c:v>
                </c:pt>
                <c:pt idx="4344">
                  <c:v>16.221</c:v>
                </c:pt>
                <c:pt idx="4345">
                  <c:v>16.164</c:v>
                </c:pt>
                <c:pt idx="4346">
                  <c:v>16.0945</c:v>
                </c:pt>
                <c:pt idx="4347">
                  <c:v>16.035</c:v>
                </c:pt>
                <c:pt idx="4348">
                  <c:v>15.991</c:v>
                </c:pt>
                <c:pt idx="4349">
                  <c:v>15.9375</c:v>
                </c:pt>
                <c:pt idx="4350">
                  <c:v>15.883</c:v>
                </c:pt>
                <c:pt idx="4351">
                  <c:v>15.84</c:v>
                </c:pt>
                <c:pt idx="4352">
                  <c:v>15.799</c:v>
                </c:pt>
                <c:pt idx="4353">
                  <c:v>15.793</c:v>
                </c:pt>
                <c:pt idx="4354">
                  <c:v>15.778</c:v>
                </c:pt>
                <c:pt idx="4355">
                  <c:v>15.7765</c:v>
                </c:pt>
                <c:pt idx="4356">
                  <c:v>15.79</c:v>
                </c:pt>
                <c:pt idx="4357">
                  <c:v>15.7745</c:v>
                </c:pt>
                <c:pt idx="4358">
                  <c:v>15.789</c:v>
                </c:pt>
                <c:pt idx="4359">
                  <c:v>15.813</c:v>
                </c:pt>
                <c:pt idx="4360">
                  <c:v>15.7635</c:v>
                </c:pt>
                <c:pt idx="4361">
                  <c:v>15.7055</c:v>
                </c:pt>
                <c:pt idx="4362">
                  <c:v>15.655</c:v>
                </c:pt>
                <c:pt idx="4363">
                  <c:v>15.578</c:v>
                </c:pt>
                <c:pt idx="4364">
                  <c:v>15.4965</c:v>
                </c:pt>
                <c:pt idx="4365">
                  <c:v>15.4255</c:v>
                </c:pt>
                <c:pt idx="4366">
                  <c:v>15.3555</c:v>
                </c:pt>
                <c:pt idx="4367">
                  <c:v>15.2905</c:v>
                </c:pt>
                <c:pt idx="4368">
                  <c:v>15.2155</c:v>
                </c:pt>
                <c:pt idx="4369">
                  <c:v>15.1475</c:v>
                </c:pt>
                <c:pt idx="4370">
                  <c:v>15.073</c:v>
                </c:pt>
                <c:pt idx="4371">
                  <c:v>14.982</c:v>
                </c:pt>
                <c:pt idx="4372">
                  <c:v>14.869</c:v>
                </c:pt>
                <c:pt idx="4373">
                  <c:v>14.7275</c:v>
                </c:pt>
                <c:pt idx="4374">
                  <c:v>14.598</c:v>
                </c:pt>
                <c:pt idx="4375">
                  <c:v>14.452</c:v>
                </c:pt>
                <c:pt idx="4376">
                  <c:v>14.307</c:v>
                </c:pt>
                <c:pt idx="4377">
                  <c:v>14.1665</c:v>
                </c:pt>
                <c:pt idx="4378">
                  <c:v>14.025</c:v>
                </c:pt>
                <c:pt idx="4379">
                  <c:v>13.8905</c:v>
                </c:pt>
                <c:pt idx="4380">
                  <c:v>13.7685</c:v>
                </c:pt>
                <c:pt idx="4381">
                  <c:v>13.65</c:v>
                </c:pt>
                <c:pt idx="4382">
                  <c:v>13.534</c:v>
                </c:pt>
                <c:pt idx="4383">
                  <c:v>13.4875</c:v>
                </c:pt>
                <c:pt idx="4384">
                  <c:v>13.4845</c:v>
                </c:pt>
                <c:pt idx="4385">
                  <c:v>13.486</c:v>
                </c:pt>
                <c:pt idx="4386">
                  <c:v>13.473</c:v>
                </c:pt>
                <c:pt idx="4387">
                  <c:v>13.462</c:v>
                </c:pt>
                <c:pt idx="4388">
                  <c:v>13.4525</c:v>
                </c:pt>
                <c:pt idx="4389">
                  <c:v>13.417</c:v>
                </c:pt>
                <c:pt idx="4390">
                  <c:v>13.388</c:v>
                </c:pt>
                <c:pt idx="4391">
                  <c:v>13.373</c:v>
                </c:pt>
                <c:pt idx="4392">
                  <c:v>13.399</c:v>
                </c:pt>
                <c:pt idx="4393">
                  <c:v>13.4405</c:v>
                </c:pt>
                <c:pt idx="4394">
                  <c:v>13.473</c:v>
                </c:pt>
                <c:pt idx="4395">
                  <c:v>13.505</c:v>
                </c:pt>
                <c:pt idx="4396">
                  <c:v>13.5495</c:v>
                </c:pt>
                <c:pt idx="4397">
                  <c:v>13.617</c:v>
                </c:pt>
                <c:pt idx="4398">
                  <c:v>13.695</c:v>
                </c:pt>
                <c:pt idx="4399">
                  <c:v>13.7665</c:v>
                </c:pt>
                <c:pt idx="4400">
                  <c:v>13.831</c:v>
                </c:pt>
                <c:pt idx="4401">
                  <c:v>13.91</c:v>
                </c:pt>
                <c:pt idx="4402">
                  <c:v>14.004</c:v>
                </c:pt>
                <c:pt idx="4403">
                  <c:v>14.0575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SMA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Sheet1!$A$2:$A$4405</c:f>
              <c:numCache>
                <c:formatCode>m/d/yy</c:formatCode>
                <c:ptCount val="4404"/>
                <c:pt idx="0">
                  <c:v>36528.0</c:v>
                </c:pt>
                <c:pt idx="1">
                  <c:v>36529.0</c:v>
                </c:pt>
                <c:pt idx="2">
                  <c:v>36530.0</c:v>
                </c:pt>
                <c:pt idx="3">
                  <c:v>36531.0</c:v>
                </c:pt>
                <c:pt idx="4">
                  <c:v>36532.0</c:v>
                </c:pt>
                <c:pt idx="5">
                  <c:v>36535.0</c:v>
                </c:pt>
                <c:pt idx="6">
                  <c:v>36536.0</c:v>
                </c:pt>
                <c:pt idx="7">
                  <c:v>36537.0</c:v>
                </c:pt>
                <c:pt idx="8">
                  <c:v>36538.0</c:v>
                </c:pt>
                <c:pt idx="9">
                  <c:v>36539.0</c:v>
                </c:pt>
                <c:pt idx="10">
                  <c:v>36543.0</c:v>
                </c:pt>
                <c:pt idx="11">
                  <c:v>36544.0</c:v>
                </c:pt>
                <c:pt idx="12">
                  <c:v>36545.0</c:v>
                </c:pt>
                <c:pt idx="13">
                  <c:v>36546.0</c:v>
                </c:pt>
                <c:pt idx="14">
                  <c:v>36549.0</c:v>
                </c:pt>
                <c:pt idx="15">
                  <c:v>36550.0</c:v>
                </c:pt>
                <c:pt idx="16">
                  <c:v>36551.0</c:v>
                </c:pt>
                <c:pt idx="17">
                  <c:v>36552.0</c:v>
                </c:pt>
                <c:pt idx="18">
                  <c:v>36553.0</c:v>
                </c:pt>
                <c:pt idx="19">
                  <c:v>36556.0</c:v>
                </c:pt>
                <c:pt idx="20">
                  <c:v>36557.0</c:v>
                </c:pt>
                <c:pt idx="21">
                  <c:v>36558.0</c:v>
                </c:pt>
                <c:pt idx="22">
                  <c:v>36559.0</c:v>
                </c:pt>
                <c:pt idx="23">
                  <c:v>36560.0</c:v>
                </c:pt>
                <c:pt idx="24">
                  <c:v>36563.0</c:v>
                </c:pt>
                <c:pt idx="25">
                  <c:v>36564.0</c:v>
                </c:pt>
                <c:pt idx="26">
                  <c:v>36565.0</c:v>
                </c:pt>
                <c:pt idx="27">
                  <c:v>36566.0</c:v>
                </c:pt>
                <c:pt idx="28">
                  <c:v>36567.0</c:v>
                </c:pt>
                <c:pt idx="29">
                  <c:v>36570.0</c:v>
                </c:pt>
                <c:pt idx="30">
                  <c:v>36571.0</c:v>
                </c:pt>
                <c:pt idx="31">
                  <c:v>36572.0</c:v>
                </c:pt>
                <c:pt idx="32">
                  <c:v>36573.0</c:v>
                </c:pt>
                <c:pt idx="33">
                  <c:v>36574.0</c:v>
                </c:pt>
                <c:pt idx="34">
                  <c:v>36578.0</c:v>
                </c:pt>
                <c:pt idx="35">
                  <c:v>36579.0</c:v>
                </c:pt>
                <c:pt idx="36">
                  <c:v>36580.0</c:v>
                </c:pt>
                <c:pt idx="37">
                  <c:v>36581.0</c:v>
                </c:pt>
                <c:pt idx="38">
                  <c:v>36584.0</c:v>
                </c:pt>
                <c:pt idx="39">
                  <c:v>36585.0</c:v>
                </c:pt>
                <c:pt idx="40">
                  <c:v>36586.0</c:v>
                </c:pt>
                <c:pt idx="41">
                  <c:v>36587.0</c:v>
                </c:pt>
                <c:pt idx="42">
                  <c:v>36588.0</c:v>
                </c:pt>
                <c:pt idx="43">
                  <c:v>36591.0</c:v>
                </c:pt>
                <c:pt idx="44">
                  <c:v>36592.0</c:v>
                </c:pt>
                <c:pt idx="45">
                  <c:v>36593.0</c:v>
                </c:pt>
                <c:pt idx="46">
                  <c:v>36594.0</c:v>
                </c:pt>
                <c:pt idx="47">
                  <c:v>36595.0</c:v>
                </c:pt>
                <c:pt idx="48">
                  <c:v>36598.0</c:v>
                </c:pt>
                <c:pt idx="49">
                  <c:v>36599.0</c:v>
                </c:pt>
                <c:pt idx="50">
                  <c:v>36600.0</c:v>
                </c:pt>
                <c:pt idx="51">
                  <c:v>36601.0</c:v>
                </c:pt>
                <c:pt idx="52">
                  <c:v>36602.0</c:v>
                </c:pt>
                <c:pt idx="53">
                  <c:v>36605.0</c:v>
                </c:pt>
                <c:pt idx="54">
                  <c:v>36606.0</c:v>
                </c:pt>
                <c:pt idx="55">
                  <c:v>36607.0</c:v>
                </c:pt>
                <c:pt idx="56">
                  <c:v>36608.0</c:v>
                </c:pt>
                <c:pt idx="57">
                  <c:v>36609.0</c:v>
                </c:pt>
                <c:pt idx="58">
                  <c:v>36612.0</c:v>
                </c:pt>
                <c:pt idx="59">
                  <c:v>36613.0</c:v>
                </c:pt>
                <c:pt idx="60">
                  <c:v>36614.0</c:v>
                </c:pt>
                <c:pt idx="61">
                  <c:v>36615.0</c:v>
                </c:pt>
                <c:pt idx="62">
                  <c:v>36616.0</c:v>
                </c:pt>
                <c:pt idx="63">
                  <c:v>36619.0</c:v>
                </c:pt>
                <c:pt idx="64">
                  <c:v>36620.0</c:v>
                </c:pt>
                <c:pt idx="65">
                  <c:v>36621.0</c:v>
                </c:pt>
                <c:pt idx="66">
                  <c:v>36622.0</c:v>
                </c:pt>
                <c:pt idx="67">
                  <c:v>36623.0</c:v>
                </c:pt>
                <c:pt idx="68">
                  <c:v>36626.0</c:v>
                </c:pt>
                <c:pt idx="69">
                  <c:v>36627.0</c:v>
                </c:pt>
                <c:pt idx="70">
                  <c:v>36628.0</c:v>
                </c:pt>
                <c:pt idx="71">
                  <c:v>36629.0</c:v>
                </c:pt>
                <c:pt idx="72">
                  <c:v>36630.0</c:v>
                </c:pt>
                <c:pt idx="73">
                  <c:v>36633.0</c:v>
                </c:pt>
                <c:pt idx="74">
                  <c:v>36634.0</c:v>
                </c:pt>
                <c:pt idx="75">
                  <c:v>36635.0</c:v>
                </c:pt>
                <c:pt idx="76">
                  <c:v>36636.0</c:v>
                </c:pt>
                <c:pt idx="77">
                  <c:v>36640.0</c:v>
                </c:pt>
                <c:pt idx="78">
                  <c:v>36641.0</c:v>
                </c:pt>
                <c:pt idx="79">
                  <c:v>36642.0</c:v>
                </c:pt>
                <c:pt idx="80">
                  <c:v>36643.0</c:v>
                </c:pt>
                <c:pt idx="81">
                  <c:v>36644.0</c:v>
                </c:pt>
                <c:pt idx="82">
                  <c:v>36647.0</c:v>
                </c:pt>
                <c:pt idx="83">
                  <c:v>36648.0</c:v>
                </c:pt>
                <c:pt idx="84">
                  <c:v>36649.0</c:v>
                </c:pt>
                <c:pt idx="85">
                  <c:v>36650.0</c:v>
                </c:pt>
                <c:pt idx="86">
                  <c:v>36651.0</c:v>
                </c:pt>
                <c:pt idx="87">
                  <c:v>36654.0</c:v>
                </c:pt>
                <c:pt idx="88">
                  <c:v>36655.0</c:v>
                </c:pt>
                <c:pt idx="89">
                  <c:v>36656.0</c:v>
                </c:pt>
                <c:pt idx="90">
                  <c:v>36657.0</c:v>
                </c:pt>
                <c:pt idx="91">
                  <c:v>36658.0</c:v>
                </c:pt>
                <c:pt idx="92">
                  <c:v>36661.0</c:v>
                </c:pt>
                <c:pt idx="93">
                  <c:v>36662.0</c:v>
                </c:pt>
                <c:pt idx="94">
                  <c:v>36663.0</c:v>
                </c:pt>
                <c:pt idx="95">
                  <c:v>36664.0</c:v>
                </c:pt>
                <c:pt idx="96">
                  <c:v>36665.0</c:v>
                </c:pt>
                <c:pt idx="97">
                  <c:v>36668.0</c:v>
                </c:pt>
                <c:pt idx="98">
                  <c:v>36669.0</c:v>
                </c:pt>
                <c:pt idx="99">
                  <c:v>36670.0</c:v>
                </c:pt>
                <c:pt idx="100">
                  <c:v>36671.0</c:v>
                </c:pt>
                <c:pt idx="101">
                  <c:v>36672.0</c:v>
                </c:pt>
                <c:pt idx="102">
                  <c:v>36676.0</c:v>
                </c:pt>
                <c:pt idx="103">
                  <c:v>36677.0</c:v>
                </c:pt>
                <c:pt idx="104">
                  <c:v>36678.0</c:v>
                </c:pt>
                <c:pt idx="105">
                  <c:v>36679.0</c:v>
                </c:pt>
                <c:pt idx="106">
                  <c:v>36682.0</c:v>
                </c:pt>
                <c:pt idx="107">
                  <c:v>36683.0</c:v>
                </c:pt>
                <c:pt idx="108">
                  <c:v>36684.0</c:v>
                </c:pt>
                <c:pt idx="109">
                  <c:v>36685.0</c:v>
                </c:pt>
                <c:pt idx="110">
                  <c:v>36686.0</c:v>
                </c:pt>
                <c:pt idx="111">
                  <c:v>36689.0</c:v>
                </c:pt>
                <c:pt idx="112">
                  <c:v>36690.0</c:v>
                </c:pt>
                <c:pt idx="113">
                  <c:v>36691.0</c:v>
                </c:pt>
                <c:pt idx="114">
                  <c:v>36692.0</c:v>
                </c:pt>
                <c:pt idx="115">
                  <c:v>36693.0</c:v>
                </c:pt>
                <c:pt idx="116">
                  <c:v>36696.0</c:v>
                </c:pt>
                <c:pt idx="117">
                  <c:v>36697.0</c:v>
                </c:pt>
                <c:pt idx="118">
                  <c:v>36698.0</c:v>
                </c:pt>
                <c:pt idx="119">
                  <c:v>36699.0</c:v>
                </c:pt>
                <c:pt idx="120">
                  <c:v>36700.0</c:v>
                </c:pt>
                <c:pt idx="121">
                  <c:v>36703.0</c:v>
                </c:pt>
                <c:pt idx="122">
                  <c:v>36704.0</c:v>
                </c:pt>
                <c:pt idx="123">
                  <c:v>36705.0</c:v>
                </c:pt>
                <c:pt idx="124">
                  <c:v>36706.0</c:v>
                </c:pt>
                <c:pt idx="125">
                  <c:v>36707.0</c:v>
                </c:pt>
                <c:pt idx="126">
                  <c:v>36710.0</c:v>
                </c:pt>
                <c:pt idx="127">
                  <c:v>36712.0</c:v>
                </c:pt>
                <c:pt idx="128">
                  <c:v>36713.0</c:v>
                </c:pt>
                <c:pt idx="129">
                  <c:v>36714.0</c:v>
                </c:pt>
                <c:pt idx="130">
                  <c:v>36717.0</c:v>
                </c:pt>
                <c:pt idx="131">
                  <c:v>36718.0</c:v>
                </c:pt>
                <c:pt idx="132">
                  <c:v>36719.0</c:v>
                </c:pt>
                <c:pt idx="133">
                  <c:v>36720.0</c:v>
                </c:pt>
                <c:pt idx="134">
                  <c:v>36721.0</c:v>
                </c:pt>
                <c:pt idx="135">
                  <c:v>36724.0</c:v>
                </c:pt>
                <c:pt idx="136">
                  <c:v>36725.0</c:v>
                </c:pt>
                <c:pt idx="137">
                  <c:v>36726.0</c:v>
                </c:pt>
                <c:pt idx="138">
                  <c:v>36727.0</c:v>
                </c:pt>
                <c:pt idx="139">
                  <c:v>36728.0</c:v>
                </c:pt>
                <c:pt idx="140">
                  <c:v>36731.0</c:v>
                </c:pt>
                <c:pt idx="141">
                  <c:v>36732.0</c:v>
                </c:pt>
                <c:pt idx="142">
                  <c:v>36733.0</c:v>
                </c:pt>
                <c:pt idx="143">
                  <c:v>36734.0</c:v>
                </c:pt>
                <c:pt idx="144">
                  <c:v>36735.0</c:v>
                </c:pt>
                <c:pt idx="145">
                  <c:v>36738.0</c:v>
                </c:pt>
                <c:pt idx="146">
                  <c:v>36739.0</c:v>
                </c:pt>
                <c:pt idx="147">
                  <c:v>36740.0</c:v>
                </c:pt>
                <c:pt idx="148">
                  <c:v>36741.0</c:v>
                </c:pt>
                <c:pt idx="149">
                  <c:v>36742.0</c:v>
                </c:pt>
                <c:pt idx="150">
                  <c:v>36745.0</c:v>
                </c:pt>
                <c:pt idx="151">
                  <c:v>36746.0</c:v>
                </c:pt>
                <c:pt idx="152">
                  <c:v>36747.0</c:v>
                </c:pt>
                <c:pt idx="153">
                  <c:v>36748.0</c:v>
                </c:pt>
                <c:pt idx="154">
                  <c:v>36749.0</c:v>
                </c:pt>
                <c:pt idx="155">
                  <c:v>36752.0</c:v>
                </c:pt>
                <c:pt idx="156">
                  <c:v>36753.0</c:v>
                </c:pt>
                <c:pt idx="157">
                  <c:v>36754.0</c:v>
                </c:pt>
                <c:pt idx="158">
                  <c:v>36755.0</c:v>
                </c:pt>
                <c:pt idx="159">
                  <c:v>36756.0</c:v>
                </c:pt>
                <c:pt idx="160">
                  <c:v>36759.0</c:v>
                </c:pt>
                <c:pt idx="161">
                  <c:v>36760.0</c:v>
                </c:pt>
                <c:pt idx="162">
                  <c:v>36761.0</c:v>
                </c:pt>
                <c:pt idx="163">
                  <c:v>36762.0</c:v>
                </c:pt>
                <c:pt idx="164">
                  <c:v>36763.0</c:v>
                </c:pt>
                <c:pt idx="165">
                  <c:v>36766.0</c:v>
                </c:pt>
                <c:pt idx="166">
                  <c:v>36767.0</c:v>
                </c:pt>
                <c:pt idx="167">
                  <c:v>36768.0</c:v>
                </c:pt>
                <c:pt idx="168">
                  <c:v>36769.0</c:v>
                </c:pt>
                <c:pt idx="169">
                  <c:v>36770.0</c:v>
                </c:pt>
                <c:pt idx="170">
                  <c:v>36774.0</c:v>
                </c:pt>
                <c:pt idx="171">
                  <c:v>36775.0</c:v>
                </c:pt>
                <c:pt idx="172">
                  <c:v>36776.0</c:v>
                </c:pt>
                <c:pt idx="173">
                  <c:v>36777.0</c:v>
                </c:pt>
                <c:pt idx="174">
                  <c:v>36780.0</c:v>
                </c:pt>
                <c:pt idx="175">
                  <c:v>36781.0</c:v>
                </c:pt>
                <c:pt idx="176">
                  <c:v>36782.0</c:v>
                </c:pt>
                <c:pt idx="177">
                  <c:v>36783.0</c:v>
                </c:pt>
                <c:pt idx="178">
                  <c:v>36784.0</c:v>
                </c:pt>
                <c:pt idx="179">
                  <c:v>36787.0</c:v>
                </c:pt>
                <c:pt idx="180">
                  <c:v>36788.0</c:v>
                </c:pt>
                <c:pt idx="181">
                  <c:v>36789.0</c:v>
                </c:pt>
                <c:pt idx="182">
                  <c:v>36790.0</c:v>
                </c:pt>
                <c:pt idx="183">
                  <c:v>36791.0</c:v>
                </c:pt>
                <c:pt idx="184">
                  <c:v>36794.0</c:v>
                </c:pt>
                <c:pt idx="185">
                  <c:v>36795.0</c:v>
                </c:pt>
                <c:pt idx="186">
                  <c:v>36796.0</c:v>
                </c:pt>
                <c:pt idx="187">
                  <c:v>36797.0</c:v>
                </c:pt>
                <c:pt idx="188">
                  <c:v>36798.0</c:v>
                </c:pt>
                <c:pt idx="189">
                  <c:v>36801.0</c:v>
                </c:pt>
                <c:pt idx="190">
                  <c:v>36802.0</c:v>
                </c:pt>
                <c:pt idx="191">
                  <c:v>36803.0</c:v>
                </c:pt>
                <c:pt idx="192">
                  <c:v>36804.0</c:v>
                </c:pt>
                <c:pt idx="193">
                  <c:v>36805.0</c:v>
                </c:pt>
                <c:pt idx="194">
                  <c:v>36808.0</c:v>
                </c:pt>
                <c:pt idx="195">
                  <c:v>36809.0</c:v>
                </c:pt>
                <c:pt idx="196">
                  <c:v>36810.0</c:v>
                </c:pt>
                <c:pt idx="197">
                  <c:v>36811.0</c:v>
                </c:pt>
                <c:pt idx="198">
                  <c:v>36812.0</c:v>
                </c:pt>
                <c:pt idx="199">
                  <c:v>36815.0</c:v>
                </c:pt>
                <c:pt idx="200">
                  <c:v>36816.0</c:v>
                </c:pt>
                <c:pt idx="201">
                  <c:v>36817.0</c:v>
                </c:pt>
                <c:pt idx="202">
                  <c:v>36818.0</c:v>
                </c:pt>
                <c:pt idx="203">
                  <c:v>36819.0</c:v>
                </c:pt>
                <c:pt idx="204">
                  <c:v>36822.0</c:v>
                </c:pt>
                <c:pt idx="205">
                  <c:v>36823.0</c:v>
                </c:pt>
                <c:pt idx="206">
                  <c:v>36824.0</c:v>
                </c:pt>
                <c:pt idx="207">
                  <c:v>36825.0</c:v>
                </c:pt>
                <c:pt idx="208">
                  <c:v>36826.0</c:v>
                </c:pt>
                <c:pt idx="209">
                  <c:v>36829.0</c:v>
                </c:pt>
                <c:pt idx="210">
                  <c:v>36830.0</c:v>
                </c:pt>
                <c:pt idx="211">
                  <c:v>36831.0</c:v>
                </c:pt>
                <c:pt idx="212">
                  <c:v>36832.0</c:v>
                </c:pt>
                <c:pt idx="213">
                  <c:v>36833.0</c:v>
                </c:pt>
                <c:pt idx="214">
                  <c:v>36836.0</c:v>
                </c:pt>
                <c:pt idx="215">
                  <c:v>36837.0</c:v>
                </c:pt>
                <c:pt idx="216">
                  <c:v>36838.0</c:v>
                </c:pt>
                <c:pt idx="217">
                  <c:v>36839.0</c:v>
                </c:pt>
                <c:pt idx="218">
                  <c:v>36840.0</c:v>
                </c:pt>
                <c:pt idx="219">
                  <c:v>36843.0</c:v>
                </c:pt>
                <c:pt idx="220">
                  <c:v>36844.0</c:v>
                </c:pt>
                <c:pt idx="221">
                  <c:v>36845.0</c:v>
                </c:pt>
                <c:pt idx="222">
                  <c:v>36846.0</c:v>
                </c:pt>
                <c:pt idx="223">
                  <c:v>36847.0</c:v>
                </c:pt>
                <c:pt idx="224">
                  <c:v>36850.0</c:v>
                </c:pt>
                <c:pt idx="225">
                  <c:v>36851.0</c:v>
                </c:pt>
                <c:pt idx="226">
                  <c:v>36852.0</c:v>
                </c:pt>
                <c:pt idx="227">
                  <c:v>36857.0</c:v>
                </c:pt>
                <c:pt idx="228">
                  <c:v>36858.0</c:v>
                </c:pt>
                <c:pt idx="229">
                  <c:v>36859.0</c:v>
                </c:pt>
                <c:pt idx="230">
                  <c:v>36860.0</c:v>
                </c:pt>
                <c:pt idx="231">
                  <c:v>36861.0</c:v>
                </c:pt>
                <c:pt idx="232">
                  <c:v>36864.0</c:v>
                </c:pt>
                <c:pt idx="233">
                  <c:v>36865.0</c:v>
                </c:pt>
                <c:pt idx="234">
                  <c:v>36866.0</c:v>
                </c:pt>
                <c:pt idx="235">
                  <c:v>36867.0</c:v>
                </c:pt>
                <c:pt idx="236">
                  <c:v>36868.0</c:v>
                </c:pt>
                <c:pt idx="237">
                  <c:v>36871.0</c:v>
                </c:pt>
                <c:pt idx="238">
                  <c:v>36872.0</c:v>
                </c:pt>
                <c:pt idx="239">
                  <c:v>36873.0</c:v>
                </c:pt>
                <c:pt idx="240">
                  <c:v>36874.0</c:v>
                </c:pt>
                <c:pt idx="241">
                  <c:v>36875.0</c:v>
                </c:pt>
                <c:pt idx="242">
                  <c:v>36878.0</c:v>
                </c:pt>
                <c:pt idx="243">
                  <c:v>36879.0</c:v>
                </c:pt>
                <c:pt idx="244">
                  <c:v>36880.0</c:v>
                </c:pt>
                <c:pt idx="245">
                  <c:v>36881.0</c:v>
                </c:pt>
                <c:pt idx="246">
                  <c:v>36882.0</c:v>
                </c:pt>
                <c:pt idx="247">
                  <c:v>36886.0</c:v>
                </c:pt>
                <c:pt idx="248">
                  <c:v>36887.0</c:v>
                </c:pt>
                <c:pt idx="249">
                  <c:v>36888.0</c:v>
                </c:pt>
                <c:pt idx="250">
                  <c:v>36889.0</c:v>
                </c:pt>
                <c:pt idx="251">
                  <c:v>36893.0</c:v>
                </c:pt>
                <c:pt idx="252">
                  <c:v>36894.0</c:v>
                </c:pt>
                <c:pt idx="253">
                  <c:v>36895.0</c:v>
                </c:pt>
                <c:pt idx="254">
                  <c:v>36896.0</c:v>
                </c:pt>
                <c:pt idx="255">
                  <c:v>36899.0</c:v>
                </c:pt>
                <c:pt idx="256">
                  <c:v>36900.0</c:v>
                </c:pt>
                <c:pt idx="257">
                  <c:v>36901.0</c:v>
                </c:pt>
                <c:pt idx="258">
                  <c:v>36902.0</c:v>
                </c:pt>
                <c:pt idx="259">
                  <c:v>36903.0</c:v>
                </c:pt>
                <c:pt idx="260">
                  <c:v>36907.0</c:v>
                </c:pt>
                <c:pt idx="261">
                  <c:v>36908.0</c:v>
                </c:pt>
                <c:pt idx="262">
                  <c:v>36909.0</c:v>
                </c:pt>
                <c:pt idx="263">
                  <c:v>36910.0</c:v>
                </c:pt>
                <c:pt idx="264">
                  <c:v>36913.0</c:v>
                </c:pt>
                <c:pt idx="265">
                  <c:v>36914.0</c:v>
                </c:pt>
                <c:pt idx="266">
                  <c:v>36915.0</c:v>
                </c:pt>
                <c:pt idx="267">
                  <c:v>36916.0</c:v>
                </c:pt>
                <c:pt idx="268">
                  <c:v>36917.0</c:v>
                </c:pt>
                <c:pt idx="269">
                  <c:v>36920.0</c:v>
                </c:pt>
                <c:pt idx="270">
                  <c:v>36921.0</c:v>
                </c:pt>
                <c:pt idx="271">
                  <c:v>36922.0</c:v>
                </c:pt>
                <c:pt idx="272">
                  <c:v>36923.0</c:v>
                </c:pt>
                <c:pt idx="273">
                  <c:v>36924.0</c:v>
                </c:pt>
                <c:pt idx="274">
                  <c:v>36927.0</c:v>
                </c:pt>
                <c:pt idx="275">
                  <c:v>36928.0</c:v>
                </c:pt>
                <c:pt idx="276">
                  <c:v>36929.0</c:v>
                </c:pt>
                <c:pt idx="277">
                  <c:v>36930.0</c:v>
                </c:pt>
                <c:pt idx="278">
                  <c:v>36931.0</c:v>
                </c:pt>
                <c:pt idx="279">
                  <c:v>36934.0</c:v>
                </c:pt>
                <c:pt idx="280">
                  <c:v>36935.0</c:v>
                </c:pt>
                <c:pt idx="281">
                  <c:v>36936.0</c:v>
                </c:pt>
                <c:pt idx="282">
                  <c:v>36937.0</c:v>
                </c:pt>
                <c:pt idx="283">
                  <c:v>36938.0</c:v>
                </c:pt>
                <c:pt idx="284">
                  <c:v>36942.0</c:v>
                </c:pt>
                <c:pt idx="285">
                  <c:v>36943.0</c:v>
                </c:pt>
                <c:pt idx="286">
                  <c:v>36944.0</c:v>
                </c:pt>
                <c:pt idx="287">
                  <c:v>36945.0</c:v>
                </c:pt>
                <c:pt idx="288">
                  <c:v>36948.0</c:v>
                </c:pt>
                <c:pt idx="289">
                  <c:v>36949.0</c:v>
                </c:pt>
                <c:pt idx="290">
                  <c:v>36950.0</c:v>
                </c:pt>
                <c:pt idx="291">
                  <c:v>36951.0</c:v>
                </c:pt>
                <c:pt idx="292">
                  <c:v>36952.0</c:v>
                </c:pt>
                <c:pt idx="293">
                  <c:v>36955.0</c:v>
                </c:pt>
                <c:pt idx="294">
                  <c:v>36956.0</c:v>
                </c:pt>
                <c:pt idx="295">
                  <c:v>36957.0</c:v>
                </c:pt>
                <c:pt idx="296">
                  <c:v>36958.0</c:v>
                </c:pt>
                <c:pt idx="297">
                  <c:v>36959.0</c:v>
                </c:pt>
                <c:pt idx="298">
                  <c:v>36962.0</c:v>
                </c:pt>
                <c:pt idx="299">
                  <c:v>36963.0</c:v>
                </c:pt>
                <c:pt idx="300">
                  <c:v>36964.0</c:v>
                </c:pt>
                <c:pt idx="301">
                  <c:v>36965.0</c:v>
                </c:pt>
                <c:pt idx="302">
                  <c:v>36966.0</c:v>
                </c:pt>
                <c:pt idx="303">
                  <c:v>36969.0</c:v>
                </c:pt>
                <c:pt idx="304">
                  <c:v>36970.0</c:v>
                </c:pt>
                <c:pt idx="305">
                  <c:v>36971.0</c:v>
                </c:pt>
                <c:pt idx="306">
                  <c:v>36972.0</c:v>
                </c:pt>
                <c:pt idx="307">
                  <c:v>36973.0</c:v>
                </c:pt>
                <c:pt idx="308">
                  <c:v>36976.0</c:v>
                </c:pt>
                <c:pt idx="309">
                  <c:v>36977.0</c:v>
                </c:pt>
                <c:pt idx="310">
                  <c:v>36978.0</c:v>
                </c:pt>
                <c:pt idx="311">
                  <c:v>36979.0</c:v>
                </c:pt>
                <c:pt idx="312">
                  <c:v>36980.0</c:v>
                </c:pt>
                <c:pt idx="313">
                  <c:v>36983.0</c:v>
                </c:pt>
                <c:pt idx="314">
                  <c:v>36984.0</c:v>
                </c:pt>
                <c:pt idx="315">
                  <c:v>36985.0</c:v>
                </c:pt>
                <c:pt idx="316">
                  <c:v>36986.0</c:v>
                </c:pt>
                <c:pt idx="317">
                  <c:v>36987.0</c:v>
                </c:pt>
                <c:pt idx="318">
                  <c:v>36990.0</c:v>
                </c:pt>
                <c:pt idx="319">
                  <c:v>36991.0</c:v>
                </c:pt>
                <c:pt idx="320">
                  <c:v>36992.0</c:v>
                </c:pt>
                <c:pt idx="321">
                  <c:v>36993.0</c:v>
                </c:pt>
                <c:pt idx="322">
                  <c:v>36997.0</c:v>
                </c:pt>
                <c:pt idx="323">
                  <c:v>36998.0</c:v>
                </c:pt>
                <c:pt idx="324">
                  <c:v>36999.0</c:v>
                </c:pt>
                <c:pt idx="325">
                  <c:v>37000.0</c:v>
                </c:pt>
                <c:pt idx="326">
                  <c:v>37001.0</c:v>
                </c:pt>
                <c:pt idx="327">
                  <c:v>37004.0</c:v>
                </c:pt>
                <c:pt idx="328">
                  <c:v>37005.0</c:v>
                </c:pt>
                <c:pt idx="329">
                  <c:v>37006.0</c:v>
                </c:pt>
                <c:pt idx="330">
                  <c:v>37007.0</c:v>
                </c:pt>
                <c:pt idx="331">
                  <c:v>37008.0</c:v>
                </c:pt>
                <c:pt idx="332">
                  <c:v>37011.0</c:v>
                </c:pt>
                <c:pt idx="333">
                  <c:v>37012.0</c:v>
                </c:pt>
                <c:pt idx="334">
                  <c:v>37013.0</c:v>
                </c:pt>
                <c:pt idx="335">
                  <c:v>37014.0</c:v>
                </c:pt>
                <c:pt idx="336">
                  <c:v>37015.0</c:v>
                </c:pt>
                <c:pt idx="337">
                  <c:v>37018.0</c:v>
                </c:pt>
                <c:pt idx="338">
                  <c:v>37019.0</c:v>
                </c:pt>
                <c:pt idx="339">
                  <c:v>37020.0</c:v>
                </c:pt>
                <c:pt idx="340">
                  <c:v>37021.0</c:v>
                </c:pt>
                <c:pt idx="341">
                  <c:v>37022.0</c:v>
                </c:pt>
                <c:pt idx="342">
                  <c:v>37025.0</c:v>
                </c:pt>
                <c:pt idx="343">
                  <c:v>37026.0</c:v>
                </c:pt>
                <c:pt idx="344">
                  <c:v>37027.0</c:v>
                </c:pt>
                <c:pt idx="345">
                  <c:v>37028.0</c:v>
                </c:pt>
                <c:pt idx="346">
                  <c:v>37029.0</c:v>
                </c:pt>
                <c:pt idx="347">
                  <c:v>37032.0</c:v>
                </c:pt>
                <c:pt idx="348">
                  <c:v>37033.0</c:v>
                </c:pt>
                <c:pt idx="349">
                  <c:v>37034.0</c:v>
                </c:pt>
                <c:pt idx="350">
                  <c:v>37035.0</c:v>
                </c:pt>
                <c:pt idx="351">
                  <c:v>37036.0</c:v>
                </c:pt>
                <c:pt idx="352">
                  <c:v>37040.0</c:v>
                </c:pt>
                <c:pt idx="353">
                  <c:v>37041.0</c:v>
                </c:pt>
                <c:pt idx="354">
                  <c:v>37042.0</c:v>
                </c:pt>
                <c:pt idx="355">
                  <c:v>37043.0</c:v>
                </c:pt>
                <c:pt idx="356">
                  <c:v>37046.0</c:v>
                </c:pt>
                <c:pt idx="357">
                  <c:v>37047.0</c:v>
                </c:pt>
                <c:pt idx="358">
                  <c:v>37048.0</c:v>
                </c:pt>
                <c:pt idx="359">
                  <c:v>37049.0</c:v>
                </c:pt>
                <c:pt idx="360">
                  <c:v>37050.0</c:v>
                </c:pt>
                <c:pt idx="361">
                  <c:v>37053.0</c:v>
                </c:pt>
                <c:pt idx="362">
                  <c:v>37054.0</c:v>
                </c:pt>
                <c:pt idx="363">
                  <c:v>37055.0</c:v>
                </c:pt>
                <c:pt idx="364">
                  <c:v>37056.0</c:v>
                </c:pt>
                <c:pt idx="365">
                  <c:v>37057.0</c:v>
                </c:pt>
                <c:pt idx="366">
                  <c:v>37060.0</c:v>
                </c:pt>
                <c:pt idx="367">
                  <c:v>37061.0</c:v>
                </c:pt>
                <c:pt idx="368">
                  <c:v>37062.0</c:v>
                </c:pt>
                <c:pt idx="369">
                  <c:v>37063.0</c:v>
                </c:pt>
                <c:pt idx="370">
                  <c:v>37064.0</c:v>
                </c:pt>
                <c:pt idx="371">
                  <c:v>37067.0</c:v>
                </c:pt>
                <c:pt idx="372">
                  <c:v>37068.0</c:v>
                </c:pt>
                <c:pt idx="373">
                  <c:v>37069.0</c:v>
                </c:pt>
                <c:pt idx="374">
                  <c:v>37070.0</c:v>
                </c:pt>
                <c:pt idx="375">
                  <c:v>37071.0</c:v>
                </c:pt>
                <c:pt idx="376">
                  <c:v>37074.0</c:v>
                </c:pt>
                <c:pt idx="377">
                  <c:v>37075.0</c:v>
                </c:pt>
                <c:pt idx="378">
                  <c:v>37077.0</c:v>
                </c:pt>
                <c:pt idx="379">
                  <c:v>37078.0</c:v>
                </c:pt>
                <c:pt idx="380">
                  <c:v>37081.0</c:v>
                </c:pt>
                <c:pt idx="381">
                  <c:v>37082.0</c:v>
                </c:pt>
                <c:pt idx="382">
                  <c:v>37083.0</c:v>
                </c:pt>
                <c:pt idx="383">
                  <c:v>37084.0</c:v>
                </c:pt>
                <c:pt idx="384">
                  <c:v>37085.0</c:v>
                </c:pt>
                <c:pt idx="385">
                  <c:v>37088.0</c:v>
                </c:pt>
                <c:pt idx="386">
                  <c:v>37089.0</c:v>
                </c:pt>
                <c:pt idx="387">
                  <c:v>37090.0</c:v>
                </c:pt>
                <c:pt idx="388">
                  <c:v>37091.0</c:v>
                </c:pt>
                <c:pt idx="389">
                  <c:v>37092.0</c:v>
                </c:pt>
                <c:pt idx="390">
                  <c:v>37095.0</c:v>
                </c:pt>
                <c:pt idx="391">
                  <c:v>37096.0</c:v>
                </c:pt>
                <c:pt idx="392">
                  <c:v>37097.0</c:v>
                </c:pt>
                <c:pt idx="393">
                  <c:v>37098.0</c:v>
                </c:pt>
                <c:pt idx="394">
                  <c:v>37099.0</c:v>
                </c:pt>
                <c:pt idx="395">
                  <c:v>37102.0</c:v>
                </c:pt>
                <c:pt idx="396">
                  <c:v>37103.0</c:v>
                </c:pt>
                <c:pt idx="397">
                  <c:v>37104.0</c:v>
                </c:pt>
                <c:pt idx="398">
                  <c:v>37105.0</c:v>
                </c:pt>
                <c:pt idx="399">
                  <c:v>37106.0</c:v>
                </c:pt>
                <c:pt idx="400">
                  <c:v>37109.0</c:v>
                </c:pt>
                <c:pt idx="401">
                  <c:v>37110.0</c:v>
                </c:pt>
                <c:pt idx="402">
                  <c:v>37111.0</c:v>
                </c:pt>
                <c:pt idx="403">
                  <c:v>37112.0</c:v>
                </c:pt>
                <c:pt idx="404">
                  <c:v>37113.0</c:v>
                </c:pt>
                <c:pt idx="405">
                  <c:v>37116.0</c:v>
                </c:pt>
                <c:pt idx="406">
                  <c:v>37117.0</c:v>
                </c:pt>
                <c:pt idx="407">
                  <c:v>37118.0</c:v>
                </c:pt>
                <c:pt idx="408">
                  <c:v>37119.0</c:v>
                </c:pt>
                <c:pt idx="409">
                  <c:v>37120.0</c:v>
                </c:pt>
                <c:pt idx="410">
                  <c:v>37123.0</c:v>
                </c:pt>
                <c:pt idx="411">
                  <c:v>37124.0</c:v>
                </c:pt>
                <c:pt idx="412">
                  <c:v>37125.0</c:v>
                </c:pt>
                <c:pt idx="413">
                  <c:v>37126.0</c:v>
                </c:pt>
                <c:pt idx="414">
                  <c:v>37127.0</c:v>
                </c:pt>
                <c:pt idx="415">
                  <c:v>37130.0</c:v>
                </c:pt>
                <c:pt idx="416">
                  <c:v>37131.0</c:v>
                </c:pt>
                <c:pt idx="417">
                  <c:v>37132.0</c:v>
                </c:pt>
                <c:pt idx="418">
                  <c:v>37133.0</c:v>
                </c:pt>
                <c:pt idx="419">
                  <c:v>37134.0</c:v>
                </c:pt>
                <c:pt idx="420">
                  <c:v>37138.0</c:v>
                </c:pt>
                <c:pt idx="421">
                  <c:v>37139.0</c:v>
                </c:pt>
                <c:pt idx="422">
                  <c:v>37140.0</c:v>
                </c:pt>
                <c:pt idx="423">
                  <c:v>37141.0</c:v>
                </c:pt>
                <c:pt idx="424">
                  <c:v>37144.0</c:v>
                </c:pt>
                <c:pt idx="425">
                  <c:v>37151.0</c:v>
                </c:pt>
                <c:pt idx="426">
                  <c:v>37152.0</c:v>
                </c:pt>
                <c:pt idx="427">
                  <c:v>37153.0</c:v>
                </c:pt>
                <c:pt idx="428">
                  <c:v>37154.0</c:v>
                </c:pt>
                <c:pt idx="429">
                  <c:v>37155.0</c:v>
                </c:pt>
                <c:pt idx="430">
                  <c:v>37158.0</c:v>
                </c:pt>
                <c:pt idx="431">
                  <c:v>37159.0</c:v>
                </c:pt>
                <c:pt idx="432">
                  <c:v>37160.0</c:v>
                </c:pt>
                <c:pt idx="433">
                  <c:v>37161.0</c:v>
                </c:pt>
                <c:pt idx="434">
                  <c:v>37162.0</c:v>
                </c:pt>
                <c:pt idx="435">
                  <c:v>37165.0</c:v>
                </c:pt>
                <c:pt idx="436">
                  <c:v>37166.0</c:v>
                </c:pt>
                <c:pt idx="437">
                  <c:v>37167.0</c:v>
                </c:pt>
                <c:pt idx="438">
                  <c:v>37168.0</c:v>
                </c:pt>
                <c:pt idx="439">
                  <c:v>37169.0</c:v>
                </c:pt>
                <c:pt idx="440">
                  <c:v>37172.0</c:v>
                </c:pt>
                <c:pt idx="441">
                  <c:v>37173.0</c:v>
                </c:pt>
                <c:pt idx="442">
                  <c:v>37174.0</c:v>
                </c:pt>
                <c:pt idx="443">
                  <c:v>37175.0</c:v>
                </c:pt>
                <c:pt idx="444">
                  <c:v>37176.0</c:v>
                </c:pt>
                <c:pt idx="445">
                  <c:v>37179.0</c:v>
                </c:pt>
                <c:pt idx="446">
                  <c:v>37180.0</c:v>
                </c:pt>
                <c:pt idx="447">
                  <c:v>37181.0</c:v>
                </c:pt>
                <c:pt idx="448">
                  <c:v>37182.0</c:v>
                </c:pt>
                <c:pt idx="449">
                  <c:v>37183.0</c:v>
                </c:pt>
                <c:pt idx="450">
                  <c:v>37186.0</c:v>
                </c:pt>
                <c:pt idx="451">
                  <c:v>37187.0</c:v>
                </c:pt>
                <c:pt idx="452">
                  <c:v>37188.0</c:v>
                </c:pt>
                <c:pt idx="453">
                  <c:v>37189.0</c:v>
                </c:pt>
                <c:pt idx="454">
                  <c:v>37190.0</c:v>
                </c:pt>
                <c:pt idx="455">
                  <c:v>37193.0</c:v>
                </c:pt>
                <c:pt idx="456">
                  <c:v>37194.0</c:v>
                </c:pt>
                <c:pt idx="457">
                  <c:v>37195.0</c:v>
                </c:pt>
                <c:pt idx="458">
                  <c:v>37196.0</c:v>
                </c:pt>
                <c:pt idx="459">
                  <c:v>37197.0</c:v>
                </c:pt>
                <c:pt idx="460">
                  <c:v>37200.0</c:v>
                </c:pt>
                <c:pt idx="461">
                  <c:v>37201.0</c:v>
                </c:pt>
                <c:pt idx="462">
                  <c:v>37202.0</c:v>
                </c:pt>
                <c:pt idx="463">
                  <c:v>37203.0</c:v>
                </c:pt>
                <c:pt idx="464">
                  <c:v>37204.0</c:v>
                </c:pt>
                <c:pt idx="465">
                  <c:v>37207.0</c:v>
                </c:pt>
                <c:pt idx="466">
                  <c:v>37208.0</c:v>
                </c:pt>
                <c:pt idx="467">
                  <c:v>37209.0</c:v>
                </c:pt>
                <c:pt idx="468">
                  <c:v>37210.0</c:v>
                </c:pt>
                <c:pt idx="469">
                  <c:v>37211.0</c:v>
                </c:pt>
                <c:pt idx="470">
                  <c:v>37214.0</c:v>
                </c:pt>
                <c:pt idx="471">
                  <c:v>37215.0</c:v>
                </c:pt>
                <c:pt idx="472">
                  <c:v>37216.0</c:v>
                </c:pt>
                <c:pt idx="473">
                  <c:v>37221.0</c:v>
                </c:pt>
                <c:pt idx="474">
                  <c:v>37222.0</c:v>
                </c:pt>
                <c:pt idx="475">
                  <c:v>37223.0</c:v>
                </c:pt>
                <c:pt idx="476">
                  <c:v>37224.0</c:v>
                </c:pt>
                <c:pt idx="477">
                  <c:v>37225.0</c:v>
                </c:pt>
                <c:pt idx="478">
                  <c:v>37228.0</c:v>
                </c:pt>
                <c:pt idx="479">
                  <c:v>37229.0</c:v>
                </c:pt>
                <c:pt idx="480">
                  <c:v>37230.0</c:v>
                </c:pt>
                <c:pt idx="481">
                  <c:v>37231.0</c:v>
                </c:pt>
                <c:pt idx="482">
                  <c:v>37232.0</c:v>
                </c:pt>
                <c:pt idx="483">
                  <c:v>37235.0</c:v>
                </c:pt>
                <c:pt idx="484">
                  <c:v>37236.0</c:v>
                </c:pt>
                <c:pt idx="485">
                  <c:v>37237.0</c:v>
                </c:pt>
                <c:pt idx="486">
                  <c:v>37238.0</c:v>
                </c:pt>
                <c:pt idx="487">
                  <c:v>37239.0</c:v>
                </c:pt>
                <c:pt idx="488">
                  <c:v>37242.0</c:v>
                </c:pt>
                <c:pt idx="489">
                  <c:v>37243.0</c:v>
                </c:pt>
                <c:pt idx="490">
                  <c:v>37244.0</c:v>
                </c:pt>
                <c:pt idx="491">
                  <c:v>37245.0</c:v>
                </c:pt>
                <c:pt idx="492">
                  <c:v>37246.0</c:v>
                </c:pt>
                <c:pt idx="493">
                  <c:v>37252.0</c:v>
                </c:pt>
                <c:pt idx="494">
                  <c:v>37253.0</c:v>
                </c:pt>
                <c:pt idx="495">
                  <c:v>37258.0</c:v>
                </c:pt>
                <c:pt idx="496">
                  <c:v>37259.0</c:v>
                </c:pt>
                <c:pt idx="497">
                  <c:v>37260.0</c:v>
                </c:pt>
                <c:pt idx="498">
                  <c:v>37263.0</c:v>
                </c:pt>
                <c:pt idx="499">
                  <c:v>37264.0</c:v>
                </c:pt>
                <c:pt idx="500">
                  <c:v>37265.0</c:v>
                </c:pt>
                <c:pt idx="501">
                  <c:v>37266.0</c:v>
                </c:pt>
                <c:pt idx="502">
                  <c:v>37267.0</c:v>
                </c:pt>
                <c:pt idx="503">
                  <c:v>37270.0</c:v>
                </c:pt>
                <c:pt idx="504">
                  <c:v>37271.0</c:v>
                </c:pt>
                <c:pt idx="505">
                  <c:v>37272.0</c:v>
                </c:pt>
                <c:pt idx="506">
                  <c:v>37273.0</c:v>
                </c:pt>
                <c:pt idx="507">
                  <c:v>37274.0</c:v>
                </c:pt>
                <c:pt idx="508">
                  <c:v>37278.0</c:v>
                </c:pt>
                <c:pt idx="509">
                  <c:v>37279.0</c:v>
                </c:pt>
                <c:pt idx="510">
                  <c:v>37280.0</c:v>
                </c:pt>
                <c:pt idx="511">
                  <c:v>37281.0</c:v>
                </c:pt>
                <c:pt idx="512">
                  <c:v>37284.0</c:v>
                </c:pt>
                <c:pt idx="513">
                  <c:v>37285.0</c:v>
                </c:pt>
                <c:pt idx="514">
                  <c:v>37286.0</c:v>
                </c:pt>
                <c:pt idx="515">
                  <c:v>37287.0</c:v>
                </c:pt>
                <c:pt idx="516">
                  <c:v>37288.0</c:v>
                </c:pt>
                <c:pt idx="517">
                  <c:v>37291.0</c:v>
                </c:pt>
                <c:pt idx="518">
                  <c:v>37292.0</c:v>
                </c:pt>
                <c:pt idx="519">
                  <c:v>37293.0</c:v>
                </c:pt>
                <c:pt idx="520">
                  <c:v>37294.0</c:v>
                </c:pt>
                <c:pt idx="521">
                  <c:v>37295.0</c:v>
                </c:pt>
                <c:pt idx="522">
                  <c:v>37298.0</c:v>
                </c:pt>
                <c:pt idx="523">
                  <c:v>37299.0</c:v>
                </c:pt>
                <c:pt idx="524">
                  <c:v>37300.0</c:v>
                </c:pt>
                <c:pt idx="525">
                  <c:v>37301.0</c:v>
                </c:pt>
                <c:pt idx="526">
                  <c:v>37302.0</c:v>
                </c:pt>
                <c:pt idx="527">
                  <c:v>37306.0</c:v>
                </c:pt>
                <c:pt idx="528">
                  <c:v>37307.0</c:v>
                </c:pt>
                <c:pt idx="529">
                  <c:v>37308.0</c:v>
                </c:pt>
                <c:pt idx="530">
                  <c:v>37309.0</c:v>
                </c:pt>
                <c:pt idx="531">
                  <c:v>37312.0</c:v>
                </c:pt>
                <c:pt idx="532">
                  <c:v>37313.0</c:v>
                </c:pt>
                <c:pt idx="533">
                  <c:v>37314.0</c:v>
                </c:pt>
                <c:pt idx="534">
                  <c:v>37315.0</c:v>
                </c:pt>
                <c:pt idx="535">
                  <c:v>37316.0</c:v>
                </c:pt>
                <c:pt idx="536">
                  <c:v>37319.0</c:v>
                </c:pt>
                <c:pt idx="537">
                  <c:v>37320.0</c:v>
                </c:pt>
                <c:pt idx="538">
                  <c:v>37321.0</c:v>
                </c:pt>
                <c:pt idx="539">
                  <c:v>37322.0</c:v>
                </c:pt>
                <c:pt idx="540">
                  <c:v>37323.0</c:v>
                </c:pt>
                <c:pt idx="541">
                  <c:v>37326.0</c:v>
                </c:pt>
                <c:pt idx="542">
                  <c:v>37327.0</c:v>
                </c:pt>
                <c:pt idx="543">
                  <c:v>37328.0</c:v>
                </c:pt>
                <c:pt idx="544">
                  <c:v>37329.0</c:v>
                </c:pt>
                <c:pt idx="545">
                  <c:v>37330.0</c:v>
                </c:pt>
                <c:pt idx="546">
                  <c:v>37333.0</c:v>
                </c:pt>
                <c:pt idx="547">
                  <c:v>37334.0</c:v>
                </c:pt>
                <c:pt idx="548">
                  <c:v>37335.0</c:v>
                </c:pt>
                <c:pt idx="549">
                  <c:v>37336.0</c:v>
                </c:pt>
                <c:pt idx="550">
                  <c:v>37337.0</c:v>
                </c:pt>
                <c:pt idx="551">
                  <c:v>37340.0</c:v>
                </c:pt>
                <c:pt idx="552">
                  <c:v>37341.0</c:v>
                </c:pt>
                <c:pt idx="553">
                  <c:v>37342.0</c:v>
                </c:pt>
                <c:pt idx="554">
                  <c:v>37343.0</c:v>
                </c:pt>
                <c:pt idx="555">
                  <c:v>37347.0</c:v>
                </c:pt>
                <c:pt idx="556">
                  <c:v>37348.0</c:v>
                </c:pt>
                <c:pt idx="557">
                  <c:v>37349.0</c:v>
                </c:pt>
                <c:pt idx="558">
                  <c:v>37350.0</c:v>
                </c:pt>
                <c:pt idx="559">
                  <c:v>37351.0</c:v>
                </c:pt>
                <c:pt idx="560">
                  <c:v>37354.0</c:v>
                </c:pt>
                <c:pt idx="561">
                  <c:v>37355.0</c:v>
                </c:pt>
                <c:pt idx="562">
                  <c:v>37356.0</c:v>
                </c:pt>
                <c:pt idx="563">
                  <c:v>37357.0</c:v>
                </c:pt>
                <c:pt idx="564">
                  <c:v>37358.0</c:v>
                </c:pt>
                <c:pt idx="565">
                  <c:v>37361.0</c:v>
                </c:pt>
                <c:pt idx="566">
                  <c:v>37362.0</c:v>
                </c:pt>
                <c:pt idx="567">
                  <c:v>37363.0</c:v>
                </c:pt>
                <c:pt idx="568">
                  <c:v>37364.0</c:v>
                </c:pt>
                <c:pt idx="569">
                  <c:v>37365.0</c:v>
                </c:pt>
                <c:pt idx="570">
                  <c:v>37368.0</c:v>
                </c:pt>
                <c:pt idx="571">
                  <c:v>37369.0</c:v>
                </c:pt>
                <c:pt idx="572">
                  <c:v>37370.0</c:v>
                </c:pt>
                <c:pt idx="573">
                  <c:v>37371.0</c:v>
                </c:pt>
                <c:pt idx="574">
                  <c:v>37372.0</c:v>
                </c:pt>
                <c:pt idx="575">
                  <c:v>37375.0</c:v>
                </c:pt>
                <c:pt idx="576">
                  <c:v>37376.0</c:v>
                </c:pt>
                <c:pt idx="577">
                  <c:v>37377.0</c:v>
                </c:pt>
                <c:pt idx="578">
                  <c:v>37378.0</c:v>
                </c:pt>
                <c:pt idx="579">
                  <c:v>37379.0</c:v>
                </c:pt>
                <c:pt idx="580">
                  <c:v>37382.0</c:v>
                </c:pt>
                <c:pt idx="581">
                  <c:v>37383.0</c:v>
                </c:pt>
                <c:pt idx="582">
                  <c:v>37384.0</c:v>
                </c:pt>
                <c:pt idx="583">
                  <c:v>37385.0</c:v>
                </c:pt>
                <c:pt idx="584">
                  <c:v>37386.0</c:v>
                </c:pt>
                <c:pt idx="585">
                  <c:v>37389.0</c:v>
                </c:pt>
                <c:pt idx="586">
                  <c:v>37390.0</c:v>
                </c:pt>
                <c:pt idx="587">
                  <c:v>37391.0</c:v>
                </c:pt>
                <c:pt idx="588">
                  <c:v>37392.0</c:v>
                </c:pt>
                <c:pt idx="589">
                  <c:v>37393.0</c:v>
                </c:pt>
                <c:pt idx="590">
                  <c:v>37396.0</c:v>
                </c:pt>
                <c:pt idx="591">
                  <c:v>37397.0</c:v>
                </c:pt>
                <c:pt idx="592">
                  <c:v>37398.0</c:v>
                </c:pt>
                <c:pt idx="593">
                  <c:v>37399.0</c:v>
                </c:pt>
                <c:pt idx="594">
                  <c:v>37400.0</c:v>
                </c:pt>
                <c:pt idx="595">
                  <c:v>37404.0</c:v>
                </c:pt>
                <c:pt idx="596">
                  <c:v>37405.0</c:v>
                </c:pt>
                <c:pt idx="597">
                  <c:v>37406.0</c:v>
                </c:pt>
                <c:pt idx="598">
                  <c:v>37407.0</c:v>
                </c:pt>
                <c:pt idx="599">
                  <c:v>37410.0</c:v>
                </c:pt>
                <c:pt idx="600">
                  <c:v>37411.0</c:v>
                </c:pt>
                <c:pt idx="601">
                  <c:v>37412.0</c:v>
                </c:pt>
                <c:pt idx="602">
                  <c:v>37413.0</c:v>
                </c:pt>
                <c:pt idx="603">
                  <c:v>37414.0</c:v>
                </c:pt>
                <c:pt idx="604">
                  <c:v>37417.0</c:v>
                </c:pt>
                <c:pt idx="605">
                  <c:v>37418.0</c:v>
                </c:pt>
                <c:pt idx="606">
                  <c:v>37419.0</c:v>
                </c:pt>
                <c:pt idx="607">
                  <c:v>37420.0</c:v>
                </c:pt>
                <c:pt idx="608">
                  <c:v>37421.0</c:v>
                </c:pt>
                <c:pt idx="609">
                  <c:v>37424.0</c:v>
                </c:pt>
                <c:pt idx="610">
                  <c:v>37425.0</c:v>
                </c:pt>
                <c:pt idx="611">
                  <c:v>37426.0</c:v>
                </c:pt>
                <c:pt idx="612">
                  <c:v>37427.0</c:v>
                </c:pt>
                <c:pt idx="613">
                  <c:v>37428.0</c:v>
                </c:pt>
                <c:pt idx="614">
                  <c:v>37431.0</c:v>
                </c:pt>
                <c:pt idx="615">
                  <c:v>37432.0</c:v>
                </c:pt>
                <c:pt idx="616">
                  <c:v>37433.0</c:v>
                </c:pt>
                <c:pt idx="617">
                  <c:v>37434.0</c:v>
                </c:pt>
                <c:pt idx="618">
                  <c:v>37435.0</c:v>
                </c:pt>
                <c:pt idx="619">
                  <c:v>37438.0</c:v>
                </c:pt>
                <c:pt idx="620">
                  <c:v>37439.0</c:v>
                </c:pt>
                <c:pt idx="621">
                  <c:v>37440.0</c:v>
                </c:pt>
                <c:pt idx="622">
                  <c:v>37445.0</c:v>
                </c:pt>
                <c:pt idx="623">
                  <c:v>37446.0</c:v>
                </c:pt>
                <c:pt idx="624">
                  <c:v>37447.0</c:v>
                </c:pt>
                <c:pt idx="625">
                  <c:v>37448.0</c:v>
                </c:pt>
                <c:pt idx="626">
                  <c:v>37449.0</c:v>
                </c:pt>
                <c:pt idx="627">
                  <c:v>37452.0</c:v>
                </c:pt>
                <c:pt idx="628">
                  <c:v>37453.0</c:v>
                </c:pt>
                <c:pt idx="629">
                  <c:v>37454.0</c:v>
                </c:pt>
                <c:pt idx="630">
                  <c:v>37455.0</c:v>
                </c:pt>
                <c:pt idx="631">
                  <c:v>37456.0</c:v>
                </c:pt>
                <c:pt idx="632">
                  <c:v>37459.0</c:v>
                </c:pt>
                <c:pt idx="633">
                  <c:v>37460.0</c:v>
                </c:pt>
                <c:pt idx="634">
                  <c:v>37461.0</c:v>
                </c:pt>
                <c:pt idx="635">
                  <c:v>37462.0</c:v>
                </c:pt>
                <c:pt idx="636">
                  <c:v>37463.0</c:v>
                </c:pt>
                <c:pt idx="637">
                  <c:v>37466.0</c:v>
                </c:pt>
                <c:pt idx="638">
                  <c:v>37467.0</c:v>
                </c:pt>
                <c:pt idx="639">
                  <c:v>37468.0</c:v>
                </c:pt>
                <c:pt idx="640">
                  <c:v>37469.0</c:v>
                </c:pt>
                <c:pt idx="641">
                  <c:v>37470.0</c:v>
                </c:pt>
                <c:pt idx="642">
                  <c:v>37473.0</c:v>
                </c:pt>
                <c:pt idx="643">
                  <c:v>37474.0</c:v>
                </c:pt>
                <c:pt idx="644">
                  <c:v>37475.0</c:v>
                </c:pt>
                <c:pt idx="645">
                  <c:v>37476.0</c:v>
                </c:pt>
                <c:pt idx="646">
                  <c:v>37477.0</c:v>
                </c:pt>
                <c:pt idx="647">
                  <c:v>37480.0</c:v>
                </c:pt>
                <c:pt idx="648">
                  <c:v>37481.0</c:v>
                </c:pt>
                <c:pt idx="649">
                  <c:v>37482.0</c:v>
                </c:pt>
                <c:pt idx="650">
                  <c:v>37483.0</c:v>
                </c:pt>
                <c:pt idx="651">
                  <c:v>37484.0</c:v>
                </c:pt>
                <c:pt idx="652">
                  <c:v>37487.0</c:v>
                </c:pt>
                <c:pt idx="653">
                  <c:v>37488.0</c:v>
                </c:pt>
                <c:pt idx="654">
                  <c:v>37489.0</c:v>
                </c:pt>
                <c:pt idx="655">
                  <c:v>37490.0</c:v>
                </c:pt>
                <c:pt idx="656">
                  <c:v>37491.0</c:v>
                </c:pt>
                <c:pt idx="657">
                  <c:v>37494.0</c:v>
                </c:pt>
                <c:pt idx="658">
                  <c:v>37495.0</c:v>
                </c:pt>
                <c:pt idx="659">
                  <c:v>37496.0</c:v>
                </c:pt>
                <c:pt idx="660">
                  <c:v>37497.0</c:v>
                </c:pt>
                <c:pt idx="661">
                  <c:v>37498.0</c:v>
                </c:pt>
                <c:pt idx="662">
                  <c:v>37502.0</c:v>
                </c:pt>
                <c:pt idx="663">
                  <c:v>37503.0</c:v>
                </c:pt>
                <c:pt idx="664">
                  <c:v>37504.0</c:v>
                </c:pt>
                <c:pt idx="665">
                  <c:v>37505.0</c:v>
                </c:pt>
                <c:pt idx="666">
                  <c:v>37508.0</c:v>
                </c:pt>
                <c:pt idx="667">
                  <c:v>37509.0</c:v>
                </c:pt>
                <c:pt idx="668">
                  <c:v>37510.0</c:v>
                </c:pt>
                <c:pt idx="669">
                  <c:v>37511.0</c:v>
                </c:pt>
                <c:pt idx="670">
                  <c:v>37512.0</c:v>
                </c:pt>
                <c:pt idx="671">
                  <c:v>37515.0</c:v>
                </c:pt>
                <c:pt idx="672">
                  <c:v>37516.0</c:v>
                </c:pt>
                <c:pt idx="673">
                  <c:v>37517.0</c:v>
                </c:pt>
                <c:pt idx="674">
                  <c:v>37518.0</c:v>
                </c:pt>
                <c:pt idx="675">
                  <c:v>37519.0</c:v>
                </c:pt>
                <c:pt idx="676">
                  <c:v>37522.0</c:v>
                </c:pt>
                <c:pt idx="677">
                  <c:v>37523.0</c:v>
                </c:pt>
                <c:pt idx="678">
                  <c:v>37524.0</c:v>
                </c:pt>
                <c:pt idx="679">
                  <c:v>37525.0</c:v>
                </c:pt>
                <c:pt idx="680">
                  <c:v>37526.0</c:v>
                </c:pt>
                <c:pt idx="681">
                  <c:v>37529.0</c:v>
                </c:pt>
                <c:pt idx="682">
                  <c:v>37530.0</c:v>
                </c:pt>
                <c:pt idx="683">
                  <c:v>37531.0</c:v>
                </c:pt>
                <c:pt idx="684">
                  <c:v>37532.0</c:v>
                </c:pt>
                <c:pt idx="685">
                  <c:v>37533.0</c:v>
                </c:pt>
                <c:pt idx="686">
                  <c:v>37536.0</c:v>
                </c:pt>
                <c:pt idx="687">
                  <c:v>37537.0</c:v>
                </c:pt>
                <c:pt idx="688">
                  <c:v>37538.0</c:v>
                </c:pt>
                <c:pt idx="689">
                  <c:v>37539.0</c:v>
                </c:pt>
                <c:pt idx="690">
                  <c:v>37540.0</c:v>
                </c:pt>
                <c:pt idx="691">
                  <c:v>37543.0</c:v>
                </c:pt>
                <c:pt idx="692">
                  <c:v>37544.0</c:v>
                </c:pt>
                <c:pt idx="693">
                  <c:v>37545.0</c:v>
                </c:pt>
                <c:pt idx="694">
                  <c:v>37546.0</c:v>
                </c:pt>
                <c:pt idx="695">
                  <c:v>37547.0</c:v>
                </c:pt>
                <c:pt idx="696">
                  <c:v>37550.0</c:v>
                </c:pt>
                <c:pt idx="697">
                  <c:v>37551.0</c:v>
                </c:pt>
                <c:pt idx="698">
                  <c:v>37552.0</c:v>
                </c:pt>
                <c:pt idx="699">
                  <c:v>37553.0</c:v>
                </c:pt>
                <c:pt idx="700">
                  <c:v>37554.0</c:v>
                </c:pt>
                <c:pt idx="701">
                  <c:v>37557.0</c:v>
                </c:pt>
                <c:pt idx="702">
                  <c:v>37558.0</c:v>
                </c:pt>
                <c:pt idx="703">
                  <c:v>37559.0</c:v>
                </c:pt>
                <c:pt idx="704">
                  <c:v>37560.0</c:v>
                </c:pt>
                <c:pt idx="705">
                  <c:v>37561.0</c:v>
                </c:pt>
                <c:pt idx="706">
                  <c:v>37564.0</c:v>
                </c:pt>
                <c:pt idx="707">
                  <c:v>37565.0</c:v>
                </c:pt>
                <c:pt idx="708">
                  <c:v>37566.0</c:v>
                </c:pt>
                <c:pt idx="709">
                  <c:v>37567.0</c:v>
                </c:pt>
                <c:pt idx="710">
                  <c:v>37568.0</c:v>
                </c:pt>
                <c:pt idx="711">
                  <c:v>37571.0</c:v>
                </c:pt>
                <c:pt idx="712">
                  <c:v>37572.0</c:v>
                </c:pt>
                <c:pt idx="713">
                  <c:v>37573.0</c:v>
                </c:pt>
                <c:pt idx="714">
                  <c:v>37574.0</c:v>
                </c:pt>
                <c:pt idx="715">
                  <c:v>37575.0</c:v>
                </c:pt>
                <c:pt idx="716">
                  <c:v>37578.0</c:v>
                </c:pt>
                <c:pt idx="717">
                  <c:v>37579.0</c:v>
                </c:pt>
                <c:pt idx="718">
                  <c:v>37580.0</c:v>
                </c:pt>
                <c:pt idx="719">
                  <c:v>37581.0</c:v>
                </c:pt>
                <c:pt idx="720">
                  <c:v>37582.0</c:v>
                </c:pt>
                <c:pt idx="721">
                  <c:v>37585.0</c:v>
                </c:pt>
                <c:pt idx="722">
                  <c:v>37586.0</c:v>
                </c:pt>
                <c:pt idx="723">
                  <c:v>37587.0</c:v>
                </c:pt>
                <c:pt idx="724">
                  <c:v>37592.0</c:v>
                </c:pt>
                <c:pt idx="725">
                  <c:v>37593.0</c:v>
                </c:pt>
                <c:pt idx="726">
                  <c:v>37594.0</c:v>
                </c:pt>
                <c:pt idx="727">
                  <c:v>37595.0</c:v>
                </c:pt>
                <c:pt idx="728">
                  <c:v>37596.0</c:v>
                </c:pt>
                <c:pt idx="729">
                  <c:v>37599.0</c:v>
                </c:pt>
                <c:pt idx="730">
                  <c:v>37600.0</c:v>
                </c:pt>
                <c:pt idx="731">
                  <c:v>37601.0</c:v>
                </c:pt>
                <c:pt idx="732">
                  <c:v>37602.0</c:v>
                </c:pt>
                <c:pt idx="733">
                  <c:v>37603.0</c:v>
                </c:pt>
                <c:pt idx="734">
                  <c:v>37606.0</c:v>
                </c:pt>
                <c:pt idx="735">
                  <c:v>37607.0</c:v>
                </c:pt>
                <c:pt idx="736">
                  <c:v>37608.0</c:v>
                </c:pt>
                <c:pt idx="737">
                  <c:v>37609.0</c:v>
                </c:pt>
                <c:pt idx="738">
                  <c:v>37610.0</c:v>
                </c:pt>
                <c:pt idx="739">
                  <c:v>37613.0</c:v>
                </c:pt>
                <c:pt idx="740">
                  <c:v>37614.0</c:v>
                </c:pt>
                <c:pt idx="741">
                  <c:v>37617.0</c:v>
                </c:pt>
                <c:pt idx="742">
                  <c:v>37620.0</c:v>
                </c:pt>
                <c:pt idx="743">
                  <c:v>37621.0</c:v>
                </c:pt>
                <c:pt idx="744">
                  <c:v>37623.0</c:v>
                </c:pt>
                <c:pt idx="745">
                  <c:v>37624.0</c:v>
                </c:pt>
                <c:pt idx="746">
                  <c:v>37627.0</c:v>
                </c:pt>
                <c:pt idx="747">
                  <c:v>37628.0</c:v>
                </c:pt>
                <c:pt idx="748">
                  <c:v>37629.0</c:v>
                </c:pt>
                <c:pt idx="749">
                  <c:v>37630.0</c:v>
                </c:pt>
                <c:pt idx="750">
                  <c:v>37631.0</c:v>
                </c:pt>
                <c:pt idx="751">
                  <c:v>37634.0</c:v>
                </c:pt>
                <c:pt idx="752">
                  <c:v>37635.0</c:v>
                </c:pt>
                <c:pt idx="753">
                  <c:v>37636.0</c:v>
                </c:pt>
                <c:pt idx="754">
                  <c:v>37637.0</c:v>
                </c:pt>
                <c:pt idx="755">
                  <c:v>37638.0</c:v>
                </c:pt>
                <c:pt idx="756">
                  <c:v>37642.0</c:v>
                </c:pt>
                <c:pt idx="757">
                  <c:v>37643.0</c:v>
                </c:pt>
                <c:pt idx="758">
                  <c:v>37644.0</c:v>
                </c:pt>
                <c:pt idx="759">
                  <c:v>37645.0</c:v>
                </c:pt>
                <c:pt idx="760">
                  <c:v>37648.0</c:v>
                </c:pt>
                <c:pt idx="761">
                  <c:v>37649.0</c:v>
                </c:pt>
                <c:pt idx="762">
                  <c:v>37650.0</c:v>
                </c:pt>
                <c:pt idx="763">
                  <c:v>37651.0</c:v>
                </c:pt>
                <c:pt idx="764">
                  <c:v>37652.0</c:v>
                </c:pt>
                <c:pt idx="765">
                  <c:v>37655.0</c:v>
                </c:pt>
                <c:pt idx="766">
                  <c:v>37656.0</c:v>
                </c:pt>
                <c:pt idx="767">
                  <c:v>37657.0</c:v>
                </c:pt>
                <c:pt idx="768">
                  <c:v>37658.0</c:v>
                </c:pt>
                <c:pt idx="769">
                  <c:v>37659.0</c:v>
                </c:pt>
                <c:pt idx="770">
                  <c:v>37662.0</c:v>
                </c:pt>
                <c:pt idx="771">
                  <c:v>37663.0</c:v>
                </c:pt>
                <c:pt idx="772">
                  <c:v>37664.0</c:v>
                </c:pt>
                <c:pt idx="773">
                  <c:v>37665.0</c:v>
                </c:pt>
                <c:pt idx="774">
                  <c:v>37666.0</c:v>
                </c:pt>
                <c:pt idx="775">
                  <c:v>37671.0</c:v>
                </c:pt>
                <c:pt idx="776">
                  <c:v>37672.0</c:v>
                </c:pt>
                <c:pt idx="777">
                  <c:v>37673.0</c:v>
                </c:pt>
                <c:pt idx="778">
                  <c:v>37676.0</c:v>
                </c:pt>
                <c:pt idx="779">
                  <c:v>37677.0</c:v>
                </c:pt>
                <c:pt idx="780">
                  <c:v>37678.0</c:v>
                </c:pt>
                <c:pt idx="781">
                  <c:v>37679.0</c:v>
                </c:pt>
                <c:pt idx="782">
                  <c:v>37680.0</c:v>
                </c:pt>
                <c:pt idx="783">
                  <c:v>37683.0</c:v>
                </c:pt>
                <c:pt idx="784">
                  <c:v>37684.0</c:v>
                </c:pt>
                <c:pt idx="785">
                  <c:v>37685.0</c:v>
                </c:pt>
                <c:pt idx="786">
                  <c:v>37686.0</c:v>
                </c:pt>
                <c:pt idx="787">
                  <c:v>37687.0</c:v>
                </c:pt>
                <c:pt idx="788">
                  <c:v>37690.0</c:v>
                </c:pt>
                <c:pt idx="789">
                  <c:v>37691.0</c:v>
                </c:pt>
                <c:pt idx="790">
                  <c:v>37692.0</c:v>
                </c:pt>
                <c:pt idx="791">
                  <c:v>37693.0</c:v>
                </c:pt>
                <c:pt idx="792">
                  <c:v>37694.0</c:v>
                </c:pt>
                <c:pt idx="793">
                  <c:v>37697.0</c:v>
                </c:pt>
                <c:pt idx="794">
                  <c:v>37698.0</c:v>
                </c:pt>
                <c:pt idx="795">
                  <c:v>37699.0</c:v>
                </c:pt>
                <c:pt idx="796">
                  <c:v>37700.0</c:v>
                </c:pt>
                <c:pt idx="797">
                  <c:v>37701.0</c:v>
                </c:pt>
                <c:pt idx="798">
                  <c:v>37704.0</c:v>
                </c:pt>
                <c:pt idx="799">
                  <c:v>37705.0</c:v>
                </c:pt>
                <c:pt idx="800">
                  <c:v>37706.0</c:v>
                </c:pt>
                <c:pt idx="801">
                  <c:v>37707.0</c:v>
                </c:pt>
                <c:pt idx="802">
                  <c:v>37708.0</c:v>
                </c:pt>
                <c:pt idx="803">
                  <c:v>37711.0</c:v>
                </c:pt>
                <c:pt idx="804">
                  <c:v>37712.0</c:v>
                </c:pt>
                <c:pt idx="805">
                  <c:v>37713.0</c:v>
                </c:pt>
                <c:pt idx="806">
                  <c:v>37714.0</c:v>
                </c:pt>
                <c:pt idx="807">
                  <c:v>37715.0</c:v>
                </c:pt>
                <c:pt idx="808">
                  <c:v>37718.0</c:v>
                </c:pt>
                <c:pt idx="809">
                  <c:v>37719.0</c:v>
                </c:pt>
                <c:pt idx="810">
                  <c:v>37720.0</c:v>
                </c:pt>
                <c:pt idx="811">
                  <c:v>37721.0</c:v>
                </c:pt>
                <c:pt idx="812">
                  <c:v>37722.0</c:v>
                </c:pt>
                <c:pt idx="813">
                  <c:v>37725.0</c:v>
                </c:pt>
                <c:pt idx="814">
                  <c:v>37726.0</c:v>
                </c:pt>
                <c:pt idx="815">
                  <c:v>37727.0</c:v>
                </c:pt>
                <c:pt idx="816">
                  <c:v>37728.0</c:v>
                </c:pt>
                <c:pt idx="817">
                  <c:v>37732.0</c:v>
                </c:pt>
                <c:pt idx="818">
                  <c:v>37733.0</c:v>
                </c:pt>
                <c:pt idx="819">
                  <c:v>37734.0</c:v>
                </c:pt>
                <c:pt idx="820">
                  <c:v>37735.0</c:v>
                </c:pt>
                <c:pt idx="821">
                  <c:v>37736.0</c:v>
                </c:pt>
                <c:pt idx="822">
                  <c:v>37739.0</c:v>
                </c:pt>
                <c:pt idx="823">
                  <c:v>37740.0</c:v>
                </c:pt>
                <c:pt idx="824">
                  <c:v>37741.0</c:v>
                </c:pt>
                <c:pt idx="825">
                  <c:v>37742.0</c:v>
                </c:pt>
                <c:pt idx="826">
                  <c:v>37743.0</c:v>
                </c:pt>
                <c:pt idx="827">
                  <c:v>37746.0</c:v>
                </c:pt>
                <c:pt idx="828">
                  <c:v>37747.0</c:v>
                </c:pt>
                <c:pt idx="829">
                  <c:v>37748.0</c:v>
                </c:pt>
                <c:pt idx="830">
                  <c:v>37749.0</c:v>
                </c:pt>
                <c:pt idx="831">
                  <c:v>37750.0</c:v>
                </c:pt>
                <c:pt idx="832">
                  <c:v>37753.0</c:v>
                </c:pt>
                <c:pt idx="833">
                  <c:v>37754.0</c:v>
                </c:pt>
                <c:pt idx="834">
                  <c:v>37755.0</c:v>
                </c:pt>
                <c:pt idx="835">
                  <c:v>37756.0</c:v>
                </c:pt>
                <c:pt idx="836">
                  <c:v>37757.0</c:v>
                </c:pt>
                <c:pt idx="837">
                  <c:v>37760.0</c:v>
                </c:pt>
                <c:pt idx="838">
                  <c:v>37761.0</c:v>
                </c:pt>
                <c:pt idx="839">
                  <c:v>37762.0</c:v>
                </c:pt>
                <c:pt idx="840">
                  <c:v>37763.0</c:v>
                </c:pt>
                <c:pt idx="841">
                  <c:v>37764.0</c:v>
                </c:pt>
                <c:pt idx="842">
                  <c:v>37768.0</c:v>
                </c:pt>
                <c:pt idx="843">
                  <c:v>37769.0</c:v>
                </c:pt>
                <c:pt idx="844">
                  <c:v>37770.0</c:v>
                </c:pt>
                <c:pt idx="845">
                  <c:v>37771.0</c:v>
                </c:pt>
                <c:pt idx="846">
                  <c:v>37774.0</c:v>
                </c:pt>
                <c:pt idx="847">
                  <c:v>37775.0</c:v>
                </c:pt>
                <c:pt idx="848">
                  <c:v>37776.0</c:v>
                </c:pt>
                <c:pt idx="849">
                  <c:v>37777.0</c:v>
                </c:pt>
                <c:pt idx="850">
                  <c:v>37778.0</c:v>
                </c:pt>
                <c:pt idx="851">
                  <c:v>37781.0</c:v>
                </c:pt>
                <c:pt idx="852">
                  <c:v>37782.0</c:v>
                </c:pt>
                <c:pt idx="853">
                  <c:v>37783.0</c:v>
                </c:pt>
                <c:pt idx="854">
                  <c:v>37784.0</c:v>
                </c:pt>
                <c:pt idx="855">
                  <c:v>37785.0</c:v>
                </c:pt>
                <c:pt idx="856">
                  <c:v>37788.0</c:v>
                </c:pt>
                <c:pt idx="857">
                  <c:v>37789.0</c:v>
                </c:pt>
                <c:pt idx="858">
                  <c:v>37790.0</c:v>
                </c:pt>
                <c:pt idx="859">
                  <c:v>37791.0</c:v>
                </c:pt>
                <c:pt idx="860">
                  <c:v>37792.0</c:v>
                </c:pt>
                <c:pt idx="861">
                  <c:v>37795.0</c:v>
                </c:pt>
                <c:pt idx="862">
                  <c:v>37796.0</c:v>
                </c:pt>
                <c:pt idx="863">
                  <c:v>37797.0</c:v>
                </c:pt>
                <c:pt idx="864">
                  <c:v>37798.0</c:v>
                </c:pt>
                <c:pt idx="865">
                  <c:v>37799.0</c:v>
                </c:pt>
                <c:pt idx="866">
                  <c:v>37802.0</c:v>
                </c:pt>
                <c:pt idx="867">
                  <c:v>37803.0</c:v>
                </c:pt>
                <c:pt idx="868">
                  <c:v>37804.0</c:v>
                </c:pt>
                <c:pt idx="869">
                  <c:v>37805.0</c:v>
                </c:pt>
                <c:pt idx="870">
                  <c:v>37809.0</c:v>
                </c:pt>
                <c:pt idx="871">
                  <c:v>37810.0</c:v>
                </c:pt>
                <c:pt idx="872">
                  <c:v>37811.0</c:v>
                </c:pt>
                <c:pt idx="873">
                  <c:v>37812.0</c:v>
                </c:pt>
                <c:pt idx="874">
                  <c:v>37813.0</c:v>
                </c:pt>
                <c:pt idx="875">
                  <c:v>37816.0</c:v>
                </c:pt>
                <c:pt idx="876">
                  <c:v>37817.0</c:v>
                </c:pt>
                <c:pt idx="877">
                  <c:v>37818.0</c:v>
                </c:pt>
                <c:pt idx="878">
                  <c:v>37819.0</c:v>
                </c:pt>
                <c:pt idx="879">
                  <c:v>37820.0</c:v>
                </c:pt>
                <c:pt idx="880">
                  <c:v>37823.0</c:v>
                </c:pt>
                <c:pt idx="881">
                  <c:v>37824.0</c:v>
                </c:pt>
                <c:pt idx="882">
                  <c:v>37825.0</c:v>
                </c:pt>
                <c:pt idx="883">
                  <c:v>37826.0</c:v>
                </c:pt>
                <c:pt idx="884">
                  <c:v>37827.0</c:v>
                </c:pt>
                <c:pt idx="885">
                  <c:v>37830.0</c:v>
                </c:pt>
                <c:pt idx="886">
                  <c:v>37831.0</c:v>
                </c:pt>
                <c:pt idx="887">
                  <c:v>37832.0</c:v>
                </c:pt>
                <c:pt idx="888">
                  <c:v>37833.0</c:v>
                </c:pt>
                <c:pt idx="889">
                  <c:v>37834.0</c:v>
                </c:pt>
                <c:pt idx="890">
                  <c:v>37837.0</c:v>
                </c:pt>
                <c:pt idx="891">
                  <c:v>37838.0</c:v>
                </c:pt>
                <c:pt idx="892">
                  <c:v>37839.0</c:v>
                </c:pt>
                <c:pt idx="893">
                  <c:v>37840.0</c:v>
                </c:pt>
                <c:pt idx="894">
                  <c:v>37841.0</c:v>
                </c:pt>
                <c:pt idx="895">
                  <c:v>37844.0</c:v>
                </c:pt>
                <c:pt idx="896">
                  <c:v>37845.0</c:v>
                </c:pt>
                <c:pt idx="897">
                  <c:v>37846.0</c:v>
                </c:pt>
                <c:pt idx="898">
                  <c:v>37847.0</c:v>
                </c:pt>
                <c:pt idx="899">
                  <c:v>37848.0</c:v>
                </c:pt>
                <c:pt idx="900">
                  <c:v>37851.0</c:v>
                </c:pt>
                <c:pt idx="901">
                  <c:v>37852.0</c:v>
                </c:pt>
                <c:pt idx="902">
                  <c:v>37853.0</c:v>
                </c:pt>
                <c:pt idx="903">
                  <c:v>37854.0</c:v>
                </c:pt>
                <c:pt idx="904">
                  <c:v>37855.0</c:v>
                </c:pt>
                <c:pt idx="905">
                  <c:v>37858.0</c:v>
                </c:pt>
                <c:pt idx="906">
                  <c:v>37859.0</c:v>
                </c:pt>
                <c:pt idx="907">
                  <c:v>37860.0</c:v>
                </c:pt>
                <c:pt idx="908">
                  <c:v>37861.0</c:v>
                </c:pt>
                <c:pt idx="909">
                  <c:v>37862.0</c:v>
                </c:pt>
                <c:pt idx="910">
                  <c:v>37866.0</c:v>
                </c:pt>
                <c:pt idx="911">
                  <c:v>37867.0</c:v>
                </c:pt>
                <c:pt idx="912">
                  <c:v>37868.0</c:v>
                </c:pt>
                <c:pt idx="913">
                  <c:v>37869.0</c:v>
                </c:pt>
                <c:pt idx="914">
                  <c:v>37872.0</c:v>
                </c:pt>
                <c:pt idx="915">
                  <c:v>37873.0</c:v>
                </c:pt>
                <c:pt idx="916">
                  <c:v>37874.0</c:v>
                </c:pt>
                <c:pt idx="917">
                  <c:v>37875.0</c:v>
                </c:pt>
                <c:pt idx="918">
                  <c:v>37876.0</c:v>
                </c:pt>
                <c:pt idx="919">
                  <c:v>37879.0</c:v>
                </c:pt>
                <c:pt idx="920">
                  <c:v>37880.0</c:v>
                </c:pt>
                <c:pt idx="921">
                  <c:v>37881.0</c:v>
                </c:pt>
                <c:pt idx="922">
                  <c:v>37882.0</c:v>
                </c:pt>
                <c:pt idx="923">
                  <c:v>37883.0</c:v>
                </c:pt>
                <c:pt idx="924">
                  <c:v>37886.0</c:v>
                </c:pt>
                <c:pt idx="925">
                  <c:v>37887.0</c:v>
                </c:pt>
                <c:pt idx="926">
                  <c:v>37888.0</c:v>
                </c:pt>
                <c:pt idx="927">
                  <c:v>37889.0</c:v>
                </c:pt>
                <c:pt idx="928">
                  <c:v>37890.0</c:v>
                </c:pt>
                <c:pt idx="929">
                  <c:v>37893.0</c:v>
                </c:pt>
                <c:pt idx="930">
                  <c:v>37894.0</c:v>
                </c:pt>
                <c:pt idx="931">
                  <c:v>37895.0</c:v>
                </c:pt>
                <c:pt idx="932">
                  <c:v>37896.0</c:v>
                </c:pt>
                <c:pt idx="933">
                  <c:v>37897.0</c:v>
                </c:pt>
                <c:pt idx="934">
                  <c:v>37900.0</c:v>
                </c:pt>
                <c:pt idx="935">
                  <c:v>37901.0</c:v>
                </c:pt>
                <c:pt idx="936">
                  <c:v>37902.0</c:v>
                </c:pt>
                <c:pt idx="937">
                  <c:v>37903.0</c:v>
                </c:pt>
                <c:pt idx="938">
                  <c:v>37904.0</c:v>
                </c:pt>
                <c:pt idx="939">
                  <c:v>37907.0</c:v>
                </c:pt>
                <c:pt idx="940">
                  <c:v>37908.0</c:v>
                </c:pt>
                <c:pt idx="941">
                  <c:v>37909.0</c:v>
                </c:pt>
                <c:pt idx="942">
                  <c:v>37910.0</c:v>
                </c:pt>
                <c:pt idx="943">
                  <c:v>37911.0</c:v>
                </c:pt>
                <c:pt idx="944">
                  <c:v>37914.0</c:v>
                </c:pt>
                <c:pt idx="945">
                  <c:v>37915.0</c:v>
                </c:pt>
                <c:pt idx="946">
                  <c:v>37916.0</c:v>
                </c:pt>
                <c:pt idx="947">
                  <c:v>37917.0</c:v>
                </c:pt>
                <c:pt idx="948">
                  <c:v>37918.0</c:v>
                </c:pt>
                <c:pt idx="949">
                  <c:v>37921.0</c:v>
                </c:pt>
                <c:pt idx="950">
                  <c:v>37922.0</c:v>
                </c:pt>
                <c:pt idx="951">
                  <c:v>37923.0</c:v>
                </c:pt>
                <c:pt idx="952">
                  <c:v>37924.0</c:v>
                </c:pt>
                <c:pt idx="953">
                  <c:v>37925.0</c:v>
                </c:pt>
                <c:pt idx="954">
                  <c:v>37928.0</c:v>
                </c:pt>
                <c:pt idx="955">
                  <c:v>37929.0</c:v>
                </c:pt>
                <c:pt idx="956">
                  <c:v>37930.0</c:v>
                </c:pt>
                <c:pt idx="957">
                  <c:v>37931.0</c:v>
                </c:pt>
                <c:pt idx="958">
                  <c:v>37932.0</c:v>
                </c:pt>
                <c:pt idx="959">
                  <c:v>37935.0</c:v>
                </c:pt>
                <c:pt idx="960">
                  <c:v>37936.0</c:v>
                </c:pt>
                <c:pt idx="961">
                  <c:v>37937.0</c:v>
                </c:pt>
                <c:pt idx="962">
                  <c:v>37938.0</c:v>
                </c:pt>
                <c:pt idx="963">
                  <c:v>37939.0</c:v>
                </c:pt>
                <c:pt idx="964">
                  <c:v>37942.0</c:v>
                </c:pt>
                <c:pt idx="965">
                  <c:v>37943.0</c:v>
                </c:pt>
                <c:pt idx="966">
                  <c:v>37944.0</c:v>
                </c:pt>
                <c:pt idx="967">
                  <c:v>37945.0</c:v>
                </c:pt>
                <c:pt idx="968">
                  <c:v>37946.0</c:v>
                </c:pt>
                <c:pt idx="969">
                  <c:v>37949.0</c:v>
                </c:pt>
                <c:pt idx="970">
                  <c:v>37950.0</c:v>
                </c:pt>
                <c:pt idx="971">
                  <c:v>37951.0</c:v>
                </c:pt>
                <c:pt idx="972">
                  <c:v>37956.0</c:v>
                </c:pt>
                <c:pt idx="973">
                  <c:v>37957.0</c:v>
                </c:pt>
                <c:pt idx="974">
                  <c:v>37958.0</c:v>
                </c:pt>
                <c:pt idx="975">
                  <c:v>37959.0</c:v>
                </c:pt>
                <c:pt idx="976">
                  <c:v>37960.0</c:v>
                </c:pt>
                <c:pt idx="977">
                  <c:v>37963.0</c:v>
                </c:pt>
                <c:pt idx="978">
                  <c:v>37964.0</c:v>
                </c:pt>
                <c:pt idx="979">
                  <c:v>37965.0</c:v>
                </c:pt>
                <c:pt idx="980">
                  <c:v>37966.0</c:v>
                </c:pt>
                <c:pt idx="981">
                  <c:v>37967.0</c:v>
                </c:pt>
                <c:pt idx="982">
                  <c:v>37970.0</c:v>
                </c:pt>
                <c:pt idx="983">
                  <c:v>37971.0</c:v>
                </c:pt>
                <c:pt idx="984">
                  <c:v>37972.0</c:v>
                </c:pt>
                <c:pt idx="985">
                  <c:v>37973.0</c:v>
                </c:pt>
                <c:pt idx="986">
                  <c:v>37974.0</c:v>
                </c:pt>
                <c:pt idx="987">
                  <c:v>37977.0</c:v>
                </c:pt>
                <c:pt idx="988">
                  <c:v>37978.0</c:v>
                </c:pt>
                <c:pt idx="989">
                  <c:v>37979.0</c:v>
                </c:pt>
                <c:pt idx="990">
                  <c:v>37984.0</c:v>
                </c:pt>
                <c:pt idx="991">
                  <c:v>37985.0</c:v>
                </c:pt>
                <c:pt idx="992">
                  <c:v>37986.0</c:v>
                </c:pt>
                <c:pt idx="993">
                  <c:v>37991.0</c:v>
                </c:pt>
                <c:pt idx="994">
                  <c:v>37992.0</c:v>
                </c:pt>
                <c:pt idx="995">
                  <c:v>37993.0</c:v>
                </c:pt>
                <c:pt idx="996">
                  <c:v>37994.0</c:v>
                </c:pt>
                <c:pt idx="997">
                  <c:v>37995.0</c:v>
                </c:pt>
                <c:pt idx="998">
                  <c:v>37998.0</c:v>
                </c:pt>
                <c:pt idx="999">
                  <c:v>37999.0</c:v>
                </c:pt>
                <c:pt idx="1000">
                  <c:v>38000.0</c:v>
                </c:pt>
                <c:pt idx="1001">
                  <c:v>38001.0</c:v>
                </c:pt>
                <c:pt idx="1002">
                  <c:v>38002.0</c:v>
                </c:pt>
                <c:pt idx="1003">
                  <c:v>38006.0</c:v>
                </c:pt>
                <c:pt idx="1004">
                  <c:v>38007.0</c:v>
                </c:pt>
                <c:pt idx="1005">
                  <c:v>38008.0</c:v>
                </c:pt>
                <c:pt idx="1006">
                  <c:v>38009.0</c:v>
                </c:pt>
                <c:pt idx="1007">
                  <c:v>38012.0</c:v>
                </c:pt>
                <c:pt idx="1008">
                  <c:v>38013.0</c:v>
                </c:pt>
                <c:pt idx="1009">
                  <c:v>38014.0</c:v>
                </c:pt>
                <c:pt idx="1010">
                  <c:v>38015.0</c:v>
                </c:pt>
                <c:pt idx="1011">
                  <c:v>38016.0</c:v>
                </c:pt>
                <c:pt idx="1012">
                  <c:v>38019.0</c:v>
                </c:pt>
                <c:pt idx="1013">
                  <c:v>38020.0</c:v>
                </c:pt>
                <c:pt idx="1014">
                  <c:v>38021.0</c:v>
                </c:pt>
                <c:pt idx="1015">
                  <c:v>38022.0</c:v>
                </c:pt>
                <c:pt idx="1016">
                  <c:v>38023.0</c:v>
                </c:pt>
                <c:pt idx="1017">
                  <c:v>38026.0</c:v>
                </c:pt>
                <c:pt idx="1018">
                  <c:v>38027.0</c:v>
                </c:pt>
                <c:pt idx="1019">
                  <c:v>38028.0</c:v>
                </c:pt>
                <c:pt idx="1020">
                  <c:v>38029.0</c:v>
                </c:pt>
                <c:pt idx="1021">
                  <c:v>38030.0</c:v>
                </c:pt>
                <c:pt idx="1022">
                  <c:v>38034.0</c:v>
                </c:pt>
                <c:pt idx="1023">
                  <c:v>38035.0</c:v>
                </c:pt>
                <c:pt idx="1024">
                  <c:v>38036.0</c:v>
                </c:pt>
                <c:pt idx="1025">
                  <c:v>38037.0</c:v>
                </c:pt>
                <c:pt idx="1026">
                  <c:v>38040.0</c:v>
                </c:pt>
                <c:pt idx="1027">
                  <c:v>38041.0</c:v>
                </c:pt>
                <c:pt idx="1028">
                  <c:v>38042.0</c:v>
                </c:pt>
                <c:pt idx="1029">
                  <c:v>38043.0</c:v>
                </c:pt>
                <c:pt idx="1030">
                  <c:v>38044.0</c:v>
                </c:pt>
                <c:pt idx="1031">
                  <c:v>38047.0</c:v>
                </c:pt>
                <c:pt idx="1032">
                  <c:v>38048.0</c:v>
                </c:pt>
                <c:pt idx="1033">
                  <c:v>38049.0</c:v>
                </c:pt>
                <c:pt idx="1034">
                  <c:v>38050.0</c:v>
                </c:pt>
                <c:pt idx="1035">
                  <c:v>38051.0</c:v>
                </c:pt>
                <c:pt idx="1036">
                  <c:v>38054.0</c:v>
                </c:pt>
                <c:pt idx="1037">
                  <c:v>38055.0</c:v>
                </c:pt>
                <c:pt idx="1038">
                  <c:v>38056.0</c:v>
                </c:pt>
                <c:pt idx="1039">
                  <c:v>38057.0</c:v>
                </c:pt>
                <c:pt idx="1040">
                  <c:v>38058.0</c:v>
                </c:pt>
                <c:pt idx="1041">
                  <c:v>38061.0</c:v>
                </c:pt>
                <c:pt idx="1042">
                  <c:v>38062.0</c:v>
                </c:pt>
                <c:pt idx="1043">
                  <c:v>38063.0</c:v>
                </c:pt>
                <c:pt idx="1044">
                  <c:v>38064.0</c:v>
                </c:pt>
                <c:pt idx="1045">
                  <c:v>38065.0</c:v>
                </c:pt>
                <c:pt idx="1046">
                  <c:v>38068.0</c:v>
                </c:pt>
                <c:pt idx="1047">
                  <c:v>38069.0</c:v>
                </c:pt>
                <c:pt idx="1048">
                  <c:v>38070.0</c:v>
                </c:pt>
                <c:pt idx="1049">
                  <c:v>38071.0</c:v>
                </c:pt>
                <c:pt idx="1050">
                  <c:v>38072.0</c:v>
                </c:pt>
                <c:pt idx="1051">
                  <c:v>38075.0</c:v>
                </c:pt>
                <c:pt idx="1052">
                  <c:v>38076.0</c:v>
                </c:pt>
                <c:pt idx="1053">
                  <c:v>38077.0</c:v>
                </c:pt>
                <c:pt idx="1054">
                  <c:v>38078.0</c:v>
                </c:pt>
                <c:pt idx="1055">
                  <c:v>38079.0</c:v>
                </c:pt>
                <c:pt idx="1056">
                  <c:v>38082.0</c:v>
                </c:pt>
                <c:pt idx="1057">
                  <c:v>38083.0</c:v>
                </c:pt>
                <c:pt idx="1058">
                  <c:v>38084.0</c:v>
                </c:pt>
                <c:pt idx="1059">
                  <c:v>38085.0</c:v>
                </c:pt>
                <c:pt idx="1060">
                  <c:v>38089.0</c:v>
                </c:pt>
                <c:pt idx="1061">
                  <c:v>38090.0</c:v>
                </c:pt>
                <c:pt idx="1062">
                  <c:v>38091.0</c:v>
                </c:pt>
                <c:pt idx="1063">
                  <c:v>38092.0</c:v>
                </c:pt>
                <c:pt idx="1064">
                  <c:v>38093.0</c:v>
                </c:pt>
                <c:pt idx="1065">
                  <c:v>38096.0</c:v>
                </c:pt>
                <c:pt idx="1066">
                  <c:v>38097.0</c:v>
                </c:pt>
                <c:pt idx="1067">
                  <c:v>38098.0</c:v>
                </c:pt>
                <c:pt idx="1068">
                  <c:v>38099.0</c:v>
                </c:pt>
                <c:pt idx="1069">
                  <c:v>38100.0</c:v>
                </c:pt>
                <c:pt idx="1070">
                  <c:v>38103.0</c:v>
                </c:pt>
                <c:pt idx="1071">
                  <c:v>38104.0</c:v>
                </c:pt>
                <c:pt idx="1072">
                  <c:v>38105.0</c:v>
                </c:pt>
                <c:pt idx="1073">
                  <c:v>38106.0</c:v>
                </c:pt>
                <c:pt idx="1074">
                  <c:v>38107.0</c:v>
                </c:pt>
                <c:pt idx="1075">
                  <c:v>38110.0</c:v>
                </c:pt>
                <c:pt idx="1076">
                  <c:v>38111.0</c:v>
                </c:pt>
                <c:pt idx="1077">
                  <c:v>38112.0</c:v>
                </c:pt>
                <c:pt idx="1078">
                  <c:v>38113.0</c:v>
                </c:pt>
                <c:pt idx="1079">
                  <c:v>38114.0</c:v>
                </c:pt>
                <c:pt idx="1080">
                  <c:v>38117.0</c:v>
                </c:pt>
                <c:pt idx="1081">
                  <c:v>38118.0</c:v>
                </c:pt>
                <c:pt idx="1082">
                  <c:v>38119.0</c:v>
                </c:pt>
                <c:pt idx="1083">
                  <c:v>38120.0</c:v>
                </c:pt>
                <c:pt idx="1084">
                  <c:v>38121.0</c:v>
                </c:pt>
                <c:pt idx="1085">
                  <c:v>38124.0</c:v>
                </c:pt>
                <c:pt idx="1086">
                  <c:v>38125.0</c:v>
                </c:pt>
                <c:pt idx="1087">
                  <c:v>38126.0</c:v>
                </c:pt>
                <c:pt idx="1088">
                  <c:v>38127.0</c:v>
                </c:pt>
                <c:pt idx="1089">
                  <c:v>38128.0</c:v>
                </c:pt>
                <c:pt idx="1090">
                  <c:v>38131.0</c:v>
                </c:pt>
                <c:pt idx="1091">
                  <c:v>38132.0</c:v>
                </c:pt>
                <c:pt idx="1092">
                  <c:v>38133.0</c:v>
                </c:pt>
                <c:pt idx="1093">
                  <c:v>38134.0</c:v>
                </c:pt>
                <c:pt idx="1094">
                  <c:v>38135.0</c:v>
                </c:pt>
                <c:pt idx="1095">
                  <c:v>38139.0</c:v>
                </c:pt>
                <c:pt idx="1096">
                  <c:v>38140.0</c:v>
                </c:pt>
                <c:pt idx="1097">
                  <c:v>38141.0</c:v>
                </c:pt>
                <c:pt idx="1098">
                  <c:v>38142.0</c:v>
                </c:pt>
                <c:pt idx="1099">
                  <c:v>38145.0</c:v>
                </c:pt>
                <c:pt idx="1100">
                  <c:v>38146.0</c:v>
                </c:pt>
                <c:pt idx="1101">
                  <c:v>38147.0</c:v>
                </c:pt>
                <c:pt idx="1102">
                  <c:v>38148.0</c:v>
                </c:pt>
                <c:pt idx="1103">
                  <c:v>38152.0</c:v>
                </c:pt>
                <c:pt idx="1104">
                  <c:v>38153.0</c:v>
                </c:pt>
                <c:pt idx="1105">
                  <c:v>38154.0</c:v>
                </c:pt>
                <c:pt idx="1106">
                  <c:v>38155.0</c:v>
                </c:pt>
                <c:pt idx="1107">
                  <c:v>38156.0</c:v>
                </c:pt>
                <c:pt idx="1108">
                  <c:v>38159.0</c:v>
                </c:pt>
                <c:pt idx="1109">
                  <c:v>38160.0</c:v>
                </c:pt>
                <c:pt idx="1110">
                  <c:v>38161.0</c:v>
                </c:pt>
                <c:pt idx="1111">
                  <c:v>38162.0</c:v>
                </c:pt>
                <c:pt idx="1112">
                  <c:v>38163.0</c:v>
                </c:pt>
                <c:pt idx="1113">
                  <c:v>38166.0</c:v>
                </c:pt>
                <c:pt idx="1114">
                  <c:v>38167.0</c:v>
                </c:pt>
                <c:pt idx="1115">
                  <c:v>38168.0</c:v>
                </c:pt>
                <c:pt idx="1116">
                  <c:v>38169.0</c:v>
                </c:pt>
                <c:pt idx="1117">
                  <c:v>38170.0</c:v>
                </c:pt>
                <c:pt idx="1118">
                  <c:v>38174.0</c:v>
                </c:pt>
                <c:pt idx="1119">
                  <c:v>38175.0</c:v>
                </c:pt>
                <c:pt idx="1120">
                  <c:v>38176.0</c:v>
                </c:pt>
                <c:pt idx="1121">
                  <c:v>38177.0</c:v>
                </c:pt>
                <c:pt idx="1122">
                  <c:v>38180.0</c:v>
                </c:pt>
                <c:pt idx="1123">
                  <c:v>38181.0</c:v>
                </c:pt>
                <c:pt idx="1124">
                  <c:v>38182.0</c:v>
                </c:pt>
                <c:pt idx="1125">
                  <c:v>38183.0</c:v>
                </c:pt>
                <c:pt idx="1126">
                  <c:v>38184.0</c:v>
                </c:pt>
                <c:pt idx="1127">
                  <c:v>38187.0</c:v>
                </c:pt>
                <c:pt idx="1128">
                  <c:v>38188.0</c:v>
                </c:pt>
                <c:pt idx="1129">
                  <c:v>38189.0</c:v>
                </c:pt>
                <c:pt idx="1130">
                  <c:v>38190.0</c:v>
                </c:pt>
                <c:pt idx="1131">
                  <c:v>38191.0</c:v>
                </c:pt>
                <c:pt idx="1132">
                  <c:v>38194.0</c:v>
                </c:pt>
                <c:pt idx="1133">
                  <c:v>38195.0</c:v>
                </c:pt>
                <c:pt idx="1134">
                  <c:v>38196.0</c:v>
                </c:pt>
                <c:pt idx="1135">
                  <c:v>38197.0</c:v>
                </c:pt>
                <c:pt idx="1136">
                  <c:v>38198.0</c:v>
                </c:pt>
                <c:pt idx="1137">
                  <c:v>38201.0</c:v>
                </c:pt>
                <c:pt idx="1138">
                  <c:v>38202.0</c:v>
                </c:pt>
                <c:pt idx="1139">
                  <c:v>38203.0</c:v>
                </c:pt>
                <c:pt idx="1140">
                  <c:v>38204.0</c:v>
                </c:pt>
                <c:pt idx="1141">
                  <c:v>38205.0</c:v>
                </c:pt>
                <c:pt idx="1142">
                  <c:v>38208.0</c:v>
                </c:pt>
                <c:pt idx="1143">
                  <c:v>38209.0</c:v>
                </c:pt>
                <c:pt idx="1144">
                  <c:v>38210.0</c:v>
                </c:pt>
                <c:pt idx="1145">
                  <c:v>38211.0</c:v>
                </c:pt>
                <c:pt idx="1146">
                  <c:v>38212.0</c:v>
                </c:pt>
                <c:pt idx="1147">
                  <c:v>38215.0</c:v>
                </c:pt>
                <c:pt idx="1148">
                  <c:v>38216.0</c:v>
                </c:pt>
                <c:pt idx="1149">
                  <c:v>38217.0</c:v>
                </c:pt>
                <c:pt idx="1150">
                  <c:v>38218.0</c:v>
                </c:pt>
                <c:pt idx="1151">
                  <c:v>38219.0</c:v>
                </c:pt>
                <c:pt idx="1152">
                  <c:v>38222.0</c:v>
                </c:pt>
                <c:pt idx="1153">
                  <c:v>38223.0</c:v>
                </c:pt>
                <c:pt idx="1154">
                  <c:v>38224.0</c:v>
                </c:pt>
                <c:pt idx="1155">
                  <c:v>38225.0</c:v>
                </c:pt>
                <c:pt idx="1156">
                  <c:v>38226.0</c:v>
                </c:pt>
                <c:pt idx="1157">
                  <c:v>38229.0</c:v>
                </c:pt>
                <c:pt idx="1158">
                  <c:v>38230.0</c:v>
                </c:pt>
                <c:pt idx="1159">
                  <c:v>38231.0</c:v>
                </c:pt>
                <c:pt idx="1160">
                  <c:v>38232.0</c:v>
                </c:pt>
                <c:pt idx="1161">
                  <c:v>38233.0</c:v>
                </c:pt>
                <c:pt idx="1162">
                  <c:v>38237.0</c:v>
                </c:pt>
                <c:pt idx="1163">
                  <c:v>38238.0</c:v>
                </c:pt>
                <c:pt idx="1164">
                  <c:v>38239.0</c:v>
                </c:pt>
                <c:pt idx="1165">
                  <c:v>38240.0</c:v>
                </c:pt>
                <c:pt idx="1166">
                  <c:v>38243.0</c:v>
                </c:pt>
                <c:pt idx="1167">
                  <c:v>38244.0</c:v>
                </c:pt>
                <c:pt idx="1168">
                  <c:v>38245.0</c:v>
                </c:pt>
                <c:pt idx="1169">
                  <c:v>38246.0</c:v>
                </c:pt>
                <c:pt idx="1170">
                  <c:v>38247.0</c:v>
                </c:pt>
                <c:pt idx="1171">
                  <c:v>38250.0</c:v>
                </c:pt>
                <c:pt idx="1172">
                  <c:v>38251.0</c:v>
                </c:pt>
                <c:pt idx="1173">
                  <c:v>38252.0</c:v>
                </c:pt>
                <c:pt idx="1174">
                  <c:v>38253.0</c:v>
                </c:pt>
                <c:pt idx="1175">
                  <c:v>38254.0</c:v>
                </c:pt>
                <c:pt idx="1176">
                  <c:v>38257.0</c:v>
                </c:pt>
                <c:pt idx="1177">
                  <c:v>38258.0</c:v>
                </c:pt>
                <c:pt idx="1178">
                  <c:v>38259.0</c:v>
                </c:pt>
                <c:pt idx="1179">
                  <c:v>38260.0</c:v>
                </c:pt>
                <c:pt idx="1180">
                  <c:v>38261.0</c:v>
                </c:pt>
                <c:pt idx="1181">
                  <c:v>38264.0</c:v>
                </c:pt>
                <c:pt idx="1182">
                  <c:v>38265.0</c:v>
                </c:pt>
                <c:pt idx="1183">
                  <c:v>38266.0</c:v>
                </c:pt>
                <c:pt idx="1184">
                  <c:v>38267.0</c:v>
                </c:pt>
                <c:pt idx="1185">
                  <c:v>38268.0</c:v>
                </c:pt>
                <c:pt idx="1186">
                  <c:v>38271.0</c:v>
                </c:pt>
                <c:pt idx="1187">
                  <c:v>38272.0</c:v>
                </c:pt>
                <c:pt idx="1188">
                  <c:v>38273.0</c:v>
                </c:pt>
                <c:pt idx="1189">
                  <c:v>38274.0</c:v>
                </c:pt>
                <c:pt idx="1190">
                  <c:v>38275.0</c:v>
                </c:pt>
                <c:pt idx="1191">
                  <c:v>38278.0</c:v>
                </c:pt>
                <c:pt idx="1192">
                  <c:v>38279.0</c:v>
                </c:pt>
                <c:pt idx="1193">
                  <c:v>38280.0</c:v>
                </c:pt>
                <c:pt idx="1194">
                  <c:v>38281.0</c:v>
                </c:pt>
                <c:pt idx="1195">
                  <c:v>38282.0</c:v>
                </c:pt>
                <c:pt idx="1196">
                  <c:v>38285.0</c:v>
                </c:pt>
                <c:pt idx="1197">
                  <c:v>38286.0</c:v>
                </c:pt>
                <c:pt idx="1198">
                  <c:v>38287.0</c:v>
                </c:pt>
                <c:pt idx="1199">
                  <c:v>38288.0</c:v>
                </c:pt>
                <c:pt idx="1200">
                  <c:v>38289.0</c:v>
                </c:pt>
                <c:pt idx="1201">
                  <c:v>38292.0</c:v>
                </c:pt>
                <c:pt idx="1202">
                  <c:v>38293.0</c:v>
                </c:pt>
                <c:pt idx="1203">
                  <c:v>38294.0</c:v>
                </c:pt>
                <c:pt idx="1204">
                  <c:v>38295.0</c:v>
                </c:pt>
                <c:pt idx="1205">
                  <c:v>38296.0</c:v>
                </c:pt>
                <c:pt idx="1206">
                  <c:v>38299.0</c:v>
                </c:pt>
                <c:pt idx="1207">
                  <c:v>38300.0</c:v>
                </c:pt>
                <c:pt idx="1208">
                  <c:v>38301.0</c:v>
                </c:pt>
                <c:pt idx="1209">
                  <c:v>38302.0</c:v>
                </c:pt>
                <c:pt idx="1210">
                  <c:v>38303.0</c:v>
                </c:pt>
                <c:pt idx="1211">
                  <c:v>38306.0</c:v>
                </c:pt>
                <c:pt idx="1212">
                  <c:v>38307.0</c:v>
                </c:pt>
                <c:pt idx="1213">
                  <c:v>38308.0</c:v>
                </c:pt>
                <c:pt idx="1214">
                  <c:v>38309.0</c:v>
                </c:pt>
                <c:pt idx="1215">
                  <c:v>38310.0</c:v>
                </c:pt>
                <c:pt idx="1216">
                  <c:v>38313.0</c:v>
                </c:pt>
                <c:pt idx="1217">
                  <c:v>38314.0</c:v>
                </c:pt>
                <c:pt idx="1218">
                  <c:v>38315.0</c:v>
                </c:pt>
                <c:pt idx="1219">
                  <c:v>38320.0</c:v>
                </c:pt>
                <c:pt idx="1220">
                  <c:v>38321.0</c:v>
                </c:pt>
                <c:pt idx="1221">
                  <c:v>38322.0</c:v>
                </c:pt>
                <c:pt idx="1222">
                  <c:v>38323.0</c:v>
                </c:pt>
                <c:pt idx="1223">
                  <c:v>38324.0</c:v>
                </c:pt>
                <c:pt idx="1224">
                  <c:v>38327.0</c:v>
                </c:pt>
                <c:pt idx="1225">
                  <c:v>38328.0</c:v>
                </c:pt>
                <c:pt idx="1226">
                  <c:v>38329.0</c:v>
                </c:pt>
                <c:pt idx="1227">
                  <c:v>38330.0</c:v>
                </c:pt>
                <c:pt idx="1228">
                  <c:v>38331.0</c:v>
                </c:pt>
                <c:pt idx="1229">
                  <c:v>38334.0</c:v>
                </c:pt>
                <c:pt idx="1230">
                  <c:v>38335.0</c:v>
                </c:pt>
                <c:pt idx="1231">
                  <c:v>38336.0</c:v>
                </c:pt>
                <c:pt idx="1232">
                  <c:v>38337.0</c:v>
                </c:pt>
                <c:pt idx="1233">
                  <c:v>38338.0</c:v>
                </c:pt>
                <c:pt idx="1234">
                  <c:v>38341.0</c:v>
                </c:pt>
                <c:pt idx="1235">
                  <c:v>38342.0</c:v>
                </c:pt>
                <c:pt idx="1236">
                  <c:v>38343.0</c:v>
                </c:pt>
                <c:pt idx="1237">
                  <c:v>38344.0</c:v>
                </c:pt>
                <c:pt idx="1238">
                  <c:v>38348.0</c:v>
                </c:pt>
                <c:pt idx="1239">
                  <c:v>38349.0</c:v>
                </c:pt>
                <c:pt idx="1240">
                  <c:v>38350.0</c:v>
                </c:pt>
                <c:pt idx="1241">
                  <c:v>38351.0</c:v>
                </c:pt>
                <c:pt idx="1242">
                  <c:v>38355.0</c:v>
                </c:pt>
                <c:pt idx="1243">
                  <c:v>38356.0</c:v>
                </c:pt>
                <c:pt idx="1244">
                  <c:v>38357.0</c:v>
                </c:pt>
                <c:pt idx="1245">
                  <c:v>38358.0</c:v>
                </c:pt>
                <c:pt idx="1246">
                  <c:v>38359.0</c:v>
                </c:pt>
                <c:pt idx="1247">
                  <c:v>38362.0</c:v>
                </c:pt>
                <c:pt idx="1248">
                  <c:v>38363.0</c:v>
                </c:pt>
                <c:pt idx="1249">
                  <c:v>38364.0</c:v>
                </c:pt>
                <c:pt idx="1250">
                  <c:v>38365.0</c:v>
                </c:pt>
                <c:pt idx="1251">
                  <c:v>38366.0</c:v>
                </c:pt>
                <c:pt idx="1252">
                  <c:v>38370.0</c:v>
                </c:pt>
                <c:pt idx="1253">
                  <c:v>38371.0</c:v>
                </c:pt>
                <c:pt idx="1254">
                  <c:v>38372.0</c:v>
                </c:pt>
                <c:pt idx="1255">
                  <c:v>38373.0</c:v>
                </c:pt>
                <c:pt idx="1256">
                  <c:v>38376.0</c:v>
                </c:pt>
                <c:pt idx="1257">
                  <c:v>38377.0</c:v>
                </c:pt>
                <c:pt idx="1258">
                  <c:v>38378.0</c:v>
                </c:pt>
                <c:pt idx="1259">
                  <c:v>38379.0</c:v>
                </c:pt>
                <c:pt idx="1260">
                  <c:v>38380.0</c:v>
                </c:pt>
                <c:pt idx="1261">
                  <c:v>38383.0</c:v>
                </c:pt>
                <c:pt idx="1262">
                  <c:v>38384.0</c:v>
                </c:pt>
                <c:pt idx="1263">
                  <c:v>38385.0</c:v>
                </c:pt>
                <c:pt idx="1264">
                  <c:v>38386.0</c:v>
                </c:pt>
                <c:pt idx="1265">
                  <c:v>38387.0</c:v>
                </c:pt>
                <c:pt idx="1266">
                  <c:v>38390.0</c:v>
                </c:pt>
                <c:pt idx="1267">
                  <c:v>38391.0</c:v>
                </c:pt>
                <c:pt idx="1268">
                  <c:v>38392.0</c:v>
                </c:pt>
                <c:pt idx="1269">
                  <c:v>38393.0</c:v>
                </c:pt>
                <c:pt idx="1270">
                  <c:v>38394.0</c:v>
                </c:pt>
                <c:pt idx="1271">
                  <c:v>38397.0</c:v>
                </c:pt>
                <c:pt idx="1272">
                  <c:v>38398.0</c:v>
                </c:pt>
                <c:pt idx="1273">
                  <c:v>38399.0</c:v>
                </c:pt>
                <c:pt idx="1274">
                  <c:v>38400.0</c:v>
                </c:pt>
                <c:pt idx="1275">
                  <c:v>38401.0</c:v>
                </c:pt>
                <c:pt idx="1276">
                  <c:v>38405.0</c:v>
                </c:pt>
                <c:pt idx="1277">
                  <c:v>38406.0</c:v>
                </c:pt>
                <c:pt idx="1278">
                  <c:v>38407.0</c:v>
                </c:pt>
                <c:pt idx="1279">
                  <c:v>38408.0</c:v>
                </c:pt>
                <c:pt idx="1280">
                  <c:v>38411.0</c:v>
                </c:pt>
                <c:pt idx="1281">
                  <c:v>38412.0</c:v>
                </c:pt>
                <c:pt idx="1282">
                  <c:v>38413.0</c:v>
                </c:pt>
                <c:pt idx="1283">
                  <c:v>38414.0</c:v>
                </c:pt>
                <c:pt idx="1284">
                  <c:v>38415.0</c:v>
                </c:pt>
                <c:pt idx="1285">
                  <c:v>38418.0</c:v>
                </c:pt>
                <c:pt idx="1286">
                  <c:v>38419.0</c:v>
                </c:pt>
                <c:pt idx="1287">
                  <c:v>38420.0</c:v>
                </c:pt>
                <c:pt idx="1288">
                  <c:v>38421.0</c:v>
                </c:pt>
                <c:pt idx="1289">
                  <c:v>38422.0</c:v>
                </c:pt>
                <c:pt idx="1290">
                  <c:v>38425.0</c:v>
                </c:pt>
                <c:pt idx="1291">
                  <c:v>38426.0</c:v>
                </c:pt>
                <c:pt idx="1292">
                  <c:v>38427.0</c:v>
                </c:pt>
                <c:pt idx="1293">
                  <c:v>38428.0</c:v>
                </c:pt>
                <c:pt idx="1294">
                  <c:v>38429.0</c:v>
                </c:pt>
                <c:pt idx="1295">
                  <c:v>38432.0</c:v>
                </c:pt>
                <c:pt idx="1296">
                  <c:v>38433.0</c:v>
                </c:pt>
                <c:pt idx="1297">
                  <c:v>38434.0</c:v>
                </c:pt>
                <c:pt idx="1298">
                  <c:v>38435.0</c:v>
                </c:pt>
                <c:pt idx="1299">
                  <c:v>38439.0</c:v>
                </c:pt>
                <c:pt idx="1300">
                  <c:v>38440.0</c:v>
                </c:pt>
                <c:pt idx="1301">
                  <c:v>38441.0</c:v>
                </c:pt>
                <c:pt idx="1302">
                  <c:v>38442.0</c:v>
                </c:pt>
                <c:pt idx="1303">
                  <c:v>38443.0</c:v>
                </c:pt>
                <c:pt idx="1304">
                  <c:v>38446.0</c:v>
                </c:pt>
                <c:pt idx="1305">
                  <c:v>38447.0</c:v>
                </c:pt>
                <c:pt idx="1306">
                  <c:v>38448.0</c:v>
                </c:pt>
                <c:pt idx="1307">
                  <c:v>38449.0</c:v>
                </c:pt>
                <c:pt idx="1308">
                  <c:v>38450.0</c:v>
                </c:pt>
                <c:pt idx="1309">
                  <c:v>38453.0</c:v>
                </c:pt>
                <c:pt idx="1310">
                  <c:v>38454.0</c:v>
                </c:pt>
                <c:pt idx="1311">
                  <c:v>38455.0</c:v>
                </c:pt>
                <c:pt idx="1312">
                  <c:v>38456.0</c:v>
                </c:pt>
                <c:pt idx="1313">
                  <c:v>38457.0</c:v>
                </c:pt>
                <c:pt idx="1314">
                  <c:v>38460.0</c:v>
                </c:pt>
                <c:pt idx="1315">
                  <c:v>38461.0</c:v>
                </c:pt>
                <c:pt idx="1316">
                  <c:v>38462.0</c:v>
                </c:pt>
                <c:pt idx="1317">
                  <c:v>38463.0</c:v>
                </c:pt>
                <c:pt idx="1318">
                  <c:v>38464.0</c:v>
                </c:pt>
                <c:pt idx="1319">
                  <c:v>38467.0</c:v>
                </c:pt>
                <c:pt idx="1320">
                  <c:v>38468.0</c:v>
                </c:pt>
                <c:pt idx="1321">
                  <c:v>38469.0</c:v>
                </c:pt>
                <c:pt idx="1322">
                  <c:v>38470.0</c:v>
                </c:pt>
                <c:pt idx="1323">
                  <c:v>38471.0</c:v>
                </c:pt>
                <c:pt idx="1324">
                  <c:v>38474.0</c:v>
                </c:pt>
                <c:pt idx="1325">
                  <c:v>38475.0</c:v>
                </c:pt>
                <c:pt idx="1326">
                  <c:v>38476.0</c:v>
                </c:pt>
                <c:pt idx="1327">
                  <c:v>38477.0</c:v>
                </c:pt>
                <c:pt idx="1328">
                  <c:v>38478.0</c:v>
                </c:pt>
                <c:pt idx="1329">
                  <c:v>38481.0</c:v>
                </c:pt>
                <c:pt idx="1330">
                  <c:v>38482.0</c:v>
                </c:pt>
                <c:pt idx="1331">
                  <c:v>38483.0</c:v>
                </c:pt>
                <c:pt idx="1332">
                  <c:v>38484.0</c:v>
                </c:pt>
                <c:pt idx="1333">
                  <c:v>38485.0</c:v>
                </c:pt>
                <c:pt idx="1334">
                  <c:v>38488.0</c:v>
                </c:pt>
                <c:pt idx="1335">
                  <c:v>38489.0</c:v>
                </c:pt>
                <c:pt idx="1336">
                  <c:v>38490.0</c:v>
                </c:pt>
                <c:pt idx="1337">
                  <c:v>38491.0</c:v>
                </c:pt>
                <c:pt idx="1338">
                  <c:v>38492.0</c:v>
                </c:pt>
                <c:pt idx="1339">
                  <c:v>38495.0</c:v>
                </c:pt>
                <c:pt idx="1340">
                  <c:v>38496.0</c:v>
                </c:pt>
                <c:pt idx="1341">
                  <c:v>38497.0</c:v>
                </c:pt>
                <c:pt idx="1342">
                  <c:v>38498.0</c:v>
                </c:pt>
                <c:pt idx="1343">
                  <c:v>38499.0</c:v>
                </c:pt>
                <c:pt idx="1344">
                  <c:v>38503.0</c:v>
                </c:pt>
                <c:pt idx="1345">
                  <c:v>38504.0</c:v>
                </c:pt>
                <c:pt idx="1346">
                  <c:v>38505.0</c:v>
                </c:pt>
                <c:pt idx="1347">
                  <c:v>38506.0</c:v>
                </c:pt>
                <c:pt idx="1348">
                  <c:v>38509.0</c:v>
                </c:pt>
                <c:pt idx="1349">
                  <c:v>38510.0</c:v>
                </c:pt>
                <c:pt idx="1350">
                  <c:v>38511.0</c:v>
                </c:pt>
                <c:pt idx="1351">
                  <c:v>38512.0</c:v>
                </c:pt>
                <c:pt idx="1352">
                  <c:v>38513.0</c:v>
                </c:pt>
                <c:pt idx="1353">
                  <c:v>38516.0</c:v>
                </c:pt>
                <c:pt idx="1354">
                  <c:v>38517.0</c:v>
                </c:pt>
                <c:pt idx="1355">
                  <c:v>38518.0</c:v>
                </c:pt>
                <c:pt idx="1356">
                  <c:v>38519.0</c:v>
                </c:pt>
                <c:pt idx="1357">
                  <c:v>38520.0</c:v>
                </c:pt>
                <c:pt idx="1358">
                  <c:v>38523.0</c:v>
                </c:pt>
                <c:pt idx="1359">
                  <c:v>38524.0</c:v>
                </c:pt>
                <c:pt idx="1360">
                  <c:v>38525.0</c:v>
                </c:pt>
                <c:pt idx="1361">
                  <c:v>38526.0</c:v>
                </c:pt>
                <c:pt idx="1362">
                  <c:v>38527.0</c:v>
                </c:pt>
                <c:pt idx="1363">
                  <c:v>38530.0</c:v>
                </c:pt>
                <c:pt idx="1364">
                  <c:v>38531.0</c:v>
                </c:pt>
                <c:pt idx="1365">
                  <c:v>38532.0</c:v>
                </c:pt>
                <c:pt idx="1366">
                  <c:v>38533.0</c:v>
                </c:pt>
                <c:pt idx="1367">
                  <c:v>38534.0</c:v>
                </c:pt>
                <c:pt idx="1368">
                  <c:v>38538.0</c:v>
                </c:pt>
                <c:pt idx="1369">
                  <c:v>38539.0</c:v>
                </c:pt>
                <c:pt idx="1370">
                  <c:v>38540.0</c:v>
                </c:pt>
                <c:pt idx="1371">
                  <c:v>38541.0</c:v>
                </c:pt>
                <c:pt idx="1372">
                  <c:v>38544.0</c:v>
                </c:pt>
                <c:pt idx="1373">
                  <c:v>38545.0</c:v>
                </c:pt>
                <c:pt idx="1374">
                  <c:v>38546.0</c:v>
                </c:pt>
                <c:pt idx="1375">
                  <c:v>38547.0</c:v>
                </c:pt>
                <c:pt idx="1376">
                  <c:v>38548.0</c:v>
                </c:pt>
                <c:pt idx="1377">
                  <c:v>38551.0</c:v>
                </c:pt>
                <c:pt idx="1378">
                  <c:v>38552.0</c:v>
                </c:pt>
                <c:pt idx="1379">
                  <c:v>38553.0</c:v>
                </c:pt>
                <c:pt idx="1380">
                  <c:v>38554.0</c:v>
                </c:pt>
                <c:pt idx="1381">
                  <c:v>38555.0</c:v>
                </c:pt>
                <c:pt idx="1382">
                  <c:v>38558.0</c:v>
                </c:pt>
                <c:pt idx="1383">
                  <c:v>38559.0</c:v>
                </c:pt>
                <c:pt idx="1384">
                  <c:v>38560.0</c:v>
                </c:pt>
                <c:pt idx="1385">
                  <c:v>38561.0</c:v>
                </c:pt>
                <c:pt idx="1386">
                  <c:v>38562.0</c:v>
                </c:pt>
                <c:pt idx="1387">
                  <c:v>38565.0</c:v>
                </c:pt>
                <c:pt idx="1388">
                  <c:v>38566.0</c:v>
                </c:pt>
                <c:pt idx="1389">
                  <c:v>38567.0</c:v>
                </c:pt>
                <c:pt idx="1390">
                  <c:v>38568.0</c:v>
                </c:pt>
                <c:pt idx="1391">
                  <c:v>38569.0</c:v>
                </c:pt>
                <c:pt idx="1392">
                  <c:v>38572.0</c:v>
                </c:pt>
                <c:pt idx="1393">
                  <c:v>38573.0</c:v>
                </c:pt>
                <c:pt idx="1394">
                  <c:v>38574.0</c:v>
                </c:pt>
                <c:pt idx="1395">
                  <c:v>38575.0</c:v>
                </c:pt>
                <c:pt idx="1396">
                  <c:v>38576.0</c:v>
                </c:pt>
                <c:pt idx="1397">
                  <c:v>38579.0</c:v>
                </c:pt>
                <c:pt idx="1398">
                  <c:v>38580.0</c:v>
                </c:pt>
                <c:pt idx="1399">
                  <c:v>38581.0</c:v>
                </c:pt>
                <c:pt idx="1400">
                  <c:v>38582.0</c:v>
                </c:pt>
                <c:pt idx="1401">
                  <c:v>38583.0</c:v>
                </c:pt>
                <c:pt idx="1402">
                  <c:v>38586.0</c:v>
                </c:pt>
                <c:pt idx="1403">
                  <c:v>38587.0</c:v>
                </c:pt>
                <c:pt idx="1404">
                  <c:v>38588.0</c:v>
                </c:pt>
                <c:pt idx="1405">
                  <c:v>38589.0</c:v>
                </c:pt>
                <c:pt idx="1406">
                  <c:v>38590.0</c:v>
                </c:pt>
                <c:pt idx="1407">
                  <c:v>38593.0</c:v>
                </c:pt>
                <c:pt idx="1408">
                  <c:v>38594.0</c:v>
                </c:pt>
                <c:pt idx="1409">
                  <c:v>38595.0</c:v>
                </c:pt>
                <c:pt idx="1410">
                  <c:v>38596.0</c:v>
                </c:pt>
                <c:pt idx="1411">
                  <c:v>38597.0</c:v>
                </c:pt>
                <c:pt idx="1412">
                  <c:v>38601.0</c:v>
                </c:pt>
                <c:pt idx="1413">
                  <c:v>38602.0</c:v>
                </c:pt>
                <c:pt idx="1414">
                  <c:v>38603.0</c:v>
                </c:pt>
                <c:pt idx="1415">
                  <c:v>38604.0</c:v>
                </c:pt>
                <c:pt idx="1416">
                  <c:v>38607.0</c:v>
                </c:pt>
                <c:pt idx="1417">
                  <c:v>38608.0</c:v>
                </c:pt>
                <c:pt idx="1418">
                  <c:v>38609.0</c:v>
                </c:pt>
                <c:pt idx="1419">
                  <c:v>38610.0</c:v>
                </c:pt>
                <c:pt idx="1420">
                  <c:v>38611.0</c:v>
                </c:pt>
                <c:pt idx="1421">
                  <c:v>38614.0</c:v>
                </c:pt>
                <c:pt idx="1422">
                  <c:v>38615.0</c:v>
                </c:pt>
                <c:pt idx="1423">
                  <c:v>38616.0</c:v>
                </c:pt>
                <c:pt idx="1424">
                  <c:v>38617.0</c:v>
                </c:pt>
                <c:pt idx="1425">
                  <c:v>38618.0</c:v>
                </c:pt>
                <c:pt idx="1426">
                  <c:v>38621.0</c:v>
                </c:pt>
                <c:pt idx="1427">
                  <c:v>38622.0</c:v>
                </c:pt>
                <c:pt idx="1428">
                  <c:v>38623.0</c:v>
                </c:pt>
                <c:pt idx="1429">
                  <c:v>38624.0</c:v>
                </c:pt>
                <c:pt idx="1430">
                  <c:v>38625.0</c:v>
                </c:pt>
                <c:pt idx="1431">
                  <c:v>38628.0</c:v>
                </c:pt>
                <c:pt idx="1432">
                  <c:v>38629.0</c:v>
                </c:pt>
                <c:pt idx="1433">
                  <c:v>38630.0</c:v>
                </c:pt>
                <c:pt idx="1434">
                  <c:v>38631.0</c:v>
                </c:pt>
                <c:pt idx="1435">
                  <c:v>38632.0</c:v>
                </c:pt>
                <c:pt idx="1436">
                  <c:v>38635.0</c:v>
                </c:pt>
                <c:pt idx="1437">
                  <c:v>38636.0</c:v>
                </c:pt>
                <c:pt idx="1438">
                  <c:v>38637.0</c:v>
                </c:pt>
                <c:pt idx="1439">
                  <c:v>38638.0</c:v>
                </c:pt>
                <c:pt idx="1440">
                  <c:v>38639.0</c:v>
                </c:pt>
                <c:pt idx="1441">
                  <c:v>38642.0</c:v>
                </c:pt>
                <c:pt idx="1442">
                  <c:v>38643.0</c:v>
                </c:pt>
                <c:pt idx="1443">
                  <c:v>38644.0</c:v>
                </c:pt>
                <c:pt idx="1444">
                  <c:v>38645.0</c:v>
                </c:pt>
                <c:pt idx="1445">
                  <c:v>38646.0</c:v>
                </c:pt>
                <c:pt idx="1446">
                  <c:v>38649.0</c:v>
                </c:pt>
                <c:pt idx="1447">
                  <c:v>38650.0</c:v>
                </c:pt>
                <c:pt idx="1448">
                  <c:v>38651.0</c:v>
                </c:pt>
                <c:pt idx="1449">
                  <c:v>38652.0</c:v>
                </c:pt>
                <c:pt idx="1450">
                  <c:v>38653.0</c:v>
                </c:pt>
                <c:pt idx="1451">
                  <c:v>38656.0</c:v>
                </c:pt>
                <c:pt idx="1452">
                  <c:v>38657.0</c:v>
                </c:pt>
                <c:pt idx="1453">
                  <c:v>38658.0</c:v>
                </c:pt>
                <c:pt idx="1454">
                  <c:v>38659.0</c:v>
                </c:pt>
                <c:pt idx="1455">
                  <c:v>38660.0</c:v>
                </c:pt>
                <c:pt idx="1456">
                  <c:v>38663.0</c:v>
                </c:pt>
                <c:pt idx="1457">
                  <c:v>38664.0</c:v>
                </c:pt>
                <c:pt idx="1458">
                  <c:v>38665.0</c:v>
                </c:pt>
                <c:pt idx="1459">
                  <c:v>38666.0</c:v>
                </c:pt>
                <c:pt idx="1460">
                  <c:v>38667.0</c:v>
                </c:pt>
                <c:pt idx="1461">
                  <c:v>38670.0</c:v>
                </c:pt>
                <c:pt idx="1462">
                  <c:v>38671.0</c:v>
                </c:pt>
                <c:pt idx="1463">
                  <c:v>38672.0</c:v>
                </c:pt>
                <c:pt idx="1464">
                  <c:v>38673.0</c:v>
                </c:pt>
                <c:pt idx="1465">
                  <c:v>38674.0</c:v>
                </c:pt>
                <c:pt idx="1466">
                  <c:v>38677.0</c:v>
                </c:pt>
                <c:pt idx="1467">
                  <c:v>38678.0</c:v>
                </c:pt>
                <c:pt idx="1468">
                  <c:v>38679.0</c:v>
                </c:pt>
                <c:pt idx="1469">
                  <c:v>38684.0</c:v>
                </c:pt>
                <c:pt idx="1470">
                  <c:v>38685.0</c:v>
                </c:pt>
                <c:pt idx="1471">
                  <c:v>38686.0</c:v>
                </c:pt>
                <c:pt idx="1472">
                  <c:v>38687.0</c:v>
                </c:pt>
                <c:pt idx="1473">
                  <c:v>38688.0</c:v>
                </c:pt>
                <c:pt idx="1474">
                  <c:v>38691.0</c:v>
                </c:pt>
                <c:pt idx="1475">
                  <c:v>38692.0</c:v>
                </c:pt>
                <c:pt idx="1476">
                  <c:v>38693.0</c:v>
                </c:pt>
                <c:pt idx="1477">
                  <c:v>38694.0</c:v>
                </c:pt>
                <c:pt idx="1478">
                  <c:v>38695.0</c:v>
                </c:pt>
                <c:pt idx="1479">
                  <c:v>38698.0</c:v>
                </c:pt>
                <c:pt idx="1480">
                  <c:v>38699.0</c:v>
                </c:pt>
                <c:pt idx="1481">
                  <c:v>38700.0</c:v>
                </c:pt>
                <c:pt idx="1482">
                  <c:v>38701.0</c:v>
                </c:pt>
                <c:pt idx="1483">
                  <c:v>38702.0</c:v>
                </c:pt>
                <c:pt idx="1484">
                  <c:v>38705.0</c:v>
                </c:pt>
                <c:pt idx="1485">
                  <c:v>38706.0</c:v>
                </c:pt>
                <c:pt idx="1486">
                  <c:v>38707.0</c:v>
                </c:pt>
                <c:pt idx="1487">
                  <c:v>38708.0</c:v>
                </c:pt>
                <c:pt idx="1488">
                  <c:v>38709.0</c:v>
                </c:pt>
                <c:pt idx="1489">
                  <c:v>38713.0</c:v>
                </c:pt>
                <c:pt idx="1490">
                  <c:v>38714.0</c:v>
                </c:pt>
                <c:pt idx="1491">
                  <c:v>38715.0</c:v>
                </c:pt>
                <c:pt idx="1492">
                  <c:v>38716.0</c:v>
                </c:pt>
                <c:pt idx="1493">
                  <c:v>38720.0</c:v>
                </c:pt>
                <c:pt idx="1494">
                  <c:v>38721.0</c:v>
                </c:pt>
                <c:pt idx="1495">
                  <c:v>38722.0</c:v>
                </c:pt>
                <c:pt idx="1496">
                  <c:v>38723.0</c:v>
                </c:pt>
                <c:pt idx="1497">
                  <c:v>38726.0</c:v>
                </c:pt>
                <c:pt idx="1498">
                  <c:v>38727.0</c:v>
                </c:pt>
                <c:pt idx="1499">
                  <c:v>38728.0</c:v>
                </c:pt>
                <c:pt idx="1500">
                  <c:v>38729.0</c:v>
                </c:pt>
                <c:pt idx="1501">
                  <c:v>38730.0</c:v>
                </c:pt>
                <c:pt idx="1502">
                  <c:v>38734.0</c:v>
                </c:pt>
                <c:pt idx="1503">
                  <c:v>38735.0</c:v>
                </c:pt>
                <c:pt idx="1504">
                  <c:v>38736.0</c:v>
                </c:pt>
                <c:pt idx="1505">
                  <c:v>38737.0</c:v>
                </c:pt>
                <c:pt idx="1506">
                  <c:v>38740.0</c:v>
                </c:pt>
                <c:pt idx="1507">
                  <c:v>38741.0</c:v>
                </c:pt>
                <c:pt idx="1508">
                  <c:v>38742.0</c:v>
                </c:pt>
                <c:pt idx="1509">
                  <c:v>38743.0</c:v>
                </c:pt>
                <c:pt idx="1510">
                  <c:v>38744.0</c:v>
                </c:pt>
                <c:pt idx="1511">
                  <c:v>38747.0</c:v>
                </c:pt>
                <c:pt idx="1512">
                  <c:v>38748.0</c:v>
                </c:pt>
                <c:pt idx="1513">
                  <c:v>38749.0</c:v>
                </c:pt>
                <c:pt idx="1514">
                  <c:v>38750.0</c:v>
                </c:pt>
                <c:pt idx="1515">
                  <c:v>38751.0</c:v>
                </c:pt>
                <c:pt idx="1516">
                  <c:v>38754.0</c:v>
                </c:pt>
                <c:pt idx="1517">
                  <c:v>38755.0</c:v>
                </c:pt>
                <c:pt idx="1518">
                  <c:v>38756.0</c:v>
                </c:pt>
                <c:pt idx="1519">
                  <c:v>38757.0</c:v>
                </c:pt>
                <c:pt idx="1520">
                  <c:v>38758.0</c:v>
                </c:pt>
                <c:pt idx="1521">
                  <c:v>38761.0</c:v>
                </c:pt>
                <c:pt idx="1522">
                  <c:v>38762.0</c:v>
                </c:pt>
                <c:pt idx="1523">
                  <c:v>38763.0</c:v>
                </c:pt>
                <c:pt idx="1524">
                  <c:v>38764.0</c:v>
                </c:pt>
                <c:pt idx="1525">
                  <c:v>38765.0</c:v>
                </c:pt>
                <c:pt idx="1526">
                  <c:v>38769.0</c:v>
                </c:pt>
                <c:pt idx="1527">
                  <c:v>38770.0</c:v>
                </c:pt>
                <c:pt idx="1528">
                  <c:v>38771.0</c:v>
                </c:pt>
                <c:pt idx="1529">
                  <c:v>38772.0</c:v>
                </c:pt>
                <c:pt idx="1530">
                  <c:v>38775.0</c:v>
                </c:pt>
                <c:pt idx="1531">
                  <c:v>38776.0</c:v>
                </c:pt>
                <c:pt idx="1532">
                  <c:v>38777.0</c:v>
                </c:pt>
                <c:pt idx="1533">
                  <c:v>38778.0</c:v>
                </c:pt>
                <c:pt idx="1534">
                  <c:v>38779.0</c:v>
                </c:pt>
                <c:pt idx="1535">
                  <c:v>38782.0</c:v>
                </c:pt>
                <c:pt idx="1536">
                  <c:v>38783.0</c:v>
                </c:pt>
                <c:pt idx="1537">
                  <c:v>38784.0</c:v>
                </c:pt>
                <c:pt idx="1538">
                  <c:v>38785.0</c:v>
                </c:pt>
                <c:pt idx="1539">
                  <c:v>38786.0</c:v>
                </c:pt>
                <c:pt idx="1540">
                  <c:v>38789.0</c:v>
                </c:pt>
                <c:pt idx="1541">
                  <c:v>38790.0</c:v>
                </c:pt>
                <c:pt idx="1542">
                  <c:v>38791.0</c:v>
                </c:pt>
                <c:pt idx="1543">
                  <c:v>38792.0</c:v>
                </c:pt>
                <c:pt idx="1544">
                  <c:v>38793.0</c:v>
                </c:pt>
                <c:pt idx="1545">
                  <c:v>38796.0</c:v>
                </c:pt>
                <c:pt idx="1546">
                  <c:v>38797.0</c:v>
                </c:pt>
                <c:pt idx="1547">
                  <c:v>38798.0</c:v>
                </c:pt>
                <c:pt idx="1548">
                  <c:v>38799.0</c:v>
                </c:pt>
                <c:pt idx="1549">
                  <c:v>38800.0</c:v>
                </c:pt>
                <c:pt idx="1550">
                  <c:v>38803.0</c:v>
                </c:pt>
                <c:pt idx="1551">
                  <c:v>38804.0</c:v>
                </c:pt>
                <c:pt idx="1552">
                  <c:v>38805.0</c:v>
                </c:pt>
                <c:pt idx="1553">
                  <c:v>38806.0</c:v>
                </c:pt>
                <c:pt idx="1554">
                  <c:v>38807.0</c:v>
                </c:pt>
                <c:pt idx="1555">
                  <c:v>38810.0</c:v>
                </c:pt>
                <c:pt idx="1556">
                  <c:v>38811.0</c:v>
                </c:pt>
                <c:pt idx="1557">
                  <c:v>38812.0</c:v>
                </c:pt>
                <c:pt idx="1558">
                  <c:v>38813.0</c:v>
                </c:pt>
                <c:pt idx="1559">
                  <c:v>38814.0</c:v>
                </c:pt>
                <c:pt idx="1560">
                  <c:v>38817.0</c:v>
                </c:pt>
                <c:pt idx="1561">
                  <c:v>38818.0</c:v>
                </c:pt>
                <c:pt idx="1562">
                  <c:v>38819.0</c:v>
                </c:pt>
                <c:pt idx="1563">
                  <c:v>38820.0</c:v>
                </c:pt>
                <c:pt idx="1564">
                  <c:v>38824.0</c:v>
                </c:pt>
                <c:pt idx="1565">
                  <c:v>38825.0</c:v>
                </c:pt>
                <c:pt idx="1566">
                  <c:v>38826.0</c:v>
                </c:pt>
                <c:pt idx="1567">
                  <c:v>38827.0</c:v>
                </c:pt>
                <c:pt idx="1568">
                  <c:v>38828.0</c:v>
                </c:pt>
                <c:pt idx="1569">
                  <c:v>38831.0</c:v>
                </c:pt>
                <c:pt idx="1570">
                  <c:v>38832.0</c:v>
                </c:pt>
                <c:pt idx="1571">
                  <c:v>38833.0</c:v>
                </c:pt>
                <c:pt idx="1572">
                  <c:v>38834.0</c:v>
                </c:pt>
                <c:pt idx="1573">
                  <c:v>38835.0</c:v>
                </c:pt>
                <c:pt idx="1574">
                  <c:v>38838.0</c:v>
                </c:pt>
                <c:pt idx="1575">
                  <c:v>38839.0</c:v>
                </c:pt>
                <c:pt idx="1576">
                  <c:v>38840.0</c:v>
                </c:pt>
                <c:pt idx="1577">
                  <c:v>38841.0</c:v>
                </c:pt>
                <c:pt idx="1578">
                  <c:v>38842.0</c:v>
                </c:pt>
                <c:pt idx="1579">
                  <c:v>38845.0</c:v>
                </c:pt>
                <c:pt idx="1580">
                  <c:v>38846.0</c:v>
                </c:pt>
                <c:pt idx="1581">
                  <c:v>38847.0</c:v>
                </c:pt>
                <c:pt idx="1582">
                  <c:v>38848.0</c:v>
                </c:pt>
                <c:pt idx="1583">
                  <c:v>38849.0</c:v>
                </c:pt>
                <c:pt idx="1584">
                  <c:v>38852.0</c:v>
                </c:pt>
                <c:pt idx="1585">
                  <c:v>38853.0</c:v>
                </c:pt>
                <c:pt idx="1586">
                  <c:v>38854.0</c:v>
                </c:pt>
                <c:pt idx="1587">
                  <c:v>38855.0</c:v>
                </c:pt>
                <c:pt idx="1588">
                  <c:v>38856.0</c:v>
                </c:pt>
                <c:pt idx="1589">
                  <c:v>38859.0</c:v>
                </c:pt>
                <c:pt idx="1590">
                  <c:v>38860.0</c:v>
                </c:pt>
                <c:pt idx="1591">
                  <c:v>38861.0</c:v>
                </c:pt>
                <c:pt idx="1592">
                  <c:v>38862.0</c:v>
                </c:pt>
                <c:pt idx="1593">
                  <c:v>38863.0</c:v>
                </c:pt>
                <c:pt idx="1594">
                  <c:v>38867.0</c:v>
                </c:pt>
                <c:pt idx="1595">
                  <c:v>38868.0</c:v>
                </c:pt>
                <c:pt idx="1596">
                  <c:v>38869.0</c:v>
                </c:pt>
                <c:pt idx="1597">
                  <c:v>38870.0</c:v>
                </c:pt>
                <c:pt idx="1598">
                  <c:v>38873.0</c:v>
                </c:pt>
                <c:pt idx="1599">
                  <c:v>38874.0</c:v>
                </c:pt>
                <c:pt idx="1600">
                  <c:v>38875.0</c:v>
                </c:pt>
                <c:pt idx="1601">
                  <c:v>38876.0</c:v>
                </c:pt>
                <c:pt idx="1602">
                  <c:v>38877.0</c:v>
                </c:pt>
                <c:pt idx="1603">
                  <c:v>38880.0</c:v>
                </c:pt>
                <c:pt idx="1604">
                  <c:v>38881.0</c:v>
                </c:pt>
                <c:pt idx="1605">
                  <c:v>38882.0</c:v>
                </c:pt>
                <c:pt idx="1606">
                  <c:v>38883.0</c:v>
                </c:pt>
                <c:pt idx="1607">
                  <c:v>38884.0</c:v>
                </c:pt>
                <c:pt idx="1608">
                  <c:v>38887.0</c:v>
                </c:pt>
                <c:pt idx="1609">
                  <c:v>38888.0</c:v>
                </c:pt>
                <c:pt idx="1610">
                  <c:v>38889.0</c:v>
                </c:pt>
                <c:pt idx="1611">
                  <c:v>38890.0</c:v>
                </c:pt>
                <c:pt idx="1612">
                  <c:v>38891.0</c:v>
                </c:pt>
                <c:pt idx="1613">
                  <c:v>38894.0</c:v>
                </c:pt>
                <c:pt idx="1614">
                  <c:v>38895.0</c:v>
                </c:pt>
                <c:pt idx="1615">
                  <c:v>38896.0</c:v>
                </c:pt>
                <c:pt idx="1616">
                  <c:v>38897.0</c:v>
                </c:pt>
                <c:pt idx="1617">
                  <c:v>38898.0</c:v>
                </c:pt>
                <c:pt idx="1618">
                  <c:v>38901.0</c:v>
                </c:pt>
                <c:pt idx="1619">
                  <c:v>38903.0</c:v>
                </c:pt>
                <c:pt idx="1620">
                  <c:v>38904.0</c:v>
                </c:pt>
                <c:pt idx="1621">
                  <c:v>38905.0</c:v>
                </c:pt>
                <c:pt idx="1622">
                  <c:v>38908.0</c:v>
                </c:pt>
                <c:pt idx="1623">
                  <c:v>38909.0</c:v>
                </c:pt>
                <c:pt idx="1624">
                  <c:v>38910.0</c:v>
                </c:pt>
                <c:pt idx="1625">
                  <c:v>38911.0</c:v>
                </c:pt>
                <c:pt idx="1626">
                  <c:v>38912.0</c:v>
                </c:pt>
                <c:pt idx="1627">
                  <c:v>38915.0</c:v>
                </c:pt>
                <c:pt idx="1628">
                  <c:v>38916.0</c:v>
                </c:pt>
                <c:pt idx="1629">
                  <c:v>38917.0</c:v>
                </c:pt>
                <c:pt idx="1630">
                  <c:v>38918.0</c:v>
                </c:pt>
                <c:pt idx="1631">
                  <c:v>38919.0</c:v>
                </c:pt>
                <c:pt idx="1632">
                  <c:v>38922.0</c:v>
                </c:pt>
                <c:pt idx="1633">
                  <c:v>38923.0</c:v>
                </c:pt>
                <c:pt idx="1634">
                  <c:v>38924.0</c:v>
                </c:pt>
                <c:pt idx="1635">
                  <c:v>38925.0</c:v>
                </c:pt>
                <c:pt idx="1636">
                  <c:v>38926.0</c:v>
                </c:pt>
                <c:pt idx="1637">
                  <c:v>38929.0</c:v>
                </c:pt>
                <c:pt idx="1638">
                  <c:v>38930.0</c:v>
                </c:pt>
                <c:pt idx="1639">
                  <c:v>38931.0</c:v>
                </c:pt>
                <c:pt idx="1640">
                  <c:v>38932.0</c:v>
                </c:pt>
                <c:pt idx="1641">
                  <c:v>38933.0</c:v>
                </c:pt>
                <c:pt idx="1642">
                  <c:v>38936.0</c:v>
                </c:pt>
                <c:pt idx="1643">
                  <c:v>38937.0</c:v>
                </c:pt>
                <c:pt idx="1644">
                  <c:v>38938.0</c:v>
                </c:pt>
                <c:pt idx="1645">
                  <c:v>38939.0</c:v>
                </c:pt>
                <c:pt idx="1646">
                  <c:v>38940.0</c:v>
                </c:pt>
                <c:pt idx="1647">
                  <c:v>38943.0</c:v>
                </c:pt>
                <c:pt idx="1648">
                  <c:v>38944.0</c:v>
                </c:pt>
                <c:pt idx="1649">
                  <c:v>38945.0</c:v>
                </c:pt>
                <c:pt idx="1650">
                  <c:v>38946.0</c:v>
                </c:pt>
                <c:pt idx="1651">
                  <c:v>38947.0</c:v>
                </c:pt>
                <c:pt idx="1652">
                  <c:v>38950.0</c:v>
                </c:pt>
                <c:pt idx="1653">
                  <c:v>38951.0</c:v>
                </c:pt>
                <c:pt idx="1654">
                  <c:v>38952.0</c:v>
                </c:pt>
                <c:pt idx="1655">
                  <c:v>38953.0</c:v>
                </c:pt>
                <c:pt idx="1656">
                  <c:v>38954.0</c:v>
                </c:pt>
                <c:pt idx="1657">
                  <c:v>38957.0</c:v>
                </c:pt>
                <c:pt idx="1658">
                  <c:v>38958.0</c:v>
                </c:pt>
                <c:pt idx="1659">
                  <c:v>38959.0</c:v>
                </c:pt>
                <c:pt idx="1660">
                  <c:v>38960.0</c:v>
                </c:pt>
                <c:pt idx="1661">
                  <c:v>38961.0</c:v>
                </c:pt>
                <c:pt idx="1662">
                  <c:v>38965.0</c:v>
                </c:pt>
                <c:pt idx="1663">
                  <c:v>38966.0</c:v>
                </c:pt>
                <c:pt idx="1664">
                  <c:v>38967.0</c:v>
                </c:pt>
                <c:pt idx="1665">
                  <c:v>38968.0</c:v>
                </c:pt>
                <c:pt idx="1666">
                  <c:v>38971.0</c:v>
                </c:pt>
                <c:pt idx="1667">
                  <c:v>38972.0</c:v>
                </c:pt>
                <c:pt idx="1668">
                  <c:v>38973.0</c:v>
                </c:pt>
                <c:pt idx="1669">
                  <c:v>38974.0</c:v>
                </c:pt>
                <c:pt idx="1670">
                  <c:v>38975.0</c:v>
                </c:pt>
                <c:pt idx="1671">
                  <c:v>38978.0</c:v>
                </c:pt>
                <c:pt idx="1672">
                  <c:v>38979.0</c:v>
                </c:pt>
                <c:pt idx="1673">
                  <c:v>38980.0</c:v>
                </c:pt>
                <c:pt idx="1674">
                  <c:v>38981.0</c:v>
                </c:pt>
                <c:pt idx="1675">
                  <c:v>38982.0</c:v>
                </c:pt>
                <c:pt idx="1676">
                  <c:v>38985.0</c:v>
                </c:pt>
                <c:pt idx="1677">
                  <c:v>38986.0</c:v>
                </c:pt>
                <c:pt idx="1678">
                  <c:v>38987.0</c:v>
                </c:pt>
                <c:pt idx="1679">
                  <c:v>38988.0</c:v>
                </c:pt>
                <c:pt idx="1680">
                  <c:v>38989.0</c:v>
                </c:pt>
                <c:pt idx="1681">
                  <c:v>38992.0</c:v>
                </c:pt>
                <c:pt idx="1682">
                  <c:v>38993.0</c:v>
                </c:pt>
                <c:pt idx="1683">
                  <c:v>38994.0</c:v>
                </c:pt>
                <c:pt idx="1684">
                  <c:v>38995.0</c:v>
                </c:pt>
                <c:pt idx="1685">
                  <c:v>38996.0</c:v>
                </c:pt>
                <c:pt idx="1686">
                  <c:v>38999.0</c:v>
                </c:pt>
                <c:pt idx="1687">
                  <c:v>39000.0</c:v>
                </c:pt>
                <c:pt idx="1688">
                  <c:v>39001.0</c:v>
                </c:pt>
                <c:pt idx="1689">
                  <c:v>39002.0</c:v>
                </c:pt>
                <c:pt idx="1690">
                  <c:v>39003.0</c:v>
                </c:pt>
                <c:pt idx="1691">
                  <c:v>39006.0</c:v>
                </c:pt>
                <c:pt idx="1692">
                  <c:v>39007.0</c:v>
                </c:pt>
                <c:pt idx="1693">
                  <c:v>39008.0</c:v>
                </c:pt>
                <c:pt idx="1694">
                  <c:v>39009.0</c:v>
                </c:pt>
                <c:pt idx="1695">
                  <c:v>39010.0</c:v>
                </c:pt>
                <c:pt idx="1696">
                  <c:v>39013.0</c:v>
                </c:pt>
                <c:pt idx="1697">
                  <c:v>39014.0</c:v>
                </c:pt>
                <c:pt idx="1698">
                  <c:v>39015.0</c:v>
                </c:pt>
                <c:pt idx="1699">
                  <c:v>39016.0</c:v>
                </c:pt>
                <c:pt idx="1700">
                  <c:v>39017.0</c:v>
                </c:pt>
                <c:pt idx="1701">
                  <c:v>39020.0</c:v>
                </c:pt>
                <c:pt idx="1702">
                  <c:v>39021.0</c:v>
                </c:pt>
                <c:pt idx="1703">
                  <c:v>39022.0</c:v>
                </c:pt>
                <c:pt idx="1704">
                  <c:v>39023.0</c:v>
                </c:pt>
                <c:pt idx="1705">
                  <c:v>39024.0</c:v>
                </c:pt>
                <c:pt idx="1706">
                  <c:v>39027.0</c:v>
                </c:pt>
                <c:pt idx="1707">
                  <c:v>39028.0</c:v>
                </c:pt>
                <c:pt idx="1708">
                  <c:v>39029.0</c:v>
                </c:pt>
                <c:pt idx="1709">
                  <c:v>39030.0</c:v>
                </c:pt>
                <c:pt idx="1710">
                  <c:v>39031.0</c:v>
                </c:pt>
                <c:pt idx="1711">
                  <c:v>39034.0</c:v>
                </c:pt>
                <c:pt idx="1712">
                  <c:v>39035.0</c:v>
                </c:pt>
                <c:pt idx="1713">
                  <c:v>39036.0</c:v>
                </c:pt>
                <c:pt idx="1714">
                  <c:v>39037.0</c:v>
                </c:pt>
                <c:pt idx="1715">
                  <c:v>39038.0</c:v>
                </c:pt>
                <c:pt idx="1716">
                  <c:v>39041.0</c:v>
                </c:pt>
                <c:pt idx="1717">
                  <c:v>39042.0</c:v>
                </c:pt>
                <c:pt idx="1718">
                  <c:v>39043.0</c:v>
                </c:pt>
                <c:pt idx="1719">
                  <c:v>39048.0</c:v>
                </c:pt>
                <c:pt idx="1720">
                  <c:v>39049.0</c:v>
                </c:pt>
                <c:pt idx="1721">
                  <c:v>39050.0</c:v>
                </c:pt>
                <c:pt idx="1722">
                  <c:v>39051.0</c:v>
                </c:pt>
                <c:pt idx="1723">
                  <c:v>39052.0</c:v>
                </c:pt>
                <c:pt idx="1724">
                  <c:v>39055.0</c:v>
                </c:pt>
                <c:pt idx="1725">
                  <c:v>39056.0</c:v>
                </c:pt>
                <c:pt idx="1726">
                  <c:v>39057.0</c:v>
                </c:pt>
                <c:pt idx="1727">
                  <c:v>39058.0</c:v>
                </c:pt>
                <c:pt idx="1728">
                  <c:v>39059.0</c:v>
                </c:pt>
                <c:pt idx="1729">
                  <c:v>39062.0</c:v>
                </c:pt>
                <c:pt idx="1730">
                  <c:v>39063.0</c:v>
                </c:pt>
                <c:pt idx="1731">
                  <c:v>39064.0</c:v>
                </c:pt>
                <c:pt idx="1732">
                  <c:v>39065.0</c:v>
                </c:pt>
                <c:pt idx="1733">
                  <c:v>39066.0</c:v>
                </c:pt>
                <c:pt idx="1734">
                  <c:v>39069.0</c:v>
                </c:pt>
                <c:pt idx="1735">
                  <c:v>39070.0</c:v>
                </c:pt>
                <c:pt idx="1736">
                  <c:v>39071.0</c:v>
                </c:pt>
                <c:pt idx="1737">
                  <c:v>39072.0</c:v>
                </c:pt>
                <c:pt idx="1738">
                  <c:v>39073.0</c:v>
                </c:pt>
                <c:pt idx="1739">
                  <c:v>39077.0</c:v>
                </c:pt>
                <c:pt idx="1740">
                  <c:v>39078.0</c:v>
                </c:pt>
                <c:pt idx="1741">
                  <c:v>39079.0</c:v>
                </c:pt>
                <c:pt idx="1742">
                  <c:v>39080.0</c:v>
                </c:pt>
                <c:pt idx="1743">
                  <c:v>39085.0</c:v>
                </c:pt>
                <c:pt idx="1744">
                  <c:v>39086.0</c:v>
                </c:pt>
                <c:pt idx="1745">
                  <c:v>39087.0</c:v>
                </c:pt>
                <c:pt idx="1746">
                  <c:v>39090.0</c:v>
                </c:pt>
                <c:pt idx="1747">
                  <c:v>39091.0</c:v>
                </c:pt>
                <c:pt idx="1748">
                  <c:v>39092.0</c:v>
                </c:pt>
                <c:pt idx="1749">
                  <c:v>39093.0</c:v>
                </c:pt>
                <c:pt idx="1750">
                  <c:v>39094.0</c:v>
                </c:pt>
                <c:pt idx="1751">
                  <c:v>39098.0</c:v>
                </c:pt>
                <c:pt idx="1752">
                  <c:v>39099.0</c:v>
                </c:pt>
                <c:pt idx="1753">
                  <c:v>39100.0</c:v>
                </c:pt>
                <c:pt idx="1754">
                  <c:v>39101.0</c:v>
                </c:pt>
                <c:pt idx="1755">
                  <c:v>39104.0</c:v>
                </c:pt>
                <c:pt idx="1756">
                  <c:v>39105.0</c:v>
                </c:pt>
                <c:pt idx="1757">
                  <c:v>39106.0</c:v>
                </c:pt>
                <c:pt idx="1758">
                  <c:v>39107.0</c:v>
                </c:pt>
                <c:pt idx="1759">
                  <c:v>39108.0</c:v>
                </c:pt>
                <c:pt idx="1760">
                  <c:v>39111.0</c:v>
                </c:pt>
                <c:pt idx="1761">
                  <c:v>39112.0</c:v>
                </c:pt>
                <c:pt idx="1762">
                  <c:v>39113.0</c:v>
                </c:pt>
                <c:pt idx="1763">
                  <c:v>39114.0</c:v>
                </c:pt>
                <c:pt idx="1764">
                  <c:v>39115.0</c:v>
                </c:pt>
                <c:pt idx="1765">
                  <c:v>39118.0</c:v>
                </c:pt>
                <c:pt idx="1766">
                  <c:v>39119.0</c:v>
                </c:pt>
                <c:pt idx="1767">
                  <c:v>39120.0</c:v>
                </c:pt>
                <c:pt idx="1768">
                  <c:v>39121.0</c:v>
                </c:pt>
                <c:pt idx="1769">
                  <c:v>39122.0</c:v>
                </c:pt>
                <c:pt idx="1770">
                  <c:v>39125.0</c:v>
                </c:pt>
                <c:pt idx="1771">
                  <c:v>39126.0</c:v>
                </c:pt>
                <c:pt idx="1772">
                  <c:v>39127.0</c:v>
                </c:pt>
                <c:pt idx="1773">
                  <c:v>39128.0</c:v>
                </c:pt>
                <c:pt idx="1774">
                  <c:v>39129.0</c:v>
                </c:pt>
                <c:pt idx="1775">
                  <c:v>39133.0</c:v>
                </c:pt>
                <c:pt idx="1776">
                  <c:v>39134.0</c:v>
                </c:pt>
                <c:pt idx="1777">
                  <c:v>39135.0</c:v>
                </c:pt>
                <c:pt idx="1778">
                  <c:v>39136.0</c:v>
                </c:pt>
                <c:pt idx="1779">
                  <c:v>39139.0</c:v>
                </c:pt>
                <c:pt idx="1780">
                  <c:v>39140.0</c:v>
                </c:pt>
                <c:pt idx="1781">
                  <c:v>39141.0</c:v>
                </c:pt>
                <c:pt idx="1782">
                  <c:v>39142.0</c:v>
                </c:pt>
                <c:pt idx="1783">
                  <c:v>39143.0</c:v>
                </c:pt>
                <c:pt idx="1784">
                  <c:v>39146.0</c:v>
                </c:pt>
                <c:pt idx="1785">
                  <c:v>39147.0</c:v>
                </c:pt>
                <c:pt idx="1786">
                  <c:v>39148.0</c:v>
                </c:pt>
                <c:pt idx="1787">
                  <c:v>39149.0</c:v>
                </c:pt>
                <c:pt idx="1788">
                  <c:v>39150.0</c:v>
                </c:pt>
                <c:pt idx="1789">
                  <c:v>39153.0</c:v>
                </c:pt>
                <c:pt idx="1790">
                  <c:v>39154.0</c:v>
                </c:pt>
                <c:pt idx="1791">
                  <c:v>39155.0</c:v>
                </c:pt>
                <c:pt idx="1792">
                  <c:v>39156.0</c:v>
                </c:pt>
                <c:pt idx="1793">
                  <c:v>39157.0</c:v>
                </c:pt>
                <c:pt idx="1794">
                  <c:v>39160.0</c:v>
                </c:pt>
                <c:pt idx="1795">
                  <c:v>39161.0</c:v>
                </c:pt>
                <c:pt idx="1796">
                  <c:v>39162.0</c:v>
                </c:pt>
                <c:pt idx="1797">
                  <c:v>39163.0</c:v>
                </c:pt>
                <c:pt idx="1798">
                  <c:v>39164.0</c:v>
                </c:pt>
                <c:pt idx="1799">
                  <c:v>39167.0</c:v>
                </c:pt>
                <c:pt idx="1800">
                  <c:v>39168.0</c:v>
                </c:pt>
                <c:pt idx="1801">
                  <c:v>39169.0</c:v>
                </c:pt>
                <c:pt idx="1802">
                  <c:v>39170.0</c:v>
                </c:pt>
                <c:pt idx="1803">
                  <c:v>39171.0</c:v>
                </c:pt>
                <c:pt idx="1804">
                  <c:v>39174.0</c:v>
                </c:pt>
                <c:pt idx="1805">
                  <c:v>39175.0</c:v>
                </c:pt>
                <c:pt idx="1806">
                  <c:v>39176.0</c:v>
                </c:pt>
                <c:pt idx="1807">
                  <c:v>39177.0</c:v>
                </c:pt>
                <c:pt idx="1808">
                  <c:v>39181.0</c:v>
                </c:pt>
                <c:pt idx="1809">
                  <c:v>39182.0</c:v>
                </c:pt>
                <c:pt idx="1810">
                  <c:v>39183.0</c:v>
                </c:pt>
                <c:pt idx="1811">
                  <c:v>39184.0</c:v>
                </c:pt>
                <c:pt idx="1812">
                  <c:v>39185.0</c:v>
                </c:pt>
                <c:pt idx="1813">
                  <c:v>39188.0</c:v>
                </c:pt>
                <c:pt idx="1814">
                  <c:v>39189.0</c:v>
                </c:pt>
                <c:pt idx="1815">
                  <c:v>39190.0</c:v>
                </c:pt>
                <c:pt idx="1816">
                  <c:v>39191.0</c:v>
                </c:pt>
                <c:pt idx="1817">
                  <c:v>39192.0</c:v>
                </c:pt>
                <c:pt idx="1818">
                  <c:v>39195.0</c:v>
                </c:pt>
                <c:pt idx="1819">
                  <c:v>39196.0</c:v>
                </c:pt>
                <c:pt idx="1820">
                  <c:v>39197.0</c:v>
                </c:pt>
                <c:pt idx="1821">
                  <c:v>39198.0</c:v>
                </c:pt>
                <c:pt idx="1822">
                  <c:v>39199.0</c:v>
                </c:pt>
                <c:pt idx="1823">
                  <c:v>39202.0</c:v>
                </c:pt>
                <c:pt idx="1824">
                  <c:v>39203.0</c:v>
                </c:pt>
                <c:pt idx="1825">
                  <c:v>39204.0</c:v>
                </c:pt>
                <c:pt idx="1826">
                  <c:v>39205.0</c:v>
                </c:pt>
                <c:pt idx="1827">
                  <c:v>39206.0</c:v>
                </c:pt>
                <c:pt idx="1828">
                  <c:v>39209.0</c:v>
                </c:pt>
                <c:pt idx="1829">
                  <c:v>39210.0</c:v>
                </c:pt>
                <c:pt idx="1830">
                  <c:v>39211.0</c:v>
                </c:pt>
                <c:pt idx="1831">
                  <c:v>39212.0</c:v>
                </c:pt>
                <c:pt idx="1832">
                  <c:v>39213.0</c:v>
                </c:pt>
                <c:pt idx="1833">
                  <c:v>39216.0</c:v>
                </c:pt>
                <c:pt idx="1834">
                  <c:v>39217.0</c:v>
                </c:pt>
                <c:pt idx="1835">
                  <c:v>39218.0</c:v>
                </c:pt>
                <c:pt idx="1836">
                  <c:v>39219.0</c:v>
                </c:pt>
                <c:pt idx="1837">
                  <c:v>39220.0</c:v>
                </c:pt>
                <c:pt idx="1838">
                  <c:v>39223.0</c:v>
                </c:pt>
                <c:pt idx="1839">
                  <c:v>39224.0</c:v>
                </c:pt>
                <c:pt idx="1840">
                  <c:v>39225.0</c:v>
                </c:pt>
                <c:pt idx="1841">
                  <c:v>39226.0</c:v>
                </c:pt>
                <c:pt idx="1842">
                  <c:v>39227.0</c:v>
                </c:pt>
                <c:pt idx="1843">
                  <c:v>39231.0</c:v>
                </c:pt>
                <c:pt idx="1844">
                  <c:v>39232.0</c:v>
                </c:pt>
                <c:pt idx="1845">
                  <c:v>39233.0</c:v>
                </c:pt>
                <c:pt idx="1846">
                  <c:v>39234.0</c:v>
                </c:pt>
                <c:pt idx="1847">
                  <c:v>39237.0</c:v>
                </c:pt>
                <c:pt idx="1848">
                  <c:v>39238.0</c:v>
                </c:pt>
                <c:pt idx="1849">
                  <c:v>39239.0</c:v>
                </c:pt>
                <c:pt idx="1850">
                  <c:v>39240.0</c:v>
                </c:pt>
                <c:pt idx="1851">
                  <c:v>39241.0</c:v>
                </c:pt>
                <c:pt idx="1852">
                  <c:v>39244.0</c:v>
                </c:pt>
                <c:pt idx="1853">
                  <c:v>39245.0</c:v>
                </c:pt>
                <c:pt idx="1854">
                  <c:v>39246.0</c:v>
                </c:pt>
                <c:pt idx="1855">
                  <c:v>39247.0</c:v>
                </c:pt>
                <c:pt idx="1856">
                  <c:v>39248.0</c:v>
                </c:pt>
                <c:pt idx="1857">
                  <c:v>39251.0</c:v>
                </c:pt>
                <c:pt idx="1858">
                  <c:v>39252.0</c:v>
                </c:pt>
                <c:pt idx="1859">
                  <c:v>39253.0</c:v>
                </c:pt>
                <c:pt idx="1860">
                  <c:v>39254.0</c:v>
                </c:pt>
                <c:pt idx="1861">
                  <c:v>39255.0</c:v>
                </c:pt>
                <c:pt idx="1862">
                  <c:v>39258.0</c:v>
                </c:pt>
                <c:pt idx="1863">
                  <c:v>39259.0</c:v>
                </c:pt>
                <c:pt idx="1864">
                  <c:v>39260.0</c:v>
                </c:pt>
                <c:pt idx="1865">
                  <c:v>39261.0</c:v>
                </c:pt>
                <c:pt idx="1866">
                  <c:v>39262.0</c:v>
                </c:pt>
                <c:pt idx="1867">
                  <c:v>39265.0</c:v>
                </c:pt>
                <c:pt idx="1868">
                  <c:v>39266.0</c:v>
                </c:pt>
                <c:pt idx="1869">
                  <c:v>39268.0</c:v>
                </c:pt>
                <c:pt idx="1870">
                  <c:v>39269.0</c:v>
                </c:pt>
                <c:pt idx="1871">
                  <c:v>39272.0</c:v>
                </c:pt>
                <c:pt idx="1872">
                  <c:v>39273.0</c:v>
                </c:pt>
                <c:pt idx="1873">
                  <c:v>39274.0</c:v>
                </c:pt>
                <c:pt idx="1874">
                  <c:v>39275.0</c:v>
                </c:pt>
                <c:pt idx="1875">
                  <c:v>39276.0</c:v>
                </c:pt>
                <c:pt idx="1876">
                  <c:v>39279.0</c:v>
                </c:pt>
                <c:pt idx="1877">
                  <c:v>39280.0</c:v>
                </c:pt>
                <c:pt idx="1878">
                  <c:v>39281.0</c:v>
                </c:pt>
                <c:pt idx="1879">
                  <c:v>39282.0</c:v>
                </c:pt>
                <c:pt idx="1880">
                  <c:v>39283.0</c:v>
                </c:pt>
                <c:pt idx="1881">
                  <c:v>39286.0</c:v>
                </c:pt>
                <c:pt idx="1882">
                  <c:v>39287.0</c:v>
                </c:pt>
                <c:pt idx="1883">
                  <c:v>39288.0</c:v>
                </c:pt>
                <c:pt idx="1884">
                  <c:v>39289.0</c:v>
                </c:pt>
                <c:pt idx="1885">
                  <c:v>39290.0</c:v>
                </c:pt>
                <c:pt idx="1886">
                  <c:v>39293.0</c:v>
                </c:pt>
                <c:pt idx="1887">
                  <c:v>39294.0</c:v>
                </c:pt>
                <c:pt idx="1888">
                  <c:v>39295.0</c:v>
                </c:pt>
                <c:pt idx="1889">
                  <c:v>39296.0</c:v>
                </c:pt>
                <c:pt idx="1890">
                  <c:v>39297.0</c:v>
                </c:pt>
                <c:pt idx="1891">
                  <c:v>39300.0</c:v>
                </c:pt>
                <c:pt idx="1892">
                  <c:v>39301.0</c:v>
                </c:pt>
                <c:pt idx="1893">
                  <c:v>39302.0</c:v>
                </c:pt>
                <c:pt idx="1894">
                  <c:v>39303.0</c:v>
                </c:pt>
                <c:pt idx="1895">
                  <c:v>39304.0</c:v>
                </c:pt>
                <c:pt idx="1896">
                  <c:v>39307.0</c:v>
                </c:pt>
                <c:pt idx="1897">
                  <c:v>39308.0</c:v>
                </c:pt>
                <c:pt idx="1898">
                  <c:v>39309.0</c:v>
                </c:pt>
                <c:pt idx="1899">
                  <c:v>39310.0</c:v>
                </c:pt>
                <c:pt idx="1900">
                  <c:v>39311.0</c:v>
                </c:pt>
                <c:pt idx="1901">
                  <c:v>39314.0</c:v>
                </c:pt>
                <c:pt idx="1902">
                  <c:v>39315.0</c:v>
                </c:pt>
                <c:pt idx="1903">
                  <c:v>39316.0</c:v>
                </c:pt>
                <c:pt idx="1904">
                  <c:v>39317.0</c:v>
                </c:pt>
                <c:pt idx="1905">
                  <c:v>39318.0</c:v>
                </c:pt>
                <c:pt idx="1906">
                  <c:v>39321.0</c:v>
                </c:pt>
                <c:pt idx="1907">
                  <c:v>39322.0</c:v>
                </c:pt>
                <c:pt idx="1908">
                  <c:v>39323.0</c:v>
                </c:pt>
                <c:pt idx="1909">
                  <c:v>39324.0</c:v>
                </c:pt>
                <c:pt idx="1910">
                  <c:v>39325.0</c:v>
                </c:pt>
                <c:pt idx="1911">
                  <c:v>39329.0</c:v>
                </c:pt>
                <c:pt idx="1912">
                  <c:v>39330.0</c:v>
                </c:pt>
                <c:pt idx="1913">
                  <c:v>39331.0</c:v>
                </c:pt>
                <c:pt idx="1914">
                  <c:v>39332.0</c:v>
                </c:pt>
                <c:pt idx="1915">
                  <c:v>39335.0</c:v>
                </c:pt>
                <c:pt idx="1916">
                  <c:v>39336.0</c:v>
                </c:pt>
                <c:pt idx="1917">
                  <c:v>39337.0</c:v>
                </c:pt>
                <c:pt idx="1918">
                  <c:v>39338.0</c:v>
                </c:pt>
                <c:pt idx="1919">
                  <c:v>39339.0</c:v>
                </c:pt>
                <c:pt idx="1920">
                  <c:v>39342.0</c:v>
                </c:pt>
                <c:pt idx="1921">
                  <c:v>39343.0</c:v>
                </c:pt>
                <c:pt idx="1922">
                  <c:v>39344.0</c:v>
                </c:pt>
                <c:pt idx="1923">
                  <c:v>39345.0</c:v>
                </c:pt>
                <c:pt idx="1924">
                  <c:v>39346.0</c:v>
                </c:pt>
                <c:pt idx="1925">
                  <c:v>39349.0</c:v>
                </c:pt>
                <c:pt idx="1926">
                  <c:v>39350.0</c:v>
                </c:pt>
                <c:pt idx="1927">
                  <c:v>39351.0</c:v>
                </c:pt>
                <c:pt idx="1928">
                  <c:v>39352.0</c:v>
                </c:pt>
                <c:pt idx="1929">
                  <c:v>39353.0</c:v>
                </c:pt>
                <c:pt idx="1930">
                  <c:v>39356.0</c:v>
                </c:pt>
                <c:pt idx="1931">
                  <c:v>39357.0</c:v>
                </c:pt>
                <c:pt idx="1932">
                  <c:v>39358.0</c:v>
                </c:pt>
                <c:pt idx="1933">
                  <c:v>39359.0</c:v>
                </c:pt>
                <c:pt idx="1934">
                  <c:v>39360.0</c:v>
                </c:pt>
                <c:pt idx="1935">
                  <c:v>39363.0</c:v>
                </c:pt>
                <c:pt idx="1936">
                  <c:v>39364.0</c:v>
                </c:pt>
                <c:pt idx="1937">
                  <c:v>39365.0</c:v>
                </c:pt>
                <c:pt idx="1938">
                  <c:v>39366.0</c:v>
                </c:pt>
                <c:pt idx="1939">
                  <c:v>39367.0</c:v>
                </c:pt>
                <c:pt idx="1940">
                  <c:v>39370.0</c:v>
                </c:pt>
                <c:pt idx="1941">
                  <c:v>39371.0</c:v>
                </c:pt>
                <c:pt idx="1942">
                  <c:v>39372.0</c:v>
                </c:pt>
                <c:pt idx="1943">
                  <c:v>39373.0</c:v>
                </c:pt>
                <c:pt idx="1944">
                  <c:v>39374.0</c:v>
                </c:pt>
                <c:pt idx="1945">
                  <c:v>39377.0</c:v>
                </c:pt>
                <c:pt idx="1946">
                  <c:v>39378.0</c:v>
                </c:pt>
                <c:pt idx="1947">
                  <c:v>39379.0</c:v>
                </c:pt>
                <c:pt idx="1948">
                  <c:v>39380.0</c:v>
                </c:pt>
                <c:pt idx="1949">
                  <c:v>39381.0</c:v>
                </c:pt>
                <c:pt idx="1950">
                  <c:v>39384.0</c:v>
                </c:pt>
                <c:pt idx="1951">
                  <c:v>39385.0</c:v>
                </c:pt>
                <c:pt idx="1952">
                  <c:v>39386.0</c:v>
                </c:pt>
                <c:pt idx="1953">
                  <c:v>39387.0</c:v>
                </c:pt>
                <c:pt idx="1954">
                  <c:v>39388.0</c:v>
                </c:pt>
                <c:pt idx="1955">
                  <c:v>39391.0</c:v>
                </c:pt>
                <c:pt idx="1956">
                  <c:v>39392.0</c:v>
                </c:pt>
                <c:pt idx="1957">
                  <c:v>39393.0</c:v>
                </c:pt>
                <c:pt idx="1958">
                  <c:v>39394.0</c:v>
                </c:pt>
                <c:pt idx="1959">
                  <c:v>39395.0</c:v>
                </c:pt>
                <c:pt idx="1960">
                  <c:v>39398.0</c:v>
                </c:pt>
                <c:pt idx="1961">
                  <c:v>39399.0</c:v>
                </c:pt>
                <c:pt idx="1962">
                  <c:v>39400.0</c:v>
                </c:pt>
                <c:pt idx="1963">
                  <c:v>39401.0</c:v>
                </c:pt>
                <c:pt idx="1964">
                  <c:v>39402.0</c:v>
                </c:pt>
                <c:pt idx="1965">
                  <c:v>39405.0</c:v>
                </c:pt>
                <c:pt idx="1966">
                  <c:v>39406.0</c:v>
                </c:pt>
                <c:pt idx="1967">
                  <c:v>39407.0</c:v>
                </c:pt>
                <c:pt idx="1968">
                  <c:v>39412.0</c:v>
                </c:pt>
                <c:pt idx="1969">
                  <c:v>39413.0</c:v>
                </c:pt>
                <c:pt idx="1970">
                  <c:v>39414.0</c:v>
                </c:pt>
                <c:pt idx="1971">
                  <c:v>39415.0</c:v>
                </c:pt>
                <c:pt idx="1972">
                  <c:v>39416.0</c:v>
                </c:pt>
                <c:pt idx="1973">
                  <c:v>39419.0</c:v>
                </c:pt>
                <c:pt idx="1974">
                  <c:v>39420.0</c:v>
                </c:pt>
                <c:pt idx="1975">
                  <c:v>39421.0</c:v>
                </c:pt>
                <c:pt idx="1976">
                  <c:v>39422.0</c:v>
                </c:pt>
                <c:pt idx="1977">
                  <c:v>39423.0</c:v>
                </c:pt>
                <c:pt idx="1978">
                  <c:v>39426.0</c:v>
                </c:pt>
                <c:pt idx="1979">
                  <c:v>39427.0</c:v>
                </c:pt>
                <c:pt idx="1980">
                  <c:v>39428.0</c:v>
                </c:pt>
                <c:pt idx="1981">
                  <c:v>39429.0</c:v>
                </c:pt>
                <c:pt idx="1982">
                  <c:v>39430.0</c:v>
                </c:pt>
                <c:pt idx="1983">
                  <c:v>39433.0</c:v>
                </c:pt>
                <c:pt idx="1984">
                  <c:v>39434.0</c:v>
                </c:pt>
                <c:pt idx="1985">
                  <c:v>39435.0</c:v>
                </c:pt>
                <c:pt idx="1986">
                  <c:v>39436.0</c:v>
                </c:pt>
                <c:pt idx="1987">
                  <c:v>39437.0</c:v>
                </c:pt>
                <c:pt idx="1988">
                  <c:v>39442.0</c:v>
                </c:pt>
                <c:pt idx="1989">
                  <c:v>39443.0</c:v>
                </c:pt>
                <c:pt idx="1990">
                  <c:v>39444.0</c:v>
                </c:pt>
                <c:pt idx="1991">
                  <c:v>39447.0</c:v>
                </c:pt>
                <c:pt idx="1992">
                  <c:v>39449.0</c:v>
                </c:pt>
                <c:pt idx="1993">
                  <c:v>39450.0</c:v>
                </c:pt>
                <c:pt idx="1994">
                  <c:v>39451.0</c:v>
                </c:pt>
                <c:pt idx="1995">
                  <c:v>39454.0</c:v>
                </c:pt>
                <c:pt idx="1996">
                  <c:v>39455.0</c:v>
                </c:pt>
                <c:pt idx="1997">
                  <c:v>39456.0</c:v>
                </c:pt>
                <c:pt idx="1998">
                  <c:v>39457.0</c:v>
                </c:pt>
                <c:pt idx="1999">
                  <c:v>39458.0</c:v>
                </c:pt>
                <c:pt idx="2000">
                  <c:v>39461.0</c:v>
                </c:pt>
                <c:pt idx="2001">
                  <c:v>39462.0</c:v>
                </c:pt>
                <c:pt idx="2002">
                  <c:v>39463.0</c:v>
                </c:pt>
                <c:pt idx="2003">
                  <c:v>39464.0</c:v>
                </c:pt>
                <c:pt idx="2004">
                  <c:v>39465.0</c:v>
                </c:pt>
                <c:pt idx="2005">
                  <c:v>39469.0</c:v>
                </c:pt>
                <c:pt idx="2006">
                  <c:v>39470.0</c:v>
                </c:pt>
                <c:pt idx="2007">
                  <c:v>39471.0</c:v>
                </c:pt>
                <c:pt idx="2008">
                  <c:v>39472.0</c:v>
                </c:pt>
                <c:pt idx="2009">
                  <c:v>39475.0</c:v>
                </c:pt>
                <c:pt idx="2010">
                  <c:v>39476.0</c:v>
                </c:pt>
                <c:pt idx="2011">
                  <c:v>39477.0</c:v>
                </c:pt>
                <c:pt idx="2012">
                  <c:v>39478.0</c:v>
                </c:pt>
                <c:pt idx="2013">
                  <c:v>39479.0</c:v>
                </c:pt>
                <c:pt idx="2014">
                  <c:v>39482.0</c:v>
                </c:pt>
                <c:pt idx="2015">
                  <c:v>39483.0</c:v>
                </c:pt>
                <c:pt idx="2016">
                  <c:v>39484.0</c:v>
                </c:pt>
                <c:pt idx="2017">
                  <c:v>39485.0</c:v>
                </c:pt>
                <c:pt idx="2018">
                  <c:v>39486.0</c:v>
                </c:pt>
                <c:pt idx="2019">
                  <c:v>39489.0</c:v>
                </c:pt>
                <c:pt idx="2020">
                  <c:v>39490.0</c:v>
                </c:pt>
                <c:pt idx="2021">
                  <c:v>39491.0</c:v>
                </c:pt>
                <c:pt idx="2022">
                  <c:v>39492.0</c:v>
                </c:pt>
                <c:pt idx="2023">
                  <c:v>39493.0</c:v>
                </c:pt>
                <c:pt idx="2024">
                  <c:v>39497.0</c:v>
                </c:pt>
                <c:pt idx="2025">
                  <c:v>39498.0</c:v>
                </c:pt>
                <c:pt idx="2026">
                  <c:v>39499.0</c:v>
                </c:pt>
                <c:pt idx="2027">
                  <c:v>39500.0</c:v>
                </c:pt>
                <c:pt idx="2028">
                  <c:v>39503.0</c:v>
                </c:pt>
                <c:pt idx="2029">
                  <c:v>39504.0</c:v>
                </c:pt>
                <c:pt idx="2030">
                  <c:v>39505.0</c:v>
                </c:pt>
                <c:pt idx="2031">
                  <c:v>39506.0</c:v>
                </c:pt>
                <c:pt idx="2032">
                  <c:v>39507.0</c:v>
                </c:pt>
                <c:pt idx="2033">
                  <c:v>39510.0</c:v>
                </c:pt>
                <c:pt idx="2034">
                  <c:v>39511.0</c:v>
                </c:pt>
                <c:pt idx="2035">
                  <c:v>39512.0</c:v>
                </c:pt>
                <c:pt idx="2036">
                  <c:v>39513.0</c:v>
                </c:pt>
                <c:pt idx="2037">
                  <c:v>39514.0</c:v>
                </c:pt>
                <c:pt idx="2038">
                  <c:v>39517.0</c:v>
                </c:pt>
                <c:pt idx="2039">
                  <c:v>39518.0</c:v>
                </c:pt>
                <c:pt idx="2040">
                  <c:v>39519.0</c:v>
                </c:pt>
                <c:pt idx="2041">
                  <c:v>39520.0</c:v>
                </c:pt>
                <c:pt idx="2042">
                  <c:v>39521.0</c:v>
                </c:pt>
                <c:pt idx="2043">
                  <c:v>39524.0</c:v>
                </c:pt>
                <c:pt idx="2044">
                  <c:v>39525.0</c:v>
                </c:pt>
                <c:pt idx="2045">
                  <c:v>39526.0</c:v>
                </c:pt>
                <c:pt idx="2046">
                  <c:v>39527.0</c:v>
                </c:pt>
                <c:pt idx="2047">
                  <c:v>39531.0</c:v>
                </c:pt>
                <c:pt idx="2048">
                  <c:v>39532.0</c:v>
                </c:pt>
                <c:pt idx="2049">
                  <c:v>39533.0</c:v>
                </c:pt>
                <c:pt idx="2050">
                  <c:v>39534.0</c:v>
                </c:pt>
                <c:pt idx="2051">
                  <c:v>39535.0</c:v>
                </c:pt>
                <c:pt idx="2052">
                  <c:v>39538.0</c:v>
                </c:pt>
                <c:pt idx="2053">
                  <c:v>39539.0</c:v>
                </c:pt>
                <c:pt idx="2054">
                  <c:v>39540.0</c:v>
                </c:pt>
                <c:pt idx="2055">
                  <c:v>39541.0</c:v>
                </c:pt>
                <c:pt idx="2056">
                  <c:v>39542.0</c:v>
                </c:pt>
                <c:pt idx="2057">
                  <c:v>39545.0</c:v>
                </c:pt>
                <c:pt idx="2058">
                  <c:v>39546.0</c:v>
                </c:pt>
                <c:pt idx="2059">
                  <c:v>39547.0</c:v>
                </c:pt>
                <c:pt idx="2060">
                  <c:v>39548.0</c:v>
                </c:pt>
                <c:pt idx="2061">
                  <c:v>39549.0</c:v>
                </c:pt>
                <c:pt idx="2062">
                  <c:v>39552.0</c:v>
                </c:pt>
                <c:pt idx="2063">
                  <c:v>39553.0</c:v>
                </c:pt>
                <c:pt idx="2064">
                  <c:v>39554.0</c:v>
                </c:pt>
                <c:pt idx="2065">
                  <c:v>39555.0</c:v>
                </c:pt>
                <c:pt idx="2066">
                  <c:v>39556.0</c:v>
                </c:pt>
                <c:pt idx="2067">
                  <c:v>39559.0</c:v>
                </c:pt>
                <c:pt idx="2068">
                  <c:v>39560.0</c:v>
                </c:pt>
                <c:pt idx="2069">
                  <c:v>39561.0</c:v>
                </c:pt>
                <c:pt idx="2070">
                  <c:v>39562.0</c:v>
                </c:pt>
                <c:pt idx="2071">
                  <c:v>39563.0</c:v>
                </c:pt>
                <c:pt idx="2072">
                  <c:v>39566.0</c:v>
                </c:pt>
                <c:pt idx="2073">
                  <c:v>39567.0</c:v>
                </c:pt>
                <c:pt idx="2074">
                  <c:v>39568.0</c:v>
                </c:pt>
                <c:pt idx="2075">
                  <c:v>39569.0</c:v>
                </c:pt>
                <c:pt idx="2076">
                  <c:v>39570.0</c:v>
                </c:pt>
                <c:pt idx="2077">
                  <c:v>39573.0</c:v>
                </c:pt>
                <c:pt idx="2078">
                  <c:v>39574.0</c:v>
                </c:pt>
                <c:pt idx="2079">
                  <c:v>39575.0</c:v>
                </c:pt>
                <c:pt idx="2080">
                  <c:v>39576.0</c:v>
                </c:pt>
                <c:pt idx="2081">
                  <c:v>39577.0</c:v>
                </c:pt>
                <c:pt idx="2082">
                  <c:v>39580.0</c:v>
                </c:pt>
                <c:pt idx="2083">
                  <c:v>39581.0</c:v>
                </c:pt>
                <c:pt idx="2084">
                  <c:v>39582.0</c:v>
                </c:pt>
                <c:pt idx="2085">
                  <c:v>39583.0</c:v>
                </c:pt>
                <c:pt idx="2086">
                  <c:v>39584.0</c:v>
                </c:pt>
                <c:pt idx="2087">
                  <c:v>39587.0</c:v>
                </c:pt>
                <c:pt idx="2088">
                  <c:v>39588.0</c:v>
                </c:pt>
                <c:pt idx="2089">
                  <c:v>39589.0</c:v>
                </c:pt>
                <c:pt idx="2090">
                  <c:v>39590.0</c:v>
                </c:pt>
                <c:pt idx="2091">
                  <c:v>39591.0</c:v>
                </c:pt>
                <c:pt idx="2092">
                  <c:v>39595.0</c:v>
                </c:pt>
                <c:pt idx="2093">
                  <c:v>39596.0</c:v>
                </c:pt>
                <c:pt idx="2094">
                  <c:v>39597.0</c:v>
                </c:pt>
                <c:pt idx="2095">
                  <c:v>39598.0</c:v>
                </c:pt>
                <c:pt idx="2096">
                  <c:v>39601.0</c:v>
                </c:pt>
                <c:pt idx="2097">
                  <c:v>39602.0</c:v>
                </c:pt>
                <c:pt idx="2098">
                  <c:v>39603.0</c:v>
                </c:pt>
                <c:pt idx="2099">
                  <c:v>39604.0</c:v>
                </c:pt>
                <c:pt idx="2100">
                  <c:v>39605.0</c:v>
                </c:pt>
                <c:pt idx="2101">
                  <c:v>39608.0</c:v>
                </c:pt>
                <c:pt idx="2102">
                  <c:v>39609.0</c:v>
                </c:pt>
                <c:pt idx="2103">
                  <c:v>39610.0</c:v>
                </c:pt>
                <c:pt idx="2104">
                  <c:v>39611.0</c:v>
                </c:pt>
                <c:pt idx="2105">
                  <c:v>39612.0</c:v>
                </c:pt>
                <c:pt idx="2106">
                  <c:v>39615.0</c:v>
                </c:pt>
                <c:pt idx="2107">
                  <c:v>39616.0</c:v>
                </c:pt>
                <c:pt idx="2108">
                  <c:v>39617.0</c:v>
                </c:pt>
                <c:pt idx="2109">
                  <c:v>39618.0</c:v>
                </c:pt>
                <c:pt idx="2110">
                  <c:v>39619.0</c:v>
                </c:pt>
                <c:pt idx="2111">
                  <c:v>39622.0</c:v>
                </c:pt>
                <c:pt idx="2112">
                  <c:v>39623.0</c:v>
                </c:pt>
                <c:pt idx="2113">
                  <c:v>39624.0</c:v>
                </c:pt>
                <c:pt idx="2114">
                  <c:v>39625.0</c:v>
                </c:pt>
                <c:pt idx="2115">
                  <c:v>39626.0</c:v>
                </c:pt>
                <c:pt idx="2116">
                  <c:v>39629.0</c:v>
                </c:pt>
                <c:pt idx="2117">
                  <c:v>39630.0</c:v>
                </c:pt>
                <c:pt idx="2118">
                  <c:v>39631.0</c:v>
                </c:pt>
                <c:pt idx="2119">
                  <c:v>39632.0</c:v>
                </c:pt>
                <c:pt idx="2120">
                  <c:v>39636.0</c:v>
                </c:pt>
                <c:pt idx="2121">
                  <c:v>39637.0</c:v>
                </c:pt>
                <c:pt idx="2122">
                  <c:v>39638.0</c:v>
                </c:pt>
                <c:pt idx="2123">
                  <c:v>39639.0</c:v>
                </c:pt>
                <c:pt idx="2124">
                  <c:v>39640.0</c:v>
                </c:pt>
                <c:pt idx="2125">
                  <c:v>39643.0</c:v>
                </c:pt>
                <c:pt idx="2126">
                  <c:v>39644.0</c:v>
                </c:pt>
                <c:pt idx="2127">
                  <c:v>39645.0</c:v>
                </c:pt>
                <c:pt idx="2128">
                  <c:v>39646.0</c:v>
                </c:pt>
                <c:pt idx="2129">
                  <c:v>39647.0</c:v>
                </c:pt>
                <c:pt idx="2130">
                  <c:v>39650.0</c:v>
                </c:pt>
                <c:pt idx="2131">
                  <c:v>39651.0</c:v>
                </c:pt>
                <c:pt idx="2132">
                  <c:v>39652.0</c:v>
                </c:pt>
                <c:pt idx="2133">
                  <c:v>39653.0</c:v>
                </c:pt>
                <c:pt idx="2134">
                  <c:v>39654.0</c:v>
                </c:pt>
                <c:pt idx="2135">
                  <c:v>39657.0</c:v>
                </c:pt>
                <c:pt idx="2136">
                  <c:v>39658.0</c:v>
                </c:pt>
                <c:pt idx="2137">
                  <c:v>39659.0</c:v>
                </c:pt>
                <c:pt idx="2138">
                  <c:v>39660.0</c:v>
                </c:pt>
                <c:pt idx="2139">
                  <c:v>39661.0</c:v>
                </c:pt>
                <c:pt idx="2140">
                  <c:v>39664.0</c:v>
                </c:pt>
                <c:pt idx="2141">
                  <c:v>39665.0</c:v>
                </c:pt>
                <c:pt idx="2142">
                  <c:v>39666.0</c:v>
                </c:pt>
                <c:pt idx="2143">
                  <c:v>39667.0</c:v>
                </c:pt>
                <c:pt idx="2144">
                  <c:v>39668.0</c:v>
                </c:pt>
                <c:pt idx="2145">
                  <c:v>39671.0</c:v>
                </c:pt>
                <c:pt idx="2146">
                  <c:v>39672.0</c:v>
                </c:pt>
                <c:pt idx="2147">
                  <c:v>39673.0</c:v>
                </c:pt>
                <c:pt idx="2148">
                  <c:v>39674.0</c:v>
                </c:pt>
                <c:pt idx="2149">
                  <c:v>39675.0</c:v>
                </c:pt>
                <c:pt idx="2150">
                  <c:v>39678.0</c:v>
                </c:pt>
                <c:pt idx="2151">
                  <c:v>39679.0</c:v>
                </c:pt>
                <c:pt idx="2152">
                  <c:v>39680.0</c:v>
                </c:pt>
                <c:pt idx="2153">
                  <c:v>39681.0</c:v>
                </c:pt>
                <c:pt idx="2154">
                  <c:v>39682.0</c:v>
                </c:pt>
                <c:pt idx="2155">
                  <c:v>39685.0</c:v>
                </c:pt>
                <c:pt idx="2156">
                  <c:v>39686.0</c:v>
                </c:pt>
                <c:pt idx="2157">
                  <c:v>39687.0</c:v>
                </c:pt>
                <c:pt idx="2158">
                  <c:v>39688.0</c:v>
                </c:pt>
                <c:pt idx="2159">
                  <c:v>39689.0</c:v>
                </c:pt>
                <c:pt idx="2160">
                  <c:v>39693.0</c:v>
                </c:pt>
                <c:pt idx="2161">
                  <c:v>39694.0</c:v>
                </c:pt>
                <c:pt idx="2162">
                  <c:v>39695.0</c:v>
                </c:pt>
                <c:pt idx="2163">
                  <c:v>39696.0</c:v>
                </c:pt>
                <c:pt idx="2164">
                  <c:v>39699.0</c:v>
                </c:pt>
                <c:pt idx="2165">
                  <c:v>39700.0</c:v>
                </c:pt>
                <c:pt idx="2166">
                  <c:v>39701.0</c:v>
                </c:pt>
                <c:pt idx="2167">
                  <c:v>39702.0</c:v>
                </c:pt>
                <c:pt idx="2168">
                  <c:v>39703.0</c:v>
                </c:pt>
                <c:pt idx="2169">
                  <c:v>39706.0</c:v>
                </c:pt>
                <c:pt idx="2170">
                  <c:v>39707.0</c:v>
                </c:pt>
                <c:pt idx="2171">
                  <c:v>39708.0</c:v>
                </c:pt>
                <c:pt idx="2172">
                  <c:v>39709.0</c:v>
                </c:pt>
                <c:pt idx="2173">
                  <c:v>39710.0</c:v>
                </c:pt>
                <c:pt idx="2174">
                  <c:v>39713.0</c:v>
                </c:pt>
                <c:pt idx="2175">
                  <c:v>39714.0</c:v>
                </c:pt>
                <c:pt idx="2176">
                  <c:v>39715.0</c:v>
                </c:pt>
                <c:pt idx="2177">
                  <c:v>39716.0</c:v>
                </c:pt>
                <c:pt idx="2178">
                  <c:v>39717.0</c:v>
                </c:pt>
                <c:pt idx="2179">
                  <c:v>39720.0</c:v>
                </c:pt>
                <c:pt idx="2180">
                  <c:v>39721.0</c:v>
                </c:pt>
                <c:pt idx="2181">
                  <c:v>39722.0</c:v>
                </c:pt>
                <c:pt idx="2182">
                  <c:v>39723.0</c:v>
                </c:pt>
                <c:pt idx="2183">
                  <c:v>39724.0</c:v>
                </c:pt>
                <c:pt idx="2184">
                  <c:v>39727.0</c:v>
                </c:pt>
                <c:pt idx="2185">
                  <c:v>39728.0</c:v>
                </c:pt>
                <c:pt idx="2186">
                  <c:v>39729.0</c:v>
                </c:pt>
                <c:pt idx="2187">
                  <c:v>39730.0</c:v>
                </c:pt>
                <c:pt idx="2188">
                  <c:v>39731.0</c:v>
                </c:pt>
                <c:pt idx="2189">
                  <c:v>39734.0</c:v>
                </c:pt>
                <c:pt idx="2190">
                  <c:v>39735.0</c:v>
                </c:pt>
                <c:pt idx="2191">
                  <c:v>39736.0</c:v>
                </c:pt>
                <c:pt idx="2192">
                  <c:v>39737.0</c:v>
                </c:pt>
                <c:pt idx="2193">
                  <c:v>39738.0</c:v>
                </c:pt>
                <c:pt idx="2194">
                  <c:v>39741.0</c:v>
                </c:pt>
                <c:pt idx="2195">
                  <c:v>39742.0</c:v>
                </c:pt>
                <c:pt idx="2196">
                  <c:v>39743.0</c:v>
                </c:pt>
                <c:pt idx="2197">
                  <c:v>39744.0</c:v>
                </c:pt>
                <c:pt idx="2198">
                  <c:v>39745.0</c:v>
                </c:pt>
                <c:pt idx="2199">
                  <c:v>39748.0</c:v>
                </c:pt>
                <c:pt idx="2200">
                  <c:v>39749.0</c:v>
                </c:pt>
                <c:pt idx="2201">
                  <c:v>39750.0</c:v>
                </c:pt>
                <c:pt idx="2202">
                  <c:v>39751.0</c:v>
                </c:pt>
                <c:pt idx="2203">
                  <c:v>39752.0</c:v>
                </c:pt>
                <c:pt idx="2204">
                  <c:v>39755.0</c:v>
                </c:pt>
                <c:pt idx="2205">
                  <c:v>39756.0</c:v>
                </c:pt>
                <c:pt idx="2206">
                  <c:v>39757.0</c:v>
                </c:pt>
                <c:pt idx="2207">
                  <c:v>39758.0</c:v>
                </c:pt>
                <c:pt idx="2208">
                  <c:v>39759.0</c:v>
                </c:pt>
                <c:pt idx="2209">
                  <c:v>39762.0</c:v>
                </c:pt>
                <c:pt idx="2210">
                  <c:v>39763.0</c:v>
                </c:pt>
                <c:pt idx="2211">
                  <c:v>39764.0</c:v>
                </c:pt>
                <c:pt idx="2212">
                  <c:v>39765.0</c:v>
                </c:pt>
                <c:pt idx="2213">
                  <c:v>39766.0</c:v>
                </c:pt>
                <c:pt idx="2214">
                  <c:v>39769.0</c:v>
                </c:pt>
                <c:pt idx="2215">
                  <c:v>39770.0</c:v>
                </c:pt>
                <c:pt idx="2216">
                  <c:v>39771.0</c:v>
                </c:pt>
                <c:pt idx="2217">
                  <c:v>39772.0</c:v>
                </c:pt>
                <c:pt idx="2218">
                  <c:v>39773.0</c:v>
                </c:pt>
                <c:pt idx="2219">
                  <c:v>39776.0</c:v>
                </c:pt>
                <c:pt idx="2220">
                  <c:v>39777.0</c:v>
                </c:pt>
                <c:pt idx="2221">
                  <c:v>39778.0</c:v>
                </c:pt>
                <c:pt idx="2222">
                  <c:v>39780.0</c:v>
                </c:pt>
                <c:pt idx="2223">
                  <c:v>39783.0</c:v>
                </c:pt>
                <c:pt idx="2224">
                  <c:v>39784.0</c:v>
                </c:pt>
                <c:pt idx="2225">
                  <c:v>39785.0</c:v>
                </c:pt>
                <c:pt idx="2226">
                  <c:v>39786.0</c:v>
                </c:pt>
                <c:pt idx="2227">
                  <c:v>39787.0</c:v>
                </c:pt>
                <c:pt idx="2228">
                  <c:v>39790.0</c:v>
                </c:pt>
                <c:pt idx="2229">
                  <c:v>39791.0</c:v>
                </c:pt>
                <c:pt idx="2230">
                  <c:v>39792.0</c:v>
                </c:pt>
                <c:pt idx="2231">
                  <c:v>39793.0</c:v>
                </c:pt>
                <c:pt idx="2232">
                  <c:v>39794.0</c:v>
                </c:pt>
                <c:pt idx="2233">
                  <c:v>39797.0</c:v>
                </c:pt>
                <c:pt idx="2234">
                  <c:v>39798.0</c:v>
                </c:pt>
                <c:pt idx="2235">
                  <c:v>39799.0</c:v>
                </c:pt>
                <c:pt idx="2236">
                  <c:v>39800.0</c:v>
                </c:pt>
                <c:pt idx="2237">
                  <c:v>39801.0</c:v>
                </c:pt>
                <c:pt idx="2238">
                  <c:v>39804.0</c:v>
                </c:pt>
                <c:pt idx="2239">
                  <c:v>39805.0</c:v>
                </c:pt>
                <c:pt idx="2240">
                  <c:v>39806.0</c:v>
                </c:pt>
                <c:pt idx="2241">
                  <c:v>39808.0</c:v>
                </c:pt>
                <c:pt idx="2242">
                  <c:v>39811.0</c:v>
                </c:pt>
                <c:pt idx="2243">
                  <c:v>39812.0</c:v>
                </c:pt>
                <c:pt idx="2244">
                  <c:v>39813.0</c:v>
                </c:pt>
                <c:pt idx="2245">
                  <c:v>39815.0</c:v>
                </c:pt>
                <c:pt idx="2246">
                  <c:v>39818.0</c:v>
                </c:pt>
                <c:pt idx="2247">
                  <c:v>39819.0</c:v>
                </c:pt>
                <c:pt idx="2248">
                  <c:v>39820.0</c:v>
                </c:pt>
                <c:pt idx="2249">
                  <c:v>39821.0</c:v>
                </c:pt>
                <c:pt idx="2250">
                  <c:v>39822.0</c:v>
                </c:pt>
                <c:pt idx="2251">
                  <c:v>39825.0</c:v>
                </c:pt>
                <c:pt idx="2252">
                  <c:v>39826.0</c:v>
                </c:pt>
                <c:pt idx="2253">
                  <c:v>39827.0</c:v>
                </c:pt>
                <c:pt idx="2254">
                  <c:v>39828.0</c:v>
                </c:pt>
                <c:pt idx="2255">
                  <c:v>39829.0</c:v>
                </c:pt>
                <c:pt idx="2256">
                  <c:v>39833.0</c:v>
                </c:pt>
                <c:pt idx="2257">
                  <c:v>39834.0</c:v>
                </c:pt>
                <c:pt idx="2258">
                  <c:v>39835.0</c:v>
                </c:pt>
                <c:pt idx="2259">
                  <c:v>39836.0</c:v>
                </c:pt>
                <c:pt idx="2260">
                  <c:v>39839.0</c:v>
                </c:pt>
                <c:pt idx="2261">
                  <c:v>39840.0</c:v>
                </c:pt>
                <c:pt idx="2262">
                  <c:v>39841.0</c:v>
                </c:pt>
                <c:pt idx="2263">
                  <c:v>39842.0</c:v>
                </c:pt>
                <c:pt idx="2264">
                  <c:v>39843.0</c:v>
                </c:pt>
                <c:pt idx="2265">
                  <c:v>39846.0</c:v>
                </c:pt>
                <c:pt idx="2266">
                  <c:v>39847.0</c:v>
                </c:pt>
                <c:pt idx="2267">
                  <c:v>39848.0</c:v>
                </c:pt>
                <c:pt idx="2268">
                  <c:v>39849.0</c:v>
                </c:pt>
                <c:pt idx="2269">
                  <c:v>39850.0</c:v>
                </c:pt>
                <c:pt idx="2270">
                  <c:v>39853.0</c:v>
                </c:pt>
                <c:pt idx="2271">
                  <c:v>39854.0</c:v>
                </c:pt>
                <c:pt idx="2272">
                  <c:v>39855.0</c:v>
                </c:pt>
                <c:pt idx="2273">
                  <c:v>39856.0</c:v>
                </c:pt>
                <c:pt idx="2274">
                  <c:v>39857.0</c:v>
                </c:pt>
                <c:pt idx="2275">
                  <c:v>39861.0</c:v>
                </c:pt>
                <c:pt idx="2276">
                  <c:v>39862.0</c:v>
                </c:pt>
                <c:pt idx="2277">
                  <c:v>39863.0</c:v>
                </c:pt>
                <c:pt idx="2278">
                  <c:v>39864.0</c:v>
                </c:pt>
                <c:pt idx="2279">
                  <c:v>39867.0</c:v>
                </c:pt>
                <c:pt idx="2280">
                  <c:v>39868.0</c:v>
                </c:pt>
                <c:pt idx="2281">
                  <c:v>39869.0</c:v>
                </c:pt>
                <c:pt idx="2282">
                  <c:v>39870.0</c:v>
                </c:pt>
                <c:pt idx="2283">
                  <c:v>39871.0</c:v>
                </c:pt>
                <c:pt idx="2284">
                  <c:v>39874.0</c:v>
                </c:pt>
                <c:pt idx="2285">
                  <c:v>39875.0</c:v>
                </c:pt>
                <c:pt idx="2286">
                  <c:v>39876.0</c:v>
                </c:pt>
                <c:pt idx="2287">
                  <c:v>39877.0</c:v>
                </c:pt>
                <c:pt idx="2288">
                  <c:v>39878.0</c:v>
                </c:pt>
                <c:pt idx="2289">
                  <c:v>39881.0</c:v>
                </c:pt>
                <c:pt idx="2290">
                  <c:v>39882.0</c:v>
                </c:pt>
                <c:pt idx="2291">
                  <c:v>39883.0</c:v>
                </c:pt>
                <c:pt idx="2292">
                  <c:v>39884.0</c:v>
                </c:pt>
                <c:pt idx="2293">
                  <c:v>39885.0</c:v>
                </c:pt>
                <c:pt idx="2294">
                  <c:v>39888.0</c:v>
                </c:pt>
                <c:pt idx="2295">
                  <c:v>39889.0</c:v>
                </c:pt>
                <c:pt idx="2296">
                  <c:v>39890.0</c:v>
                </c:pt>
                <c:pt idx="2297">
                  <c:v>39891.0</c:v>
                </c:pt>
                <c:pt idx="2298">
                  <c:v>39892.0</c:v>
                </c:pt>
                <c:pt idx="2299">
                  <c:v>39895.0</c:v>
                </c:pt>
                <c:pt idx="2300">
                  <c:v>39896.0</c:v>
                </c:pt>
                <c:pt idx="2301">
                  <c:v>39897.0</c:v>
                </c:pt>
                <c:pt idx="2302">
                  <c:v>39898.0</c:v>
                </c:pt>
                <c:pt idx="2303">
                  <c:v>39899.0</c:v>
                </c:pt>
                <c:pt idx="2304">
                  <c:v>39902.0</c:v>
                </c:pt>
                <c:pt idx="2305">
                  <c:v>39903.0</c:v>
                </c:pt>
                <c:pt idx="2306">
                  <c:v>39904.0</c:v>
                </c:pt>
                <c:pt idx="2307">
                  <c:v>39905.0</c:v>
                </c:pt>
                <c:pt idx="2308">
                  <c:v>39906.0</c:v>
                </c:pt>
                <c:pt idx="2309">
                  <c:v>39909.0</c:v>
                </c:pt>
                <c:pt idx="2310">
                  <c:v>39910.0</c:v>
                </c:pt>
                <c:pt idx="2311">
                  <c:v>39911.0</c:v>
                </c:pt>
                <c:pt idx="2312">
                  <c:v>39912.0</c:v>
                </c:pt>
                <c:pt idx="2313">
                  <c:v>39916.0</c:v>
                </c:pt>
                <c:pt idx="2314">
                  <c:v>39917.0</c:v>
                </c:pt>
                <c:pt idx="2315">
                  <c:v>39918.0</c:v>
                </c:pt>
                <c:pt idx="2316">
                  <c:v>39919.0</c:v>
                </c:pt>
                <c:pt idx="2317">
                  <c:v>39920.0</c:v>
                </c:pt>
                <c:pt idx="2318">
                  <c:v>39923.0</c:v>
                </c:pt>
                <c:pt idx="2319">
                  <c:v>39924.0</c:v>
                </c:pt>
                <c:pt idx="2320">
                  <c:v>39925.0</c:v>
                </c:pt>
                <c:pt idx="2321">
                  <c:v>39926.0</c:v>
                </c:pt>
                <c:pt idx="2322">
                  <c:v>39927.0</c:v>
                </c:pt>
                <c:pt idx="2323">
                  <c:v>39930.0</c:v>
                </c:pt>
                <c:pt idx="2324">
                  <c:v>39931.0</c:v>
                </c:pt>
                <c:pt idx="2325">
                  <c:v>39932.0</c:v>
                </c:pt>
                <c:pt idx="2326">
                  <c:v>39933.0</c:v>
                </c:pt>
                <c:pt idx="2327">
                  <c:v>39934.0</c:v>
                </c:pt>
                <c:pt idx="2328">
                  <c:v>39937.0</c:v>
                </c:pt>
                <c:pt idx="2329">
                  <c:v>39938.0</c:v>
                </c:pt>
                <c:pt idx="2330">
                  <c:v>39939.0</c:v>
                </c:pt>
                <c:pt idx="2331">
                  <c:v>39940.0</c:v>
                </c:pt>
                <c:pt idx="2332">
                  <c:v>39941.0</c:v>
                </c:pt>
                <c:pt idx="2333">
                  <c:v>39944.0</c:v>
                </c:pt>
                <c:pt idx="2334">
                  <c:v>39945.0</c:v>
                </c:pt>
                <c:pt idx="2335">
                  <c:v>39946.0</c:v>
                </c:pt>
                <c:pt idx="2336">
                  <c:v>39947.0</c:v>
                </c:pt>
                <c:pt idx="2337">
                  <c:v>39948.0</c:v>
                </c:pt>
                <c:pt idx="2338">
                  <c:v>39951.0</c:v>
                </c:pt>
                <c:pt idx="2339">
                  <c:v>39952.0</c:v>
                </c:pt>
                <c:pt idx="2340">
                  <c:v>39953.0</c:v>
                </c:pt>
                <c:pt idx="2341">
                  <c:v>39954.0</c:v>
                </c:pt>
                <c:pt idx="2342">
                  <c:v>39955.0</c:v>
                </c:pt>
                <c:pt idx="2343">
                  <c:v>39959.0</c:v>
                </c:pt>
                <c:pt idx="2344">
                  <c:v>39960.0</c:v>
                </c:pt>
                <c:pt idx="2345">
                  <c:v>39961.0</c:v>
                </c:pt>
                <c:pt idx="2346">
                  <c:v>39962.0</c:v>
                </c:pt>
                <c:pt idx="2347">
                  <c:v>39965.0</c:v>
                </c:pt>
                <c:pt idx="2348">
                  <c:v>39966.0</c:v>
                </c:pt>
                <c:pt idx="2349">
                  <c:v>39967.0</c:v>
                </c:pt>
                <c:pt idx="2350">
                  <c:v>39968.0</c:v>
                </c:pt>
                <c:pt idx="2351">
                  <c:v>39969.0</c:v>
                </c:pt>
                <c:pt idx="2352">
                  <c:v>39972.0</c:v>
                </c:pt>
                <c:pt idx="2353">
                  <c:v>39973.0</c:v>
                </c:pt>
                <c:pt idx="2354">
                  <c:v>39974.0</c:v>
                </c:pt>
                <c:pt idx="2355">
                  <c:v>39975.0</c:v>
                </c:pt>
                <c:pt idx="2356">
                  <c:v>39976.0</c:v>
                </c:pt>
                <c:pt idx="2357">
                  <c:v>39979.0</c:v>
                </c:pt>
                <c:pt idx="2358">
                  <c:v>39980.0</c:v>
                </c:pt>
                <c:pt idx="2359">
                  <c:v>39981.0</c:v>
                </c:pt>
                <c:pt idx="2360">
                  <c:v>39982.0</c:v>
                </c:pt>
                <c:pt idx="2361">
                  <c:v>39983.0</c:v>
                </c:pt>
                <c:pt idx="2362">
                  <c:v>39986.0</c:v>
                </c:pt>
                <c:pt idx="2363">
                  <c:v>39987.0</c:v>
                </c:pt>
                <c:pt idx="2364">
                  <c:v>39988.0</c:v>
                </c:pt>
                <c:pt idx="2365">
                  <c:v>39989.0</c:v>
                </c:pt>
                <c:pt idx="2366">
                  <c:v>39990.0</c:v>
                </c:pt>
                <c:pt idx="2367">
                  <c:v>39993.0</c:v>
                </c:pt>
                <c:pt idx="2368">
                  <c:v>39994.0</c:v>
                </c:pt>
                <c:pt idx="2369">
                  <c:v>39995.0</c:v>
                </c:pt>
                <c:pt idx="2370">
                  <c:v>39996.0</c:v>
                </c:pt>
                <c:pt idx="2371">
                  <c:v>40000.0</c:v>
                </c:pt>
                <c:pt idx="2372">
                  <c:v>40001.0</c:v>
                </c:pt>
                <c:pt idx="2373">
                  <c:v>40002.0</c:v>
                </c:pt>
                <c:pt idx="2374">
                  <c:v>40003.0</c:v>
                </c:pt>
                <c:pt idx="2375">
                  <c:v>40004.0</c:v>
                </c:pt>
                <c:pt idx="2376">
                  <c:v>40007.0</c:v>
                </c:pt>
                <c:pt idx="2377">
                  <c:v>40008.0</c:v>
                </c:pt>
                <c:pt idx="2378">
                  <c:v>40009.0</c:v>
                </c:pt>
                <c:pt idx="2379">
                  <c:v>40010.0</c:v>
                </c:pt>
                <c:pt idx="2380">
                  <c:v>40011.0</c:v>
                </c:pt>
                <c:pt idx="2381">
                  <c:v>40014.0</c:v>
                </c:pt>
                <c:pt idx="2382">
                  <c:v>40015.0</c:v>
                </c:pt>
                <c:pt idx="2383">
                  <c:v>40016.0</c:v>
                </c:pt>
                <c:pt idx="2384">
                  <c:v>40017.0</c:v>
                </c:pt>
                <c:pt idx="2385">
                  <c:v>40018.0</c:v>
                </c:pt>
                <c:pt idx="2386">
                  <c:v>40021.0</c:v>
                </c:pt>
                <c:pt idx="2387">
                  <c:v>40022.0</c:v>
                </c:pt>
                <c:pt idx="2388">
                  <c:v>40023.0</c:v>
                </c:pt>
                <c:pt idx="2389">
                  <c:v>40024.0</c:v>
                </c:pt>
                <c:pt idx="2390">
                  <c:v>40025.0</c:v>
                </c:pt>
                <c:pt idx="2391">
                  <c:v>40028.0</c:v>
                </c:pt>
                <c:pt idx="2392">
                  <c:v>40029.0</c:v>
                </c:pt>
                <c:pt idx="2393">
                  <c:v>40030.0</c:v>
                </c:pt>
                <c:pt idx="2394">
                  <c:v>40031.0</c:v>
                </c:pt>
                <c:pt idx="2395">
                  <c:v>40032.0</c:v>
                </c:pt>
                <c:pt idx="2396">
                  <c:v>40035.0</c:v>
                </c:pt>
                <c:pt idx="2397">
                  <c:v>40036.0</c:v>
                </c:pt>
                <c:pt idx="2398">
                  <c:v>40037.0</c:v>
                </c:pt>
                <c:pt idx="2399">
                  <c:v>40038.0</c:v>
                </c:pt>
                <c:pt idx="2400">
                  <c:v>40039.0</c:v>
                </c:pt>
                <c:pt idx="2401">
                  <c:v>40042.0</c:v>
                </c:pt>
                <c:pt idx="2402">
                  <c:v>40043.0</c:v>
                </c:pt>
                <c:pt idx="2403">
                  <c:v>40044.0</c:v>
                </c:pt>
                <c:pt idx="2404">
                  <c:v>40045.0</c:v>
                </c:pt>
                <c:pt idx="2405">
                  <c:v>40046.0</c:v>
                </c:pt>
                <c:pt idx="2406">
                  <c:v>40049.0</c:v>
                </c:pt>
                <c:pt idx="2407">
                  <c:v>40050.0</c:v>
                </c:pt>
                <c:pt idx="2408">
                  <c:v>40051.0</c:v>
                </c:pt>
                <c:pt idx="2409">
                  <c:v>40052.0</c:v>
                </c:pt>
                <c:pt idx="2410">
                  <c:v>40053.0</c:v>
                </c:pt>
                <c:pt idx="2411">
                  <c:v>40056.0</c:v>
                </c:pt>
                <c:pt idx="2412">
                  <c:v>40057.0</c:v>
                </c:pt>
                <c:pt idx="2413">
                  <c:v>40058.0</c:v>
                </c:pt>
                <c:pt idx="2414">
                  <c:v>40059.0</c:v>
                </c:pt>
                <c:pt idx="2415">
                  <c:v>40060.0</c:v>
                </c:pt>
                <c:pt idx="2416">
                  <c:v>40064.0</c:v>
                </c:pt>
                <c:pt idx="2417">
                  <c:v>40065.0</c:v>
                </c:pt>
                <c:pt idx="2418">
                  <c:v>40066.0</c:v>
                </c:pt>
                <c:pt idx="2419">
                  <c:v>40067.0</c:v>
                </c:pt>
                <c:pt idx="2420">
                  <c:v>40070.0</c:v>
                </c:pt>
                <c:pt idx="2421">
                  <c:v>40071.0</c:v>
                </c:pt>
                <c:pt idx="2422">
                  <c:v>40072.0</c:v>
                </c:pt>
                <c:pt idx="2423">
                  <c:v>40073.0</c:v>
                </c:pt>
                <c:pt idx="2424">
                  <c:v>40074.0</c:v>
                </c:pt>
                <c:pt idx="2425">
                  <c:v>40077.0</c:v>
                </c:pt>
                <c:pt idx="2426">
                  <c:v>40078.0</c:v>
                </c:pt>
                <c:pt idx="2427">
                  <c:v>40079.0</c:v>
                </c:pt>
                <c:pt idx="2428">
                  <c:v>40080.0</c:v>
                </c:pt>
                <c:pt idx="2429">
                  <c:v>40081.0</c:v>
                </c:pt>
                <c:pt idx="2430">
                  <c:v>40084.0</c:v>
                </c:pt>
                <c:pt idx="2431">
                  <c:v>40085.0</c:v>
                </c:pt>
                <c:pt idx="2432">
                  <c:v>40086.0</c:v>
                </c:pt>
                <c:pt idx="2433">
                  <c:v>40087.0</c:v>
                </c:pt>
                <c:pt idx="2434">
                  <c:v>40088.0</c:v>
                </c:pt>
                <c:pt idx="2435">
                  <c:v>40091.0</c:v>
                </c:pt>
                <c:pt idx="2436">
                  <c:v>40092.0</c:v>
                </c:pt>
                <c:pt idx="2437">
                  <c:v>40093.0</c:v>
                </c:pt>
                <c:pt idx="2438">
                  <c:v>40094.0</c:v>
                </c:pt>
                <c:pt idx="2439">
                  <c:v>40095.0</c:v>
                </c:pt>
                <c:pt idx="2440">
                  <c:v>40098.0</c:v>
                </c:pt>
                <c:pt idx="2441">
                  <c:v>40099.0</c:v>
                </c:pt>
                <c:pt idx="2442">
                  <c:v>40100.0</c:v>
                </c:pt>
                <c:pt idx="2443">
                  <c:v>40101.0</c:v>
                </c:pt>
                <c:pt idx="2444">
                  <c:v>40102.0</c:v>
                </c:pt>
                <c:pt idx="2445">
                  <c:v>40105.0</c:v>
                </c:pt>
                <c:pt idx="2446">
                  <c:v>40106.0</c:v>
                </c:pt>
                <c:pt idx="2447">
                  <c:v>40107.0</c:v>
                </c:pt>
                <c:pt idx="2448">
                  <c:v>40108.0</c:v>
                </c:pt>
                <c:pt idx="2449">
                  <c:v>40109.0</c:v>
                </c:pt>
                <c:pt idx="2450">
                  <c:v>40112.0</c:v>
                </c:pt>
                <c:pt idx="2451">
                  <c:v>40113.0</c:v>
                </c:pt>
                <c:pt idx="2452">
                  <c:v>40114.0</c:v>
                </c:pt>
                <c:pt idx="2453">
                  <c:v>40115.0</c:v>
                </c:pt>
                <c:pt idx="2454">
                  <c:v>40116.0</c:v>
                </c:pt>
                <c:pt idx="2455">
                  <c:v>40119.0</c:v>
                </c:pt>
                <c:pt idx="2456">
                  <c:v>40120.0</c:v>
                </c:pt>
                <c:pt idx="2457">
                  <c:v>40121.0</c:v>
                </c:pt>
                <c:pt idx="2458">
                  <c:v>40122.0</c:v>
                </c:pt>
                <c:pt idx="2459">
                  <c:v>40123.0</c:v>
                </c:pt>
                <c:pt idx="2460">
                  <c:v>40126.0</c:v>
                </c:pt>
                <c:pt idx="2461">
                  <c:v>40127.0</c:v>
                </c:pt>
                <c:pt idx="2462">
                  <c:v>40128.0</c:v>
                </c:pt>
                <c:pt idx="2463">
                  <c:v>40129.0</c:v>
                </c:pt>
                <c:pt idx="2464">
                  <c:v>40130.0</c:v>
                </c:pt>
                <c:pt idx="2465">
                  <c:v>40133.0</c:v>
                </c:pt>
                <c:pt idx="2466">
                  <c:v>40134.0</c:v>
                </c:pt>
                <c:pt idx="2467">
                  <c:v>40135.0</c:v>
                </c:pt>
                <c:pt idx="2468">
                  <c:v>40136.0</c:v>
                </c:pt>
                <c:pt idx="2469">
                  <c:v>40137.0</c:v>
                </c:pt>
                <c:pt idx="2470">
                  <c:v>40140.0</c:v>
                </c:pt>
                <c:pt idx="2471">
                  <c:v>40141.0</c:v>
                </c:pt>
                <c:pt idx="2472">
                  <c:v>40142.0</c:v>
                </c:pt>
                <c:pt idx="2473">
                  <c:v>40144.0</c:v>
                </c:pt>
                <c:pt idx="2474">
                  <c:v>40147.0</c:v>
                </c:pt>
                <c:pt idx="2475">
                  <c:v>40148.0</c:v>
                </c:pt>
                <c:pt idx="2476">
                  <c:v>40149.0</c:v>
                </c:pt>
                <c:pt idx="2477">
                  <c:v>40150.0</c:v>
                </c:pt>
                <c:pt idx="2478">
                  <c:v>40151.0</c:v>
                </c:pt>
                <c:pt idx="2479">
                  <c:v>40154.0</c:v>
                </c:pt>
                <c:pt idx="2480">
                  <c:v>40155.0</c:v>
                </c:pt>
                <c:pt idx="2481">
                  <c:v>40156.0</c:v>
                </c:pt>
                <c:pt idx="2482">
                  <c:v>40157.0</c:v>
                </c:pt>
                <c:pt idx="2483">
                  <c:v>40158.0</c:v>
                </c:pt>
                <c:pt idx="2484">
                  <c:v>40161.0</c:v>
                </c:pt>
                <c:pt idx="2485">
                  <c:v>40162.0</c:v>
                </c:pt>
                <c:pt idx="2486">
                  <c:v>40163.0</c:v>
                </c:pt>
                <c:pt idx="2487">
                  <c:v>40164.0</c:v>
                </c:pt>
                <c:pt idx="2488">
                  <c:v>40165.0</c:v>
                </c:pt>
                <c:pt idx="2489">
                  <c:v>40168.0</c:v>
                </c:pt>
                <c:pt idx="2490">
                  <c:v>40169.0</c:v>
                </c:pt>
                <c:pt idx="2491">
                  <c:v>40170.0</c:v>
                </c:pt>
                <c:pt idx="2492">
                  <c:v>40171.0</c:v>
                </c:pt>
                <c:pt idx="2493">
                  <c:v>40175.0</c:v>
                </c:pt>
                <c:pt idx="2494">
                  <c:v>40176.0</c:v>
                </c:pt>
                <c:pt idx="2495">
                  <c:v>40177.0</c:v>
                </c:pt>
                <c:pt idx="2496">
                  <c:v>40178.0</c:v>
                </c:pt>
                <c:pt idx="2497">
                  <c:v>40182.0</c:v>
                </c:pt>
                <c:pt idx="2498">
                  <c:v>40183.0</c:v>
                </c:pt>
                <c:pt idx="2499">
                  <c:v>40184.0</c:v>
                </c:pt>
                <c:pt idx="2500">
                  <c:v>40185.0</c:v>
                </c:pt>
                <c:pt idx="2501">
                  <c:v>40186.0</c:v>
                </c:pt>
                <c:pt idx="2502">
                  <c:v>40189.0</c:v>
                </c:pt>
                <c:pt idx="2503">
                  <c:v>40190.0</c:v>
                </c:pt>
                <c:pt idx="2504">
                  <c:v>40191.0</c:v>
                </c:pt>
                <c:pt idx="2505">
                  <c:v>40192.0</c:v>
                </c:pt>
                <c:pt idx="2506">
                  <c:v>40193.0</c:v>
                </c:pt>
                <c:pt idx="2507">
                  <c:v>40197.0</c:v>
                </c:pt>
                <c:pt idx="2508">
                  <c:v>40198.0</c:v>
                </c:pt>
                <c:pt idx="2509">
                  <c:v>40199.0</c:v>
                </c:pt>
                <c:pt idx="2510">
                  <c:v>40200.0</c:v>
                </c:pt>
                <c:pt idx="2511">
                  <c:v>40203.0</c:v>
                </c:pt>
                <c:pt idx="2512">
                  <c:v>40204.0</c:v>
                </c:pt>
                <c:pt idx="2513">
                  <c:v>40205.0</c:v>
                </c:pt>
                <c:pt idx="2514">
                  <c:v>40206.0</c:v>
                </c:pt>
                <c:pt idx="2515">
                  <c:v>40207.0</c:v>
                </c:pt>
                <c:pt idx="2516">
                  <c:v>40210.0</c:v>
                </c:pt>
                <c:pt idx="2517">
                  <c:v>40211.0</c:v>
                </c:pt>
                <c:pt idx="2518">
                  <c:v>40212.0</c:v>
                </c:pt>
                <c:pt idx="2519">
                  <c:v>40213.0</c:v>
                </c:pt>
                <c:pt idx="2520">
                  <c:v>40214.0</c:v>
                </c:pt>
                <c:pt idx="2521">
                  <c:v>40217.0</c:v>
                </c:pt>
                <c:pt idx="2522">
                  <c:v>40218.0</c:v>
                </c:pt>
                <c:pt idx="2523">
                  <c:v>40219.0</c:v>
                </c:pt>
                <c:pt idx="2524">
                  <c:v>40220.0</c:v>
                </c:pt>
                <c:pt idx="2525">
                  <c:v>40221.0</c:v>
                </c:pt>
                <c:pt idx="2526">
                  <c:v>40225.0</c:v>
                </c:pt>
                <c:pt idx="2527">
                  <c:v>40226.0</c:v>
                </c:pt>
                <c:pt idx="2528">
                  <c:v>40227.0</c:v>
                </c:pt>
                <c:pt idx="2529">
                  <c:v>40228.0</c:v>
                </c:pt>
                <c:pt idx="2530">
                  <c:v>40231.0</c:v>
                </c:pt>
                <c:pt idx="2531">
                  <c:v>40232.0</c:v>
                </c:pt>
                <c:pt idx="2532">
                  <c:v>40233.0</c:v>
                </c:pt>
                <c:pt idx="2533">
                  <c:v>40234.0</c:v>
                </c:pt>
                <c:pt idx="2534">
                  <c:v>40235.0</c:v>
                </c:pt>
                <c:pt idx="2535">
                  <c:v>40238.0</c:v>
                </c:pt>
                <c:pt idx="2536">
                  <c:v>40239.0</c:v>
                </c:pt>
                <c:pt idx="2537">
                  <c:v>40240.0</c:v>
                </c:pt>
                <c:pt idx="2538">
                  <c:v>40241.0</c:v>
                </c:pt>
                <c:pt idx="2539">
                  <c:v>40242.0</c:v>
                </c:pt>
                <c:pt idx="2540">
                  <c:v>40245.0</c:v>
                </c:pt>
                <c:pt idx="2541">
                  <c:v>40246.0</c:v>
                </c:pt>
                <c:pt idx="2542">
                  <c:v>40247.0</c:v>
                </c:pt>
                <c:pt idx="2543">
                  <c:v>40248.0</c:v>
                </c:pt>
                <c:pt idx="2544">
                  <c:v>40249.0</c:v>
                </c:pt>
                <c:pt idx="2545">
                  <c:v>40252.0</c:v>
                </c:pt>
                <c:pt idx="2546">
                  <c:v>40253.0</c:v>
                </c:pt>
                <c:pt idx="2547">
                  <c:v>40254.0</c:v>
                </c:pt>
                <c:pt idx="2548">
                  <c:v>40255.0</c:v>
                </c:pt>
                <c:pt idx="2549">
                  <c:v>40256.0</c:v>
                </c:pt>
                <c:pt idx="2550">
                  <c:v>40259.0</c:v>
                </c:pt>
                <c:pt idx="2551">
                  <c:v>40260.0</c:v>
                </c:pt>
                <c:pt idx="2552">
                  <c:v>40261.0</c:v>
                </c:pt>
                <c:pt idx="2553">
                  <c:v>40262.0</c:v>
                </c:pt>
                <c:pt idx="2554">
                  <c:v>40263.0</c:v>
                </c:pt>
                <c:pt idx="2555">
                  <c:v>40266.0</c:v>
                </c:pt>
                <c:pt idx="2556">
                  <c:v>40267.0</c:v>
                </c:pt>
                <c:pt idx="2557">
                  <c:v>40268.0</c:v>
                </c:pt>
                <c:pt idx="2558">
                  <c:v>40269.0</c:v>
                </c:pt>
                <c:pt idx="2559">
                  <c:v>40273.0</c:v>
                </c:pt>
                <c:pt idx="2560">
                  <c:v>40274.0</c:v>
                </c:pt>
                <c:pt idx="2561">
                  <c:v>40275.0</c:v>
                </c:pt>
                <c:pt idx="2562">
                  <c:v>40276.0</c:v>
                </c:pt>
                <c:pt idx="2563">
                  <c:v>40277.0</c:v>
                </c:pt>
                <c:pt idx="2564">
                  <c:v>40280.0</c:v>
                </c:pt>
                <c:pt idx="2565">
                  <c:v>40281.0</c:v>
                </c:pt>
                <c:pt idx="2566">
                  <c:v>40282.0</c:v>
                </c:pt>
                <c:pt idx="2567">
                  <c:v>40283.0</c:v>
                </c:pt>
                <c:pt idx="2568">
                  <c:v>40284.0</c:v>
                </c:pt>
                <c:pt idx="2569">
                  <c:v>40287.0</c:v>
                </c:pt>
                <c:pt idx="2570">
                  <c:v>40288.0</c:v>
                </c:pt>
                <c:pt idx="2571">
                  <c:v>40289.0</c:v>
                </c:pt>
                <c:pt idx="2572">
                  <c:v>40290.0</c:v>
                </c:pt>
                <c:pt idx="2573">
                  <c:v>40291.0</c:v>
                </c:pt>
                <c:pt idx="2574">
                  <c:v>40294.0</c:v>
                </c:pt>
                <c:pt idx="2575">
                  <c:v>40295.0</c:v>
                </c:pt>
                <c:pt idx="2576">
                  <c:v>40296.0</c:v>
                </c:pt>
                <c:pt idx="2577">
                  <c:v>40297.0</c:v>
                </c:pt>
                <c:pt idx="2578">
                  <c:v>40298.0</c:v>
                </c:pt>
                <c:pt idx="2579">
                  <c:v>40301.0</c:v>
                </c:pt>
                <c:pt idx="2580">
                  <c:v>40302.0</c:v>
                </c:pt>
                <c:pt idx="2581">
                  <c:v>40303.0</c:v>
                </c:pt>
                <c:pt idx="2582">
                  <c:v>40304.0</c:v>
                </c:pt>
                <c:pt idx="2583">
                  <c:v>40305.0</c:v>
                </c:pt>
                <c:pt idx="2584">
                  <c:v>40308.0</c:v>
                </c:pt>
                <c:pt idx="2585">
                  <c:v>40309.0</c:v>
                </c:pt>
                <c:pt idx="2586">
                  <c:v>40310.0</c:v>
                </c:pt>
                <c:pt idx="2587">
                  <c:v>40311.0</c:v>
                </c:pt>
                <c:pt idx="2588">
                  <c:v>40312.0</c:v>
                </c:pt>
                <c:pt idx="2589">
                  <c:v>40315.0</c:v>
                </c:pt>
                <c:pt idx="2590">
                  <c:v>40316.0</c:v>
                </c:pt>
                <c:pt idx="2591">
                  <c:v>40317.0</c:v>
                </c:pt>
                <c:pt idx="2592">
                  <c:v>40318.0</c:v>
                </c:pt>
                <c:pt idx="2593">
                  <c:v>40319.0</c:v>
                </c:pt>
                <c:pt idx="2594">
                  <c:v>40322.0</c:v>
                </c:pt>
                <c:pt idx="2595">
                  <c:v>40323.0</c:v>
                </c:pt>
                <c:pt idx="2596">
                  <c:v>40324.0</c:v>
                </c:pt>
                <c:pt idx="2597">
                  <c:v>40325.0</c:v>
                </c:pt>
                <c:pt idx="2598">
                  <c:v>40326.0</c:v>
                </c:pt>
                <c:pt idx="2599">
                  <c:v>40330.0</c:v>
                </c:pt>
                <c:pt idx="2600">
                  <c:v>40331.0</c:v>
                </c:pt>
                <c:pt idx="2601">
                  <c:v>40332.0</c:v>
                </c:pt>
                <c:pt idx="2602">
                  <c:v>40333.0</c:v>
                </c:pt>
                <c:pt idx="2603">
                  <c:v>40336.0</c:v>
                </c:pt>
                <c:pt idx="2604">
                  <c:v>40337.0</c:v>
                </c:pt>
                <c:pt idx="2605">
                  <c:v>40338.0</c:v>
                </c:pt>
                <c:pt idx="2606">
                  <c:v>40339.0</c:v>
                </c:pt>
                <c:pt idx="2607">
                  <c:v>40340.0</c:v>
                </c:pt>
                <c:pt idx="2608">
                  <c:v>40343.0</c:v>
                </c:pt>
                <c:pt idx="2609">
                  <c:v>40344.0</c:v>
                </c:pt>
                <c:pt idx="2610">
                  <c:v>40345.0</c:v>
                </c:pt>
                <c:pt idx="2611">
                  <c:v>40346.0</c:v>
                </c:pt>
                <c:pt idx="2612">
                  <c:v>40347.0</c:v>
                </c:pt>
                <c:pt idx="2613">
                  <c:v>40350.0</c:v>
                </c:pt>
                <c:pt idx="2614">
                  <c:v>40351.0</c:v>
                </c:pt>
                <c:pt idx="2615">
                  <c:v>40352.0</c:v>
                </c:pt>
                <c:pt idx="2616">
                  <c:v>40353.0</c:v>
                </c:pt>
                <c:pt idx="2617">
                  <c:v>40354.0</c:v>
                </c:pt>
                <c:pt idx="2618">
                  <c:v>40357.0</c:v>
                </c:pt>
                <c:pt idx="2619">
                  <c:v>40358.0</c:v>
                </c:pt>
                <c:pt idx="2620">
                  <c:v>40359.0</c:v>
                </c:pt>
                <c:pt idx="2621">
                  <c:v>40360.0</c:v>
                </c:pt>
                <c:pt idx="2622">
                  <c:v>40361.0</c:v>
                </c:pt>
                <c:pt idx="2623">
                  <c:v>40365.0</c:v>
                </c:pt>
                <c:pt idx="2624">
                  <c:v>40366.0</c:v>
                </c:pt>
                <c:pt idx="2625">
                  <c:v>40367.0</c:v>
                </c:pt>
                <c:pt idx="2626">
                  <c:v>40368.0</c:v>
                </c:pt>
                <c:pt idx="2627">
                  <c:v>40371.0</c:v>
                </c:pt>
                <c:pt idx="2628">
                  <c:v>40372.0</c:v>
                </c:pt>
                <c:pt idx="2629">
                  <c:v>40373.0</c:v>
                </c:pt>
                <c:pt idx="2630">
                  <c:v>40374.0</c:v>
                </c:pt>
                <c:pt idx="2631">
                  <c:v>40375.0</c:v>
                </c:pt>
                <c:pt idx="2632">
                  <c:v>40378.0</c:v>
                </c:pt>
                <c:pt idx="2633">
                  <c:v>40379.0</c:v>
                </c:pt>
                <c:pt idx="2634">
                  <c:v>40380.0</c:v>
                </c:pt>
                <c:pt idx="2635">
                  <c:v>40381.0</c:v>
                </c:pt>
                <c:pt idx="2636">
                  <c:v>40382.0</c:v>
                </c:pt>
                <c:pt idx="2637">
                  <c:v>40385.0</c:v>
                </c:pt>
                <c:pt idx="2638">
                  <c:v>40386.0</c:v>
                </c:pt>
                <c:pt idx="2639">
                  <c:v>40387.0</c:v>
                </c:pt>
                <c:pt idx="2640">
                  <c:v>40388.0</c:v>
                </c:pt>
                <c:pt idx="2641">
                  <c:v>40389.0</c:v>
                </c:pt>
                <c:pt idx="2642">
                  <c:v>40392.0</c:v>
                </c:pt>
                <c:pt idx="2643">
                  <c:v>40393.0</c:v>
                </c:pt>
                <c:pt idx="2644">
                  <c:v>40394.0</c:v>
                </c:pt>
                <c:pt idx="2645">
                  <c:v>40395.0</c:v>
                </c:pt>
                <c:pt idx="2646">
                  <c:v>40396.0</c:v>
                </c:pt>
                <c:pt idx="2647">
                  <c:v>40399.0</c:v>
                </c:pt>
                <c:pt idx="2648">
                  <c:v>40400.0</c:v>
                </c:pt>
                <c:pt idx="2649">
                  <c:v>40401.0</c:v>
                </c:pt>
                <c:pt idx="2650">
                  <c:v>40402.0</c:v>
                </c:pt>
                <c:pt idx="2651">
                  <c:v>40403.0</c:v>
                </c:pt>
                <c:pt idx="2652">
                  <c:v>40406.0</c:v>
                </c:pt>
                <c:pt idx="2653">
                  <c:v>40407.0</c:v>
                </c:pt>
                <c:pt idx="2654">
                  <c:v>40408.0</c:v>
                </c:pt>
                <c:pt idx="2655">
                  <c:v>40409.0</c:v>
                </c:pt>
                <c:pt idx="2656">
                  <c:v>40410.0</c:v>
                </c:pt>
                <c:pt idx="2657">
                  <c:v>40413.0</c:v>
                </c:pt>
                <c:pt idx="2658">
                  <c:v>40414.0</c:v>
                </c:pt>
                <c:pt idx="2659">
                  <c:v>40415.0</c:v>
                </c:pt>
                <c:pt idx="2660">
                  <c:v>40416.0</c:v>
                </c:pt>
                <c:pt idx="2661">
                  <c:v>40417.0</c:v>
                </c:pt>
                <c:pt idx="2662">
                  <c:v>40420.0</c:v>
                </c:pt>
                <c:pt idx="2663">
                  <c:v>40421.0</c:v>
                </c:pt>
                <c:pt idx="2664">
                  <c:v>40422.0</c:v>
                </c:pt>
                <c:pt idx="2665">
                  <c:v>40423.0</c:v>
                </c:pt>
                <c:pt idx="2666">
                  <c:v>40424.0</c:v>
                </c:pt>
                <c:pt idx="2667">
                  <c:v>40428.0</c:v>
                </c:pt>
                <c:pt idx="2668">
                  <c:v>40429.0</c:v>
                </c:pt>
                <c:pt idx="2669">
                  <c:v>40430.0</c:v>
                </c:pt>
                <c:pt idx="2670">
                  <c:v>40431.0</c:v>
                </c:pt>
                <c:pt idx="2671">
                  <c:v>40434.0</c:v>
                </c:pt>
                <c:pt idx="2672">
                  <c:v>40435.0</c:v>
                </c:pt>
                <c:pt idx="2673">
                  <c:v>40436.0</c:v>
                </c:pt>
                <c:pt idx="2674">
                  <c:v>40437.0</c:v>
                </c:pt>
                <c:pt idx="2675">
                  <c:v>40438.0</c:v>
                </c:pt>
                <c:pt idx="2676">
                  <c:v>40441.0</c:v>
                </c:pt>
                <c:pt idx="2677">
                  <c:v>40442.0</c:v>
                </c:pt>
                <c:pt idx="2678">
                  <c:v>40443.0</c:v>
                </c:pt>
                <c:pt idx="2679">
                  <c:v>40444.0</c:v>
                </c:pt>
                <c:pt idx="2680">
                  <c:v>40445.0</c:v>
                </c:pt>
                <c:pt idx="2681">
                  <c:v>40448.0</c:v>
                </c:pt>
                <c:pt idx="2682">
                  <c:v>40449.0</c:v>
                </c:pt>
                <c:pt idx="2683">
                  <c:v>40450.0</c:v>
                </c:pt>
                <c:pt idx="2684">
                  <c:v>40451.0</c:v>
                </c:pt>
                <c:pt idx="2685">
                  <c:v>40452.0</c:v>
                </c:pt>
                <c:pt idx="2686">
                  <c:v>40455.0</c:v>
                </c:pt>
                <c:pt idx="2687">
                  <c:v>40456.0</c:v>
                </c:pt>
                <c:pt idx="2688">
                  <c:v>40457.0</c:v>
                </c:pt>
                <c:pt idx="2689">
                  <c:v>40458.0</c:v>
                </c:pt>
                <c:pt idx="2690">
                  <c:v>40459.0</c:v>
                </c:pt>
                <c:pt idx="2691">
                  <c:v>40462.0</c:v>
                </c:pt>
                <c:pt idx="2692">
                  <c:v>40463.0</c:v>
                </c:pt>
                <c:pt idx="2693">
                  <c:v>40464.0</c:v>
                </c:pt>
                <c:pt idx="2694">
                  <c:v>40465.0</c:v>
                </c:pt>
                <c:pt idx="2695">
                  <c:v>40466.0</c:v>
                </c:pt>
                <c:pt idx="2696">
                  <c:v>40469.0</c:v>
                </c:pt>
                <c:pt idx="2697">
                  <c:v>40470.0</c:v>
                </c:pt>
                <c:pt idx="2698">
                  <c:v>40471.0</c:v>
                </c:pt>
                <c:pt idx="2699">
                  <c:v>40472.0</c:v>
                </c:pt>
                <c:pt idx="2700">
                  <c:v>40473.0</c:v>
                </c:pt>
                <c:pt idx="2701">
                  <c:v>40476.0</c:v>
                </c:pt>
                <c:pt idx="2702">
                  <c:v>40477.0</c:v>
                </c:pt>
                <c:pt idx="2703">
                  <c:v>40478.0</c:v>
                </c:pt>
                <c:pt idx="2704">
                  <c:v>40479.0</c:v>
                </c:pt>
                <c:pt idx="2705">
                  <c:v>40480.0</c:v>
                </c:pt>
                <c:pt idx="2706">
                  <c:v>40483.0</c:v>
                </c:pt>
                <c:pt idx="2707">
                  <c:v>40484.0</c:v>
                </c:pt>
                <c:pt idx="2708">
                  <c:v>40485.0</c:v>
                </c:pt>
                <c:pt idx="2709">
                  <c:v>40486.0</c:v>
                </c:pt>
                <c:pt idx="2710">
                  <c:v>40487.0</c:v>
                </c:pt>
                <c:pt idx="2711">
                  <c:v>40490.0</c:v>
                </c:pt>
                <c:pt idx="2712">
                  <c:v>40491.0</c:v>
                </c:pt>
                <c:pt idx="2713">
                  <c:v>40492.0</c:v>
                </c:pt>
                <c:pt idx="2714">
                  <c:v>40493.0</c:v>
                </c:pt>
                <c:pt idx="2715">
                  <c:v>40494.0</c:v>
                </c:pt>
                <c:pt idx="2716">
                  <c:v>40497.0</c:v>
                </c:pt>
                <c:pt idx="2717">
                  <c:v>40498.0</c:v>
                </c:pt>
                <c:pt idx="2718">
                  <c:v>40499.0</c:v>
                </c:pt>
                <c:pt idx="2719">
                  <c:v>40500.0</c:v>
                </c:pt>
                <c:pt idx="2720">
                  <c:v>40501.0</c:v>
                </c:pt>
                <c:pt idx="2721">
                  <c:v>40504.0</c:v>
                </c:pt>
                <c:pt idx="2722">
                  <c:v>40505.0</c:v>
                </c:pt>
                <c:pt idx="2723">
                  <c:v>40506.0</c:v>
                </c:pt>
                <c:pt idx="2724">
                  <c:v>40508.0</c:v>
                </c:pt>
                <c:pt idx="2725">
                  <c:v>40511.0</c:v>
                </c:pt>
                <c:pt idx="2726">
                  <c:v>40512.0</c:v>
                </c:pt>
                <c:pt idx="2727">
                  <c:v>40513.0</c:v>
                </c:pt>
                <c:pt idx="2728">
                  <c:v>40514.0</c:v>
                </c:pt>
                <c:pt idx="2729">
                  <c:v>40515.0</c:v>
                </c:pt>
                <c:pt idx="2730">
                  <c:v>40518.0</c:v>
                </c:pt>
                <c:pt idx="2731">
                  <c:v>40519.0</c:v>
                </c:pt>
                <c:pt idx="2732">
                  <c:v>40520.0</c:v>
                </c:pt>
                <c:pt idx="2733">
                  <c:v>40521.0</c:v>
                </c:pt>
                <c:pt idx="2734">
                  <c:v>40522.0</c:v>
                </c:pt>
                <c:pt idx="2735">
                  <c:v>40525.0</c:v>
                </c:pt>
                <c:pt idx="2736">
                  <c:v>40526.0</c:v>
                </c:pt>
                <c:pt idx="2737">
                  <c:v>40527.0</c:v>
                </c:pt>
                <c:pt idx="2738">
                  <c:v>40528.0</c:v>
                </c:pt>
                <c:pt idx="2739">
                  <c:v>40529.0</c:v>
                </c:pt>
                <c:pt idx="2740">
                  <c:v>40532.0</c:v>
                </c:pt>
                <c:pt idx="2741">
                  <c:v>40533.0</c:v>
                </c:pt>
                <c:pt idx="2742">
                  <c:v>40534.0</c:v>
                </c:pt>
                <c:pt idx="2743">
                  <c:v>40535.0</c:v>
                </c:pt>
                <c:pt idx="2744">
                  <c:v>40539.0</c:v>
                </c:pt>
                <c:pt idx="2745">
                  <c:v>40540.0</c:v>
                </c:pt>
                <c:pt idx="2746">
                  <c:v>40541.0</c:v>
                </c:pt>
                <c:pt idx="2747">
                  <c:v>40542.0</c:v>
                </c:pt>
                <c:pt idx="2748">
                  <c:v>40543.0</c:v>
                </c:pt>
                <c:pt idx="2749">
                  <c:v>40547.0</c:v>
                </c:pt>
                <c:pt idx="2750">
                  <c:v>40548.0</c:v>
                </c:pt>
                <c:pt idx="2751">
                  <c:v>40549.0</c:v>
                </c:pt>
                <c:pt idx="2752">
                  <c:v>40550.0</c:v>
                </c:pt>
                <c:pt idx="2753">
                  <c:v>40553.0</c:v>
                </c:pt>
                <c:pt idx="2754">
                  <c:v>40554.0</c:v>
                </c:pt>
                <c:pt idx="2755">
                  <c:v>40555.0</c:v>
                </c:pt>
                <c:pt idx="2756">
                  <c:v>40556.0</c:v>
                </c:pt>
                <c:pt idx="2757">
                  <c:v>40557.0</c:v>
                </c:pt>
                <c:pt idx="2758">
                  <c:v>40561.0</c:v>
                </c:pt>
                <c:pt idx="2759">
                  <c:v>40562.0</c:v>
                </c:pt>
                <c:pt idx="2760">
                  <c:v>40563.0</c:v>
                </c:pt>
                <c:pt idx="2761">
                  <c:v>40564.0</c:v>
                </c:pt>
                <c:pt idx="2762">
                  <c:v>40567.0</c:v>
                </c:pt>
                <c:pt idx="2763">
                  <c:v>40568.0</c:v>
                </c:pt>
                <c:pt idx="2764">
                  <c:v>40569.0</c:v>
                </c:pt>
                <c:pt idx="2765">
                  <c:v>40570.0</c:v>
                </c:pt>
                <c:pt idx="2766">
                  <c:v>40571.0</c:v>
                </c:pt>
                <c:pt idx="2767">
                  <c:v>40574.0</c:v>
                </c:pt>
                <c:pt idx="2768">
                  <c:v>40575.0</c:v>
                </c:pt>
                <c:pt idx="2769">
                  <c:v>40576.0</c:v>
                </c:pt>
                <c:pt idx="2770">
                  <c:v>40577.0</c:v>
                </c:pt>
                <c:pt idx="2771">
                  <c:v>40578.0</c:v>
                </c:pt>
                <c:pt idx="2772">
                  <c:v>40581.0</c:v>
                </c:pt>
                <c:pt idx="2773">
                  <c:v>40582.0</c:v>
                </c:pt>
                <c:pt idx="2774">
                  <c:v>40583.0</c:v>
                </c:pt>
                <c:pt idx="2775">
                  <c:v>40584.0</c:v>
                </c:pt>
                <c:pt idx="2776">
                  <c:v>40585.0</c:v>
                </c:pt>
                <c:pt idx="2777">
                  <c:v>40588.0</c:v>
                </c:pt>
                <c:pt idx="2778">
                  <c:v>40589.0</c:v>
                </c:pt>
                <c:pt idx="2779">
                  <c:v>40590.0</c:v>
                </c:pt>
                <c:pt idx="2780">
                  <c:v>40591.0</c:v>
                </c:pt>
                <c:pt idx="2781">
                  <c:v>40592.0</c:v>
                </c:pt>
                <c:pt idx="2782">
                  <c:v>40596.0</c:v>
                </c:pt>
                <c:pt idx="2783">
                  <c:v>40597.0</c:v>
                </c:pt>
                <c:pt idx="2784">
                  <c:v>40598.0</c:v>
                </c:pt>
                <c:pt idx="2785">
                  <c:v>40599.0</c:v>
                </c:pt>
                <c:pt idx="2786">
                  <c:v>40602.0</c:v>
                </c:pt>
                <c:pt idx="2787">
                  <c:v>40603.0</c:v>
                </c:pt>
                <c:pt idx="2788">
                  <c:v>40604.0</c:v>
                </c:pt>
                <c:pt idx="2789">
                  <c:v>40605.0</c:v>
                </c:pt>
                <c:pt idx="2790">
                  <c:v>40606.0</c:v>
                </c:pt>
                <c:pt idx="2791">
                  <c:v>40609.0</c:v>
                </c:pt>
                <c:pt idx="2792">
                  <c:v>40610.0</c:v>
                </c:pt>
                <c:pt idx="2793">
                  <c:v>40611.0</c:v>
                </c:pt>
                <c:pt idx="2794">
                  <c:v>40612.0</c:v>
                </c:pt>
                <c:pt idx="2795">
                  <c:v>40613.0</c:v>
                </c:pt>
                <c:pt idx="2796">
                  <c:v>40616.0</c:v>
                </c:pt>
                <c:pt idx="2797">
                  <c:v>40617.0</c:v>
                </c:pt>
                <c:pt idx="2798">
                  <c:v>40618.0</c:v>
                </c:pt>
                <c:pt idx="2799">
                  <c:v>40619.0</c:v>
                </c:pt>
                <c:pt idx="2800">
                  <c:v>40620.0</c:v>
                </c:pt>
                <c:pt idx="2801">
                  <c:v>40623.0</c:v>
                </c:pt>
                <c:pt idx="2802">
                  <c:v>40624.0</c:v>
                </c:pt>
                <c:pt idx="2803">
                  <c:v>40625.0</c:v>
                </c:pt>
                <c:pt idx="2804">
                  <c:v>40626.0</c:v>
                </c:pt>
                <c:pt idx="2805">
                  <c:v>40627.0</c:v>
                </c:pt>
                <c:pt idx="2806">
                  <c:v>40630.0</c:v>
                </c:pt>
                <c:pt idx="2807">
                  <c:v>40631.0</c:v>
                </c:pt>
                <c:pt idx="2808">
                  <c:v>40632.0</c:v>
                </c:pt>
                <c:pt idx="2809">
                  <c:v>40633.0</c:v>
                </c:pt>
                <c:pt idx="2810">
                  <c:v>40634.0</c:v>
                </c:pt>
                <c:pt idx="2811">
                  <c:v>40637.0</c:v>
                </c:pt>
                <c:pt idx="2812">
                  <c:v>40638.0</c:v>
                </c:pt>
                <c:pt idx="2813">
                  <c:v>40639.0</c:v>
                </c:pt>
                <c:pt idx="2814">
                  <c:v>40640.0</c:v>
                </c:pt>
                <c:pt idx="2815">
                  <c:v>40641.0</c:v>
                </c:pt>
                <c:pt idx="2816">
                  <c:v>40644.0</c:v>
                </c:pt>
                <c:pt idx="2817">
                  <c:v>40645.0</c:v>
                </c:pt>
                <c:pt idx="2818">
                  <c:v>40646.0</c:v>
                </c:pt>
                <c:pt idx="2819">
                  <c:v>40647.0</c:v>
                </c:pt>
                <c:pt idx="2820">
                  <c:v>40648.0</c:v>
                </c:pt>
                <c:pt idx="2821">
                  <c:v>40651.0</c:v>
                </c:pt>
                <c:pt idx="2822">
                  <c:v>40652.0</c:v>
                </c:pt>
                <c:pt idx="2823">
                  <c:v>40653.0</c:v>
                </c:pt>
                <c:pt idx="2824">
                  <c:v>40654.0</c:v>
                </c:pt>
                <c:pt idx="2825">
                  <c:v>40658.0</c:v>
                </c:pt>
                <c:pt idx="2826">
                  <c:v>40659.0</c:v>
                </c:pt>
                <c:pt idx="2827">
                  <c:v>40660.0</c:v>
                </c:pt>
                <c:pt idx="2828">
                  <c:v>40661.0</c:v>
                </c:pt>
                <c:pt idx="2829">
                  <c:v>40662.0</c:v>
                </c:pt>
                <c:pt idx="2830">
                  <c:v>40665.0</c:v>
                </c:pt>
                <c:pt idx="2831">
                  <c:v>40666.0</c:v>
                </c:pt>
                <c:pt idx="2832">
                  <c:v>40667.0</c:v>
                </c:pt>
                <c:pt idx="2833">
                  <c:v>40668.0</c:v>
                </c:pt>
                <c:pt idx="2834">
                  <c:v>40669.0</c:v>
                </c:pt>
                <c:pt idx="2835">
                  <c:v>40672.0</c:v>
                </c:pt>
                <c:pt idx="2836">
                  <c:v>40673.0</c:v>
                </c:pt>
                <c:pt idx="2837">
                  <c:v>40674.0</c:v>
                </c:pt>
                <c:pt idx="2838">
                  <c:v>40675.0</c:v>
                </c:pt>
                <c:pt idx="2839">
                  <c:v>40676.0</c:v>
                </c:pt>
                <c:pt idx="2840">
                  <c:v>40679.0</c:v>
                </c:pt>
                <c:pt idx="2841">
                  <c:v>40680.0</c:v>
                </c:pt>
                <c:pt idx="2842">
                  <c:v>40681.0</c:v>
                </c:pt>
                <c:pt idx="2843">
                  <c:v>40682.0</c:v>
                </c:pt>
                <c:pt idx="2844">
                  <c:v>40683.0</c:v>
                </c:pt>
                <c:pt idx="2845">
                  <c:v>40686.0</c:v>
                </c:pt>
                <c:pt idx="2846">
                  <c:v>40687.0</c:v>
                </c:pt>
                <c:pt idx="2847">
                  <c:v>40688.0</c:v>
                </c:pt>
                <c:pt idx="2848">
                  <c:v>40689.0</c:v>
                </c:pt>
                <c:pt idx="2849">
                  <c:v>40690.0</c:v>
                </c:pt>
                <c:pt idx="2850">
                  <c:v>40694.0</c:v>
                </c:pt>
                <c:pt idx="2851">
                  <c:v>40695.0</c:v>
                </c:pt>
                <c:pt idx="2852">
                  <c:v>40696.0</c:v>
                </c:pt>
                <c:pt idx="2853">
                  <c:v>40697.0</c:v>
                </c:pt>
                <c:pt idx="2854">
                  <c:v>40700.0</c:v>
                </c:pt>
                <c:pt idx="2855">
                  <c:v>40701.0</c:v>
                </c:pt>
                <c:pt idx="2856">
                  <c:v>40702.0</c:v>
                </c:pt>
                <c:pt idx="2857">
                  <c:v>40703.0</c:v>
                </c:pt>
                <c:pt idx="2858">
                  <c:v>40704.0</c:v>
                </c:pt>
                <c:pt idx="2859">
                  <c:v>40707.0</c:v>
                </c:pt>
                <c:pt idx="2860">
                  <c:v>40708.0</c:v>
                </c:pt>
                <c:pt idx="2861">
                  <c:v>40709.0</c:v>
                </c:pt>
                <c:pt idx="2862">
                  <c:v>40710.0</c:v>
                </c:pt>
                <c:pt idx="2863">
                  <c:v>40711.0</c:v>
                </c:pt>
                <c:pt idx="2864">
                  <c:v>40714.0</c:v>
                </c:pt>
                <c:pt idx="2865">
                  <c:v>40715.0</c:v>
                </c:pt>
                <c:pt idx="2866">
                  <c:v>40716.0</c:v>
                </c:pt>
                <c:pt idx="2867">
                  <c:v>40717.0</c:v>
                </c:pt>
                <c:pt idx="2868">
                  <c:v>40718.0</c:v>
                </c:pt>
                <c:pt idx="2869">
                  <c:v>40721.0</c:v>
                </c:pt>
                <c:pt idx="2870">
                  <c:v>40722.0</c:v>
                </c:pt>
                <c:pt idx="2871">
                  <c:v>40723.0</c:v>
                </c:pt>
                <c:pt idx="2872">
                  <c:v>40724.0</c:v>
                </c:pt>
                <c:pt idx="2873">
                  <c:v>40725.0</c:v>
                </c:pt>
                <c:pt idx="2874">
                  <c:v>40729.0</c:v>
                </c:pt>
                <c:pt idx="2875">
                  <c:v>40730.0</c:v>
                </c:pt>
                <c:pt idx="2876">
                  <c:v>40731.0</c:v>
                </c:pt>
                <c:pt idx="2877">
                  <c:v>40732.0</c:v>
                </c:pt>
                <c:pt idx="2878">
                  <c:v>40735.0</c:v>
                </c:pt>
                <c:pt idx="2879">
                  <c:v>40736.0</c:v>
                </c:pt>
                <c:pt idx="2880">
                  <c:v>40737.0</c:v>
                </c:pt>
                <c:pt idx="2881">
                  <c:v>40738.0</c:v>
                </c:pt>
                <c:pt idx="2882">
                  <c:v>40739.0</c:v>
                </c:pt>
                <c:pt idx="2883">
                  <c:v>40742.0</c:v>
                </c:pt>
                <c:pt idx="2884">
                  <c:v>40743.0</c:v>
                </c:pt>
                <c:pt idx="2885">
                  <c:v>40744.0</c:v>
                </c:pt>
                <c:pt idx="2886">
                  <c:v>40745.0</c:v>
                </c:pt>
                <c:pt idx="2887">
                  <c:v>40746.0</c:v>
                </c:pt>
                <c:pt idx="2888">
                  <c:v>40749.0</c:v>
                </c:pt>
                <c:pt idx="2889">
                  <c:v>40750.0</c:v>
                </c:pt>
                <c:pt idx="2890">
                  <c:v>40751.0</c:v>
                </c:pt>
                <c:pt idx="2891">
                  <c:v>40752.0</c:v>
                </c:pt>
                <c:pt idx="2892">
                  <c:v>40753.0</c:v>
                </c:pt>
                <c:pt idx="2893">
                  <c:v>40756.0</c:v>
                </c:pt>
                <c:pt idx="2894">
                  <c:v>40757.0</c:v>
                </c:pt>
                <c:pt idx="2895">
                  <c:v>40758.0</c:v>
                </c:pt>
                <c:pt idx="2896">
                  <c:v>40759.0</c:v>
                </c:pt>
                <c:pt idx="2897">
                  <c:v>40760.0</c:v>
                </c:pt>
                <c:pt idx="2898">
                  <c:v>40763.0</c:v>
                </c:pt>
                <c:pt idx="2899">
                  <c:v>40764.0</c:v>
                </c:pt>
                <c:pt idx="2900">
                  <c:v>40765.0</c:v>
                </c:pt>
                <c:pt idx="2901">
                  <c:v>40766.0</c:v>
                </c:pt>
                <c:pt idx="2902">
                  <c:v>40767.0</c:v>
                </c:pt>
                <c:pt idx="2903">
                  <c:v>40770.0</c:v>
                </c:pt>
                <c:pt idx="2904">
                  <c:v>40771.0</c:v>
                </c:pt>
                <c:pt idx="2905">
                  <c:v>40772.0</c:v>
                </c:pt>
                <c:pt idx="2906">
                  <c:v>40773.0</c:v>
                </c:pt>
                <c:pt idx="2907">
                  <c:v>40774.0</c:v>
                </c:pt>
                <c:pt idx="2908">
                  <c:v>40777.0</c:v>
                </c:pt>
                <c:pt idx="2909">
                  <c:v>40778.0</c:v>
                </c:pt>
                <c:pt idx="2910">
                  <c:v>40779.0</c:v>
                </c:pt>
                <c:pt idx="2911">
                  <c:v>40780.0</c:v>
                </c:pt>
                <c:pt idx="2912">
                  <c:v>40781.0</c:v>
                </c:pt>
                <c:pt idx="2913">
                  <c:v>40784.0</c:v>
                </c:pt>
                <c:pt idx="2914">
                  <c:v>40785.0</c:v>
                </c:pt>
                <c:pt idx="2915">
                  <c:v>40786.0</c:v>
                </c:pt>
                <c:pt idx="2916">
                  <c:v>40787.0</c:v>
                </c:pt>
                <c:pt idx="2917">
                  <c:v>40788.0</c:v>
                </c:pt>
                <c:pt idx="2918">
                  <c:v>40792.0</c:v>
                </c:pt>
                <c:pt idx="2919">
                  <c:v>40793.0</c:v>
                </c:pt>
                <c:pt idx="2920">
                  <c:v>40794.0</c:v>
                </c:pt>
                <c:pt idx="2921">
                  <c:v>40795.0</c:v>
                </c:pt>
                <c:pt idx="2922">
                  <c:v>40798.0</c:v>
                </c:pt>
                <c:pt idx="2923">
                  <c:v>40799.0</c:v>
                </c:pt>
                <c:pt idx="2924">
                  <c:v>40800.0</c:v>
                </c:pt>
                <c:pt idx="2925">
                  <c:v>40801.0</c:v>
                </c:pt>
                <c:pt idx="2926">
                  <c:v>40802.0</c:v>
                </c:pt>
                <c:pt idx="2927">
                  <c:v>40805.0</c:v>
                </c:pt>
                <c:pt idx="2928">
                  <c:v>40806.0</c:v>
                </c:pt>
                <c:pt idx="2929">
                  <c:v>40807.0</c:v>
                </c:pt>
                <c:pt idx="2930">
                  <c:v>40808.0</c:v>
                </c:pt>
                <c:pt idx="2931">
                  <c:v>40809.0</c:v>
                </c:pt>
                <c:pt idx="2932">
                  <c:v>40812.0</c:v>
                </c:pt>
                <c:pt idx="2933">
                  <c:v>40813.0</c:v>
                </c:pt>
                <c:pt idx="2934">
                  <c:v>40814.0</c:v>
                </c:pt>
                <c:pt idx="2935">
                  <c:v>40815.0</c:v>
                </c:pt>
                <c:pt idx="2936">
                  <c:v>40816.0</c:v>
                </c:pt>
                <c:pt idx="2937">
                  <c:v>40819.0</c:v>
                </c:pt>
                <c:pt idx="2938">
                  <c:v>40820.0</c:v>
                </c:pt>
                <c:pt idx="2939">
                  <c:v>40821.0</c:v>
                </c:pt>
                <c:pt idx="2940">
                  <c:v>40822.0</c:v>
                </c:pt>
                <c:pt idx="2941">
                  <c:v>40823.0</c:v>
                </c:pt>
                <c:pt idx="2942">
                  <c:v>40826.0</c:v>
                </c:pt>
                <c:pt idx="2943">
                  <c:v>40827.0</c:v>
                </c:pt>
                <c:pt idx="2944">
                  <c:v>40828.0</c:v>
                </c:pt>
                <c:pt idx="2945">
                  <c:v>40829.0</c:v>
                </c:pt>
                <c:pt idx="2946">
                  <c:v>40830.0</c:v>
                </c:pt>
                <c:pt idx="2947">
                  <c:v>40833.0</c:v>
                </c:pt>
                <c:pt idx="2948">
                  <c:v>40834.0</c:v>
                </c:pt>
                <c:pt idx="2949">
                  <c:v>40835.0</c:v>
                </c:pt>
                <c:pt idx="2950">
                  <c:v>40836.0</c:v>
                </c:pt>
                <c:pt idx="2951">
                  <c:v>40837.0</c:v>
                </c:pt>
                <c:pt idx="2952">
                  <c:v>40840.0</c:v>
                </c:pt>
                <c:pt idx="2953">
                  <c:v>40841.0</c:v>
                </c:pt>
                <c:pt idx="2954">
                  <c:v>40842.0</c:v>
                </c:pt>
                <c:pt idx="2955">
                  <c:v>40843.0</c:v>
                </c:pt>
                <c:pt idx="2956">
                  <c:v>40844.0</c:v>
                </c:pt>
                <c:pt idx="2957">
                  <c:v>40847.0</c:v>
                </c:pt>
                <c:pt idx="2958">
                  <c:v>40848.0</c:v>
                </c:pt>
                <c:pt idx="2959">
                  <c:v>40849.0</c:v>
                </c:pt>
                <c:pt idx="2960">
                  <c:v>40850.0</c:v>
                </c:pt>
                <c:pt idx="2961">
                  <c:v>40851.0</c:v>
                </c:pt>
                <c:pt idx="2962">
                  <c:v>40854.0</c:v>
                </c:pt>
                <c:pt idx="2963">
                  <c:v>40855.0</c:v>
                </c:pt>
                <c:pt idx="2964">
                  <c:v>40856.0</c:v>
                </c:pt>
                <c:pt idx="2965">
                  <c:v>40857.0</c:v>
                </c:pt>
                <c:pt idx="2966">
                  <c:v>40858.0</c:v>
                </c:pt>
                <c:pt idx="2967">
                  <c:v>40861.0</c:v>
                </c:pt>
                <c:pt idx="2968">
                  <c:v>40862.0</c:v>
                </c:pt>
                <c:pt idx="2969">
                  <c:v>40863.0</c:v>
                </c:pt>
                <c:pt idx="2970">
                  <c:v>40864.0</c:v>
                </c:pt>
                <c:pt idx="2971">
                  <c:v>40865.0</c:v>
                </c:pt>
                <c:pt idx="2972">
                  <c:v>40868.0</c:v>
                </c:pt>
                <c:pt idx="2973">
                  <c:v>40869.0</c:v>
                </c:pt>
                <c:pt idx="2974">
                  <c:v>40870.0</c:v>
                </c:pt>
                <c:pt idx="2975">
                  <c:v>40872.0</c:v>
                </c:pt>
                <c:pt idx="2976">
                  <c:v>40875.0</c:v>
                </c:pt>
                <c:pt idx="2977">
                  <c:v>40876.0</c:v>
                </c:pt>
                <c:pt idx="2978">
                  <c:v>40877.0</c:v>
                </c:pt>
                <c:pt idx="2979">
                  <c:v>40878.0</c:v>
                </c:pt>
                <c:pt idx="2980">
                  <c:v>40879.0</c:v>
                </c:pt>
                <c:pt idx="2981">
                  <c:v>40882.0</c:v>
                </c:pt>
                <c:pt idx="2982">
                  <c:v>40883.0</c:v>
                </c:pt>
                <c:pt idx="2983">
                  <c:v>40884.0</c:v>
                </c:pt>
                <c:pt idx="2984">
                  <c:v>40885.0</c:v>
                </c:pt>
                <c:pt idx="2985">
                  <c:v>40886.0</c:v>
                </c:pt>
                <c:pt idx="2986">
                  <c:v>40889.0</c:v>
                </c:pt>
                <c:pt idx="2987">
                  <c:v>40890.0</c:v>
                </c:pt>
                <c:pt idx="2988">
                  <c:v>40891.0</c:v>
                </c:pt>
                <c:pt idx="2989">
                  <c:v>40892.0</c:v>
                </c:pt>
                <c:pt idx="2990">
                  <c:v>40893.0</c:v>
                </c:pt>
                <c:pt idx="2991">
                  <c:v>40896.0</c:v>
                </c:pt>
                <c:pt idx="2992">
                  <c:v>40897.0</c:v>
                </c:pt>
                <c:pt idx="2993">
                  <c:v>40898.0</c:v>
                </c:pt>
                <c:pt idx="2994">
                  <c:v>40899.0</c:v>
                </c:pt>
                <c:pt idx="2995">
                  <c:v>40900.0</c:v>
                </c:pt>
                <c:pt idx="2996">
                  <c:v>40904.0</c:v>
                </c:pt>
                <c:pt idx="2997">
                  <c:v>40905.0</c:v>
                </c:pt>
                <c:pt idx="2998">
                  <c:v>40906.0</c:v>
                </c:pt>
                <c:pt idx="2999">
                  <c:v>40907.0</c:v>
                </c:pt>
                <c:pt idx="3000">
                  <c:v>40911.0</c:v>
                </c:pt>
                <c:pt idx="3001">
                  <c:v>40912.0</c:v>
                </c:pt>
                <c:pt idx="3002">
                  <c:v>40913.0</c:v>
                </c:pt>
                <c:pt idx="3003">
                  <c:v>40914.0</c:v>
                </c:pt>
                <c:pt idx="3004">
                  <c:v>40917.0</c:v>
                </c:pt>
                <c:pt idx="3005">
                  <c:v>40918.0</c:v>
                </c:pt>
                <c:pt idx="3006">
                  <c:v>40919.0</c:v>
                </c:pt>
                <c:pt idx="3007">
                  <c:v>40920.0</c:v>
                </c:pt>
                <c:pt idx="3008">
                  <c:v>40921.0</c:v>
                </c:pt>
                <c:pt idx="3009">
                  <c:v>40925.0</c:v>
                </c:pt>
                <c:pt idx="3010">
                  <c:v>40926.0</c:v>
                </c:pt>
                <c:pt idx="3011">
                  <c:v>40927.0</c:v>
                </c:pt>
                <c:pt idx="3012">
                  <c:v>40928.0</c:v>
                </c:pt>
                <c:pt idx="3013">
                  <c:v>40931.0</c:v>
                </c:pt>
                <c:pt idx="3014">
                  <c:v>40932.0</c:v>
                </c:pt>
                <c:pt idx="3015">
                  <c:v>40933.0</c:v>
                </c:pt>
                <c:pt idx="3016">
                  <c:v>40934.0</c:v>
                </c:pt>
                <c:pt idx="3017">
                  <c:v>40935.0</c:v>
                </c:pt>
                <c:pt idx="3018">
                  <c:v>40938.0</c:v>
                </c:pt>
                <c:pt idx="3019">
                  <c:v>40939.0</c:v>
                </c:pt>
                <c:pt idx="3020">
                  <c:v>40940.0</c:v>
                </c:pt>
                <c:pt idx="3021">
                  <c:v>40941.0</c:v>
                </c:pt>
                <c:pt idx="3022">
                  <c:v>40942.0</c:v>
                </c:pt>
                <c:pt idx="3023">
                  <c:v>40945.0</c:v>
                </c:pt>
                <c:pt idx="3024">
                  <c:v>40946.0</c:v>
                </c:pt>
                <c:pt idx="3025">
                  <c:v>40947.0</c:v>
                </c:pt>
                <c:pt idx="3026">
                  <c:v>40948.0</c:v>
                </c:pt>
                <c:pt idx="3027">
                  <c:v>40949.0</c:v>
                </c:pt>
                <c:pt idx="3028">
                  <c:v>40952.0</c:v>
                </c:pt>
                <c:pt idx="3029">
                  <c:v>40953.0</c:v>
                </c:pt>
                <c:pt idx="3030">
                  <c:v>40954.0</c:v>
                </c:pt>
                <c:pt idx="3031">
                  <c:v>40955.0</c:v>
                </c:pt>
                <c:pt idx="3032">
                  <c:v>40956.0</c:v>
                </c:pt>
                <c:pt idx="3033">
                  <c:v>40960.0</c:v>
                </c:pt>
                <c:pt idx="3034">
                  <c:v>40961.0</c:v>
                </c:pt>
                <c:pt idx="3035">
                  <c:v>40962.0</c:v>
                </c:pt>
                <c:pt idx="3036">
                  <c:v>40963.0</c:v>
                </c:pt>
                <c:pt idx="3037">
                  <c:v>40966.0</c:v>
                </c:pt>
                <c:pt idx="3038">
                  <c:v>40967.0</c:v>
                </c:pt>
                <c:pt idx="3039">
                  <c:v>40968.0</c:v>
                </c:pt>
                <c:pt idx="3040">
                  <c:v>40969.0</c:v>
                </c:pt>
                <c:pt idx="3041">
                  <c:v>40970.0</c:v>
                </c:pt>
                <c:pt idx="3042">
                  <c:v>40973.0</c:v>
                </c:pt>
                <c:pt idx="3043">
                  <c:v>40974.0</c:v>
                </c:pt>
                <c:pt idx="3044">
                  <c:v>40975.0</c:v>
                </c:pt>
                <c:pt idx="3045">
                  <c:v>40976.0</c:v>
                </c:pt>
                <c:pt idx="3046">
                  <c:v>40977.0</c:v>
                </c:pt>
                <c:pt idx="3047">
                  <c:v>40980.0</c:v>
                </c:pt>
                <c:pt idx="3048">
                  <c:v>40981.0</c:v>
                </c:pt>
                <c:pt idx="3049">
                  <c:v>40982.0</c:v>
                </c:pt>
                <c:pt idx="3050">
                  <c:v>40983.0</c:v>
                </c:pt>
                <c:pt idx="3051">
                  <c:v>40984.0</c:v>
                </c:pt>
                <c:pt idx="3052">
                  <c:v>40987.0</c:v>
                </c:pt>
                <c:pt idx="3053">
                  <c:v>40988.0</c:v>
                </c:pt>
                <c:pt idx="3054">
                  <c:v>40989.0</c:v>
                </c:pt>
                <c:pt idx="3055">
                  <c:v>40990.0</c:v>
                </c:pt>
                <c:pt idx="3056">
                  <c:v>40991.0</c:v>
                </c:pt>
                <c:pt idx="3057">
                  <c:v>40994.0</c:v>
                </c:pt>
                <c:pt idx="3058">
                  <c:v>40995.0</c:v>
                </c:pt>
                <c:pt idx="3059">
                  <c:v>40996.0</c:v>
                </c:pt>
                <c:pt idx="3060">
                  <c:v>40997.0</c:v>
                </c:pt>
                <c:pt idx="3061">
                  <c:v>40998.0</c:v>
                </c:pt>
                <c:pt idx="3062">
                  <c:v>41001.0</c:v>
                </c:pt>
                <c:pt idx="3063">
                  <c:v>41002.0</c:v>
                </c:pt>
                <c:pt idx="3064">
                  <c:v>41003.0</c:v>
                </c:pt>
                <c:pt idx="3065">
                  <c:v>41004.0</c:v>
                </c:pt>
                <c:pt idx="3066">
                  <c:v>41008.0</c:v>
                </c:pt>
                <c:pt idx="3067">
                  <c:v>41009.0</c:v>
                </c:pt>
                <c:pt idx="3068">
                  <c:v>41010.0</c:v>
                </c:pt>
                <c:pt idx="3069">
                  <c:v>41011.0</c:v>
                </c:pt>
                <c:pt idx="3070">
                  <c:v>41012.0</c:v>
                </c:pt>
                <c:pt idx="3071">
                  <c:v>41015.0</c:v>
                </c:pt>
                <c:pt idx="3072">
                  <c:v>41016.0</c:v>
                </c:pt>
                <c:pt idx="3073">
                  <c:v>41017.0</c:v>
                </c:pt>
                <c:pt idx="3074">
                  <c:v>41018.0</c:v>
                </c:pt>
                <c:pt idx="3075">
                  <c:v>41019.0</c:v>
                </c:pt>
                <c:pt idx="3076">
                  <c:v>41022.0</c:v>
                </c:pt>
                <c:pt idx="3077">
                  <c:v>41023.0</c:v>
                </c:pt>
                <c:pt idx="3078">
                  <c:v>41024.0</c:v>
                </c:pt>
                <c:pt idx="3079">
                  <c:v>41025.0</c:v>
                </c:pt>
                <c:pt idx="3080">
                  <c:v>41026.0</c:v>
                </c:pt>
                <c:pt idx="3081">
                  <c:v>41029.0</c:v>
                </c:pt>
                <c:pt idx="3082">
                  <c:v>41030.0</c:v>
                </c:pt>
                <c:pt idx="3083">
                  <c:v>41031.0</c:v>
                </c:pt>
                <c:pt idx="3084">
                  <c:v>41032.0</c:v>
                </c:pt>
                <c:pt idx="3085">
                  <c:v>41033.0</c:v>
                </c:pt>
                <c:pt idx="3086">
                  <c:v>41036.0</c:v>
                </c:pt>
                <c:pt idx="3087">
                  <c:v>41037.0</c:v>
                </c:pt>
                <c:pt idx="3088">
                  <c:v>41038.0</c:v>
                </c:pt>
                <c:pt idx="3089">
                  <c:v>41039.0</c:v>
                </c:pt>
                <c:pt idx="3090">
                  <c:v>41040.0</c:v>
                </c:pt>
                <c:pt idx="3091">
                  <c:v>41043.0</c:v>
                </c:pt>
                <c:pt idx="3092">
                  <c:v>41044.0</c:v>
                </c:pt>
                <c:pt idx="3093">
                  <c:v>41045.0</c:v>
                </c:pt>
                <c:pt idx="3094">
                  <c:v>41046.0</c:v>
                </c:pt>
                <c:pt idx="3095">
                  <c:v>41047.0</c:v>
                </c:pt>
                <c:pt idx="3096">
                  <c:v>41050.0</c:v>
                </c:pt>
                <c:pt idx="3097">
                  <c:v>41051.0</c:v>
                </c:pt>
                <c:pt idx="3098">
                  <c:v>41052.0</c:v>
                </c:pt>
                <c:pt idx="3099">
                  <c:v>41053.0</c:v>
                </c:pt>
                <c:pt idx="3100">
                  <c:v>41054.0</c:v>
                </c:pt>
                <c:pt idx="3101">
                  <c:v>41058.0</c:v>
                </c:pt>
                <c:pt idx="3102">
                  <c:v>41059.0</c:v>
                </c:pt>
                <c:pt idx="3103">
                  <c:v>41060.0</c:v>
                </c:pt>
                <c:pt idx="3104">
                  <c:v>41061.0</c:v>
                </c:pt>
                <c:pt idx="3105">
                  <c:v>41064.0</c:v>
                </c:pt>
                <c:pt idx="3106">
                  <c:v>41065.0</c:v>
                </c:pt>
                <c:pt idx="3107">
                  <c:v>41066.0</c:v>
                </c:pt>
                <c:pt idx="3108">
                  <c:v>41067.0</c:v>
                </c:pt>
                <c:pt idx="3109">
                  <c:v>41068.0</c:v>
                </c:pt>
                <c:pt idx="3110">
                  <c:v>41071.0</c:v>
                </c:pt>
                <c:pt idx="3111">
                  <c:v>41072.0</c:v>
                </c:pt>
                <c:pt idx="3112">
                  <c:v>41073.0</c:v>
                </c:pt>
                <c:pt idx="3113">
                  <c:v>41074.0</c:v>
                </c:pt>
                <c:pt idx="3114">
                  <c:v>41075.0</c:v>
                </c:pt>
                <c:pt idx="3115">
                  <c:v>41078.0</c:v>
                </c:pt>
                <c:pt idx="3116">
                  <c:v>41079.0</c:v>
                </c:pt>
                <c:pt idx="3117">
                  <c:v>41080.0</c:v>
                </c:pt>
                <c:pt idx="3118">
                  <c:v>41081.0</c:v>
                </c:pt>
                <c:pt idx="3119">
                  <c:v>41082.0</c:v>
                </c:pt>
                <c:pt idx="3120">
                  <c:v>41085.0</c:v>
                </c:pt>
                <c:pt idx="3121">
                  <c:v>41086.0</c:v>
                </c:pt>
                <c:pt idx="3122">
                  <c:v>41087.0</c:v>
                </c:pt>
                <c:pt idx="3123">
                  <c:v>41088.0</c:v>
                </c:pt>
                <c:pt idx="3124">
                  <c:v>41089.0</c:v>
                </c:pt>
                <c:pt idx="3125">
                  <c:v>41092.0</c:v>
                </c:pt>
                <c:pt idx="3126">
                  <c:v>41093.0</c:v>
                </c:pt>
                <c:pt idx="3127">
                  <c:v>41095.0</c:v>
                </c:pt>
                <c:pt idx="3128">
                  <c:v>41096.0</c:v>
                </c:pt>
                <c:pt idx="3129">
                  <c:v>41099.0</c:v>
                </c:pt>
                <c:pt idx="3130">
                  <c:v>41100.0</c:v>
                </c:pt>
                <c:pt idx="3131">
                  <c:v>41101.0</c:v>
                </c:pt>
                <c:pt idx="3132">
                  <c:v>41102.0</c:v>
                </c:pt>
                <c:pt idx="3133">
                  <c:v>41103.0</c:v>
                </c:pt>
                <c:pt idx="3134">
                  <c:v>41106.0</c:v>
                </c:pt>
                <c:pt idx="3135">
                  <c:v>41107.0</c:v>
                </c:pt>
                <c:pt idx="3136">
                  <c:v>41108.0</c:v>
                </c:pt>
                <c:pt idx="3137">
                  <c:v>41109.0</c:v>
                </c:pt>
                <c:pt idx="3138">
                  <c:v>41110.0</c:v>
                </c:pt>
                <c:pt idx="3139">
                  <c:v>41113.0</c:v>
                </c:pt>
                <c:pt idx="3140">
                  <c:v>41114.0</c:v>
                </c:pt>
                <c:pt idx="3141">
                  <c:v>41115.0</c:v>
                </c:pt>
                <c:pt idx="3142">
                  <c:v>41116.0</c:v>
                </c:pt>
                <c:pt idx="3143">
                  <c:v>41117.0</c:v>
                </c:pt>
                <c:pt idx="3144">
                  <c:v>41120.0</c:v>
                </c:pt>
                <c:pt idx="3145">
                  <c:v>41121.0</c:v>
                </c:pt>
                <c:pt idx="3146">
                  <c:v>41122.0</c:v>
                </c:pt>
                <c:pt idx="3147">
                  <c:v>41123.0</c:v>
                </c:pt>
                <c:pt idx="3148">
                  <c:v>41124.0</c:v>
                </c:pt>
                <c:pt idx="3149">
                  <c:v>41127.0</c:v>
                </c:pt>
                <c:pt idx="3150">
                  <c:v>41128.0</c:v>
                </c:pt>
                <c:pt idx="3151">
                  <c:v>41129.0</c:v>
                </c:pt>
                <c:pt idx="3152">
                  <c:v>41130.0</c:v>
                </c:pt>
                <c:pt idx="3153">
                  <c:v>41131.0</c:v>
                </c:pt>
                <c:pt idx="3154">
                  <c:v>41134.0</c:v>
                </c:pt>
                <c:pt idx="3155">
                  <c:v>41135.0</c:v>
                </c:pt>
                <c:pt idx="3156">
                  <c:v>41136.0</c:v>
                </c:pt>
                <c:pt idx="3157">
                  <c:v>41137.0</c:v>
                </c:pt>
                <c:pt idx="3158">
                  <c:v>41138.0</c:v>
                </c:pt>
                <c:pt idx="3159">
                  <c:v>41141.0</c:v>
                </c:pt>
                <c:pt idx="3160">
                  <c:v>41142.0</c:v>
                </c:pt>
                <c:pt idx="3161">
                  <c:v>41143.0</c:v>
                </c:pt>
                <c:pt idx="3162">
                  <c:v>41144.0</c:v>
                </c:pt>
                <c:pt idx="3163">
                  <c:v>41145.0</c:v>
                </c:pt>
                <c:pt idx="3164">
                  <c:v>41148.0</c:v>
                </c:pt>
                <c:pt idx="3165">
                  <c:v>41149.0</c:v>
                </c:pt>
                <c:pt idx="3166">
                  <c:v>41150.0</c:v>
                </c:pt>
                <c:pt idx="3167">
                  <c:v>41151.0</c:v>
                </c:pt>
                <c:pt idx="3168">
                  <c:v>41152.0</c:v>
                </c:pt>
                <c:pt idx="3169">
                  <c:v>41156.0</c:v>
                </c:pt>
                <c:pt idx="3170">
                  <c:v>41157.0</c:v>
                </c:pt>
                <c:pt idx="3171">
                  <c:v>41158.0</c:v>
                </c:pt>
                <c:pt idx="3172">
                  <c:v>41159.0</c:v>
                </c:pt>
                <c:pt idx="3173">
                  <c:v>41162.0</c:v>
                </c:pt>
                <c:pt idx="3174">
                  <c:v>41163.0</c:v>
                </c:pt>
                <c:pt idx="3175">
                  <c:v>41164.0</c:v>
                </c:pt>
                <c:pt idx="3176">
                  <c:v>41165.0</c:v>
                </c:pt>
                <c:pt idx="3177">
                  <c:v>41166.0</c:v>
                </c:pt>
                <c:pt idx="3178">
                  <c:v>41169.0</c:v>
                </c:pt>
                <c:pt idx="3179">
                  <c:v>41170.0</c:v>
                </c:pt>
                <c:pt idx="3180">
                  <c:v>41171.0</c:v>
                </c:pt>
                <c:pt idx="3181">
                  <c:v>41172.0</c:v>
                </c:pt>
                <c:pt idx="3182">
                  <c:v>41173.0</c:v>
                </c:pt>
                <c:pt idx="3183">
                  <c:v>41176.0</c:v>
                </c:pt>
                <c:pt idx="3184">
                  <c:v>41177.0</c:v>
                </c:pt>
                <c:pt idx="3185">
                  <c:v>41178.0</c:v>
                </c:pt>
                <c:pt idx="3186">
                  <c:v>41179.0</c:v>
                </c:pt>
                <c:pt idx="3187">
                  <c:v>41180.0</c:v>
                </c:pt>
                <c:pt idx="3188">
                  <c:v>41183.0</c:v>
                </c:pt>
                <c:pt idx="3189">
                  <c:v>41184.0</c:v>
                </c:pt>
                <c:pt idx="3190">
                  <c:v>41185.0</c:v>
                </c:pt>
                <c:pt idx="3191">
                  <c:v>41186.0</c:v>
                </c:pt>
                <c:pt idx="3192">
                  <c:v>41187.0</c:v>
                </c:pt>
                <c:pt idx="3193">
                  <c:v>41190.0</c:v>
                </c:pt>
                <c:pt idx="3194">
                  <c:v>41191.0</c:v>
                </c:pt>
                <c:pt idx="3195">
                  <c:v>41192.0</c:v>
                </c:pt>
                <c:pt idx="3196">
                  <c:v>41193.0</c:v>
                </c:pt>
                <c:pt idx="3197">
                  <c:v>41194.0</c:v>
                </c:pt>
                <c:pt idx="3198">
                  <c:v>41197.0</c:v>
                </c:pt>
                <c:pt idx="3199">
                  <c:v>41198.0</c:v>
                </c:pt>
                <c:pt idx="3200">
                  <c:v>41199.0</c:v>
                </c:pt>
                <c:pt idx="3201">
                  <c:v>41200.0</c:v>
                </c:pt>
                <c:pt idx="3202">
                  <c:v>41201.0</c:v>
                </c:pt>
                <c:pt idx="3203">
                  <c:v>41204.0</c:v>
                </c:pt>
                <c:pt idx="3204">
                  <c:v>41205.0</c:v>
                </c:pt>
                <c:pt idx="3205">
                  <c:v>41206.0</c:v>
                </c:pt>
                <c:pt idx="3206">
                  <c:v>41207.0</c:v>
                </c:pt>
                <c:pt idx="3207">
                  <c:v>41208.0</c:v>
                </c:pt>
                <c:pt idx="3208">
                  <c:v>41211.0</c:v>
                </c:pt>
                <c:pt idx="3209">
                  <c:v>41212.0</c:v>
                </c:pt>
                <c:pt idx="3210">
                  <c:v>41213.0</c:v>
                </c:pt>
                <c:pt idx="3211">
                  <c:v>41214.0</c:v>
                </c:pt>
                <c:pt idx="3212">
                  <c:v>41215.0</c:v>
                </c:pt>
                <c:pt idx="3213">
                  <c:v>41218.0</c:v>
                </c:pt>
                <c:pt idx="3214">
                  <c:v>41219.0</c:v>
                </c:pt>
                <c:pt idx="3215">
                  <c:v>41220.0</c:v>
                </c:pt>
                <c:pt idx="3216">
                  <c:v>41221.0</c:v>
                </c:pt>
                <c:pt idx="3217">
                  <c:v>41222.0</c:v>
                </c:pt>
                <c:pt idx="3218">
                  <c:v>41225.0</c:v>
                </c:pt>
                <c:pt idx="3219">
                  <c:v>41226.0</c:v>
                </c:pt>
                <c:pt idx="3220">
                  <c:v>41227.0</c:v>
                </c:pt>
                <c:pt idx="3221">
                  <c:v>41228.0</c:v>
                </c:pt>
                <c:pt idx="3222">
                  <c:v>41229.0</c:v>
                </c:pt>
                <c:pt idx="3223">
                  <c:v>41232.0</c:v>
                </c:pt>
                <c:pt idx="3224">
                  <c:v>41233.0</c:v>
                </c:pt>
                <c:pt idx="3225">
                  <c:v>41234.0</c:v>
                </c:pt>
                <c:pt idx="3226">
                  <c:v>41236.0</c:v>
                </c:pt>
                <c:pt idx="3227">
                  <c:v>41239.0</c:v>
                </c:pt>
                <c:pt idx="3228">
                  <c:v>41240.0</c:v>
                </c:pt>
                <c:pt idx="3229">
                  <c:v>41241.0</c:v>
                </c:pt>
                <c:pt idx="3230">
                  <c:v>41242.0</c:v>
                </c:pt>
                <c:pt idx="3231">
                  <c:v>41243.0</c:v>
                </c:pt>
                <c:pt idx="3232">
                  <c:v>41246.0</c:v>
                </c:pt>
                <c:pt idx="3233">
                  <c:v>41247.0</c:v>
                </c:pt>
                <c:pt idx="3234">
                  <c:v>41248.0</c:v>
                </c:pt>
                <c:pt idx="3235">
                  <c:v>41249.0</c:v>
                </c:pt>
                <c:pt idx="3236">
                  <c:v>41250.0</c:v>
                </c:pt>
                <c:pt idx="3237">
                  <c:v>41253.0</c:v>
                </c:pt>
                <c:pt idx="3238">
                  <c:v>41254.0</c:v>
                </c:pt>
                <c:pt idx="3239">
                  <c:v>41255.0</c:v>
                </c:pt>
                <c:pt idx="3240">
                  <c:v>41256.0</c:v>
                </c:pt>
                <c:pt idx="3241">
                  <c:v>41257.0</c:v>
                </c:pt>
                <c:pt idx="3242">
                  <c:v>41260.0</c:v>
                </c:pt>
                <c:pt idx="3243">
                  <c:v>41261.0</c:v>
                </c:pt>
                <c:pt idx="3244">
                  <c:v>41262.0</c:v>
                </c:pt>
                <c:pt idx="3245">
                  <c:v>41263.0</c:v>
                </c:pt>
                <c:pt idx="3246">
                  <c:v>41264.0</c:v>
                </c:pt>
                <c:pt idx="3247">
                  <c:v>41267.0</c:v>
                </c:pt>
                <c:pt idx="3248">
                  <c:v>41269.0</c:v>
                </c:pt>
                <c:pt idx="3249">
                  <c:v>41270.0</c:v>
                </c:pt>
                <c:pt idx="3250">
                  <c:v>41271.0</c:v>
                </c:pt>
                <c:pt idx="3251">
                  <c:v>41274.0</c:v>
                </c:pt>
                <c:pt idx="3252">
                  <c:v>41276.0</c:v>
                </c:pt>
                <c:pt idx="3253">
                  <c:v>41277.0</c:v>
                </c:pt>
                <c:pt idx="3254">
                  <c:v>41278.0</c:v>
                </c:pt>
                <c:pt idx="3255">
                  <c:v>41281.0</c:v>
                </c:pt>
                <c:pt idx="3256">
                  <c:v>41282.0</c:v>
                </c:pt>
                <c:pt idx="3257">
                  <c:v>41283.0</c:v>
                </c:pt>
                <c:pt idx="3258">
                  <c:v>41284.0</c:v>
                </c:pt>
                <c:pt idx="3259">
                  <c:v>41285.0</c:v>
                </c:pt>
                <c:pt idx="3260">
                  <c:v>41288.0</c:v>
                </c:pt>
                <c:pt idx="3261">
                  <c:v>41289.0</c:v>
                </c:pt>
                <c:pt idx="3262">
                  <c:v>41290.0</c:v>
                </c:pt>
                <c:pt idx="3263">
                  <c:v>41291.0</c:v>
                </c:pt>
                <c:pt idx="3264">
                  <c:v>41292.0</c:v>
                </c:pt>
                <c:pt idx="3265">
                  <c:v>41296.0</c:v>
                </c:pt>
                <c:pt idx="3266">
                  <c:v>41297.0</c:v>
                </c:pt>
                <c:pt idx="3267">
                  <c:v>41298.0</c:v>
                </c:pt>
                <c:pt idx="3268">
                  <c:v>41299.0</c:v>
                </c:pt>
                <c:pt idx="3269">
                  <c:v>41302.0</c:v>
                </c:pt>
                <c:pt idx="3270">
                  <c:v>41303.0</c:v>
                </c:pt>
                <c:pt idx="3271">
                  <c:v>41304.0</c:v>
                </c:pt>
                <c:pt idx="3272">
                  <c:v>41305.0</c:v>
                </c:pt>
                <c:pt idx="3273">
                  <c:v>41306.0</c:v>
                </c:pt>
                <c:pt idx="3274">
                  <c:v>41309.0</c:v>
                </c:pt>
                <c:pt idx="3275">
                  <c:v>41310.0</c:v>
                </c:pt>
                <c:pt idx="3276">
                  <c:v>41311.0</c:v>
                </c:pt>
                <c:pt idx="3277">
                  <c:v>41312.0</c:v>
                </c:pt>
                <c:pt idx="3278">
                  <c:v>41313.0</c:v>
                </c:pt>
                <c:pt idx="3279">
                  <c:v>41316.0</c:v>
                </c:pt>
                <c:pt idx="3280">
                  <c:v>41317.0</c:v>
                </c:pt>
                <c:pt idx="3281">
                  <c:v>41318.0</c:v>
                </c:pt>
                <c:pt idx="3282">
                  <c:v>41319.0</c:v>
                </c:pt>
                <c:pt idx="3283">
                  <c:v>41320.0</c:v>
                </c:pt>
                <c:pt idx="3284">
                  <c:v>41324.0</c:v>
                </c:pt>
                <c:pt idx="3285">
                  <c:v>41325.0</c:v>
                </c:pt>
                <c:pt idx="3286">
                  <c:v>41326.0</c:v>
                </c:pt>
                <c:pt idx="3287">
                  <c:v>41327.0</c:v>
                </c:pt>
                <c:pt idx="3288">
                  <c:v>41330.0</c:v>
                </c:pt>
                <c:pt idx="3289">
                  <c:v>41331.0</c:v>
                </c:pt>
                <c:pt idx="3290">
                  <c:v>41332.0</c:v>
                </c:pt>
                <c:pt idx="3291">
                  <c:v>41333.0</c:v>
                </c:pt>
                <c:pt idx="3292">
                  <c:v>41334.0</c:v>
                </c:pt>
                <c:pt idx="3293">
                  <c:v>41337.0</c:v>
                </c:pt>
                <c:pt idx="3294">
                  <c:v>41338.0</c:v>
                </c:pt>
                <c:pt idx="3295">
                  <c:v>41339.0</c:v>
                </c:pt>
                <c:pt idx="3296">
                  <c:v>41340.0</c:v>
                </c:pt>
                <c:pt idx="3297">
                  <c:v>41341.0</c:v>
                </c:pt>
                <c:pt idx="3298">
                  <c:v>41344.0</c:v>
                </c:pt>
                <c:pt idx="3299">
                  <c:v>41345.0</c:v>
                </c:pt>
                <c:pt idx="3300">
                  <c:v>41346.0</c:v>
                </c:pt>
                <c:pt idx="3301">
                  <c:v>41347.0</c:v>
                </c:pt>
                <c:pt idx="3302">
                  <c:v>41348.0</c:v>
                </c:pt>
                <c:pt idx="3303">
                  <c:v>41351.0</c:v>
                </c:pt>
                <c:pt idx="3304">
                  <c:v>41352.0</c:v>
                </c:pt>
                <c:pt idx="3305">
                  <c:v>41353.0</c:v>
                </c:pt>
                <c:pt idx="3306">
                  <c:v>41354.0</c:v>
                </c:pt>
                <c:pt idx="3307">
                  <c:v>41355.0</c:v>
                </c:pt>
                <c:pt idx="3308">
                  <c:v>41358.0</c:v>
                </c:pt>
                <c:pt idx="3309">
                  <c:v>41359.0</c:v>
                </c:pt>
                <c:pt idx="3310">
                  <c:v>41360.0</c:v>
                </c:pt>
                <c:pt idx="3311">
                  <c:v>41361.0</c:v>
                </c:pt>
                <c:pt idx="3312">
                  <c:v>41365.0</c:v>
                </c:pt>
                <c:pt idx="3313">
                  <c:v>41366.0</c:v>
                </c:pt>
                <c:pt idx="3314">
                  <c:v>41367.0</c:v>
                </c:pt>
                <c:pt idx="3315">
                  <c:v>41368.0</c:v>
                </c:pt>
                <c:pt idx="3316">
                  <c:v>41369.0</c:v>
                </c:pt>
                <c:pt idx="3317">
                  <c:v>41372.0</c:v>
                </c:pt>
                <c:pt idx="3318">
                  <c:v>41373.0</c:v>
                </c:pt>
                <c:pt idx="3319">
                  <c:v>41374.0</c:v>
                </c:pt>
                <c:pt idx="3320">
                  <c:v>41375.0</c:v>
                </c:pt>
                <c:pt idx="3321">
                  <c:v>41376.0</c:v>
                </c:pt>
                <c:pt idx="3322">
                  <c:v>41379.0</c:v>
                </c:pt>
                <c:pt idx="3323">
                  <c:v>41380.0</c:v>
                </c:pt>
                <c:pt idx="3324">
                  <c:v>41381.0</c:v>
                </c:pt>
                <c:pt idx="3325">
                  <c:v>41382.0</c:v>
                </c:pt>
                <c:pt idx="3326">
                  <c:v>41383.0</c:v>
                </c:pt>
                <c:pt idx="3327">
                  <c:v>41386.0</c:v>
                </c:pt>
                <c:pt idx="3328">
                  <c:v>41387.0</c:v>
                </c:pt>
                <c:pt idx="3329">
                  <c:v>41388.0</c:v>
                </c:pt>
                <c:pt idx="3330">
                  <c:v>41389.0</c:v>
                </c:pt>
                <c:pt idx="3331">
                  <c:v>41390.0</c:v>
                </c:pt>
                <c:pt idx="3332">
                  <c:v>41393.0</c:v>
                </c:pt>
                <c:pt idx="3333">
                  <c:v>41394.0</c:v>
                </c:pt>
                <c:pt idx="3334">
                  <c:v>41395.0</c:v>
                </c:pt>
                <c:pt idx="3335">
                  <c:v>41396.0</c:v>
                </c:pt>
                <c:pt idx="3336">
                  <c:v>41397.0</c:v>
                </c:pt>
                <c:pt idx="3337">
                  <c:v>41400.0</c:v>
                </c:pt>
                <c:pt idx="3338">
                  <c:v>41401.0</c:v>
                </c:pt>
                <c:pt idx="3339">
                  <c:v>41402.0</c:v>
                </c:pt>
                <c:pt idx="3340">
                  <c:v>41403.0</c:v>
                </c:pt>
                <c:pt idx="3341">
                  <c:v>41404.0</c:v>
                </c:pt>
                <c:pt idx="3342">
                  <c:v>41407.0</c:v>
                </c:pt>
                <c:pt idx="3343">
                  <c:v>41408.0</c:v>
                </c:pt>
                <c:pt idx="3344">
                  <c:v>41409.0</c:v>
                </c:pt>
                <c:pt idx="3345">
                  <c:v>41410.0</c:v>
                </c:pt>
                <c:pt idx="3346">
                  <c:v>41411.0</c:v>
                </c:pt>
                <c:pt idx="3347">
                  <c:v>41414.0</c:v>
                </c:pt>
                <c:pt idx="3348">
                  <c:v>41415.0</c:v>
                </c:pt>
                <c:pt idx="3349">
                  <c:v>41416.0</c:v>
                </c:pt>
                <c:pt idx="3350">
                  <c:v>41417.0</c:v>
                </c:pt>
                <c:pt idx="3351">
                  <c:v>41418.0</c:v>
                </c:pt>
                <c:pt idx="3352">
                  <c:v>41422.0</c:v>
                </c:pt>
                <c:pt idx="3353">
                  <c:v>41423.0</c:v>
                </c:pt>
                <c:pt idx="3354">
                  <c:v>41424.0</c:v>
                </c:pt>
                <c:pt idx="3355">
                  <c:v>41425.0</c:v>
                </c:pt>
                <c:pt idx="3356">
                  <c:v>41428.0</c:v>
                </c:pt>
                <c:pt idx="3357">
                  <c:v>41429.0</c:v>
                </c:pt>
                <c:pt idx="3358">
                  <c:v>41430.0</c:v>
                </c:pt>
                <c:pt idx="3359">
                  <c:v>41431.0</c:v>
                </c:pt>
                <c:pt idx="3360">
                  <c:v>41432.0</c:v>
                </c:pt>
                <c:pt idx="3361">
                  <c:v>41435.0</c:v>
                </c:pt>
                <c:pt idx="3362">
                  <c:v>41436.0</c:v>
                </c:pt>
                <c:pt idx="3363">
                  <c:v>41437.0</c:v>
                </c:pt>
                <c:pt idx="3364">
                  <c:v>41438.0</c:v>
                </c:pt>
                <c:pt idx="3365">
                  <c:v>41439.0</c:v>
                </c:pt>
                <c:pt idx="3366">
                  <c:v>41442.0</c:v>
                </c:pt>
                <c:pt idx="3367">
                  <c:v>41443.0</c:v>
                </c:pt>
                <c:pt idx="3368">
                  <c:v>41444.0</c:v>
                </c:pt>
                <c:pt idx="3369">
                  <c:v>41445.0</c:v>
                </c:pt>
                <c:pt idx="3370">
                  <c:v>41446.0</c:v>
                </c:pt>
                <c:pt idx="3371">
                  <c:v>41449.0</c:v>
                </c:pt>
                <c:pt idx="3372">
                  <c:v>41450.0</c:v>
                </c:pt>
                <c:pt idx="3373">
                  <c:v>41451.0</c:v>
                </c:pt>
                <c:pt idx="3374">
                  <c:v>41452.0</c:v>
                </c:pt>
                <c:pt idx="3375">
                  <c:v>41453.0</c:v>
                </c:pt>
                <c:pt idx="3376">
                  <c:v>41456.0</c:v>
                </c:pt>
                <c:pt idx="3377">
                  <c:v>41457.0</c:v>
                </c:pt>
                <c:pt idx="3378">
                  <c:v>41458.0</c:v>
                </c:pt>
                <c:pt idx="3379">
                  <c:v>41460.0</c:v>
                </c:pt>
                <c:pt idx="3380">
                  <c:v>41463.0</c:v>
                </c:pt>
                <c:pt idx="3381">
                  <c:v>41464.0</c:v>
                </c:pt>
                <c:pt idx="3382">
                  <c:v>41465.0</c:v>
                </c:pt>
                <c:pt idx="3383">
                  <c:v>41466.0</c:v>
                </c:pt>
                <c:pt idx="3384">
                  <c:v>41467.0</c:v>
                </c:pt>
                <c:pt idx="3385">
                  <c:v>41470.0</c:v>
                </c:pt>
                <c:pt idx="3386">
                  <c:v>41471.0</c:v>
                </c:pt>
                <c:pt idx="3387">
                  <c:v>41472.0</c:v>
                </c:pt>
                <c:pt idx="3388">
                  <c:v>41473.0</c:v>
                </c:pt>
                <c:pt idx="3389">
                  <c:v>41474.0</c:v>
                </c:pt>
                <c:pt idx="3390">
                  <c:v>41477.0</c:v>
                </c:pt>
                <c:pt idx="3391">
                  <c:v>41478.0</c:v>
                </c:pt>
                <c:pt idx="3392">
                  <c:v>41479.0</c:v>
                </c:pt>
                <c:pt idx="3393">
                  <c:v>41480.0</c:v>
                </c:pt>
                <c:pt idx="3394">
                  <c:v>41481.0</c:v>
                </c:pt>
                <c:pt idx="3395">
                  <c:v>41484.0</c:v>
                </c:pt>
                <c:pt idx="3396">
                  <c:v>41485.0</c:v>
                </c:pt>
                <c:pt idx="3397">
                  <c:v>41486.0</c:v>
                </c:pt>
                <c:pt idx="3398">
                  <c:v>41487.0</c:v>
                </c:pt>
                <c:pt idx="3399">
                  <c:v>41488.0</c:v>
                </c:pt>
                <c:pt idx="3400">
                  <c:v>41491.0</c:v>
                </c:pt>
                <c:pt idx="3401">
                  <c:v>41492.0</c:v>
                </c:pt>
                <c:pt idx="3402">
                  <c:v>41493.0</c:v>
                </c:pt>
                <c:pt idx="3403">
                  <c:v>41494.0</c:v>
                </c:pt>
                <c:pt idx="3404">
                  <c:v>41495.0</c:v>
                </c:pt>
                <c:pt idx="3405">
                  <c:v>41498.0</c:v>
                </c:pt>
                <c:pt idx="3406">
                  <c:v>41499.0</c:v>
                </c:pt>
                <c:pt idx="3407">
                  <c:v>41500.0</c:v>
                </c:pt>
                <c:pt idx="3408">
                  <c:v>41501.0</c:v>
                </c:pt>
                <c:pt idx="3409">
                  <c:v>41502.0</c:v>
                </c:pt>
                <c:pt idx="3410">
                  <c:v>41505.0</c:v>
                </c:pt>
                <c:pt idx="3411">
                  <c:v>41506.0</c:v>
                </c:pt>
                <c:pt idx="3412">
                  <c:v>41507.0</c:v>
                </c:pt>
                <c:pt idx="3413">
                  <c:v>41508.0</c:v>
                </c:pt>
                <c:pt idx="3414">
                  <c:v>41509.0</c:v>
                </c:pt>
                <c:pt idx="3415">
                  <c:v>41512.0</c:v>
                </c:pt>
                <c:pt idx="3416">
                  <c:v>41513.0</c:v>
                </c:pt>
                <c:pt idx="3417">
                  <c:v>41514.0</c:v>
                </c:pt>
                <c:pt idx="3418">
                  <c:v>41515.0</c:v>
                </c:pt>
                <c:pt idx="3419">
                  <c:v>41516.0</c:v>
                </c:pt>
                <c:pt idx="3420">
                  <c:v>41520.0</c:v>
                </c:pt>
                <c:pt idx="3421">
                  <c:v>41521.0</c:v>
                </c:pt>
                <c:pt idx="3422">
                  <c:v>41522.0</c:v>
                </c:pt>
                <c:pt idx="3423">
                  <c:v>41523.0</c:v>
                </c:pt>
                <c:pt idx="3424">
                  <c:v>41526.0</c:v>
                </c:pt>
                <c:pt idx="3425">
                  <c:v>41527.0</c:v>
                </c:pt>
                <c:pt idx="3426">
                  <c:v>41528.0</c:v>
                </c:pt>
                <c:pt idx="3427">
                  <c:v>41529.0</c:v>
                </c:pt>
                <c:pt idx="3428">
                  <c:v>41530.0</c:v>
                </c:pt>
                <c:pt idx="3429">
                  <c:v>41533.0</c:v>
                </c:pt>
                <c:pt idx="3430">
                  <c:v>41534.0</c:v>
                </c:pt>
                <c:pt idx="3431">
                  <c:v>41535.0</c:v>
                </c:pt>
                <c:pt idx="3432">
                  <c:v>41536.0</c:v>
                </c:pt>
                <c:pt idx="3433">
                  <c:v>41537.0</c:v>
                </c:pt>
                <c:pt idx="3434">
                  <c:v>41540.0</c:v>
                </c:pt>
                <c:pt idx="3435">
                  <c:v>41541.0</c:v>
                </c:pt>
                <c:pt idx="3436">
                  <c:v>41542.0</c:v>
                </c:pt>
                <c:pt idx="3437">
                  <c:v>41543.0</c:v>
                </c:pt>
                <c:pt idx="3438">
                  <c:v>41544.0</c:v>
                </c:pt>
                <c:pt idx="3439">
                  <c:v>41547.0</c:v>
                </c:pt>
                <c:pt idx="3440">
                  <c:v>41548.0</c:v>
                </c:pt>
                <c:pt idx="3441">
                  <c:v>41549.0</c:v>
                </c:pt>
                <c:pt idx="3442">
                  <c:v>41550.0</c:v>
                </c:pt>
                <c:pt idx="3443">
                  <c:v>41551.0</c:v>
                </c:pt>
                <c:pt idx="3444">
                  <c:v>41554.0</c:v>
                </c:pt>
                <c:pt idx="3445">
                  <c:v>41555.0</c:v>
                </c:pt>
                <c:pt idx="3446">
                  <c:v>41556.0</c:v>
                </c:pt>
                <c:pt idx="3447">
                  <c:v>41557.0</c:v>
                </c:pt>
                <c:pt idx="3448">
                  <c:v>41558.0</c:v>
                </c:pt>
                <c:pt idx="3449">
                  <c:v>41561.0</c:v>
                </c:pt>
                <c:pt idx="3450">
                  <c:v>41562.0</c:v>
                </c:pt>
                <c:pt idx="3451">
                  <c:v>41563.0</c:v>
                </c:pt>
                <c:pt idx="3452">
                  <c:v>41564.0</c:v>
                </c:pt>
                <c:pt idx="3453">
                  <c:v>41565.0</c:v>
                </c:pt>
                <c:pt idx="3454">
                  <c:v>41568.0</c:v>
                </c:pt>
                <c:pt idx="3455">
                  <c:v>41569.0</c:v>
                </c:pt>
                <c:pt idx="3456">
                  <c:v>41570.0</c:v>
                </c:pt>
                <c:pt idx="3457">
                  <c:v>41571.0</c:v>
                </c:pt>
                <c:pt idx="3458">
                  <c:v>41572.0</c:v>
                </c:pt>
                <c:pt idx="3459">
                  <c:v>41575.0</c:v>
                </c:pt>
                <c:pt idx="3460">
                  <c:v>41576.0</c:v>
                </c:pt>
                <c:pt idx="3461">
                  <c:v>41577.0</c:v>
                </c:pt>
                <c:pt idx="3462">
                  <c:v>41578.0</c:v>
                </c:pt>
                <c:pt idx="3463">
                  <c:v>41579.0</c:v>
                </c:pt>
                <c:pt idx="3464">
                  <c:v>41582.0</c:v>
                </c:pt>
                <c:pt idx="3465">
                  <c:v>41583.0</c:v>
                </c:pt>
                <c:pt idx="3466">
                  <c:v>41584.0</c:v>
                </c:pt>
                <c:pt idx="3467">
                  <c:v>41585.0</c:v>
                </c:pt>
                <c:pt idx="3468">
                  <c:v>41586.0</c:v>
                </c:pt>
                <c:pt idx="3469">
                  <c:v>41589.0</c:v>
                </c:pt>
                <c:pt idx="3470">
                  <c:v>41590.0</c:v>
                </c:pt>
                <c:pt idx="3471">
                  <c:v>41591.0</c:v>
                </c:pt>
                <c:pt idx="3472">
                  <c:v>41592.0</c:v>
                </c:pt>
                <c:pt idx="3473">
                  <c:v>41593.0</c:v>
                </c:pt>
                <c:pt idx="3474">
                  <c:v>41596.0</c:v>
                </c:pt>
                <c:pt idx="3475">
                  <c:v>41597.0</c:v>
                </c:pt>
                <c:pt idx="3476">
                  <c:v>41598.0</c:v>
                </c:pt>
                <c:pt idx="3477">
                  <c:v>41599.0</c:v>
                </c:pt>
                <c:pt idx="3478">
                  <c:v>41600.0</c:v>
                </c:pt>
                <c:pt idx="3479">
                  <c:v>41603.0</c:v>
                </c:pt>
                <c:pt idx="3480">
                  <c:v>41604.0</c:v>
                </c:pt>
                <c:pt idx="3481">
                  <c:v>41605.0</c:v>
                </c:pt>
                <c:pt idx="3482">
                  <c:v>41607.0</c:v>
                </c:pt>
                <c:pt idx="3483">
                  <c:v>41610.0</c:v>
                </c:pt>
                <c:pt idx="3484">
                  <c:v>41611.0</c:v>
                </c:pt>
                <c:pt idx="3485">
                  <c:v>41612.0</c:v>
                </c:pt>
                <c:pt idx="3486">
                  <c:v>41613.0</c:v>
                </c:pt>
                <c:pt idx="3487">
                  <c:v>41614.0</c:v>
                </c:pt>
                <c:pt idx="3488">
                  <c:v>41617.0</c:v>
                </c:pt>
                <c:pt idx="3489">
                  <c:v>41618.0</c:v>
                </c:pt>
                <c:pt idx="3490">
                  <c:v>41619.0</c:v>
                </c:pt>
                <c:pt idx="3491">
                  <c:v>41620.0</c:v>
                </c:pt>
                <c:pt idx="3492">
                  <c:v>41621.0</c:v>
                </c:pt>
                <c:pt idx="3493">
                  <c:v>41624.0</c:v>
                </c:pt>
                <c:pt idx="3494">
                  <c:v>41625.0</c:v>
                </c:pt>
                <c:pt idx="3495">
                  <c:v>41626.0</c:v>
                </c:pt>
                <c:pt idx="3496">
                  <c:v>41627.0</c:v>
                </c:pt>
                <c:pt idx="3497">
                  <c:v>41628.0</c:v>
                </c:pt>
                <c:pt idx="3498">
                  <c:v>41631.0</c:v>
                </c:pt>
                <c:pt idx="3499">
                  <c:v>41632.0</c:v>
                </c:pt>
                <c:pt idx="3500">
                  <c:v>41634.0</c:v>
                </c:pt>
                <c:pt idx="3501">
                  <c:v>41635.0</c:v>
                </c:pt>
                <c:pt idx="3502">
                  <c:v>41638.0</c:v>
                </c:pt>
                <c:pt idx="3503">
                  <c:v>41639.0</c:v>
                </c:pt>
                <c:pt idx="3504">
                  <c:v>41641.0</c:v>
                </c:pt>
                <c:pt idx="3505">
                  <c:v>41642.0</c:v>
                </c:pt>
                <c:pt idx="3506">
                  <c:v>41645.0</c:v>
                </c:pt>
                <c:pt idx="3507">
                  <c:v>41646.0</c:v>
                </c:pt>
                <c:pt idx="3508">
                  <c:v>41647.0</c:v>
                </c:pt>
                <c:pt idx="3509">
                  <c:v>41648.0</c:v>
                </c:pt>
                <c:pt idx="3510">
                  <c:v>41649.0</c:v>
                </c:pt>
                <c:pt idx="3511">
                  <c:v>41652.0</c:v>
                </c:pt>
                <c:pt idx="3512">
                  <c:v>41653.0</c:v>
                </c:pt>
                <c:pt idx="3513">
                  <c:v>41654.0</c:v>
                </c:pt>
                <c:pt idx="3514">
                  <c:v>41655.0</c:v>
                </c:pt>
                <c:pt idx="3515">
                  <c:v>41656.0</c:v>
                </c:pt>
                <c:pt idx="3516">
                  <c:v>41660.0</c:v>
                </c:pt>
                <c:pt idx="3517">
                  <c:v>41661.0</c:v>
                </c:pt>
                <c:pt idx="3518">
                  <c:v>41662.0</c:v>
                </c:pt>
                <c:pt idx="3519">
                  <c:v>41663.0</c:v>
                </c:pt>
                <c:pt idx="3520">
                  <c:v>41666.0</c:v>
                </c:pt>
                <c:pt idx="3521">
                  <c:v>41667.0</c:v>
                </c:pt>
                <c:pt idx="3522">
                  <c:v>41668.0</c:v>
                </c:pt>
                <c:pt idx="3523">
                  <c:v>41669.0</c:v>
                </c:pt>
                <c:pt idx="3524">
                  <c:v>41670.0</c:v>
                </c:pt>
                <c:pt idx="3525">
                  <c:v>41673.0</c:v>
                </c:pt>
                <c:pt idx="3526">
                  <c:v>41674.0</c:v>
                </c:pt>
                <c:pt idx="3527">
                  <c:v>41675.0</c:v>
                </c:pt>
                <c:pt idx="3528">
                  <c:v>41676.0</c:v>
                </c:pt>
                <c:pt idx="3529">
                  <c:v>41677.0</c:v>
                </c:pt>
                <c:pt idx="3530">
                  <c:v>41680.0</c:v>
                </c:pt>
                <c:pt idx="3531">
                  <c:v>41681.0</c:v>
                </c:pt>
                <c:pt idx="3532">
                  <c:v>41682.0</c:v>
                </c:pt>
                <c:pt idx="3533">
                  <c:v>41683.0</c:v>
                </c:pt>
                <c:pt idx="3534">
                  <c:v>41684.0</c:v>
                </c:pt>
                <c:pt idx="3535">
                  <c:v>41688.0</c:v>
                </c:pt>
                <c:pt idx="3536">
                  <c:v>41689.0</c:v>
                </c:pt>
                <c:pt idx="3537">
                  <c:v>41690.0</c:v>
                </c:pt>
                <c:pt idx="3538">
                  <c:v>41691.0</c:v>
                </c:pt>
                <c:pt idx="3539">
                  <c:v>41694.0</c:v>
                </c:pt>
                <c:pt idx="3540">
                  <c:v>41695.0</c:v>
                </c:pt>
                <c:pt idx="3541">
                  <c:v>41696.0</c:v>
                </c:pt>
                <c:pt idx="3542">
                  <c:v>41697.0</c:v>
                </c:pt>
                <c:pt idx="3543">
                  <c:v>41698.0</c:v>
                </c:pt>
                <c:pt idx="3544">
                  <c:v>41701.0</c:v>
                </c:pt>
                <c:pt idx="3545">
                  <c:v>41702.0</c:v>
                </c:pt>
                <c:pt idx="3546">
                  <c:v>41703.0</c:v>
                </c:pt>
                <c:pt idx="3547">
                  <c:v>41704.0</c:v>
                </c:pt>
                <c:pt idx="3548">
                  <c:v>41705.0</c:v>
                </c:pt>
                <c:pt idx="3549">
                  <c:v>41708.0</c:v>
                </c:pt>
                <c:pt idx="3550">
                  <c:v>41709.0</c:v>
                </c:pt>
                <c:pt idx="3551">
                  <c:v>41710.0</c:v>
                </c:pt>
                <c:pt idx="3552">
                  <c:v>41711.0</c:v>
                </c:pt>
                <c:pt idx="3553">
                  <c:v>41712.0</c:v>
                </c:pt>
                <c:pt idx="3554">
                  <c:v>41715.0</c:v>
                </c:pt>
                <c:pt idx="3555">
                  <c:v>41716.0</c:v>
                </c:pt>
                <c:pt idx="3556">
                  <c:v>41717.0</c:v>
                </c:pt>
                <c:pt idx="3557">
                  <c:v>41718.0</c:v>
                </c:pt>
                <c:pt idx="3558">
                  <c:v>41719.0</c:v>
                </c:pt>
                <c:pt idx="3559">
                  <c:v>41722.0</c:v>
                </c:pt>
                <c:pt idx="3560">
                  <c:v>41723.0</c:v>
                </c:pt>
                <c:pt idx="3561">
                  <c:v>41724.0</c:v>
                </c:pt>
                <c:pt idx="3562">
                  <c:v>41725.0</c:v>
                </c:pt>
                <c:pt idx="3563">
                  <c:v>41726.0</c:v>
                </c:pt>
                <c:pt idx="3564">
                  <c:v>41729.0</c:v>
                </c:pt>
                <c:pt idx="3565">
                  <c:v>41730.0</c:v>
                </c:pt>
                <c:pt idx="3566">
                  <c:v>41731.0</c:v>
                </c:pt>
                <c:pt idx="3567">
                  <c:v>41732.0</c:v>
                </c:pt>
                <c:pt idx="3568">
                  <c:v>41733.0</c:v>
                </c:pt>
                <c:pt idx="3569">
                  <c:v>41736.0</c:v>
                </c:pt>
                <c:pt idx="3570">
                  <c:v>41737.0</c:v>
                </c:pt>
                <c:pt idx="3571">
                  <c:v>41738.0</c:v>
                </c:pt>
                <c:pt idx="3572">
                  <c:v>41739.0</c:v>
                </c:pt>
                <c:pt idx="3573">
                  <c:v>41740.0</c:v>
                </c:pt>
                <c:pt idx="3574">
                  <c:v>41743.0</c:v>
                </c:pt>
                <c:pt idx="3575">
                  <c:v>41744.0</c:v>
                </c:pt>
                <c:pt idx="3576">
                  <c:v>41745.0</c:v>
                </c:pt>
                <c:pt idx="3577">
                  <c:v>41746.0</c:v>
                </c:pt>
                <c:pt idx="3578">
                  <c:v>41750.0</c:v>
                </c:pt>
                <c:pt idx="3579">
                  <c:v>41751.0</c:v>
                </c:pt>
                <c:pt idx="3580">
                  <c:v>41752.0</c:v>
                </c:pt>
                <c:pt idx="3581">
                  <c:v>41753.0</c:v>
                </c:pt>
                <c:pt idx="3582">
                  <c:v>41754.0</c:v>
                </c:pt>
                <c:pt idx="3583">
                  <c:v>41757.0</c:v>
                </c:pt>
                <c:pt idx="3584">
                  <c:v>41758.0</c:v>
                </c:pt>
                <c:pt idx="3585">
                  <c:v>41759.0</c:v>
                </c:pt>
                <c:pt idx="3586">
                  <c:v>41760.0</c:v>
                </c:pt>
                <c:pt idx="3587">
                  <c:v>41761.0</c:v>
                </c:pt>
                <c:pt idx="3588">
                  <c:v>41764.0</c:v>
                </c:pt>
                <c:pt idx="3589">
                  <c:v>41765.0</c:v>
                </c:pt>
                <c:pt idx="3590">
                  <c:v>41766.0</c:v>
                </c:pt>
                <c:pt idx="3591">
                  <c:v>41767.0</c:v>
                </c:pt>
                <c:pt idx="3592">
                  <c:v>41768.0</c:v>
                </c:pt>
                <c:pt idx="3593">
                  <c:v>41771.0</c:v>
                </c:pt>
                <c:pt idx="3594">
                  <c:v>41772.0</c:v>
                </c:pt>
                <c:pt idx="3595">
                  <c:v>41773.0</c:v>
                </c:pt>
                <c:pt idx="3596">
                  <c:v>41774.0</c:v>
                </c:pt>
                <c:pt idx="3597">
                  <c:v>41775.0</c:v>
                </c:pt>
                <c:pt idx="3598">
                  <c:v>41778.0</c:v>
                </c:pt>
                <c:pt idx="3599">
                  <c:v>41779.0</c:v>
                </c:pt>
                <c:pt idx="3600">
                  <c:v>41780.0</c:v>
                </c:pt>
                <c:pt idx="3601">
                  <c:v>41781.0</c:v>
                </c:pt>
                <c:pt idx="3602">
                  <c:v>41782.0</c:v>
                </c:pt>
                <c:pt idx="3603">
                  <c:v>41786.0</c:v>
                </c:pt>
                <c:pt idx="3604">
                  <c:v>41787.0</c:v>
                </c:pt>
                <c:pt idx="3605">
                  <c:v>41788.0</c:v>
                </c:pt>
                <c:pt idx="3606">
                  <c:v>41789.0</c:v>
                </c:pt>
                <c:pt idx="3607">
                  <c:v>41792.0</c:v>
                </c:pt>
                <c:pt idx="3608">
                  <c:v>41793.0</c:v>
                </c:pt>
                <c:pt idx="3609">
                  <c:v>41794.0</c:v>
                </c:pt>
                <c:pt idx="3610">
                  <c:v>41795.0</c:v>
                </c:pt>
                <c:pt idx="3611">
                  <c:v>41796.0</c:v>
                </c:pt>
                <c:pt idx="3612">
                  <c:v>41799.0</c:v>
                </c:pt>
                <c:pt idx="3613">
                  <c:v>41800.0</c:v>
                </c:pt>
                <c:pt idx="3614">
                  <c:v>41801.0</c:v>
                </c:pt>
                <c:pt idx="3615">
                  <c:v>41802.0</c:v>
                </c:pt>
                <c:pt idx="3616">
                  <c:v>41803.0</c:v>
                </c:pt>
                <c:pt idx="3617">
                  <c:v>41806.0</c:v>
                </c:pt>
                <c:pt idx="3618">
                  <c:v>41807.0</c:v>
                </c:pt>
                <c:pt idx="3619">
                  <c:v>41808.0</c:v>
                </c:pt>
                <c:pt idx="3620">
                  <c:v>41809.0</c:v>
                </c:pt>
                <c:pt idx="3621">
                  <c:v>41810.0</c:v>
                </c:pt>
                <c:pt idx="3622">
                  <c:v>41813.0</c:v>
                </c:pt>
                <c:pt idx="3623">
                  <c:v>41814.0</c:v>
                </c:pt>
                <c:pt idx="3624">
                  <c:v>41815.0</c:v>
                </c:pt>
                <c:pt idx="3625">
                  <c:v>41816.0</c:v>
                </c:pt>
                <c:pt idx="3626">
                  <c:v>41817.0</c:v>
                </c:pt>
                <c:pt idx="3627">
                  <c:v>41820.0</c:v>
                </c:pt>
                <c:pt idx="3628">
                  <c:v>41821.0</c:v>
                </c:pt>
                <c:pt idx="3629">
                  <c:v>41822.0</c:v>
                </c:pt>
                <c:pt idx="3630">
                  <c:v>41823.0</c:v>
                </c:pt>
                <c:pt idx="3631">
                  <c:v>41827.0</c:v>
                </c:pt>
                <c:pt idx="3632">
                  <c:v>41828.0</c:v>
                </c:pt>
                <c:pt idx="3633">
                  <c:v>41829.0</c:v>
                </c:pt>
                <c:pt idx="3634">
                  <c:v>41830.0</c:v>
                </c:pt>
                <c:pt idx="3635">
                  <c:v>41831.0</c:v>
                </c:pt>
                <c:pt idx="3636">
                  <c:v>41834.0</c:v>
                </c:pt>
                <c:pt idx="3637">
                  <c:v>41835.0</c:v>
                </c:pt>
                <c:pt idx="3638">
                  <c:v>41836.0</c:v>
                </c:pt>
                <c:pt idx="3639">
                  <c:v>41837.0</c:v>
                </c:pt>
                <c:pt idx="3640">
                  <c:v>41838.0</c:v>
                </c:pt>
                <c:pt idx="3641">
                  <c:v>41841.0</c:v>
                </c:pt>
                <c:pt idx="3642">
                  <c:v>41842.0</c:v>
                </c:pt>
                <c:pt idx="3643">
                  <c:v>41843.0</c:v>
                </c:pt>
                <c:pt idx="3644">
                  <c:v>41844.0</c:v>
                </c:pt>
                <c:pt idx="3645">
                  <c:v>41845.0</c:v>
                </c:pt>
                <c:pt idx="3646">
                  <c:v>41848.0</c:v>
                </c:pt>
                <c:pt idx="3647">
                  <c:v>41849.0</c:v>
                </c:pt>
                <c:pt idx="3648">
                  <c:v>41850.0</c:v>
                </c:pt>
                <c:pt idx="3649">
                  <c:v>41851.0</c:v>
                </c:pt>
                <c:pt idx="3650">
                  <c:v>41852.0</c:v>
                </c:pt>
                <c:pt idx="3651">
                  <c:v>41855.0</c:v>
                </c:pt>
                <c:pt idx="3652">
                  <c:v>41856.0</c:v>
                </c:pt>
                <c:pt idx="3653">
                  <c:v>41857.0</c:v>
                </c:pt>
                <c:pt idx="3654">
                  <c:v>41858.0</c:v>
                </c:pt>
                <c:pt idx="3655">
                  <c:v>41859.0</c:v>
                </c:pt>
                <c:pt idx="3656">
                  <c:v>41862.0</c:v>
                </c:pt>
                <c:pt idx="3657">
                  <c:v>41863.0</c:v>
                </c:pt>
                <c:pt idx="3658">
                  <c:v>41864.0</c:v>
                </c:pt>
                <c:pt idx="3659">
                  <c:v>41865.0</c:v>
                </c:pt>
                <c:pt idx="3660">
                  <c:v>41866.0</c:v>
                </c:pt>
                <c:pt idx="3661">
                  <c:v>41869.0</c:v>
                </c:pt>
                <c:pt idx="3662">
                  <c:v>41870.0</c:v>
                </c:pt>
                <c:pt idx="3663">
                  <c:v>41871.0</c:v>
                </c:pt>
                <c:pt idx="3664">
                  <c:v>41872.0</c:v>
                </c:pt>
                <c:pt idx="3665">
                  <c:v>41873.0</c:v>
                </c:pt>
                <c:pt idx="3666">
                  <c:v>41876.0</c:v>
                </c:pt>
                <c:pt idx="3667">
                  <c:v>41877.0</c:v>
                </c:pt>
                <c:pt idx="3668">
                  <c:v>41878.0</c:v>
                </c:pt>
                <c:pt idx="3669">
                  <c:v>41879.0</c:v>
                </c:pt>
                <c:pt idx="3670">
                  <c:v>41880.0</c:v>
                </c:pt>
                <c:pt idx="3671">
                  <c:v>41884.0</c:v>
                </c:pt>
                <c:pt idx="3672">
                  <c:v>41885.0</c:v>
                </c:pt>
                <c:pt idx="3673">
                  <c:v>41886.0</c:v>
                </c:pt>
                <c:pt idx="3674">
                  <c:v>41887.0</c:v>
                </c:pt>
                <c:pt idx="3675">
                  <c:v>41890.0</c:v>
                </c:pt>
                <c:pt idx="3676">
                  <c:v>41891.0</c:v>
                </c:pt>
                <c:pt idx="3677">
                  <c:v>41892.0</c:v>
                </c:pt>
                <c:pt idx="3678">
                  <c:v>41893.0</c:v>
                </c:pt>
                <c:pt idx="3679">
                  <c:v>41894.0</c:v>
                </c:pt>
                <c:pt idx="3680">
                  <c:v>41897.0</c:v>
                </c:pt>
                <c:pt idx="3681">
                  <c:v>41898.0</c:v>
                </c:pt>
                <c:pt idx="3682">
                  <c:v>41899.0</c:v>
                </c:pt>
                <c:pt idx="3683">
                  <c:v>41900.0</c:v>
                </c:pt>
                <c:pt idx="3684">
                  <c:v>41901.0</c:v>
                </c:pt>
                <c:pt idx="3685">
                  <c:v>41904.0</c:v>
                </c:pt>
                <c:pt idx="3686">
                  <c:v>41905.0</c:v>
                </c:pt>
                <c:pt idx="3687">
                  <c:v>41906.0</c:v>
                </c:pt>
                <c:pt idx="3688">
                  <c:v>41907.0</c:v>
                </c:pt>
                <c:pt idx="3689">
                  <c:v>41908.0</c:v>
                </c:pt>
                <c:pt idx="3690">
                  <c:v>41911.0</c:v>
                </c:pt>
                <c:pt idx="3691">
                  <c:v>41912.0</c:v>
                </c:pt>
                <c:pt idx="3692">
                  <c:v>41913.0</c:v>
                </c:pt>
                <c:pt idx="3693">
                  <c:v>41914.0</c:v>
                </c:pt>
                <c:pt idx="3694">
                  <c:v>41915.0</c:v>
                </c:pt>
                <c:pt idx="3695">
                  <c:v>41918.0</c:v>
                </c:pt>
                <c:pt idx="3696">
                  <c:v>41919.0</c:v>
                </c:pt>
                <c:pt idx="3697">
                  <c:v>41920.0</c:v>
                </c:pt>
                <c:pt idx="3698">
                  <c:v>41921.0</c:v>
                </c:pt>
                <c:pt idx="3699">
                  <c:v>41922.0</c:v>
                </c:pt>
                <c:pt idx="3700">
                  <c:v>41925.0</c:v>
                </c:pt>
                <c:pt idx="3701">
                  <c:v>41926.0</c:v>
                </c:pt>
                <c:pt idx="3702">
                  <c:v>41927.0</c:v>
                </c:pt>
                <c:pt idx="3703">
                  <c:v>41928.0</c:v>
                </c:pt>
                <c:pt idx="3704">
                  <c:v>41929.0</c:v>
                </c:pt>
                <c:pt idx="3705">
                  <c:v>41932.0</c:v>
                </c:pt>
                <c:pt idx="3706">
                  <c:v>41933.0</c:v>
                </c:pt>
                <c:pt idx="3707">
                  <c:v>41934.0</c:v>
                </c:pt>
                <c:pt idx="3708">
                  <c:v>41935.0</c:v>
                </c:pt>
                <c:pt idx="3709">
                  <c:v>41936.0</c:v>
                </c:pt>
                <c:pt idx="3710">
                  <c:v>41939.0</c:v>
                </c:pt>
                <c:pt idx="3711">
                  <c:v>41940.0</c:v>
                </c:pt>
                <c:pt idx="3712">
                  <c:v>41941.0</c:v>
                </c:pt>
                <c:pt idx="3713">
                  <c:v>41942.0</c:v>
                </c:pt>
                <c:pt idx="3714">
                  <c:v>41943.0</c:v>
                </c:pt>
                <c:pt idx="3715">
                  <c:v>41946.0</c:v>
                </c:pt>
                <c:pt idx="3716">
                  <c:v>41947.0</c:v>
                </c:pt>
                <c:pt idx="3717">
                  <c:v>41948.0</c:v>
                </c:pt>
                <c:pt idx="3718">
                  <c:v>41949.0</c:v>
                </c:pt>
                <c:pt idx="3719">
                  <c:v>41950.0</c:v>
                </c:pt>
                <c:pt idx="3720">
                  <c:v>41953.0</c:v>
                </c:pt>
                <c:pt idx="3721">
                  <c:v>41954.0</c:v>
                </c:pt>
                <c:pt idx="3722">
                  <c:v>41955.0</c:v>
                </c:pt>
                <c:pt idx="3723">
                  <c:v>41956.0</c:v>
                </c:pt>
                <c:pt idx="3724">
                  <c:v>41957.0</c:v>
                </c:pt>
                <c:pt idx="3725">
                  <c:v>41960.0</c:v>
                </c:pt>
                <c:pt idx="3726">
                  <c:v>41961.0</c:v>
                </c:pt>
                <c:pt idx="3727">
                  <c:v>41962.0</c:v>
                </c:pt>
                <c:pt idx="3728">
                  <c:v>41963.0</c:v>
                </c:pt>
                <c:pt idx="3729">
                  <c:v>41964.0</c:v>
                </c:pt>
                <c:pt idx="3730">
                  <c:v>41967.0</c:v>
                </c:pt>
                <c:pt idx="3731">
                  <c:v>41968.0</c:v>
                </c:pt>
                <c:pt idx="3732">
                  <c:v>41969.0</c:v>
                </c:pt>
                <c:pt idx="3733">
                  <c:v>41971.0</c:v>
                </c:pt>
                <c:pt idx="3734">
                  <c:v>41974.0</c:v>
                </c:pt>
                <c:pt idx="3735">
                  <c:v>41975.0</c:v>
                </c:pt>
                <c:pt idx="3736">
                  <c:v>41976.0</c:v>
                </c:pt>
                <c:pt idx="3737">
                  <c:v>41977.0</c:v>
                </c:pt>
                <c:pt idx="3738">
                  <c:v>41978.0</c:v>
                </c:pt>
                <c:pt idx="3739">
                  <c:v>41981.0</c:v>
                </c:pt>
                <c:pt idx="3740">
                  <c:v>41982.0</c:v>
                </c:pt>
                <c:pt idx="3741">
                  <c:v>41983.0</c:v>
                </c:pt>
                <c:pt idx="3742">
                  <c:v>41984.0</c:v>
                </c:pt>
                <c:pt idx="3743">
                  <c:v>41985.0</c:v>
                </c:pt>
                <c:pt idx="3744">
                  <c:v>41988.0</c:v>
                </c:pt>
                <c:pt idx="3745">
                  <c:v>41989.0</c:v>
                </c:pt>
                <c:pt idx="3746">
                  <c:v>41990.0</c:v>
                </c:pt>
                <c:pt idx="3747">
                  <c:v>41991.0</c:v>
                </c:pt>
                <c:pt idx="3748">
                  <c:v>41992.0</c:v>
                </c:pt>
                <c:pt idx="3749">
                  <c:v>41995.0</c:v>
                </c:pt>
                <c:pt idx="3750">
                  <c:v>41996.0</c:v>
                </c:pt>
                <c:pt idx="3751">
                  <c:v>41997.0</c:v>
                </c:pt>
                <c:pt idx="3752">
                  <c:v>41999.0</c:v>
                </c:pt>
                <c:pt idx="3753">
                  <c:v>42002.0</c:v>
                </c:pt>
                <c:pt idx="3754">
                  <c:v>42003.0</c:v>
                </c:pt>
                <c:pt idx="3755">
                  <c:v>42004.0</c:v>
                </c:pt>
                <c:pt idx="3756">
                  <c:v>42006.0</c:v>
                </c:pt>
                <c:pt idx="3757">
                  <c:v>42009.0</c:v>
                </c:pt>
                <c:pt idx="3758">
                  <c:v>42010.0</c:v>
                </c:pt>
                <c:pt idx="3759">
                  <c:v>42011.0</c:v>
                </c:pt>
                <c:pt idx="3760">
                  <c:v>42012.0</c:v>
                </c:pt>
                <c:pt idx="3761">
                  <c:v>42013.0</c:v>
                </c:pt>
                <c:pt idx="3762">
                  <c:v>42016.0</c:v>
                </c:pt>
                <c:pt idx="3763">
                  <c:v>42017.0</c:v>
                </c:pt>
                <c:pt idx="3764">
                  <c:v>42018.0</c:v>
                </c:pt>
                <c:pt idx="3765">
                  <c:v>42019.0</c:v>
                </c:pt>
                <c:pt idx="3766">
                  <c:v>42020.0</c:v>
                </c:pt>
                <c:pt idx="3767">
                  <c:v>42024.0</c:v>
                </c:pt>
                <c:pt idx="3768">
                  <c:v>42025.0</c:v>
                </c:pt>
                <c:pt idx="3769">
                  <c:v>42026.0</c:v>
                </c:pt>
                <c:pt idx="3770">
                  <c:v>42027.0</c:v>
                </c:pt>
                <c:pt idx="3771">
                  <c:v>42030.0</c:v>
                </c:pt>
                <c:pt idx="3772">
                  <c:v>42031.0</c:v>
                </c:pt>
                <c:pt idx="3773">
                  <c:v>42032.0</c:v>
                </c:pt>
                <c:pt idx="3774">
                  <c:v>42033.0</c:v>
                </c:pt>
                <c:pt idx="3775">
                  <c:v>42034.0</c:v>
                </c:pt>
                <c:pt idx="3776">
                  <c:v>42037.0</c:v>
                </c:pt>
                <c:pt idx="3777">
                  <c:v>42038.0</c:v>
                </c:pt>
                <c:pt idx="3778">
                  <c:v>42039.0</c:v>
                </c:pt>
                <c:pt idx="3779">
                  <c:v>42040.0</c:v>
                </c:pt>
                <c:pt idx="3780">
                  <c:v>42041.0</c:v>
                </c:pt>
                <c:pt idx="3781">
                  <c:v>42044.0</c:v>
                </c:pt>
                <c:pt idx="3782">
                  <c:v>42045.0</c:v>
                </c:pt>
                <c:pt idx="3783">
                  <c:v>42046.0</c:v>
                </c:pt>
                <c:pt idx="3784">
                  <c:v>42047.0</c:v>
                </c:pt>
                <c:pt idx="3785">
                  <c:v>42048.0</c:v>
                </c:pt>
                <c:pt idx="3786">
                  <c:v>42052.0</c:v>
                </c:pt>
                <c:pt idx="3787">
                  <c:v>42053.0</c:v>
                </c:pt>
                <c:pt idx="3788">
                  <c:v>42054.0</c:v>
                </c:pt>
                <c:pt idx="3789">
                  <c:v>42055.0</c:v>
                </c:pt>
                <c:pt idx="3790">
                  <c:v>42058.0</c:v>
                </c:pt>
                <c:pt idx="3791">
                  <c:v>42059.0</c:v>
                </c:pt>
                <c:pt idx="3792">
                  <c:v>42060.0</c:v>
                </c:pt>
                <c:pt idx="3793">
                  <c:v>42061.0</c:v>
                </c:pt>
                <c:pt idx="3794">
                  <c:v>42062.0</c:v>
                </c:pt>
                <c:pt idx="3795">
                  <c:v>42065.0</c:v>
                </c:pt>
                <c:pt idx="3796">
                  <c:v>42066.0</c:v>
                </c:pt>
                <c:pt idx="3797">
                  <c:v>42067.0</c:v>
                </c:pt>
                <c:pt idx="3798">
                  <c:v>42068.0</c:v>
                </c:pt>
                <c:pt idx="3799">
                  <c:v>42069.0</c:v>
                </c:pt>
                <c:pt idx="3800">
                  <c:v>42072.0</c:v>
                </c:pt>
                <c:pt idx="3801">
                  <c:v>42073.0</c:v>
                </c:pt>
                <c:pt idx="3802">
                  <c:v>42074.0</c:v>
                </c:pt>
                <c:pt idx="3803">
                  <c:v>42075.0</c:v>
                </c:pt>
                <c:pt idx="3804">
                  <c:v>42076.0</c:v>
                </c:pt>
                <c:pt idx="3805">
                  <c:v>42079.0</c:v>
                </c:pt>
                <c:pt idx="3806">
                  <c:v>42080.0</c:v>
                </c:pt>
                <c:pt idx="3807">
                  <c:v>42081.0</c:v>
                </c:pt>
                <c:pt idx="3808">
                  <c:v>42082.0</c:v>
                </c:pt>
                <c:pt idx="3809">
                  <c:v>42083.0</c:v>
                </c:pt>
                <c:pt idx="3810">
                  <c:v>42086.0</c:v>
                </c:pt>
                <c:pt idx="3811">
                  <c:v>42087.0</c:v>
                </c:pt>
                <c:pt idx="3812">
                  <c:v>42088.0</c:v>
                </c:pt>
                <c:pt idx="3813">
                  <c:v>42089.0</c:v>
                </c:pt>
                <c:pt idx="3814">
                  <c:v>42090.0</c:v>
                </c:pt>
                <c:pt idx="3815">
                  <c:v>42093.0</c:v>
                </c:pt>
                <c:pt idx="3816">
                  <c:v>42094.0</c:v>
                </c:pt>
                <c:pt idx="3817">
                  <c:v>42095.0</c:v>
                </c:pt>
                <c:pt idx="3818">
                  <c:v>42096.0</c:v>
                </c:pt>
                <c:pt idx="3819">
                  <c:v>42100.0</c:v>
                </c:pt>
                <c:pt idx="3820">
                  <c:v>42101.0</c:v>
                </c:pt>
                <c:pt idx="3821">
                  <c:v>42102.0</c:v>
                </c:pt>
                <c:pt idx="3822">
                  <c:v>42103.0</c:v>
                </c:pt>
                <c:pt idx="3823">
                  <c:v>42104.0</c:v>
                </c:pt>
                <c:pt idx="3824">
                  <c:v>42107.0</c:v>
                </c:pt>
                <c:pt idx="3825">
                  <c:v>42108.0</c:v>
                </c:pt>
                <c:pt idx="3826">
                  <c:v>42109.0</c:v>
                </c:pt>
                <c:pt idx="3827">
                  <c:v>42110.0</c:v>
                </c:pt>
                <c:pt idx="3828">
                  <c:v>42111.0</c:v>
                </c:pt>
                <c:pt idx="3829">
                  <c:v>42114.0</c:v>
                </c:pt>
                <c:pt idx="3830">
                  <c:v>42115.0</c:v>
                </c:pt>
                <c:pt idx="3831">
                  <c:v>42116.0</c:v>
                </c:pt>
                <c:pt idx="3832">
                  <c:v>42117.0</c:v>
                </c:pt>
                <c:pt idx="3833">
                  <c:v>42118.0</c:v>
                </c:pt>
                <c:pt idx="3834">
                  <c:v>42121.0</c:v>
                </c:pt>
                <c:pt idx="3835">
                  <c:v>42122.0</c:v>
                </c:pt>
                <c:pt idx="3836">
                  <c:v>42123.0</c:v>
                </c:pt>
                <c:pt idx="3837">
                  <c:v>42124.0</c:v>
                </c:pt>
                <c:pt idx="3838">
                  <c:v>42125.0</c:v>
                </c:pt>
                <c:pt idx="3839">
                  <c:v>42128.0</c:v>
                </c:pt>
                <c:pt idx="3840">
                  <c:v>42129.0</c:v>
                </c:pt>
                <c:pt idx="3841">
                  <c:v>42130.0</c:v>
                </c:pt>
                <c:pt idx="3842">
                  <c:v>42131.0</c:v>
                </c:pt>
                <c:pt idx="3843">
                  <c:v>42132.0</c:v>
                </c:pt>
                <c:pt idx="3844">
                  <c:v>42135.0</c:v>
                </c:pt>
                <c:pt idx="3845">
                  <c:v>42136.0</c:v>
                </c:pt>
                <c:pt idx="3846">
                  <c:v>42137.0</c:v>
                </c:pt>
                <c:pt idx="3847">
                  <c:v>42138.0</c:v>
                </c:pt>
                <c:pt idx="3848">
                  <c:v>42139.0</c:v>
                </c:pt>
                <c:pt idx="3849">
                  <c:v>42142.0</c:v>
                </c:pt>
                <c:pt idx="3850">
                  <c:v>42143.0</c:v>
                </c:pt>
                <c:pt idx="3851">
                  <c:v>42144.0</c:v>
                </c:pt>
                <c:pt idx="3852">
                  <c:v>42145.0</c:v>
                </c:pt>
                <c:pt idx="3853">
                  <c:v>42146.0</c:v>
                </c:pt>
                <c:pt idx="3854">
                  <c:v>42150.0</c:v>
                </c:pt>
                <c:pt idx="3855">
                  <c:v>42151.0</c:v>
                </c:pt>
                <c:pt idx="3856">
                  <c:v>42152.0</c:v>
                </c:pt>
                <c:pt idx="3857">
                  <c:v>42153.0</c:v>
                </c:pt>
                <c:pt idx="3858">
                  <c:v>42156.0</c:v>
                </c:pt>
                <c:pt idx="3859">
                  <c:v>42157.0</c:v>
                </c:pt>
                <c:pt idx="3860">
                  <c:v>42158.0</c:v>
                </c:pt>
                <c:pt idx="3861">
                  <c:v>42159.0</c:v>
                </c:pt>
                <c:pt idx="3862">
                  <c:v>42160.0</c:v>
                </c:pt>
                <c:pt idx="3863">
                  <c:v>42163.0</c:v>
                </c:pt>
                <c:pt idx="3864">
                  <c:v>42164.0</c:v>
                </c:pt>
                <c:pt idx="3865">
                  <c:v>42165.0</c:v>
                </c:pt>
                <c:pt idx="3866">
                  <c:v>42166.0</c:v>
                </c:pt>
                <c:pt idx="3867">
                  <c:v>42167.0</c:v>
                </c:pt>
                <c:pt idx="3868">
                  <c:v>42170.0</c:v>
                </c:pt>
                <c:pt idx="3869">
                  <c:v>42171.0</c:v>
                </c:pt>
                <c:pt idx="3870">
                  <c:v>42172.0</c:v>
                </c:pt>
                <c:pt idx="3871">
                  <c:v>42173.0</c:v>
                </c:pt>
                <c:pt idx="3872">
                  <c:v>42174.0</c:v>
                </c:pt>
                <c:pt idx="3873">
                  <c:v>42177.0</c:v>
                </c:pt>
                <c:pt idx="3874">
                  <c:v>42178.0</c:v>
                </c:pt>
                <c:pt idx="3875">
                  <c:v>42179.0</c:v>
                </c:pt>
                <c:pt idx="3876">
                  <c:v>42180.0</c:v>
                </c:pt>
                <c:pt idx="3877">
                  <c:v>42181.0</c:v>
                </c:pt>
                <c:pt idx="3878">
                  <c:v>42184.0</c:v>
                </c:pt>
                <c:pt idx="3879">
                  <c:v>42185.0</c:v>
                </c:pt>
                <c:pt idx="3880">
                  <c:v>42186.0</c:v>
                </c:pt>
                <c:pt idx="3881">
                  <c:v>42187.0</c:v>
                </c:pt>
                <c:pt idx="3882">
                  <c:v>42191.0</c:v>
                </c:pt>
                <c:pt idx="3883">
                  <c:v>42192.0</c:v>
                </c:pt>
                <c:pt idx="3884">
                  <c:v>42193.0</c:v>
                </c:pt>
                <c:pt idx="3885">
                  <c:v>42194.0</c:v>
                </c:pt>
                <c:pt idx="3886">
                  <c:v>42195.0</c:v>
                </c:pt>
                <c:pt idx="3887">
                  <c:v>42198.0</c:v>
                </c:pt>
                <c:pt idx="3888">
                  <c:v>42199.0</c:v>
                </c:pt>
                <c:pt idx="3889">
                  <c:v>42200.0</c:v>
                </c:pt>
                <c:pt idx="3890">
                  <c:v>42201.0</c:v>
                </c:pt>
                <c:pt idx="3891">
                  <c:v>42202.0</c:v>
                </c:pt>
                <c:pt idx="3892">
                  <c:v>42205.0</c:v>
                </c:pt>
                <c:pt idx="3893">
                  <c:v>42206.0</c:v>
                </c:pt>
                <c:pt idx="3894">
                  <c:v>42207.0</c:v>
                </c:pt>
                <c:pt idx="3895">
                  <c:v>42208.0</c:v>
                </c:pt>
                <c:pt idx="3896">
                  <c:v>42209.0</c:v>
                </c:pt>
                <c:pt idx="3897">
                  <c:v>42212.0</c:v>
                </c:pt>
                <c:pt idx="3898">
                  <c:v>42213.0</c:v>
                </c:pt>
                <c:pt idx="3899">
                  <c:v>42214.0</c:v>
                </c:pt>
                <c:pt idx="3900">
                  <c:v>42215.0</c:v>
                </c:pt>
                <c:pt idx="3901">
                  <c:v>42216.0</c:v>
                </c:pt>
                <c:pt idx="3902">
                  <c:v>42219.0</c:v>
                </c:pt>
                <c:pt idx="3903">
                  <c:v>42220.0</c:v>
                </c:pt>
                <c:pt idx="3904">
                  <c:v>42221.0</c:v>
                </c:pt>
                <c:pt idx="3905">
                  <c:v>42222.0</c:v>
                </c:pt>
                <c:pt idx="3906">
                  <c:v>42223.0</c:v>
                </c:pt>
                <c:pt idx="3907">
                  <c:v>42226.0</c:v>
                </c:pt>
                <c:pt idx="3908">
                  <c:v>42227.0</c:v>
                </c:pt>
                <c:pt idx="3909">
                  <c:v>42228.0</c:v>
                </c:pt>
                <c:pt idx="3910">
                  <c:v>42229.0</c:v>
                </c:pt>
                <c:pt idx="3911">
                  <c:v>42230.0</c:v>
                </c:pt>
                <c:pt idx="3912">
                  <c:v>42233.0</c:v>
                </c:pt>
                <c:pt idx="3913">
                  <c:v>42234.0</c:v>
                </c:pt>
                <c:pt idx="3914">
                  <c:v>42235.0</c:v>
                </c:pt>
                <c:pt idx="3915">
                  <c:v>42236.0</c:v>
                </c:pt>
                <c:pt idx="3916">
                  <c:v>42237.0</c:v>
                </c:pt>
                <c:pt idx="3917">
                  <c:v>42240.0</c:v>
                </c:pt>
                <c:pt idx="3918">
                  <c:v>42241.0</c:v>
                </c:pt>
                <c:pt idx="3919">
                  <c:v>42242.0</c:v>
                </c:pt>
                <c:pt idx="3920">
                  <c:v>42243.0</c:v>
                </c:pt>
                <c:pt idx="3921">
                  <c:v>42244.0</c:v>
                </c:pt>
                <c:pt idx="3922">
                  <c:v>42247.0</c:v>
                </c:pt>
                <c:pt idx="3923">
                  <c:v>42248.0</c:v>
                </c:pt>
                <c:pt idx="3924">
                  <c:v>42249.0</c:v>
                </c:pt>
                <c:pt idx="3925">
                  <c:v>42250.0</c:v>
                </c:pt>
                <c:pt idx="3926">
                  <c:v>42251.0</c:v>
                </c:pt>
                <c:pt idx="3927">
                  <c:v>42255.0</c:v>
                </c:pt>
                <c:pt idx="3928">
                  <c:v>42256.0</c:v>
                </c:pt>
                <c:pt idx="3929">
                  <c:v>42257.0</c:v>
                </c:pt>
                <c:pt idx="3930">
                  <c:v>42258.0</c:v>
                </c:pt>
                <c:pt idx="3931">
                  <c:v>42261.0</c:v>
                </c:pt>
                <c:pt idx="3932">
                  <c:v>42262.0</c:v>
                </c:pt>
                <c:pt idx="3933">
                  <c:v>42263.0</c:v>
                </c:pt>
                <c:pt idx="3934">
                  <c:v>42264.0</c:v>
                </c:pt>
                <c:pt idx="3935">
                  <c:v>42265.0</c:v>
                </c:pt>
                <c:pt idx="3936">
                  <c:v>42268.0</c:v>
                </c:pt>
                <c:pt idx="3937">
                  <c:v>42269.0</c:v>
                </c:pt>
                <c:pt idx="3938">
                  <c:v>42270.0</c:v>
                </c:pt>
                <c:pt idx="3939">
                  <c:v>42271.0</c:v>
                </c:pt>
                <c:pt idx="3940">
                  <c:v>42272.0</c:v>
                </c:pt>
                <c:pt idx="3941">
                  <c:v>42275.0</c:v>
                </c:pt>
                <c:pt idx="3942">
                  <c:v>42276.0</c:v>
                </c:pt>
                <c:pt idx="3943">
                  <c:v>42277.0</c:v>
                </c:pt>
                <c:pt idx="3944">
                  <c:v>42278.0</c:v>
                </c:pt>
                <c:pt idx="3945">
                  <c:v>42279.0</c:v>
                </c:pt>
                <c:pt idx="3946">
                  <c:v>42282.0</c:v>
                </c:pt>
                <c:pt idx="3947">
                  <c:v>42283.0</c:v>
                </c:pt>
                <c:pt idx="3948">
                  <c:v>42284.0</c:v>
                </c:pt>
                <c:pt idx="3949">
                  <c:v>42285.0</c:v>
                </c:pt>
                <c:pt idx="3950">
                  <c:v>42286.0</c:v>
                </c:pt>
                <c:pt idx="3951">
                  <c:v>42289.0</c:v>
                </c:pt>
                <c:pt idx="3952">
                  <c:v>42290.0</c:v>
                </c:pt>
                <c:pt idx="3953">
                  <c:v>42291.0</c:v>
                </c:pt>
                <c:pt idx="3954">
                  <c:v>42292.0</c:v>
                </c:pt>
                <c:pt idx="3955">
                  <c:v>42293.0</c:v>
                </c:pt>
                <c:pt idx="3956">
                  <c:v>42296.0</c:v>
                </c:pt>
                <c:pt idx="3957">
                  <c:v>42297.0</c:v>
                </c:pt>
                <c:pt idx="3958">
                  <c:v>42298.0</c:v>
                </c:pt>
                <c:pt idx="3959">
                  <c:v>42299.0</c:v>
                </c:pt>
                <c:pt idx="3960">
                  <c:v>42300.0</c:v>
                </c:pt>
                <c:pt idx="3961">
                  <c:v>42303.0</c:v>
                </c:pt>
                <c:pt idx="3962">
                  <c:v>42304.0</c:v>
                </c:pt>
                <c:pt idx="3963">
                  <c:v>42305.0</c:v>
                </c:pt>
                <c:pt idx="3964">
                  <c:v>42306.0</c:v>
                </c:pt>
                <c:pt idx="3965">
                  <c:v>42307.0</c:v>
                </c:pt>
                <c:pt idx="3966">
                  <c:v>42310.0</c:v>
                </c:pt>
                <c:pt idx="3967">
                  <c:v>42311.0</c:v>
                </c:pt>
                <c:pt idx="3968">
                  <c:v>42312.0</c:v>
                </c:pt>
                <c:pt idx="3969">
                  <c:v>42313.0</c:v>
                </c:pt>
                <c:pt idx="3970">
                  <c:v>42314.0</c:v>
                </c:pt>
                <c:pt idx="3971">
                  <c:v>42317.0</c:v>
                </c:pt>
                <c:pt idx="3972">
                  <c:v>42318.0</c:v>
                </c:pt>
                <c:pt idx="3973">
                  <c:v>42319.0</c:v>
                </c:pt>
                <c:pt idx="3974">
                  <c:v>42320.0</c:v>
                </c:pt>
                <c:pt idx="3975">
                  <c:v>42321.0</c:v>
                </c:pt>
                <c:pt idx="3976">
                  <c:v>42324.0</c:v>
                </c:pt>
                <c:pt idx="3977">
                  <c:v>42325.0</c:v>
                </c:pt>
                <c:pt idx="3978">
                  <c:v>42326.0</c:v>
                </c:pt>
                <c:pt idx="3979">
                  <c:v>42327.0</c:v>
                </c:pt>
                <c:pt idx="3980">
                  <c:v>42328.0</c:v>
                </c:pt>
                <c:pt idx="3981">
                  <c:v>42331.0</c:v>
                </c:pt>
                <c:pt idx="3982">
                  <c:v>42332.0</c:v>
                </c:pt>
                <c:pt idx="3983">
                  <c:v>42333.0</c:v>
                </c:pt>
                <c:pt idx="3984">
                  <c:v>42335.0</c:v>
                </c:pt>
                <c:pt idx="3985">
                  <c:v>42338.0</c:v>
                </c:pt>
                <c:pt idx="3986">
                  <c:v>42339.0</c:v>
                </c:pt>
                <c:pt idx="3987">
                  <c:v>42340.0</c:v>
                </c:pt>
                <c:pt idx="3988">
                  <c:v>42341.0</c:v>
                </c:pt>
                <c:pt idx="3989">
                  <c:v>42342.0</c:v>
                </c:pt>
                <c:pt idx="3990">
                  <c:v>42345.0</c:v>
                </c:pt>
                <c:pt idx="3991">
                  <c:v>42346.0</c:v>
                </c:pt>
                <c:pt idx="3992">
                  <c:v>42347.0</c:v>
                </c:pt>
                <c:pt idx="3993">
                  <c:v>42348.0</c:v>
                </c:pt>
                <c:pt idx="3994">
                  <c:v>42349.0</c:v>
                </c:pt>
                <c:pt idx="3995">
                  <c:v>42352.0</c:v>
                </c:pt>
                <c:pt idx="3996">
                  <c:v>42353.0</c:v>
                </c:pt>
                <c:pt idx="3997">
                  <c:v>42354.0</c:v>
                </c:pt>
                <c:pt idx="3998">
                  <c:v>42355.0</c:v>
                </c:pt>
                <c:pt idx="3999">
                  <c:v>42356.0</c:v>
                </c:pt>
                <c:pt idx="4000">
                  <c:v>42359.0</c:v>
                </c:pt>
                <c:pt idx="4001">
                  <c:v>42360.0</c:v>
                </c:pt>
                <c:pt idx="4002">
                  <c:v>42361.0</c:v>
                </c:pt>
                <c:pt idx="4003">
                  <c:v>42362.0</c:v>
                </c:pt>
                <c:pt idx="4004">
                  <c:v>42366.0</c:v>
                </c:pt>
                <c:pt idx="4005">
                  <c:v>42367.0</c:v>
                </c:pt>
                <c:pt idx="4006">
                  <c:v>42368.0</c:v>
                </c:pt>
                <c:pt idx="4007">
                  <c:v>42369.0</c:v>
                </c:pt>
                <c:pt idx="4008">
                  <c:v>42373.0</c:v>
                </c:pt>
                <c:pt idx="4009">
                  <c:v>42374.0</c:v>
                </c:pt>
                <c:pt idx="4010">
                  <c:v>42375.0</c:v>
                </c:pt>
                <c:pt idx="4011">
                  <c:v>42376.0</c:v>
                </c:pt>
                <c:pt idx="4012">
                  <c:v>42377.0</c:v>
                </c:pt>
                <c:pt idx="4013">
                  <c:v>42380.0</c:v>
                </c:pt>
                <c:pt idx="4014">
                  <c:v>42381.0</c:v>
                </c:pt>
                <c:pt idx="4015">
                  <c:v>42382.0</c:v>
                </c:pt>
                <c:pt idx="4016">
                  <c:v>42383.0</c:v>
                </c:pt>
                <c:pt idx="4017">
                  <c:v>42384.0</c:v>
                </c:pt>
                <c:pt idx="4018">
                  <c:v>42388.0</c:v>
                </c:pt>
                <c:pt idx="4019">
                  <c:v>42389.0</c:v>
                </c:pt>
                <c:pt idx="4020">
                  <c:v>42390.0</c:v>
                </c:pt>
                <c:pt idx="4021">
                  <c:v>42391.0</c:v>
                </c:pt>
                <c:pt idx="4022">
                  <c:v>42394.0</c:v>
                </c:pt>
                <c:pt idx="4023">
                  <c:v>42395.0</c:v>
                </c:pt>
                <c:pt idx="4024">
                  <c:v>42396.0</c:v>
                </c:pt>
                <c:pt idx="4025">
                  <c:v>42397.0</c:v>
                </c:pt>
                <c:pt idx="4026">
                  <c:v>42398.0</c:v>
                </c:pt>
                <c:pt idx="4027">
                  <c:v>42401.0</c:v>
                </c:pt>
                <c:pt idx="4028">
                  <c:v>42402.0</c:v>
                </c:pt>
                <c:pt idx="4029">
                  <c:v>42403.0</c:v>
                </c:pt>
                <c:pt idx="4030">
                  <c:v>42404.0</c:v>
                </c:pt>
                <c:pt idx="4031">
                  <c:v>42405.0</c:v>
                </c:pt>
                <c:pt idx="4032">
                  <c:v>42408.0</c:v>
                </c:pt>
                <c:pt idx="4033">
                  <c:v>42409.0</c:v>
                </c:pt>
                <c:pt idx="4034">
                  <c:v>42410.0</c:v>
                </c:pt>
                <c:pt idx="4035">
                  <c:v>42411.0</c:v>
                </c:pt>
                <c:pt idx="4036">
                  <c:v>42412.0</c:v>
                </c:pt>
                <c:pt idx="4037">
                  <c:v>42416.0</c:v>
                </c:pt>
                <c:pt idx="4038">
                  <c:v>42417.0</c:v>
                </c:pt>
                <c:pt idx="4039">
                  <c:v>42418.0</c:v>
                </c:pt>
                <c:pt idx="4040">
                  <c:v>42419.0</c:v>
                </c:pt>
                <c:pt idx="4041">
                  <c:v>42422.0</c:v>
                </c:pt>
                <c:pt idx="4042">
                  <c:v>42423.0</c:v>
                </c:pt>
                <c:pt idx="4043">
                  <c:v>42424.0</c:v>
                </c:pt>
                <c:pt idx="4044">
                  <c:v>42425.0</c:v>
                </c:pt>
                <c:pt idx="4045">
                  <c:v>42426.0</c:v>
                </c:pt>
                <c:pt idx="4046">
                  <c:v>42429.0</c:v>
                </c:pt>
                <c:pt idx="4047">
                  <c:v>42430.0</c:v>
                </c:pt>
                <c:pt idx="4048">
                  <c:v>42431.0</c:v>
                </c:pt>
                <c:pt idx="4049">
                  <c:v>42432.0</c:v>
                </c:pt>
                <c:pt idx="4050">
                  <c:v>42433.0</c:v>
                </c:pt>
                <c:pt idx="4051">
                  <c:v>42436.0</c:v>
                </c:pt>
                <c:pt idx="4052">
                  <c:v>42437.0</c:v>
                </c:pt>
                <c:pt idx="4053">
                  <c:v>42438.0</c:v>
                </c:pt>
                <c:pt idx="4054">
                  <c:v>42439.0</c:v>
                </c:pt>
                <c:pt idx="4055">
                  <c:v>42440.0</c:v>
                </c:pt>
                <c:pt idx="4056">
                  <c:v>42443.0</c:v>
                </c:pt>
                <c:pt idx="4057">
                  <c:v>42444.0</c:v>
                </c:pt>
                <c:pt idx="4058">
                  <c:v>42445.0</c:v>
                </c:pt>
                <c:pt idx="4059">
                  <c:v>42446.0</c:v>
                </c:pt>
                <c:pt idx="4060">
                  <c:v>42447.0</c:v>
                </c:pt>
                <c:pt idx="4061">
                  <c:v>42450.0</c:v>
                </c:pt>
                <c:pt idx="4062">
                  <c:v>42451.0</c:v>
                </c:pt>
                <c:pt idx="4063">
                  <c:v>42452.0</c:v>
                </c:pt>
                <c:pt idx="4064">
                  <c:v>42453.0</c:v>
                </c:pt>
                <c:pt idx="4065">
                  <c:v>42457.0</c:v>
                </c:pt>
                <c:pt idx="4066">
                  <c:v>42458.0</c:v>
                </c:pt>
                <c:pt idx="4067">
                  <c:v>42459.0</c:v>
                </c:pt>
                <c:pt idx="4068">
                  <c:v>42460.0</c:v>
                </c:pt>
                <c:pt idx="4069">
                  <c:v>42461.0</c:v>
                </c:pt>
                <c:pt idx="4070">
                  <c:v>42464.0</c:v>
                </c:pt>
                <c:pt idx="4071">
                  <c:v>42465.0</c:v>
                </c:pt>
                <c:pt idx="4072">
                  <c:v>42466.0</c:v>
                </c:pt>
                <c:pt idx="4073">
                  <c:v>42467.0</c:v>
                </c:pt>
                <c:pt idx="4074">
                  <c:v>42468.0</c:v>
                </c:pt>
                <c:pt idx="4075">
                  <c:v>42471.0</c:v>
                </c:pt>
                <c:pt idx="4076">
                  <c:v>42472.0</c:v>
                </c:pt>
                <c:pt idx="4077">
                  <c:v>42473.0</c:v>
                </c:pt>
                <c:pt idx="4078">
                  <c:v>42474.0</c:v>
                </c:pt>
                <c:pt idx="4079">
                  <c:v>42475.0</c:v>
                </c:pt>
                <c:pt idx="4080">
                  <c:v>42478.0</c:v>
                </c:pt>
                <c:pt idx="4081">
                  <c:v>42479.0</c:v>
                </c:pt>
                <c:pt idx="4082">
                  <c:v>42480.0</c:v>
                </c:pt>
                <c:pt idx="4083">
                  <c:v>42481.0</c:v>
                </c:pt>
                <c:pt idx="4084">
                  <c:v>42482.0</c:v>
                </c:pt>
                <c:pt idx="4085">
                  <c:v>42485.0</c:v>
                </c:pt>
                <c:pt idx="4086">
                  <c:v>42486.0</c:v>
                </c:pt>
                <c:pt idx="4087">
                  <c:v>42487.0</c:v>
                </c:pt>
                <c:pt idx="4088">
                  <c:v>42488.0</c:v>
                </c:pt>
                <c:pt idx="4089">
                  <c:v>42489.0</c:v>
                </c:pt>
                <c:pt idx="4090">
                  <c:v>42492.0</c:v>
                </c:pt>
                <c:pt idx="4091">
                  <c:v>42493.0</c:v>
                </c:pt>
                <c:pt idx="4092">
                  <c:v>42494.0</c:v>
                </c:pt>
                <c:pt idx="4093">
                  <c:v>42495.0</c:v>
                </c:pt>
                <c:pt idx="4094">
                  <c:v>42496.0</c:v>
                </c:pt>
                <c:pt idx="4095">
                  <c:v>42499.0</c:v>
                </c:pt>
                <c:pt idx="4096">
                  <c:v>42500.0</c:v>
                </c:pt>
                <c:pt idx="4097">
                  <c:v>42501.0</c:v>
                </c:pt>
                <c:pt idx="4098">
                  <c:v>42502.0</c:v>
                </c:pt>
                <c:pt idx="4099">
                  <c:v>42503.0</c:v>
                </c:pt>
                <c:pt idx="4100">
                  <c:v>42506.0</c:v>
                </c:pt>
                <c:pt idx="4101">
                  <c:v>42507.0</c:v>
                </c:pt>
                <c:pt idx="4102">
                  <c:v>42508.0</c:v>
                </c:pt>
                <c:pt idx="4103">
                  <c:v>42509.0</c:v>
                </c:pt>
                <c:pt idx="4104">
                  <c:v>42510.0</c:v>
                </c:pt>
                <c:pt idx="4105">
                  <c:v>42513.0</c:v>
                </c:pt>
                <c:pt idx="4106">
                  <c:v>42514.0</c:v>
                </c:pt>
                <c:pt idx="4107">
                  <c:v>42515.0</c:v>
                </c:pt>
                <c:pt idx="4108">
                  <c:v>42516.0</c:v>
                </c:pt>
                <c:pt idx="4109">
                  <c:v>42517.0</c:v>
                </c:pt>
                <c:pt idx="4110">
                  <c:v>42521.0</c:v>
                </c:pt>
                <c:pt idx="4111">
                  <c:v>42522.0</c:v>
                </c:pt>
                <c:pt idx="4112">
                  <c:v>42523.0</c:v>
                </c:pt>
                <c:pt idx="4113">
                  <c:v>42524.0</c:v>
                </c:pt>
                <c:pt idx="4114">
                  <c:v>42527.0</c:v>
                </c:pt>
                <c:pt idx="4115">
                  <c:v>42528.0</c:v>
                </c:pt>
                <c:pt idx="4116">
                  <c:v>42529.0</c:v>
                </c:pt>
                <c:pt idx="4117">
                  <c:v>42530.0</c:v>
                </c:pt>
                <c:pt idx="4118">
                  <c:v>42531.0</c:v>
                </c:pt>
                <c:pt idx="4119">
                  <c:v>42534.0</c:v>
                </c:pt>
                <c:pt idx="4120">
                  <c:v>42535.0</c:v>
                </c:pt>
                <c:pt idx="4121">
                  <c:v>42536.0</c:v>
                </c:pt>
                <c:pt idx="4122">
                  <c:v>42537.0</c:v>
                </c:pt>
                <c:pt idx="4123">
                  <c:v>42538.0</c:v>
                </c:pt>
                <c:pt idx="4124">
                  <c:v>42541.0</c:v>
                </c:pt>
                <c:pt idx="4125">
                  <c:v>42542.0</c:v>
                </c:pt>
                <c:pt idx="4126">
                  <c:v>42543.0</c:v>
                </c:pt>
                <c:pt idx="4127">
                  <c:v>42544.0</c:v>
                </c:pt>
                <c:pt idx="4128">
                  <c:v>42545.0</c:v>
                </c:pt>
                <c:pt idx="4129">
                  <c:v>42548.0</c:v>
                </c:pt>
                <c:pt idx="4130">
                  <c:v>42549.0</c:v>
                </c:pt>
                <c:pt idx="4131">
                  <c:v>42550.0</c:v>
                </c:pt>
                <c:pt idx="4132">
                  <c:v>42551.0</c:v>
                </c:pt>
                <c:pt idx="4133">
                  <c:v>42552.0</c:v>
                </c:pt>
                <c:pt idx="4134">
                  <c:v>42556.0</c:v>
                </c:pt>
                <c:pt idx="4135">
                  <c:v>42557.0</c:v>
                </c:pt>
                <c:pt idx="4136">
                  <c:v>42558.0</c:v>
                </c:pt>
                <c:pt idx="4137">
                  <c:v>42559.0</c:v>
                </c:pt>
                <c:pt idx="4138">
                  <c:v>42562.0</c:v>
                </c:pt>
                <c:pt idx="4139">
                  <c:v>42563.0</c:v>
                </c:pt>
                <c:pt idx="4140">
                  <c:v>42564.0</c:v>
                </c:pt>
                <c:pt idx="4141">
                  <c:v>42565.0</c:v>
                </c:pt>
                <c:pt idx="4142">
                  <c:v>42566.0</c:v>
                </c:pt>
                <c:pt idx="4143">
                  <c:v>42569.0</c:v>
                </c:pt>
                <c:pt idx="4144">
                  <c:v>42570.0</c:v>
                </c:pt>
                <c:pt idx="4145">
                  <c:v>42571.0</c:v>
                </c:pt>
                <c:pt idx="4146">
                  <c:v>42572.0</c:v>
                </c:pt>
                <c:pt idx="4147">
                  <c:v>42573.0</c:v>
                </c:pt>
                <c:pt idx="4148">
                  <c:v>42576.0</c:v>
                </c:pt>
                <c:pt idx="4149">
                  <c:v>42577.0</c:v>
                </c:pt>
                <c:pt idx="4150">
                  <c:v>42578.0</c:v>
                </c:pt>
                <c:pt idx="4151">
                  <c:v>42579.0</c:v>
                </c:pt>
                <c:pt idx="4152">
                  <c:v>42580.0</c:v>
                </c:pt>
                <c:pt idx="4153">
                  <c:v>42583.0</c:v>
                </c:pt>
                <c:pt idx="4154">
                  <c:v>42584.0</c:v>
                </c:pt>
                <c:pt idx="4155">
                  <c:v>42585.0</c:v>
                </c:pt>
                <c:pt idx="4156">
                  <c:v>42586.0</c:v>
                </c:pt>
                <c:pt idx="4157">
                  <c:v>42587.0</c:v>
                </c:pt>
                <c:pt idx="4158">
                  <c:v>42590.0</c:v>
                </c:pt>
                <c:pt idx="4159">
                  <c:v>42591.0</c:v>
                </c:pt>
                <c:pt idx="4160">
                  <c:v>42592.0</c:v>
                </c:pt>
                <c:pt idx="4161">
                  <c:v>42593.0</c:v>
                </c:pt>
                <c:pt idx="4162">
                  <c:v>42594.0</c:v>
                </c:pt>
                <c:pt idx="4163">
                  <c:v>42597.0</c:v>
                </c:pt>
                <c:pt idx="4164">
                  <c:v>42598.0</c:v>
                </c:pt>
                <c:pt idx="4165">
                  <c:v>42599.0</c:v>
                </c:pt>
                <c:pt idx="4166">
                  <c:v>42600.0</c:v>
                </c:pt>
                <c:pt idx="4167">
                  <c:v>42601.0</c:v>
                </c:pt>
                <c:pt idx="4168">
                  <c:v>42604.0</c:v>
                </c:pt>
                <c:pt idx="4169">
                  <c:v>42605.0</c:v>
                </c:pt>
                <c:pt idx="4170">
                  <c:v>42606.0</c:v>
                </c:pt>
                <c:pt idx="4171">
                  <c:v>42607.0</c:v>
                </c:pt>
                <c:pt idx="4172">
                  <c:v>42608.0</c:v>
                </c:pt>
                <c:pt idx="4173">
                  <c:v>42611.0</c:v>
                </c:pt>
                <c:pt idx="4174">
                  <c:v>42612.0</c:v>
                </c:pt>
                <c:pt idx="4175">
                  <c:v>42613.0</c:v>
                </c:pt>
                <c:pt idx="4176">
                  <c:v>42614.0</c:v>
                </c:pt>
                <c:pt idx="4177">
                  <c:v>42615.0</c:v>
                </c:pt>
                <c:pt idx="4178">
                  <c:v>42619.0</c:v>
                </c:pt>
                <c:pt idx="4179">
                  <c:v>42620.0</c:v>
                </c:pt>
                <c:pt idx="4180">
                  <c:v>42621.0</c:v>
                </c:pt>
                <c:pt idx="4181">
                  <c:v>42622.0</c:v>
                </c:pt>
                <c:pt idx="4182">
                  <c:v>42625.0</c:v>
                </c:pt>
                <c:pt idx="4183">
                  <c:v>42626.0</c:v>
                </c:pt>
                <c:pt idx="4184">
                  <c:v>42627.0</c:v>
                </c:pt>
                <c:pt idx="4185">
                  <c:v>42628.0</c:v>
                </c:pt>
                <c:pt idx="4186">
                  <c:v>42629.0</c:v>
                </c:pt>
                <c:pt idx="4187">
                  <c:v>42632.0</c:v>
                </c:pt>
                <c:pt idx="4188">
                  <c:v>42633.0</c:v>
                </c:pt>
                <c:pt idx="4189">
                  <c:v>42634.0</c:v>
                </c:pt>
                <c:pt idx="4190">
                  <c:v>42635.0</c:v>
                </c:pt>
                <c:pt idx="4191">
                  <c:v>42636.0</c:v>
                </c:pt>
                <c:pt idx="4192">
                  <c:v>42639.0</c:v>
                </c:pt>
                <c:pt idx="4193">
                  <c:v>42640.0</c:v>
                </c:pt>
                <c:pt idx="4194">
                  <c:v>42641.0</c:v>
                </c:pt>
                <c:pt idx="4195">
                  <c:v>42642.0</c:v>
                </c:pt>
                <c:pt idx="4196">
                  <c:v>42643.0</c:v>
                </c:pt>
                <c:pt idx="4197">
                  <c:v>42646.0</c:v>
                </c:pt>
                <c:pt idx="4198">
                  <c:v>42647.0</c:v>
                </c:pt>
                <c:pt idx="4199">
                  <c:v>42648.0</c:v>
                </c:pt>
                <c:pt idx="4200">
                  <c:v>42649.0</c:v>
                </c:pt>
                <c:pt idx="4201">
                  <c:v>42650.0</c:v>
                </c:pt>
                <c:pt idx="4202">
                  <c:v>42653.0</c:v>
                </c:pt>
                <c:pt idx="4203">
                  <c:v>42654.0</c:v>
                </c:pt>
                <c:pt idx="4204">
                  <c:v>42655.0</c:v>
                </c:pt>
                <c:pt idx="4205">
                  <c:v>42656.0</c:v>
                </c:pt>
                <c:pt idx="4206">
                  <c:v>42657.0</c:v>
                </c:pt>
                <c:pt idx="4207">
                  <c:v>42660.0</c:v>
                </c:pt>
                <c:pt idx="4208">
                  <c:v>42661.0</c:v>
                </c:pt>
                <c:pt idx="4209">
                  <c:v>42662.0</c:v>
                </c:pt>
                <c:pt idx="4210">
                  <c:v>42663.0</c:v>
                </c:pt>
                <c:pt idx="4211">
                  <c:v>42664.0</c:v>
                </c:pt>
                <c:pt idx="4212">
                  <c:v>42667.0</c:v>
                </c:pt>
                <c:pt idx="4213">
                  <c:v>42668.0</c:v>
                </c:pt>
                <c:pt idx="4214">
                  <c:v>42669.0</c:v>
                </c:pt>
                <c:pt idx="4215">
                  <c:v>42670.0</c:v>
                </c:pt>
                <c:pt idx="4216">
                  <c:v>42671.0</c:v>
                </c:pt>
                <c:pt idx="4217">
                  <c:v>42674.0</c:v>
                </c:pt>
                <c:pt idx="4218">
                  <c:v>42675.0</c:v>
                </c:pt>
                <c:pt idx="4219">
                  <c:v>42676.0</c:v>
                </c:pt>
                <c:pt idx="4220">
                  <c:v>42677.0</c:v>
                </c:pt>
                <c:pt idx="4221">
                  <c:v>42678.0</c:v>
                </c:pt>
                <c:pt idx="4222">
                  <c:v>42681.0</c:v>
                </c:pt>
                <c:pt idx="4223">
                  <c:v>42682.0</c:v>
                </c:pt>
                <c:pt idx="4224">
                  <c:v>42683.0</c:v>
                </c:pt>
                <c:pt idx="4225">
                  <c:v>42684.0</c:v>
                </c:pt>
                <c:pt idx="4226">
                  <c:v>42685.0</c:v>
                </c:pt>
                <c:pt idx="4227">
                  <c:v>42688.0</c:v>
                </c:pt>
                <c:pt idx="4228">
                  <c:v>42689.0</c:v>
                </c:pt>
                <c:pt idx="4229">
                  <c:v>42690.0</c:v>
                </c:pt>
                <c:pt idx="4230">
                  <c:v>42691.0</c:v>
                </c:pt>
                <c:pt idx="4231">
                  <c:v>42692.0</c:v>
                </c:pt>
                <c:pt idx="4232">
                  <c:v>42695.0</c:v>
                </c:pt>
                <c:pt idx="4233">
                  <c:v>42696.0</c:v>
                </c:pt>
                <c:pt idx="4234">
                  <c:v>42697.0</c:v>
                </c:pt>
                <c:pt idx="4235">
                  <c:v>42699.0</c:v>
                </c:pt>
                <c:pt idx="4236">
                  <c:v>42702.0</c:v>
                </c:pt>
                <c:pt idx="4237">
                  <c:v>42703.0</c:v>
                </c:pt>
                <c:pt idx="4238">
                  <c:v>42704.0</c:v>
                </c:pt>
                <c:pt idx="4239">
                  <c:v>42705.0</c:v>
                </c:pt>
                <c:pt idx="4240">
                  <c:v>42706.0</c:v>
                </c:pt>
                <c:pt idx="4241">
                  <c:v>42709.0</c:v>
                </c:pt>
                <c:pt idx="4242">
                  <c:v>42710.0</c:v>
                </c:pt>
                <c:pt idx="4243">
                  <c:v>42711.0</c:v>
                </c:pt>
                <c:pt idx="4244">
                  <c:v>42712.0</c:v>
                </c:pt>
                <c:pt idx="4245">
                  <c:v>42713.0</c:v>
                </c:pt>
                <c:pt idx="4246">
                  <c:v>42716.0</c:v>
                </c:pt>
                <c:pt idx="4247">
                  <c:v>42717.0</c:v>
                </c:pt>
                <c:pt idx="4248">
                  <c:v>42718.0</c:v>
                </c:pt>
                <c:pt idx="4249">
                  <c:v>42719.0</c:v>
                </c:pt>
                <c:pt idx="4250">
                  <c:v>42720.0</c:v>
                </c:pt>
                <c:pt idx="4251">
                  <c:v>42723.0</c:v>
                </c:pt>
                <c:pt idx="4252">
                  <c:v>42724.0</c:v>
                </c:pt>
                <c:pt idx="4253">
                  <c:v>42725.0</c:v>
                </c:pt>
                <c:pt idx="4254">
                  <c:v>42726.0</c:v>
                </c:pt>
                <c:pt idx="4255">
                  <c:v>42727.0</c:v>
                </c:pt>
                <c:pt idx="4256">
                  <c:v>42731.0</c:v>
                </c:pt>
                <c:pt idx="4257">
                  <c:v>42732.0</c:v>
                </c:pt>
                <c:pt idx="4258">
                  <c:v>42733.0</c:v>
                </c:pt>
                <c:pt idx="4259">
                  <c:v>42734.0</c:v>
                </c:pt>
                <c:pt idx="4260">
                  <c:v>42738.0</c:v>
                </c:pt>
                <c:pt idx="4261">
                  <c:v>42739.0</c:v>
                </c:pt>
                <c:pt idx="4262">
                  <c:v>42740.0</c:v>
                </c:pt>
                <c:pt idx="4263">
                  <c:v>42741.0</c:v>
                </c:pt>
                <c:pt idx="4264">
                  <c:v>42744.0</c:v>
                </c:pt>
                <c:pt idx="4265">
                  <c:v>42745.0</c:v>
                </c:pt>
                <c:pt idx="4266">
                  <c:v>42746.0</c:v>
                </c:pt>
                <c:pt idx="4267">
                  <c:v>42747.0</c:v>
                </c:pt>
                <c:pt idx="4268">
                  <c:v>42748.0</c:v>
                </c:pt>
                <c:pt idx="4269">
                  <c:v>42752.0</c:v>
                </c:pt>
                <c:pt idx="4270">
                  <c:v>42753.0</c:v>
                </c:pt>
                <c:pt idx="4271">
                  <c:v>42754.0</c:v>
                </c:pt>
                <c:pt idx="4272">
                  <c:v>42755.0</c:v>
                </c:pt>
                <c:pt idx="4273">
                  <c:v>42758.0</c:v>
                </c:pt>
                <c:pt idx="4274">
                  <c:v>42759.0</c:v>
                </c:pt>
                <c:pt idx="4275">
                  <c:v>42760.0</c:v>
                </c:pt>
                <c:pt idx="4276">
                  <c:v>42761.0</c:v>
                </c:pt>
                <c:pt idx="4277">
                  <c:v>42762.0</c:v>
                </c:pt>
                <c:pt idx="4278">
                  <c:v>42765.0</c:v>
                </c:pt>
                <c:pt idx="4279">
                  <c:v>42766.0</c:v>
                </c:pt>
                <c:pt idx="4280">
                  <c:v>42767.0</c:v>
                </c:pt>
                <c:pt idx="4281">
                  <c:v>42768.0</c:v>
                </c:pt>
                <c:pt idx="4282">
                  <c:v>42769.0</c:v>
                </c:pt>
                <c:pt idx="4283">
                  <c:v>42772.0</c:v>
                </c:pt>
                <c:pt idx="4284">
                  <c:v>42773.0</c:v>
                </c:pt>
                <c:pt idx="4285">
                  <c:v>42774.0</c:v>
                </c:pt>
                <c:pt idx="4286">
                  <c:v>42775.0</c:v>
                </c:pt>
                <c:pt idx="4287">
                  <c:v>42776.0</c:v>
                </c:pt>
                <c:pt idx="4288">
                  <c:v>42779.0</c:v>
                </c:pt>
                <c:pt idx="4289">
                  <c:v>42780.0</c:v>
                </c:pt>
                <c:pt idx="4290">
                  <c:v>42781.0</c:v>
                </c:pt>
                <c:pt idx="4291">
                  <c:v>42782.0</c:v>
                </c:pt>
                <c:pt idx="4292">
                  <c:v>42783.0</c:v>
                </c:pt>
                <c:pt idx="4293">
                  <c:v>42787.0</c:v>
                </c:pt>
                <c:pt idx="4294">
                  <c:v>42788.0</c:v>
                </c:pt>
                <c:pt idx="4295">
                  <c:v>42789.0</c:v>
                </c:pt>
                <c:pt idx="4296">
                  <c:v>42790.0</c:v>
                </c:pt>
                <c:pt idx="4297">
                  <c:v>42793.0</c:v>
                </c:pt>
                <c:pt idx="4298">
                  <c:v>42794.0</c:v>
                </c:pt>
                <c:pt idx="4299">
                  <c:v>42795.0</c:v>
                </c:pt>
                <c:pt idx="4300">
                  <c:v>42796.0</c:v>
                </c:pt>
                <c:pt idx="4301">
                  <c:v>42797.0</c:v>
                </c:pt>
                <c:pt idx="4302">
                  <c:v>42800.0</c:v>
                </c:pt>
                <c:pt idx="4303">
                  <c:v>42801.0</c:v>
                </c:pt>
                <c:pt idx="4304">
                  <c:v>42802.0</c:v>
                </c:pt>
                <c:pt idx="4305">
                  <c:v>42803.0</c:v>
                </c:pt>
                <c:pt idx="4306">
                  <c:v>42804.0</c:v>
                </c:pt>
                <c:pt idx="4307">
                  <c:v>42807.0</c:v>
                </c:pt>
                <c:pt idx="4308">
                  <c:v>42808.0</c:v>
                </c:pt>
                <c:pt idx="4309">
                  <c:v>42809.0</c:v>
                </c:pt>
                <c:pt idx="4310">
                  <c:v>42810.0</c:v>
                </c:pt>
                <c:pt idx="4311">
                  <c:v>42811.0</c:v>
                </c:pt>
                <c:pt idx="4312">
                  <c:v>42814.0</c:v>
                </c:pt>
                <c:pt idx="4313">
                  <c:v>42815.0</c:v>
                </c:pt>
                <c:pt idx="4314">
                  <c:v>42816.0</c:v>
                </c:pt>
                <c:pt idx="4315">
                  <c:v>42817.0</c:v>
                </c:pt>
                <c:pt idx="4316">
                  <c:v>42818.0</c:v>
                </c:pt>
                <c:pt idx="4317">
                  <c:v>42821.0</c:v>
                </c:pt>
                <c:pt idx="4318">
                  <c:v>42822.0</c:v>
                </c:pt>
                <c:pt idx="4319">
                  <c:v>42823.0</c:v>
                </c:pt>
                <c:pt idx="4320">
                  <c:v>42824.0</c:v>
                </c:pt>
                <c:pt idx="4321">
                  <c:v>42825.0</c:v>
                </c:pt>
                <c:pt idx="4322">
                  <c:v>42828.0</c:v>
                </c:pt>
                <c:pt idx="4323">
                  <c:v>42829.0</c:v>
                </c:pt>
                <c:pt idx="4324">
                  <c:v>42830.0</c:v>
                </c:pt>
                <c:pt idx="4325">
                  <c:v>42831.0</c:v>
                </c:pt>
                <c:pt idx="4326">
                  <c:v>42832.0</c:v>
                </c:pt>
                <c:pt idx="4327">
                  <c:v>42835.0</c:v>
                </c:pt>
                <c:pt idx="4328">
                  <c:v>42836.0</c:v>
                </c:pt>
                <c:pt idx="4329">
                  <c:v>42837.0</c:v>
                </c:pt>
                <c:pt idx="4330">
                  <c:v>42838.0</c:v>
                </c:pt>
                <c:pt idx="4331">
                  <c:v>42842.0</c:v>
                </c:pt>
                <c:pt idx="4332">
                  <c:v>42843.0</c:v>
                </c:pt>
                <c:pt idx="4333">
                  <c:v>42844.0</c:v>
                </c:pt>
                <c:pt idx="4334">
                  <c:v>42845.0</c:v>
                </c:pt>
                <c:pt idx="4335">
                  <c:v>42846.0</c:v>
                </c:pt>
                <c:pt idx="4336">
                  <c:v>42849.0</c:v>
                </c:pt>
                <c:pt idx="4337">
                  <c:v>42850.0</c:v>
                </c:pt>
                <c:pt idx="4338">
                  <c:v>42851.0</c:v>
                </c:pt>
                <c:pt idx="4339">
                  <c:v>42852.0</c:v>
                </c:pt>
                <c:pt idx="4340">
                  <c:v>42853.0</c:v>
                </c:pt>
                <c:pt idx="4341">
                  <c:v>42856.0</c:v>
                </c:pt>
                <c:pt idx="4342">
                  <c:v>42857.0</c:v>
                </c:pt>
                <c:pt idx="4343">
                  <c:v>42858.0</c:v>
                </c:pt>
                <c:pt idx="4344">
                  <c:v>42859.0</c:v>
                </c:pt>
                <c:pt idx="4345">
                  <c:v>42860.0</c:v>
                </c:pt>
                <c:pt idx="4346">
                  <c:v>42863.0</c:v>
                </c:pt>
                <c:pt idx="4347">
                  <c:v>42864.0</c:v>
                </c:pt>
                <c:pt idx="4348">
                  <c:v>42865.0</c:v>
                </c:pt>
                <c:pt idx="4349">
                  <c:v>42866.0</c:v>
                </c:pt>
                <c:pt idx="4350">
                  <c:v>42867.0</c:v>
                </c:pt>
                <c:pt idx="4351">
                  <c:v>42870.0</c:v>
                </c:pt>
                <c:pt idx="4352">
                  <c:v>42871.0</c:v>
                </c:pt>
                <c:pt idx="4353">
                  <c:v>42872.0</c:v>
                </c:pt>
                <c:pt idx="4354">
                  <c:v>42873.0</c:v>
                </c:pt>
                <c:pt idx="4355">
                  <c:v>42874.0</c:v>
                </c:pt>
                <c:pt idx="4356">
                  <c:v>42877.0</c:v>
                </c:pt>
                <c:pt idx="4357">
                  <c:v>42878.0</c:v>
                </c:pt>
                <c:pt idx="4358">
                  <c:v>42879.0</c:v>
                </c:pt>
                <c:pt idx="4359">
                  <c:v>42880.0</c:v>
                </c:pt>
                <c:pt idx="4360">
                  <c:v>42881.0</c:v>
                </c:pt>
                <c:pt idx="4361">
                  <c:v>42885.0</c:v>
                </c:pt>
                <c:pt idx="4362">
                  <c:v>42886.0</c:v>
                </c:pt>
                <c:pt idx="4363">
                  <c:v>42887.0</c:v>
                </c:pt>
                <c:pt idx="4364">
                  <c:v>42888.0</c:v>
                </c:pt>
                <c:pt idx="4365">
                  <c:v>42891.0</c:v>
                </c:pt>
                <c:pt idx="4366">
                  <c:v>42892.0</c:v>
                </c:pt>
                <c:pt idx="4367">
                  <c:v>42893.0</c:v>
                </c:pt>
                <c:pt idx="4368">
                  <c:v>42894.0</c:v>
                </c:pt>
                <c:pt idx="4369">
                  <c:v>42895.0</c:v>
                </c:pt>
                <c:pt idx="4370">
                  <c:v>42898.0</c:v>
                </c:pt>
                <c:pt idx="4371">
                  <c:v>42899.0</c:v>
                </c:pt>
                <c:pt idx="4372">
                  <c:v>42900.0</c:v>
                </c:pt>
                <c:pt idx="4373">
                  <c:v>42901.0</c:v>
                </c:pt>
                <c:pt idx="4374">
                  <c:v>42902.0</c:v>
                </c:pt>
                <c:pt idx="4375">
                  <c:v>42905.0</c:v>
                </c:pt>
                <c:pt idx="4376">
                  <c:v>42906.0</c:v>
                </c:pt>
                <c:pt idx="4377">
                  <c:v>42907.0</c:v>
                </c:pt>
                <c:pt idx="4378">
                  <c:v>42908.0</c:v>
                </c:pt>
                <c:pt idx="4379">
                  <c:v>42909.0</c:v>
                </c:pt>
                <c:pt idx="4380">
                  <c:v>42912.0</c:v>
                </c:pt>
                <c:pt idx="4381">
                  <c:v>42913.0</c:v>
                </c:pt>
                <c:pt idx="4382">
                  <c:v>42914.0</c:v>
                </c:pt>
                <c:pt idx="4383">
                  <c:v>42915.0</c:v>
                </c:pt>
                <c:pt idx="4384">
                  <c:v>42916.0</c:v>
                </c:pt>
                <c:pt idx="4385">
                  <c:v>42919.0</c:v>
                </c:pt>
                <c:pt idx="4386">
                  <c:v>42921.0</c:v>
                </c:pt>
                <c:pt idx="4387">
                  <c:v>42922.0</c:v>
                </c:pt>
                <c:pt idx="4388">
                  <c:v>42923.0</c:v>
                </c:pt>
                <c:pt idx="4389">
                  <c:v>42926.0</c:v>
                </c:pt>
                <c:pt idx="4390">
                  <c:v>42927.0</c:v>
                </c:pt>
                <c:pt idx="4391">
                  <c:v>42928.0</c:v>
                </c:pt>
                <c:pt idx="4392">
                  <c:v>42929.0</c:v>
                </c:pt>
                <c:pt idx="4393">
                  <c:v>42930.0</c:v>
                </c:pt>
                <c:pt idx="4394">
                  <c:v>42933.0</c:v>
                </c:pt>
                <c:pt idx="4395">
                  <c:v>42934.0</c:v>
                </c:pt>
                <c:pt idx="4396">
                  <c:v>42935.0</c:v>
                </c:pt>
                <c:pt idx="4397">
                  <c:v>42936.0</c:v>
                </c:pt>
                <c:pt idx="4398">
                  <c:v>42937.0</c:v>
                </c:pt>
                <c:pt idx="4399">
                  <c:v>42940.0</c:v>
                </c:pt>
                <c:pt idx="4400">
                  <c:v>42941.0</c:v>
                </c:pt>
                <c:pt idx="4401">
                  <c:v>42942.0</c:v>
                </c:pt>
                <c:pt idx="4402">
                  <c:v>42943.0</c:v>
                </c:pt>
                <c:pt idx="4403">
                  <c:v>42944.0</c:v>
                </c:pt>
              </c:numCache>
            </c:numRef>
          </c:cat>
          <c:val>
            <c:numRef>
              <c:f>Sheet1!$H$2:$H$4405</c:f>
              <c:numCache>
                <c:formatCode>General</c:formatCode>
                <c:ptCount val="440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5.193571428571428</c:v>
                </c:pt>
                <c:pt idx="13">
                  <c:v>5.580714285714285</c:v>
                </c:pt>
                <c:pt idx="14">
                  <c:v>5.524285714285716</c:v>
                </c:pt>
                <c:pt idx="15">
                  <c:v>5.491428571428572</c:v>
                </c:pt>
                <c:pt idx="16">
                  <c:v>5.45357142857143</c:v>
                </c:pt>
                <c:pt idx="17">
                  <c:v>5.425</c:v>
                </c:pt>
                <c:pt idx="18">
                  <c:v>5.405</c:v>
                </c:pt>
                <c:pt idx="19">
                  <c:v>5.372142857142857</c:v>
                </c:pt>
                <c:pt idx="20">
                  <c:v>5.347142857142857</c:v>
                </c:pt>
                <c:pt idx="21">
                  <c:v>5.347142857142856</c:v>
                </c:pt>
                <c:pt idx="22">
                  <c:v>5.357142857142858</c:v>
                </c:pt>
                <c:pt idx="23">
                  <c:v>5.367857142857142</c:v>
                </c:pt>
                <c:pt idx="24">
                  <c:v>5.392857142857141</c:v>
                </c:pt>
                <c:pt idx="25">
                  <c:v>5.399285714285715</c:v>
                </c:pt>
                <c:pt idx="26">
                  <c:v>5.399999999999999</c:v>
                </c:pt>
                <c:pt idx="27">
                  <c:v>5.404285714285714</c:v>
                </c:pt>
                <c:pt idx="28">
                  <c:v>5.420714285714285</c:v>
                </c:pt>
                <c:pt idx="29">
                  <c:v>5.414285714285713</c:v>
                </c:pt>
                <c:pt idx="30">
                  <c:v>5.402857142857143</c:v>
                </c:pt>
                <c:pt idx="31">
                  <c:v>5.37357142857143</c:v>
                </c:pt>
                <c:pt idx="32">
                  <c:v>5.342142857142858</c:v>
                </c:pt>
                <c:pt idx="33">
                  <c:v>5.321428571428571</c:v>
                </c:pt>
                <c:pt idx="34">
                  <c:v>5.302142857142859</c:v>
                </c:pt>
                <c:pt idx="35">
                  <c:v>5.27857142857143</c:v>
                </c:pt>
                <c:pt idx="36">
                  <c:v>5.246428571428572</c:v>
                </c:pt>
                <c:pt idx="37">
                  <c:v>5.200000000000001</c:v>
                </c:pt>
                <c:pt idx="38">
                  <c:v>5.132142857142859</c:v>
                </c:pt>
                <c:pt idx="39">
                  <c:v>5.076428571428572</c:v>
                </c:pt>
                <c:pt idx="40">
                  <c:v>5.042142857142857</c:v>
                </c:pt>
                <c:pt idx="41">
                  <c:v>5.003571428571428</c:v>
                </c:pt>
                <c:pt idx="42">
                  <c:v>4.965714285714284</c:v>
                </c:pt>
                <c:pt idx="43">
                  <c:v>4.952857142857142</c:v>
                </c:pt>
                <c:pt idx="44">
                  <c:v>4.952142857142857</c:v>
                </c:pt>
                <c:pt idx="45">
                  <c:v>4.960714285714284</c:v>
                </c:pt>
                <c:pt idx="46">
                  <c:v>4.972142857142857</c:v>
                </c:pt>
                <c:pt idx="47">
                  <c:v>4.980714285714285</c:v>
                </c:pt>
                <c:pt idx="48">
                  <c:v>4.997142857142857</c:v>
                </c:pt>
                <c:pt idx="49">
                  <c:v>5.002857142857144</c:v>
                </c:pt>
                <c:pt idx="50">
                  <c:v>5.009285714285714</c:v>
                </c:pt>
                <c:pt idx="51">
                  <c:v>5.032142857142857</c:v>
                </c:pt>
                <c:pt idx="52">
                  <c:v>5.07357142857143</c:v>
                </c:pt>
                <c:pt idx="53">
                  <c:v>5.108571428571429</c:v>
                </c:pt>
                <c:pt idx="54">
                  <c:v>5.114285714285715</c:v>
                </c:pt>
                <c:pt idx="55">
                  <c:v>5.13</c:v>
                </c:pt>
                <c:pt idx="56">
                  <c:v>5.151428571428572</c:v>
                </c:pt>
                <c:pt idx="57">
                  <c:v>5.172142857142857</c:v>
                </c:pt>
                <c:pt idx="58">
                  <c:v>5.196428571428571</c:v>
                </c:pt>
                <c:pt idx="59">
                  <c:v>5.219285714285715</c:v>
                </c:pt>
                <c:pt idx="60">
                  <c:v>5.229999999999999</c:v>
                </c:pt>
                <c:pt idx="61">
                  <c:v>5.252857142857143</c:v>
                </c:pt>
                <c:pt idx="62">
                  <c:v>5.275714285714285</c:v>
                </c:pt>
                <c:pt idx="63">
                  <c:v>5.315714285714286</c:v>
                </c:pt>
                <c:pt idx="64">
                  <c:v>5.356428571428571</c:v>
                </c:pt>
                <c:pt idx="65">
                  <c:v>5.395</c:v>
                </c:pt>
                <c:pt idx="66">
                  <c:v>5.442142857142858</c:v>
                </c:pt>
                <c:pt idx="67">
                  <c:v>5.492857142857143</c:v>
                </c:pt>
                <c:pt idx="68">
                  <c:v>5.548571428571429</c:v>
                </c:pt>
                <c:pt idx="69">
                  <c:v>5.592857142857143</c:v>
                </c:pt>
                <c:pt idx="70">
                  <c:v>5.637142857142857</c:v>
                </c:pt>
                <c:pt idx="71">
                  <c:v>5.689285714285714</c:v>
                </c:pt>
                <c:pt idx="72">
                  <c:v>5.735</c:v>
                </c:pt>
                <c:pt idx="73">
                  <c:v>5.787142857142859</c:v>
                </c:pt>
                <c:pt idx="74">
                  <c:v>5.862142857142857</c:v>
                </c:pt>
                <c:pt idx="75">
                  <c:v>5.922142857142858</c:v>
                </c:pt>
                <c:pt idx="76">
                  <c:v>5.974285714285714</c:v>
                </c:pt>
                <c:pt idx="77">
                  <c:v>6.018571428571428</c:v>
                </c:pt>
                <c:pt idx="78">
                  <c:v>6.058571428571428</c:v>
                </c:pt>
                <c:pt idx="79">
                  <c:v>6.092142857142856</c:v>
                </c:pt>
                <c:pt idx="80">
                  <c:v>6.108571428571429</c:v>
                </c:pt>
                <c:pt idx="81">
                  <c:v>6.085714285714287</c:v>
                </c:pt>
                <c:pt idx="82">
                  <c:v>6.125714285714287</c:v>
                </c:pt>
                <c:pt idx="83">
                  <c:v>6.16857142857143</c:v>
                </c:pt>
                <c:pt idx="84">
                  <c:v>6.199999999999998</c:v>
                </c:pt>
                <c:pt idx="85">
                  <c:v>6.222142857142857</c:v>
                </c:pt>
                <c:pt idx="86">
                  <c:v>6.255714285714284</c:v>
                </c:pt>
                <c:pt idx="87">
                  <c:v>6.276428571428572</c:v>
                </c:pt>
                <c:pt idx="88">
                  <c:v>6.277142857142858</c:v>
                </c:pt>
                <c:pt idx="89">
                  <c:v>6.282142857142857</c:v>
                </c:pt>
                <c:pt idx="90">
                  <c:v>6.297142857142857</c:v>
                </c:pt>
                <c:pt idx="91">
                  <c:v>6.314999999999999</c:v>
                </c:pt>
                <c:pt idx="92">
                  <c:v>6.349285714285714</c:v>
                </c:pt>
                <c:pt idx="93">
                  <c:v>6.398571428571429</c:v>
                </c:pt>
                <c:pt idx="94">
                  <c:v>6.461428571428572</c:v>
                </c:pt>
                <c:pt idx="95">
                  <c:v>6.564285714285715</c:v>
                </c:pt>
                <c:pt idx="96">
                  <c:v>6.615</c:v>
                </c:pt>
                <c:pt idx="97">
                  <c:v>6.682142857142858</c:v>
                </c:pt>
                <c:pt idx="98">
                  <c:v>6.750714285714285</c:v>
                </c:pt>
                <c:pt idx="99">
                  <c:v>6.825714285714286</c:v>
                </c:pt>
                <c:pt idx="100">
                  <c:v>6.904285714285715</c:v>
                </c:pt>
                <c:pt idx="101">
                  <c:v>6.99</c:v>
                </c:pt>
                <c:pt idx="102">
                  <c:v>7.082857142857143</c:v>
                </c:pt>
                <c:pt idx="103">
                  <c:v>7.165</c:v>
                </c:pt>
                <c:pt idx="104">
                  <c:v>7.240000000000001</c:v>
                </c:pt>
                <c:pt idx="105">
                  <c:v>7.335</c:v>
                </c:pt>
                <c:pt idx="106">
                  <c:v>7.419285714285714</c:v>
                </c:pt>
                <c:pt idx="107">
                  <c:v>7.492142857142858</c:v>
                </c:pt>
                <c:pt idx="108">
                  <c:v>7.568571428571429</c:v>
                </c:pt>
                <c:pt idx="109">
                  <c:v>7.649285714285715</c:v>
                </c:pt>
                <c:pt idx="110">
                  <c:v>7.727142857142857</c:v>
                </c:pt>
                <c:pt idx="111">
                  <c:v>7.802142857142857</c:v>
                </c:pt>
                <c:pt idx="112">
                  <c:v>7.890714285714286</c:v>
                </c:pt>
                <c:pt idx="113">
                  <c:v>7.986428571428571</c:v>
                </c:pt>
                <c:pt idx="114">
                  <c:v>8.049285714285714</c:v>
                </c:pt>
                <c:pt idx="115">
                  <c:v>8.084285714285714</c:v>
                </c:pt>
                <c:pt idx="116">
                  <c:v>8.114999999999998</c:v>
                </c:pt>
                <c:pt idx="117">
                  <c:v>8.185714285714285</c:v>
                </c:pt>
                <c:pt idx="118">
                  <c:v>8.258571428571427</c:v>
                </c:pt>
                <c:pt idx="119">
                  <c:v>8.297857142857142</c:v>
                </c:pt>
                <c:pt idx="120">
                  <c:v>8.327142857142856</c:v>
                </c:pt>
                <c:pt idx="121">
                  <c:v>8.359285714285714</c:v>
                </c:pt>
                <c:pt idx="122">
                  <c:v>8.395</c:v>
                </c:pt>
                <c:pt idx="123">
                  <c:v>8.432857142857143</c:v>
                </c:pt>
                <c:pt idx="124">
                  <c:v>8.467857142857143</c:v>
                </c:pt>
                <c:pt idx="125">
                  <c:v>8.462857142857142</c:v>
                </c:pt>
                <c:pt idx="126">
                  <c:v>7.854285714285714</c:v>
                </c:pt>
                <c:pt idx="127">
                  <c:v>7.825714285714285</c:v>
                </c:pt>
                <c:pt idx="128">
                  <c:v>7.842857142857142</c:v>
                </c:pt>
                <c:pt idx="129">
                  <c:v>7.881428571428571</c:v>
                </c:pt>
                <c:pt idx="130">
                  <c:v>7.918571428571428</c:v>
                </c:pt>
                <c:pt idx="131">
                  <c:v>7.925714285714286</c:v>
                </c:pt>
                <c:pt idx="132">
                  <c:v>7.946428571428571</c:v>
                </c:pt>
                <c:pt idx="133">
                  <c:v>7.990714285714284</c:v>
                </c:pt>
                <c:pt idx="134">
                  <c:v>8.045714285714286</c:v>
                </c:pt>
                <c:pt idx="135">
                  <c:v>8.114285714285713</c:v>
                </c:pt>
                <c:pt idx="136">
                  <c:v>8.202857142857143</c:v>
                </c:pt>
                <c:pt idx="137">
                  <c:v>8.281428571428572</c:v>
                </c:pt>
                <c:pt idx="138">
                  <c:v>8.372857142857142</c:v>
                </c:pt>
                <c:pt idx="139">
                  <c:v>8.501428571428571</c:v>
                </c:pt>
                <c:pt idx="140">
                  <c:v>9.23</c:v>
                </c:pt>
                <c:pt idx="141">
                  <c:v>9.355714285714286</c:v>
                </c:pt>
                <c:pt idx="142">
                  <c:v>9.476428571428572</c:v>
                </c:pt>
                <c:pt idx="143">
                  <c:v>9.614285714285713</c:v>
                </c:pt>
                <c:pt idx="144">
                  <c:v>9.769285714285713</c:v>
                </c:pt>
                <c:pt idx="145">
                  <c:v>9.892857142857142</c:v>
                </c:pt>
                <c:pt idx="146">
                  <c:v>9.979285714285714</c:v>
                </c:pt>
                <c:pt idx="147">
                  <c:v>10.07357142857143</c:v>
                </c:pt>
                <c:pt idx="148">
                  <c:v>10.19571428571429</c:v>
                </c:pt>
                <c:pt idx="149">
                  <c:v>10.29142857142857</c:v>
                </c:pt>
                <c:pt idx="150">
                  <c:v>10.31928571428571</c:v>
                </c:pt>
                <c:pt idx="151">
                  <c:v>10.36</c:v>
                </c:pt>
                <c:pt idx="152">
                  <c:v>10.40142857142857</c:v>
                </c:pt>
                <c:pt idx="153">
                  <c:v>10.42214285714286</c:v>
                </c:pt>
                <c:pt idx="154">
                  <c:v>10.42571428571428</c:v>
                </c:pt>
                <c:pt idx="155">
                  <c:v>10.46142857142857</c:v>
                </c:pt>
                <c:pt idx="156">
                  <c:v>10.48</c:v>
                </c:pt>
                <c:pt idx="157">
                  <c:v>10.48428571428571</c:v>
                </c:pt>
                <c:pt idx="158">
                  <c:v>10.46571428571429</c:v>
                </c:pt>
                <c:pt idx="159">
                  <c:v>10.47928571428571</c:v>
                </c:pt>
                <c:pt idx="160">
                  <c:v>10.52214285714286</c:v>
                </c:pt>
                <c:pt idx="161">
                  <c:v>10.535</c:v>
                </c:pt>
                <c:pt idx="162">
                  <c:v>10.50285714285714</c:v>
                </c:pt>
                <c:pt idx="163">
                  <c:v>10.47428571428571</c:v>
                </c:pt>
                <c:pt idx="164">
                  <c:v>10.47785714285714</c:v>
                </c:pt>
                <c:pt idx="165">
                  <c:v>10.51</c:v>
                </c:pt>
                <c:pt idx="166">
                  <c:v>10.51785714285714</c:v>
                </c:pt>
                <c:pt idx="167">
                  <c:v>10.53714285714286</c:v>
                </c:pt>
                <c:pt idx="168">
                  <c:v>10.55642857142857</c:v>
                </c:pt>
                <c:pt idx="169">
                  <c:v>10.54285714285714</c:v>
                </c:pt>
                <c:pt idx="170">
                  <c:v>10.525</c:v>
                </c:pt>
                <c:pt idx="171">
                  <c:v>10.50357142857143</c:v>
                </c:pt>
                <c:pt idx="172">
                  <c:v>10.48857142857143</c:v>
                </c:pt>
                <c:pt idx="173">
                  <c:v>10.48857142857143</c:v>
                </c:pt>
                <c:pt idx="174">
                  <c:v>10.46642857142857</c:v>
                </c:pt>
                <c:pt idx="175">
                  <c:v>10.44571428571428</c:v>
                </c:pt>
                <c:pt idx="176">
                  <c:v>10.445</c:v>
                </c:pt>
                <c:pt idx="177">
                  <c:v>10.44642857142857</c:v>
                </c:pt>
                <c:pt idx="178">
                  <c:v>10.40142857142857</c:v>
                </c:pt>
                <c:pt idx="179">
                  <c:v>10.30928571428572</c:v>
                </c:pt>
                <c:pt idx="180">
                  <c:v>10.24142857142857</c:v>
                </c:pt>
                <c:pt idx="181">
                  <c:v>10.15142857142857</c:v>
                </c:pt>
                <c:pt idx="182">
                  <c:v>10.05</c:v>
                </c:pt>
                <c:pt idx="183">
                  <c:v>9.969285714285716</c:v>
                </c:pt>
                <c:pt idx="184">
                  <c:v>9.905</c:v>
                </c:pt>
                <c:pt idx="185">
                  <c:v>9.857857142857142</c:v>
                </c:pt>
                <c:pt idx="186">
                  <c:v>9.81142857142857</c:v>
                </c:pt>
                <c:pt idx="187">
                  <c:v>9.747142857142856</c:v>
                </c:pt>
                <c:pt idx="188">
                  <c:v>9.691428571428572</c:v>
                </c:pt>
                <c:pt idx="189">
                  <c:v>9.622857142857143</c:v>
                </c:pt>
                <c:pt idx="190">
                  <c:v>9.569285714285713</c:v>
                </c:pt>
                <c:pt idx="191">
                  <c:v>9.515714285714285</c:v>
                </c:pt>
                <c:pt idx="192">
                  <c:v>9.540714285714285</c:v>
                </c:pt>
                <c:pt idx="193">
                  <c:v>9.579285714285715</c:v>
                </c:pt>
                <c:pt idx="194">
                  <c:v>9.605714285714286</c:v>
                </c:pt>
                <c:pt idx="195">
                  <c:v>9.688571428571427</c:v>
                </c:pt>
                <c:pt idx="196">
                  <c:v>9.802142857142857</c:v>
                </c:pt>
                <c:pt idx="197">
                  <c:v>9.912142857142857</c:v>
                </c:pt>
                <c:pt idx="198">
                  <c:v>10.00142857142857</c:v>
                </c:pt>
                <c:pt idx="199">
                  <c:v>10.09214285714286</c:v>
                </c:pt>
                <c:pt idx="200">
                  <c:v>10.19785714285714</c:v>
                </c:pt>
                <c:pt idx="201">
                  <c:v>10.29285714285714</c:v>
                </c:pt>
                <c:pt idx="202">
                  <c:v>10.37857142857143</c:v>
                </c:pt>
                <c:pt idx="203">
                  <c:v>10.485</c:v>
                </c:pt>
                <c:pt idx="204">
                  <c:v>10.55357142857143</c:v>
                </c:pt>
                <c:pt idx="205">
                  <c:v>10.62285714285714</c:v>
                </c:pt>
                <c:pt idx="206">
                  <c:v>10.64142857142857</c:v>
                </c:pt>
                <c:pt idx="207">
                  <c:v>10.58428571428571</c:v>
                </c:pt>
                <c:pt idx="208">
                  <c:v>10.53571428571429</c:v>
                </c:pt>
                <c:pt idx="209">
                  <c:v>10.46714285714286</c:v>
                </c:pt>
                <c:pt idx="210">
                  <c:v>10.39214285714286</c:v>
                </c:pt>
                <c:pt idx="211">
                  <c:v>10.31142857142857</c:v>
                </c:pt>
                <c:pt idx="212">
                  <c:v>10.22357142857143</c:v>
                </c:pt>
                <c:pt idx="213">
                  <c:v>10.10928571428572</c:v>
                </c:pt>
                <c:pt idx="214">
                  <c:v>9.995</c:v>
                </c:pt>
                <c:pt idx="215">
                  <c:v>9.885</c:v>
                </c:pt>
                <c:pt idx="216">
                  <c:v>9.772142857142856</c:v>
                </c:pt>
                <c:pt idx="217">
                  <c:v>9.617142857142855</c:v>
                </c:pt>
                <c:pt idx="218">
                  <c:v>9.491428571428571</c:v>
                </c:pt>
                <c:pt idx="219">
                  <c:v>9.36928571428571</c:v>
                </c:pt>
                <c:pt idx="220">
                  <c:v>9.259285714285713</c:v>
                </c:pt>
                <c:pt idx="221">
                  <c:v>9.225</c:v>
                </c:pt>
                <c:pt idx="222">
                  <c:v>9.194285714285713</c:v>
                </c:pt>
                <c:pt idx="223">
                  <c:v>9.184285714285712</c:v>
                </c:pt>
                <c:pt idx="224">
                  <c:v>9.17928571428571</c:v>
                </c:pt>
                <c:pt idx="225">
                  <c:v>9.177857142857141</c:v>
                </c:pt>
                <c:pt idx="226">
                  <c:v>9.192142857142856</c:v>
                </c:pt>
                <c:pt idx="227">
                  <c:v>9.244285714285713</c:v>
                </c:pt>
                <c:pt idx="228">
                  <c:v>9.262142857142858</c:v>
                </c:pt>
                <c:pt idx="229">
                  <c:v>9.290000000000001</c:v>
                </c:pt>
                <c:pt idx="230">
                  <c:v>9.318571428571429</c:v>
                </c:pt>
                <c:pt idx="231">
                  <c:v>9.385714285714284</c:v>
                </c:pt>
                <c:pt idx="232">
                  <c:v>9.446428571428571</c:v>
                </c:pt>
                <c:pt idx="233">
                  <c:v>9.5</c:v>
                </c:pt>
                <c:pt idx="234">
                  <c:v>9.559285714285715</c:v>
                </c:pt>
                <c:pt idx="235">
                  <c:v>9.622142857142858</c:v>
                </c:pt>
                <c:pt idx="236">
                  <c:v>9.667857142857144</c:v>
                </c:pt>
                <c:pt idx="237">
                  <c:v>9.678571428571429</c:v>
                </c:pt>
                <c:pt idx="238">
                  <c:v>9.682857142857141</c:v>
                </c:pt>
                <c:pt idx="239">
                  <c:v>9.659999999999996</c:v>
                </c:pt>
                <c:pt idx="240">
                  <c:v>9.62142857142857</c:v>
                </c:pt>
                <c:pt idx="241">
                  <c:v>9.558571428571428</c:v>
                </c:pt>
                <c:pt idx="242">
                  <c:v>9.519285714285713</c:v>
                </c:pt>
                <c:pt idx="243">
                  <c:v>9.48142857142857</c:v>
                </c:pt>
                <c:pt idx="244">
                  <c:v>9.469999999999998</c:v>
                </c:pt>
                <c:pt idx="245">
                  <c:v>9.484285714285714</c:v>
                </c:pt>
                <c:pt idx="246">
                  <c:v>9.489285714285715</c:v>
                </c:pt>
                <c:pt idx="247">
                  <c:v>9.50357142857143</c:v>
                </c:pt>
                <c:pt idx="248">
                  <c:v>9.535714285714286</c:v>
                </c:pt>
                <c:pt idx="249">
                  <c:v>9.566428571428572</c:v>
                </c:pt>
                <c:pt idx="250">
                  <c:v>9.581428571428571</c:v>
                </c:pt>
                <c:pt idx="251">
                  <c:v>9.61</c:v>
                </c:pt>
                <c:pt idx="252">
                  <c:v>9.639999999999998</c:v>
                </c:pt>
                <c:pt idx="253">
                  <c:v>9.695714285714286</c:v>
                </c:pt>
                <c:pt idx="254">
                  <c:v>9.768571428571429</c:v>
                </c:pt>
                <c:pt idx="255">
                  <c:v>9.835</c:v>
                </c:pt>
                <c:pt idx="256">
                  <c:v>9.919285714285715</c:v>
                </c:pt>
                <c:pt idx="257">
                  <c:v>9.985714285714285</c:v>
                </c:pt>
                <c:pt idx="258">
                  <c:v>10.03642857142857</c:v>
                </c:pt>
                <c:pt idx="259">
                  <c:v>10.04714285714286</c:v>
                </c:pt>
                <c:pt idx="260">
                  <c:v>10.05571428571429</c:v>
                </c:pt>
                <c:pt idx="261">
                  <c:v>10.07357142857143</c:v>
                </c:pt>
                <c:pt idx="262">
                  <c:v>10.06285714285714</c:v>
                </c:pt>
                <c:pt idx="263">
                  <c:v>10.05071428571429</c:v>
                </c:pt>
                <c:pt idx="264">
                  <c:v>10.06</c:v>
                </c:pt>
                <c:pt idx="265">
                  <c:v>10.05428571428571</c:v>
                </c:pt>
                <c:pt idx="266">
                  <c:v>10.04714285714286</c:v>
                </c:pt>
                <c:pt idx="267">
                  <c:v>10.03785714285714</c:v>
                </c:pt>
                <c:pt idx="268">
                  <c:v>10.02142857142857</c:v>
                </c:pt>
                <c:pt idx="269">
                  <c:v>9.991428571428571</c:v>
                </c:pt>
                <c:pt idx="270">
                  <c:v>9.924285714285716</c:v>
                </c:pt>
                <c:pt idx="271">
                  <c:v>9.882142857142856</c:v>
                </c:pt>
                <c:pt idx="272">
                  <c:v>9.862142857142856</c:v>
                </c:pt>
                <c:pt idx="273">
                  <c:v>9.873571428571429</c:v>
                </c:pt>
                <c:pt idx="274">
                  <c:v>9.879999999999997</c:v>
                </c:pt>
                <c:pt idx="275">
                  <c:v>9.874285714285715</c:v>
                </c:pt>
                <c:pt idx="276">
                  <c:v>9.87642857142857</c:v>
                </c:pt>
                <c:pt idx="277">
                  <c:v>9.876428571428572</c:v>
                </c:pt>
                <c:pt idx="278">
                  <c:v>9.865</c:v>
                </c:pt>
                <c:pt idx="279">
                  <c:v>9.847857142857142</c:v>
                </c:pt>
                <c:pt idx="280">
                  <c:v>9.833571428571428</c:v>
                </c:pt>
                <c:pt idx="281">
                  <c:v>9.80928571428571</c:v>
                </c:pt>
                <c:pt idx="282">
                  <c:v>9.779285714285714</c:v>
                </c:pt>
                <c:pt idx="283">
                  <c:v>9.77142857142857</c:v>
                </c:pt>
                <c:pt idx="284">
                  <c:v>9.765</c:v>
                </c:pt>
                <c:pt idx="285">
                  <c:v>9.751428571428573</c:v>
                </c:pt>
                <c:pt idx="286">
                  <c:v>9.713571428571429</c:v>
                </c:pt>
                <c:pt idx="287">
                  <c:v>9.65</c:v>
                </c:pt>
                <c:pt idx="288">
                  <c:v>9.601428571428572</c:v>
                </c:pt>
                <c:pt idx="289">
                  <c:v>9.525</c:v>
                </c:pt>
                <c:pt idx="290">
                  <c:v>9.455</c:v>
                </c:pt>
                <c:pt idx="291">
                  <c:v>9.398571428571429</c:v>
                </c:pt>
                <c:pt idx="292">
                  <c:v>9.343571428571431</c:v>
                </c:pt>
                <c:pt idx="293">
                  <c:v>9.307142857142855</c:v>
                </c:pt>
                <c:pt idx="294">
                  <c:v>9.274285714285712</c:v>
                </c:pt>
                <c:pt idx="295">
                  <c:v>9.230714285714285</c:v>
                </c:pt>
                <c:pt idx="296">
                  <c:v>9.18642857142857</c:v>
                </c:pt>
                <c:pt idx="297">
                  <c:v>9.140714285714285</c:v>
                </c:pt>
                <c:pt idx="298">
                  <c:v>9.09642857142857</c:v>
                </c:pt>
                <c:pt idx="299">
                  <c:v>9.046428571428573</c:v>
                </c:pt>
                <c:pt idx="300">
                  <c:v>8.999285714285713</c:v>
                </c:pt>
                <c:pt idx="301">
                  <c:v>8.964285714285713</c:v>
                </c:pt>
                <c:pt idx="302">
                  <c:v>8.925714285714285</c:v>
                </c:pt>
                <c:pt idx="303">
                  <c:v>8.905714285714285</c:v>
                </c:pt>
                <c:pt idx="304">
                  <c:v>8.881428571428571</c:v>
                </c:pt>
                <c:pt idx="305">
                  <c:v>8.852142857142856</c:v>
                </c:pt>
                <c:pt idx="306">
                  <c:v>8.810714285714285</c:v>
                </c:pt>
                <c:pt idx="307">
                  <c:v>8.744285714285715</c:v>
                </c:pt>
                <c:pt idx="308">
                  <c:v>8.672857142857141</c:v>
                </c:pt>
                <c:pt idx="309">
                  <c:v>8.63142857142857</c:v>
                </c:pt>
                <c:pt idx="310">
                  <c:v>8.597142857142856</c:v>
                </c:pt>
                <c:pt idx="311">
                  <c:v>8.555714285714286</c:v>
                </c:pt>
                <c:pt idx="312">
                  <c:v>8.480714285714286</c:v>
                </c:pt>
                <c:pt idx="313">
                  <c:v>8.422857142857141</c:v>
                </c:pt>
                <c:pt idx="314">
                  <c:v>8.374285714285713</c:v>
                </c:pt>
                <c:pt idx="315">
                  <c:v>8.328571428571429</c:v>
                </c:pt>
                <c:pt idx="316">
                  <c:v>8.272142857142856</c:v>
                </c:pt>
                <c:pt idx="317">
                  <c:v>8.23</c:v>
                </c:pt>
                <c:pt idx="318">
                  <c:v>8.199285714285712</c:v>
                </c:pt>
                <c:pt idx="319">
                  <c:v>8.169999999999998</c:v>
                </c:pt>
                <c:pt idx="320">
                  <c:v>8.143571428571429</c:v>
                </c:pt>
                <c:pt idx="321">
                  <c:v>8.134285714285713</c:v>
                </c:pt>
                <c:pt idx="322">
                  <c:v>8.138571428571428</c:v>
                </c:pt>
                <c:pt idx="323">
                  <c:v>8.135714285714284</c:v>
                </c:pt>
                <c:pt idx="324">
                  <c:v>8.125714285714284</c:v>
                </c:pt>
                <c:pt idx="325">
                  <c:v>8.137857142857143</c:v>
                </c:pt>
                <c:pt idx="326">
                  <c:v>8.207857142857142</c:v>
                </c:pt>
                <c:pt idx="327">
                  <c:v>8.260714285714284</c:v>
                </c:pt>
                <c:pt idx="328">
                  <c:v>8.303571428571429</c:v>
                </c:pt>
                <c:pt idx="329">
                  <c:v>8.35857142857143</c:v>
                </c:pt>
                <c:pt idx="330">
                  <c:v>8.429285714285715</c:v>
                </c:pt>
                <c:pt idx="331">
                  <c:v>8.517857142857144</c:v>
                </c:pt>
                <c:pt idx="332">
                  <c:v>8.610714285714283</c:v>
                </c:pt>
                <c:pt idx="333">
                  <c:v>8.627857142857142</c:v>
                </c:pt>
                <c:pt idx="334">
                  <c:v>8.681428571428571</c:v>
                </c:pt>
                <c:pt idx="335">
                  <c:v>8.742142857142855</c:v>
                </c:pt>
                <c:pt idx="336">
                  <c:v>8.785714285714286</c:v>
                </c:pt>
                <c:pt idx="337">
                  <c:v>8.819285714285713</c:v>
                </c:pt>
                <c:pt idx="338">
                  <c:v>8.861428571428572</c:v>
                </c:pt>
                <c:pt idx="339">
                  <c:v>8.892857142857144</c:v>
                </c:pt>
                <c:pt idx="340">
                  <c:v>8.912857142857143</c:v>
                </c:pt>
                <c:pt idx="341">
                  <c:v>8.93857142857143</c:v>
                </c:pt>
                <c:pt idx="342">
                  <c:v>8.953571428571429</c:v>
                </c:pt>
                <c:pt idx="343">
                  <c:v>8.957142857142857</c:v>
                </c:pt>
                <c:pt idx="344">
                  <c:v>8.96214285714286</c:v>
                </c:pt>
                <c:pt idx="345">
                  <c:v>8.935714285714285</c:v>
                </c:pt>
                <c:pt idx="346">
                  <c:v>8.89</c:v>
                </c:pt>
                <c:pt idx="347">
                  <c:v>8.920714285714286</c:v>
                </c:pt>
                <c:pt idx="348">
                  <c:v>8.942142857142858</c:v>
                </c:pt>
                <c:pt idx="349">
                  <c:v>8.942142857142858</c:v>
                </c:pt>
                <c:pt idx="350">
                  <c:v>8.939285714285714</c:v>
                </c:pt>
                <c:pt idx="351">
                  <c:v>8.936428571428573</c:v>
                </c:pt>
                <c:pt idx="352">
                  <c:v>8.924285714285714</c:v>
                </c:pt>
                <c:pt idx="353">
                  <c:v>8.882857142857144</c:v>
                </c:pt>
                <c:pt idx="354">
                  <c:v>8.85</c:v>
                </c:pt>
                <c:pt idx="355">
                  <c:v>8.804285714285715</c:v>
                </c:pt>
                <c:pt idx="356">
                  <c:v>8.785714285714286</c:v>
                </c:pt>
                <c:pt idx="357">
                  <c:v>8.762857142857143</c:v>
                </c:pt>
                <c:pt idx="358">
                  <c:v>8.73</c:v>
                </c:pt>
                <c:pt idx="359">
                  <c:v>8.699285714285712</c:v>
                </c:pt>
                <c:pt idx="360">
                  <c:v>8.678571428571429</c:v>
                </c:pt>
                <c:pt idx="361">
                  <c:v>8.655</c:v>
                </c:pt>
                <c:pt idx="362">
                  <c:v>8.609999999999997</c:v>
                </c:pt>
                <c:pt idx="363">
                  <c:v>8.582857142857143</c:v>
                </c:pt>
                <c:pt idx="364">
                  <c:v>8.558571428571428</c:v>
                </c:pt>
                <c:pt idx="365">
                  <c:v>8.542142857142858</c:v>
                </c:pt>
                <c:pt idx="366">
                  <c:v>8.54857142857143</c:v>
                </c:pt>
                <c:pt idx="367">
                  <c:v>8.58</c:v>
                </c:pt>
                <c:pt idx="368">
                  <c:v>8.613571428571429</c:v>
                </c:pt>
                <c:pt idx="369">
                  <c:v>8.652857142857143</c:v>
                </c:pt>
                <c:pt idx="370">
                  <c:v>8.692857142857141</c:v>
                </c:pt>
                <c:pt idx="371">
                  <c:v>8.736428571428572</c:v>
                </c:pt>
                <c:pt idx="372">
                  <c:v>8.778571428571428</c:v>
                </c:pt>
                <c:pt idx="373">
                  <c:v>8.827857142857141</c:v>
                </c:pt>
                <c:pt idx="374">
                  <c:v>8.86642857142857</c:v>
                </c:pt>
                <c:pt idx="375">
                  <c:v>8.89571428571428</c:v>
                </c:pt>
                <c:pt idx="376">
                  <c:v>8.90142857142857</c:v>
                </c:pt>
                <c:pt idx="377">
                  <c:v>8.89285714285714</c:v>
                </c:pt>
                <c:pt idx="378">
                  <c:v>8.887142857142856</c:v>
                </c:pt>
                <c:pt idx="379">
                  <c:v>8.857142857142857</c:v>
                </c:pt>
                <c:pt idx="380">
                  <c:v>8.825714285714283</c:v>
                </c:pt>
                <c:pt idx="381">
                  <c:v>8.807142857142856</c:v>
                </c:pt>
                <c:pt idx="382">
                  <c:v>8.773571428571428</c:v>
                </c:pt>
                <c:pt idx="383">
                  <c:v>8.745714285714285</c:v>
                </c:pt>
                <c:pt idx="384">
                  <c:v>8.7</c:v>
                </c:pt>
                <c:pt idx="385">
                  <c:v>8.654285714285714</c:v>
                </c:pt>
                <c:pt idx="386">
                  <c:v>8.614285714285713</c:v>
                </c:pt>
                <c:pt idx="387">
                  <c:v>8.575714285714285</c:v>
                </c:pt>
                <c:pt idx="388">
                  <c:v>8.552142857142856</c:v>
                </c:pt>
                <c:pt idx="389">
                  <c:v>8.525714285714284</c:v>
                </c:pt>
                <c:pt idx="390">
                  <c:v>8.526428571428571</c:v>
                </c:pt>
                <c:pt idx="391">
                  <c:v>8.52142857142857</c:v>
                </c:pt>
                <c:pt idx="392">
                  <c:v>8.505</c:v>
                </c:pt>
                <c:pt idx="393">
                  <c:v>8.513571428571428</c:v>
                </c:pt>
                <c:pt idx="394">
                  <c:v>8.507857142857143</c:v>
                </c:pt>
                <c:pt idx="395">
                  <c:v>8.49</c:v>
                </c:pt>
                <c:pt idx="396">
                  <c:v>8.445714285714284</c:v>
                </c:pt>
                <c:pt idx="397">
                  <c:v>8.395714285714285</c:v>
                </c:pt>
                <c:pt idx="398">
                  <c:v>8.332142857142855</c:v>
                </c:pt>
                <c:pt idx="399">
                  <c:v>8.27</c:v>
                </c:pt>
                <c:pt idx="400">
                  <c:v>8.207142857142855</c:v>
                </c:pt>
                <c:pt idx="401">
                  <c:v>8.136428571428571</c:v>
                </c:pt>
                <c:pt idx="402">
                  <c:v>8.053571428571427</c:v>
                </c:pt>
                <c:pt idx="403">
                  <c:v>7.982857142857142</c:v>
                </c:pt>
                <c:pt idx="404">
                  <c:v>7.909285714285714</c:v>
                </c:pt>
                <c:pt idx="405">
                  <c:v>7.865714285714286</c:v>
                </c:pt>
                <c:pt idx="406">
                  <c:v>7.842857142857143</c:v>
                </c:pt>
                <c:pt idx="407">
                  <c:v>7.818571428571429</c:v>
                </c:pt>
                <c:pt idx="408">
                  <c:v>7.790000000000001</c:v>
                </c:pt>
                <c:pt idx="409">
                  <c:v>7.756428571428572</c:v>
                </c:pt>
                <c:pt idx="410">
                  <c:v>7.766428571428571</c:v>
                </c:pt>
                <c:pt idx="411">
                  <c:v>7.779285714285714</c:v>
                </c:pt>
                <c:pt idx="412">
                  <c:v>7.812142857142858</c:v>
                </c:pt>
                <c:pt idx="413">
                  <c:v>7.827142857142857</c:v>
                </c:pt>
                <c:pt idx="414">
                  <c:v>7.852857142857142</c:v>
                </c:pt>
                <c:pt idx="415">
                  <c:v>7.894285714285715</c:v>
                </c:pt>
                <c:pt idx="416">
                  <c:v>7.926428571428572</c:v>
                </c:pt>
                <c:pt idx="417">
                  <c:v>7.95142857142857</c:v>
                </c:pt>
                <c:pt idx="418">
                  <c:v>7.961428571428571</c:v>
                </c:pt>
                <c:pt idx="419">
                  <c:v>7.957857142857143</c:v>
                </c:pt>
                <c:pt idx="420">
                  <c:v>7.944999999999998</c:v>
                </c:pt>
                <c:pt idx="421">
                  <c:v>7.924999999999998</c:v>
                </c:pt>
                <c:pt idx="422">
                  <c:v>7.917142857142855</c:v>
                </c:pt>
                <c:pt idx="423">
                  <c:v>7.909285714285714</c:v>
                </c:pt>
                <c:pt idx="424">
                  <c:v>7.897142857142856</c:v>
                </c:pt>
                <c:pt idx="425">
                  <c:v>7.880714285714285</c:v>
                </c:pt>
                <c:pt idx="426">
                  <c:v>7.847857142857142</c:v>
                </c:pt>
                <c:pt idx="427">
                  <c:v>7.79</c:v>
                </c:pt>
                <c:pt idx="428">
                  <c:v>7.728571428571427</c:v>
                </c:pt>
                <c:pt idx="429">
                  <c:v>7.642857142857141</c:v>
                </c:pt>
                <c:pt idx="430">
                  <c:v>7.542857142857143</c:v>
                </c:pt>
                <c:pt idx="431">
                  <c:v>7.441428571428571</c:v>
                </c:pt>
                <c:pt idx="432">
                  <c:v>7.375</c:v>
                </c:pt>
                <c:pt idx="433">
                  <c:v>7.306428571428571</c:v>
                </c:pt>
                <c:pt idx="434">
                  <c:v>7.219285714285715</c:v>
                </c:pt>
                <c:pt idx="435">
                  <c:v>7.137142857142858</c:v>
                </c:pt>
                <c:pt idx="436">
                  <c:v>7.037857142857143</c:v>
                </c:pt>
                <c:pt idx="437">
                  <c:v>6.959285714285714</c:v>
                </c:pt>
                <c:pt idx="438">
                  <c:v>6.870714285714286</c:v>
                </c:pt>
                <c:pt idx="439">
                  <c:v>6.78</c:v>
                </c:pt>
                <c:pt idx="440">
                  <c:v>6.681428571428571</c:v>
                </c:pt>
                <c:pt idx="441">
                  <c:v>6.610714285714286</c:v>
                </c:pt>
                <c:pt idx="442">
                  <c:v>6.531428571428571</c:v>
                </c:pt>
                <c:pt idx="443">
                  <c:v>6.482142857142857</c:v>
                </c:pt>
                <c:pt idx="444">
                  <c:v>6.466428571428572</c:v>
                </c:pt>
                <c:pt idx="445">
                  <c:v>6.452857142857143</c:v>
                </c:pt>
                <c:pt idx="446">
                  <c:v>6.435714285714284</c:v>
                </c:pt>
                <c:pt idx="447">
                  <c:v>6.423571428571427</c:v>
                </c:pt>
                <c:pt idx="448">
                  <c:v>6.422142857142857</c:v>
                </c:pt>
                <c:pt idx="449">
                  <c:v>6.422142857142857</c:v>
                </c:pt>
                <c:pt idx="450">
                  <c:v>6.437857142857144</c:v>
                </c:pt>
                <c:pt idx="451">
                  <c:v>6.434285714285715</c:v>
                </c:pt>
                <c:pt idx="452">
                  <c:v>6.440714285714285</c:v>
                </c:pt>
                <c:pt idx="453">
                  <c:v>6.452142857142857</c:v>
                </c:pt>
                <c:pt idx="454">
                  <c:v>6.487857142857142</c:v>
                </c:pt>
                <c:pt idx="455">
                  <c:v>6.526428571428572</c:v>
                </c:pt>
                <c:pt idx="456">
                  <c:v>6.572857142857144</c:v>
                </c:pt>
                <c:pt idx="457">
                  <c:v>6.602142857142859</c:v>
                </c:pt>
                <c:pt idx="458">
                  <c:v>6.622142857142857</c:v>
                </c:pt>
                <c:pt idx="459">
                  <c:v>6.640714285714287</c:v>
                </c:pt>
                <c:pt idx="460">
                  <c:v>6.654285714285714</c:v>
                </c:pt>
                <c:pt idx="461">
                  <c:v>6.67142857142857</c:v>
                </c:pt>
                <c:pt idx="462">
                  <c:v>6.708571428571426</c:v>
                </c:pt>
                <c:pt idx="463">
                  <c:v>6.752857142857141</c:v>
                </c:pt>
                <c:pt idx="464">
                  <c:v>6.784999999999998</c:v>
                </c:pt>
                <c:pt idx="465">
                  <c:v>6.815714285714285</c:v>
                </c:pt>
                <c:pt idx="466">
                  <c:v>6.847142857142857</c:v>
                </c:pt>
                <c:pt idx="467">
                  <c:v>6.888571428571429</c:v>
                </c:pt>
                <c:pt idx="468">
                  <c:v>6.93</c:v>
                </c:pt>
                <c:pt idx="469">
                  <c:v>6.975</c:v>
                </c:pt>
                <c:pt idx="470">
                  <c:v>7.014285714285713</c:v>
                </c:pt>
                <c:pt idx="471">
                  <c:v>7.056428571428571</c:v>
                </c:pt>
                <c:pt idx="472">
                  <c:v>7.100714285714285</c:v>
                </c:pt>
                <c:pt idx="473">
                  <c:v>7.158571428571429</c:v>
                </c:pt>
                <c:pt idx="474">
                  <c:v>7.213571428571429</c:v>
                </c:pt>
                <c:pt idx="475">
                  <c:v>7.261428571428572</c:v>
                </c:pt>
                <c:pt idx="476">
                  <c:v>7.295</c:v>
                </c:pt>
                <c:pt idx="477">
                  <c:v>7.327142857142857</c:v>
                </c:pt>
                <c:pt idx="478">
                  <c:v>7.358571428571428</c:v>
                </c:pt>
                <c:pt idx="479">
                  <c:v>7.397857142857143</c:v>
                </c:pt>
                <c:pt idx="480">
                  <c:v>7.437857142857143</c:v>
                </c:pt>
                <c:pt idx="481">
                  <c:v>7.47</c:v>
                </c:pt>
                <c:pt idx="482">
                  <c:v>7.499285714285714</c:v>
                </c:pt>
                <c:pt idx="483">
                  <c:v>7.515</c:v>
                </c:pt>
                <c:pt idx="484">
                  <c:v>7.515000000000001</c:v>
                </c:pt>
                <c:pt idx="485">
                  <c:v>7.505</c:v>
                </c:pt>
                <c:pt idx="486">
                  <c:v>7.504285714285714</c:v>
                </c:pt>
                <c:pt idx="487">
                  <c:v>7.502142857142857</c:v>
                </c:pt>
                <c:pt idx="488">
                  <c:v>7.487142857142858</c:v>
                </c:pt>
                <c:pt idx="489">
                  <c:v>7.451428571428571</c:v>
                </c:pt>
                <c:pt idx="490">
                  <c:v>7.407142857142857</c:v>
                </c:pt>
                <c:pt idx="491">
                  <c:v>7.356428571428572</c:v>
                </c:pt>
                <c:pt idx="492">
                  <c:v>7.326428571428571</c:v>
                </c:pt>
                <c:pt idx="493">
                  <c:v>7.299285714285715</c:v>
                </c:pt>
                <c:pt idx="494">
                  <c:v>7.27</c:v>
                </c:pt>
                <c:pt idx="495">
                  <c:v>7.247142857142857</c:v>
                </c:pt>
                <c:pt idx="496">
                  <c:v>7.241428571428572</c:v>
                </c:pt>
                <c:pt idx="497">
                  <c:v>7.245714285714286</c:v>
                </c:pt>
                <c:pt idx="498">
                  <c:v>7.261428571428572</c:v>
                </c:pt>
                <c:pt idx="499">
                  <c:v>7.297857142857144</c:v>
                </c:pt>
                <c:pt idx="500">
                  <c:v>7.338571428571428</c:v>
                </c:pt>
                <c:pt idx="501">
                  <c:v>7.371428571428571</c:v>
                </c:pt>
                <c:pt idx="502">
                  <c:v>7.404999999999999</c:v>
                </c:pt>
                <c:pt idx="503">
                  <c:v>7.444999999999999</c:v>
                </c:pt>
                <c:pt idx="504">
                  <c:v>7.493571428571428</c:v>
                </c:pt>
                <c:pt idx="505">
                  <c:v>7.557857142857142</c:v>
                </c:pt>
                <c:pt idx="506">
                  <c:v>7.57642857142857</c:v>
                </c:pt>
                <c:pt idx="507">
                  <c:v>7.582142857142856</c:v>
                </c:pt>
                <c:pt idx="508">
                  <c:v>7.576428571428571</c:v>
                </c:pt>
                <c:pt idx="509">
                  <c:v>7.569285714285713</c:v>
                </c:pt>
                <c:pt idx="510">
                  <c:v>7.520714285714285</c:v>
                </c:pt>
                <c:pt idx="511">
                  <c:v>7.475</c:v>
                </c:pt>
                <c:pt idx="512">
                  <c:v>7.43642857142857</c:v>
                </c:pt>
                <c:pt idx="513">
                  <c:v>7.363571428571427</c:v>
                </c:pt>
                <c:pt idx="514">
                  <c:v>7.271428571428571</c:v>
                </c:pt>
                <c:pt idx="515">
                  <c:v>7.161428571428571</c:v>
                </c:pt>
                <c:pt idx="516">
                  <c:v>7.059285714285714</c:v>
                </c:pt>
                <c:pt idx="517">
                  <c:v>6.961428571428571</c:v>
                </c:pt>
                <c:pt idx="518">
                  <c:v>6.858571428571428</c:v>
                </c:pt>
                <c:pt idx="519">
                  <c:v>6.75</c:v>
                </c:pt>
                <c:pt idx="520">
                  <c:v>6.672142857142857</c:v>
                </c:pt>
                <c:pt idx="521">
                  <c:v>6.591428571428573</c:v>
                </c:pt>
                <c:pt idx="522">
                  <c:v>6.497857142857144</c:v>
                </c:pt>
                <c:pt idx="523">
                  <c:v>6.401428571428573</c:v>
                </c:pt>
                <c:pt idx="524">
                  <c:v>6.345714285714287</c:v>
                </c:pt>
                <c:pt idx="525">
                  <c:v>6.293571428571428</c:v>
                </c:pt>
                <c:pt idx="526">
                  <c:v>6.238571428571427</c:v>
                </c:pt>
                <c:pt idx="527">
                  <c:v>6.205714285714284</c:v>
                </c:pt>
                <c:pt idx="528">
                  <c:v>6.185</c:v>
                </c:pt>
                <c:pt idx="529">
                  <c:v>6.184285714285714</c:v>
                </c:pt>
                <c:pt idx="530">
                  <c:v>6.183571428571428</c:v>
                </c:pt>
                <c:pt idx="531">
                  <c:v>6.190714285714286</c:v>
                </c:pt>
                <c:pt idx="532">
                  <c:v>6.205714285714284</c:v>
                </c:pt>
                <c:pt idx="533">
                  <c:v>6.169285714285714</c:v>
                </c:pt>
                <c:pt idx="534">
                  <c:v>6.114999999999999</c:v>
                </c:pt>
                <c:pt idx="535">
                  <c:v>6.085714285714284</c:v>
                </c:pt>
                <c:pt idx="536">
                  <c:v>6.087142857142857</c:v>
                </c:pt>
                <c:pt idx="537">
                  <c:v>6.078571428571427</c:v>
                </c:pt>
                <c:pt idx="538">
                  <c:v>6.062857142857143</c:v>
                </c:pt>
                <c:pt idx="539">
                  <c:v>6.049285714285714</c:v>
                </c:pt>
                <c:pt idx="540">
                  <c:v>6.037857142857143</c:v>
                </c:pt>
                <c:pt idx="541">
                  <c:v>6.032857142857142</c:v>
                </c:pt>
                <c:pt idx="542">
                  <c:v>6.015000000000001</c:v>
                </c:pt>
                <c:pt idx="543">
                  <c:v>5.99857142857143</c:v>
                </c:pt>
                <c:pt idx="544">
                  <c:v>5.986428571428571</c:v>
                </c:pt>
                <c:pt idx="545">
                  <c:v>5.98</c:v>
                </c:pt>
                <c:pt idx="546">
                  <c:v>5.96</c:v>
                </c:pt>
                <c:pt idx="547">
                  <c:v>5.975</c:v>
                </c:pt>
                <c:pt idx="548">
                  <c:v>6.009285714285716</c:v>
                </c:pt>
                <c:pt idx="549">
                  <c:v>6.011428571428572</c:v>
                </c:pt>
                <c:pt idx="550">
                  <c:v>5.99857142857143</c:v>
                </c:pt>
                <c:pt idx="551">
                  <c:v>6.000714285714285</c:v>
                </c:pt>
                <c:pt idx="552">
                  <c:v>6.003571428571427</c:v>
                </c:pt>
                <c:pt idx="553">
                  <c:v>6.002142857142856</c:v>
                </c:pt>
                <c:pt idx="554">
                  <c:v>5.985714285714285</c:v>
                </c:pt>
                <c:pt idx="555">
                  <c:v>5.957857142857143</c:v>
                </c:pt>
                <c:pt idx="556">
                  <c:v>5.928571428571429</c:v>
                </c:pt>
                <c:pt idx="557">
                  <c:v>5.897142857142856</c:v>
                </c:pt>
                <c:pt idx="558">
                  <c:v>5.858571428571428</c:v>
                </c:pt>
                <c:pt idx="559">
                  <c:v>5.814285714285714</c:v>
                </c:pt>
                <c:pt idx="560">
                  <c:v>5.777857142857143</c:v>
                </c:pt>
                <c:pt idx="561">
                  <c:v>5.74357142857143</c:v>
                </c:pt>
                <c:pt idx="562">
                  <c:v>5.717142857142858</c:v>
                </c:pt>
                <c:pt idx="563">
                  <c:v>5.696428571428572</c:v>
                </c:pt>
                <c:pt idx="564">
                  <c:v>5.676428571428572</c:v>
                </c:pt>
                <c:pt idx="565">
                  <c:v>5.655714285714286</c:v>
                </c:pt>
                <c:pt idx="566">
                  <c:v>5.628571428571428</c:v>
                </c:pt>
                <c:pt idx="567">
                  <c:v>5.607142857142857</c:v>
                </c:pt>
                <c:pt idx="568">
                  <c:v>5.595000000000001</c:v>
                </c:pt>
                <c:pt idx="569">
                  <c:v>5.597857142857142</c:v>
                </c:pt>
                <c:pt idx="570">
                  <c:v>5.628571428571429</c:v>
                </c:pt>
                <c:pt idx="571">
                  <c:v>5.65357142857143</c:v>
                </c:pt>
                <c:pt idx="572">
                  <c:v>5.685714285714286</c:v>
                </c:pt>
                <c:pt idx="573">
                  <c:v>5.705</c:v>
                </c:pt>
                <c:pt idx="574">
                  <c:v>5.722857142857144</c:v>
                </c:pt>
                <c:pt idx="575">
                  <c:v>5.729999999999999</c:v>
                </c:pt>
                <c:pt idx="576">
                  <c:v>5.724285714285714</c:v>
                </c:pt>
                <c:pt idx="577">
                  <c:v>5.694999999999999</c:v>
                </c:pt>
                <c:pt idx="578">
                  <c:v>5.675714285714284</c:v>
                </c:pt>
                <c:pt idx="579">
                  <c:v>5.655714285714286</c:v>
                </c:pt>
                <c:pt idx="580">
                  <c:v>5.635000000000001</c:v>
                </c:pt>
                <c:pt idx="581">
                  <c:v>5.607857142857143</c:v>
                </c:pt>
                <c:pt idx="582">
                  <c:v>5.58</c:v>
                </c:pt>
                <c:pt idx="583">
                  <c:v>5.547142857142857</c:v>
                </c:pt>
                <c:pt idx="584">
                  <c:v>5.504285714285714</c:v>
                </c:pt>
                <c:pt idx="585">
                  <c:v>5.472142857142856</c:v>
                </c:pt>
                <c:pt idx="586">
                  <c:v>5.445714285714285</c:v>
                </c:pt>
                <c:pt idx="587">
                  <c:v>5.437857142857142</c:v>
                </c:pt>
                <c:pt idx="588">
                  <c:v>5.435714285714285</c:v>
                </c:pt>
                <c:pt idx="589">
                  <c:v>5.45</c:v>
                </c:pt>
                <c:pt idx="590">
                  <c:v>5.45857142857143</c:v>
                </c:pt>
                <c:pt idx="591">
                  <c:v>5.492857142857143</c:v>
                </c:pt>
                <c:pt idx="592">
                  <c:v>5.519285714285714</c:v>
                </c:pt>
                <c:pt idx="593">
                  <c:v>5.539285714285715</c:v>
                </c:pt>
                <c:pt idx="594">
                  <c:v>5.557142857142856</c:v>
                </c:pt>
                <c:pt idx="595">
                  <c:v>5.568571428571428</c:v>
                </c:pt>
                <c:pt idx="596">
                  <c:v>5.599285714285713</c:v>
                </c:pt>
                <c:pt idx="597">
                  <c:v>5.626428571428571</c:v>
                </c:pt>
                <c:pt idx="598">
                  <c:v>5.650714285714285</c:v>
                </c:pt>
                <c:pt idx="599">
                  <c:v>5.666428571428571</c:v>
                </c:pt>
                <c:pt idx="600">
                  <c:v>5.667857142857143</c:v>
                </c:pt>
                <c:pt idx="601">
                  <c:v>5.662142857142858</c:v>
                </c:pt>
                <c:pt idx="602">
                  <c:v>5.645000000000001</c:v>
                </c:pt>
                <c:pt idx="603">
                  <c:v>5.622857142857143</c:v>
                </c:pt>
                <c:pt idx="604">
                  <c:v>5.615</c:v>
                </c:pt>
                <c:pt idx="605">
                  <c:v>5.602857142857142</c:v>
                </c:pt>
                <c:pt idx="606">
                  <c:v>5.58</c:v>
                </c:pt>
                <c:pt idx="607">
                  <c:v>5.554285714285713</c:v>
                </c:pt>
                <c:pt idx="608">
                  <c:v>5.529999999999999</c:v>
                </c:pt>
                <c:pt idx="609">
                  <c:v>5.49857142857143</c:v>
                </c:pt>
                <c:pt idx="610">
                  <c:v>5.45</c:v>
                </c:pt>
                <c:pt idx="611">
                  <c:v>5.401428571428572</c:v>
                </c:pt>
                <c:pt idx="612">
                  <c:v>5.345714285714285</c:v>
                </c:pt>
                <c:pt idx="613">
                  <c:v>5.29</c:v>
                </c:pt>
                <c:pt idx="614">
                  <c:v>5.24357142857143</c:v>
                </c:pt>
                <c:pt idx="615">
                  <c:v>5.210714285714284</c:v>
                </c:pt>
                <c:pt idx="616">
                  <c:v>5.193571428571428</c:v>
                </c:pt>
                <c:pt idx="617">
                  <c:v>5.174285714285714</c:v>
                </c:pt>
                <c:pt idx="618">
                  <c:v>5.178571428571429</c:v>
                </c:pt>
                <c:pt idx="619">
                  <c:v>5.152142857142857</c:v>
                </c:pt>
                <c:pt idx="620">
                  <c:v>5.147142857142858</c:v>
                </c:pt>
                <c:pt idx="621">
                  <c:v>5.159285714285714</c:v>
                </c:pt>
                <c:pt idx="622">
                  <c:v>5.179285714285714</c:v>
                </c:pt>
                <c:pt idx="623">
                  <c:v>5.219285714285715</c:v>
                </c:pt>
                <c:pt idx="624">
                  <c:v>5.27</c:v>
                </c:pt>
                <c:pt idx="625">
                  <c:v>5.325</c:v>
                </c:pt>
                <c:pt idx="626">
                  <c:v>5.383571428571429</c:v>
                </c:pt>
                <c:pt idx="627">
                  <c:v>5.435714285714285</c:v>
                </c:pt>
                <c:pt idx="628">
                  <c:v>5.481428571428572</c:v>
                </c:pt>
                <c:pt idx="629">
                  <c:v>5.516428571428571</c:v>
                </c:pt>
                <c:pt idx="630">
                  <c:v>5.547857142857142</c:v>
                </c:pt>
                <c:pt idx="631">
                  <c:v>5.604999999999999</c:v>
                </c:pt>
                <c:pt idx="632">
                  <c:v>5.628571428571427</c:v>
                </c:pt>
                <c:pt idx="633">
                  <c:v>5.705000000000001</c:v>
                </c:pt>
                <c:pt idx="634">
                  <c:v>5.751428571428572</c:v>
                </c:pt>
                <c:pt idx="635">
                  <c:v>5.78357142857143</c:v>
                </c:pt>
                <c:pt idx="636">
                  <c:v>5.798571428571428</c:v>
                </c:pt>
                <c:pt idx="637">
                  <c:v>5.797857142857142</c:v>
                </c:pt>
                <c:pt idx="638">
                  <c:v>5.782142857142857</c:v>
                </c:pt>
                <c:pt idx="639">
                  <c:v>5.778571428571427</c:v>
                </c:pt>
                <c:pt idx="640">
                  <c:v>5.77</c:v>
                </c:pt>
                <c:pt idx="641">
                  <c:v>5.772857142857142</c:v>
                </c:pt>
                <c:pt idx="642">
                  <c:v>5.77642857142857</c:v>
                </c:pt>
                <c:pt idx="643">
                  <c:v>5.778571428571427</c:v>
                </c:pt>
                <c:pt idx="644">
                  <c:v>5.786428571428571</c:v>
                </c:pt>
                <c:pt idx="645">
                  <c:v>5.779999999999998</c:v>
                </c:pt>
                <c:pt idx="646">
                  <c:v>5.775714285714285</c:v>
                </c:pt>
                <c:pt idx="647">
                  <c:v>5.747857142857143</c:v>
                </c:pt>
                <c:pt idx="648">
                  <c:v>5.738571428571428</c:v>
                </c:pt>
                <c:pt idx="649">
                  <c:v>5.738571428571427</c:v>
                </c:pt>
                <c:pt idx="650">
                  <c:v>5.750714285714285</c:v>
                </c:pt>
                <c:pt idx="651">
                  <c:v>5.769285714285714</c:v>
                </c:pt>
                <c:pt idx="652">
                  <c:v>5.779285714285714</c:v>
                </c:pt>
                <c:pt idx="653">
                  <c:v>5.77642857142857</c:v>
                </c:pt>
                <c:pt idx="654">
                  <c:v>5.779285714285714</c:v>
                </c:pt>
                <c:pt idx="655">
                  <c:v>5.785000000000001</c:v>
                </c:pt>
                <c:pt idx="656">
                  <c:v>5.788571428571428</c:v>
                </c:pt>
                <c:pt idx="657">
                  <c:v>5.782142857142858</c:v>
                </c:pt>
                <c:pt idx="658">
                  <c:v>5.774999999999999</c:v>
                </c:pt>
                <c:pt idx="659">
                  <c:v>5.762142857142857</c:v>
                </c:pt>
                <c:pt idx="660">
                  <c:v>5.757142857142857</c:v>
                </c:pt>
                <c:pt idx="661">
                  <c:v>5.76642857142857</c:v>
                </c:pt>
                <c:pt idx="662">
                  <c:v>5.785714285714284</c:v>
                </c:pt>
                <c:pt idx="663">
                  <c:v>5.802142857142856</c:v>
                </c:pt>
                <c:pt idx="664">
                  <c:v>5.814999999999999</c:v>
                </c:pt>
                <c:pt idx="665">
                  <c:v>5.840000000000002</c:v>
                </c:pt>
                <c:pt idx="666">
                  <c:v>5.895000000000001</c:v>
                </c:pt>
                <c:pt idx="667">
                  <c:v>5.950714285714285</c:v>
                </c:pt>
                <c:pt idx="668">
                  <c:v>6.013571428571429</c:v>
                </c:pt>
                <c:pt idx="669">
                  <c:v>6.072142857142857</c:v>
                </c:pt>
                <c:pt idx="670">
                  <c:v>6.137142857142857</c:v>
                </c:pt>
                <c:pt idx="671">
                  <c:v>6.212142857142858</c:v>
                </c:pt>
                <c:pt idx="672">
                  <c:v>6.276428571428572</c:v>
                </c:pt>
                <c:pt idx="673">
                  <c:v>6.347142857142858</c:v>
                </c:pt>
                <c:pt idx="674">
                  <c:v>6.42</c:v>
                </c:pt>
                <c:pt idx="675">
                  <c:v>6.496428571428572</c:v>
                </c:pt>
                <c:pt idx="676">
                  <c:v>6.552857142857142</c:v>
                </c:pt>
                <c:pt idx="677">
                  <c:v>6.607142857142857</c:v>
                </c:pt>
                <c:pt idx="678">
                  <c:v>6.667857142857143</c:v>
                </c:pt>
                <c:pt idx="679">
                  <c:v>6.714285714285714</c:v>
                </c:pt>
                <c:pt idx="680">
                  <c:v>6.748571428571428</c:v>
                </c:pt>
                <c:pt idx="681">
                  <c:v>6.770714285714285</c:v>
                </c:pt>
                <c:pt idx="682">
                  <c:v>6.76357142857143</c:v>
                </c:pt>
                <c:pt idx="683">
                  <c:v>6.767142857142858</c:v>
                </c:pt>
                <c:pt idx="684">
                  <c:v>6.774999999999999</c:v>
                </c:pt>
                <c:pt idx="685">
                  <c:v>6.789285714285715</c:v>
                </c:pt>
                <c:pt idx="686">
                  <c:v>6.807142857142857</c:v>
                </c:pt>
                <c:pt idx="687">
                  <c:v>6.834285714285714</c:v>
                </c:pt>
                <c:pt idx="688">
                  <c:v>6.865000000000001</c:v>
                </c:pt>
                <c:pt idx="689">
                  <c:v>6.895714285714285</c:v>
                </c:pt>
                <c:pt idx="690">
                  <c:v>6.922857142857142</c:v>
                </c:pt>
                <c:pt idx="691">
                  <c:v>6.939285714285714</c:v>
                </c:pt>
                <c:pt idx="692">
                  <c:v>6.444999999999998</c:v>
                </c:pt>
                <c:pt idx="693">
                  <c:v>6.464285714285713</c:v>
                </c:pt>
                <c:pt idx="694">
                  <c:v>6.496428571428571</c:v>
                </c:pt>
                <c:pt idx="695">
                  <c:v>6.535714285714284</c:v>
                </c:pt>
                <c:pt idx="696">
                  <c:v>6.60642857142857</c:v>
                </c:pt>
                <c:pt idx="697">
                  <c:v>6.649999999999999</c:v>
                </c:pt>
                <c:pt idx="698">
                  <c:v>6.696428571428571</c:v>
                </c:pt>
                <c:pt idx="699">
                  <c:v>6.728571428571428</c:v>
                </c:pt>
                <c:pt idx="700">
                  <c:v>6.747142857142856</c:v>
                </c:pt>
                <c:pt idx="701">
                  <c:v>6.763571428571429</c:v>
                </c:pt>
                <c:pt idx="702">
                  <c:v>6.774285714285713</c:v>
                </c:pt>
                <c:pt idx="703">
                  <c:v>6.783571428571428</c:v>
                </c:pt>
                <c:pt idx="704">
                  <c:v>6.808571428571429</c:v>
                </c:pt>
                <c:pt idx="705">
                  <c:v>6.842857142857143</c:v>
                </c:pt>
                <c:pt idx="706">
                  <c:v>7.382142857142858</c:v>
                </c:pt>
                <c:pt idx="707">
                  <c:v>7.432142857142858</c:v>
                </c:pt>
                <c:pt idx="708">
                  <c:v>7.471428571428572</c:v>
                </c:pt>
                <c:pt idx="709">
                  <c:v>7.505714285714286</c:v>
                </c:pt>
                <c:pt idx="710">
                  <c:v>7.517142857142857</c:v>
                </c:pt>
                <c:pt idx="711">
                  <c:v>7.534999999999999</c:v>
                </c:pt>
                <c:pt idx="712">
                  <c:v>7.533571428571428</c:v>
                </c:pt>
                <c:pt idx="713">
                  <c:v>7.49642857142857</c:v>
                </c:pt>
                <c:pt idx="714">
                  <c:v>7.470714285714284</c:v>
                </c:pt>
                <c:pt idx="715">
                  <c:v>7.450714285714284</c:v>
                </c:pt>
                <c:pt idx="716">
                  <c:v>7.425714285714285</c:v>
                </c:pt>
                <c:pt idx="717">
                  <c:v>7.38642857142857</c:v>
                </c:pt>
                <c:pt idx="718">
                  <c:v>7.394999999999999</c:v>
                </c:pt>
                <c:pt idx="719">
                  <c:v>6.857142857142856</c:v>
                </c:pt>
                <c:pt idx="720">
                  <c:v>6.864285714285714</c:v>
                </c:pt>
                <c:pt idx="721">
                  <c:v>6.853571428571429</c:v>
                </c:pt>
                <c:pt idx="722">
                  <c:v>6.826428571428571</c:v>
                </c:pt>
                <c:pt idx="723">
                  <c:v>6.799285714285714</c:v>
                </c:pt>
                <c:pt idx="724">
                  <c:v>6.798571428571429</c:v>
                </c:pt>
                <c:pt idx="725">
                  <c:v>6.821428571428571</c:v>
                </c:pt>
                <c:pt idx="726">
                  <c:v>6.857142857142857</c:v>
                </c:pt>
                <c:pt idx="727">
                  <c:v>6.917857142857144</c:v>
                </c:pt>
                <c:pt idx="728">
                  <c:v>6.985</c:v>
                </c:pt>
                <c:pt idx="729">
                  <c:v>7.006428571428571</c:v>
                </c:pt>
                <c:pt idx="730">
                  <c:v>7.035000000000001</c:v>
                </c:pt>
                <c:pt idx="731">
                  <c:v>7.082857142857143</c:v>
                </c:pt>
                <c:pt idx="732">
                  <c:v>7.07857142857143</c:v>
                </c:pt>
                <c:pt idx="733">
                  <c:v>7.621428571428572</c:v>
                </c:pt>
                <c:pt idx="734">
                  <c:v>7.614285714285714</c:v>
                </c:pt>
                <c:pt idx="735">
                  <c:v>7.612857142857142</c:v>
                </c:pt>
                <c:pt idx="736">
                  <c:v>7.604285714285715</c:v>
                </c:pt>
                <c:pt idx="737">
                  <c:v>7.589999999999999</c:v>
                </c:pt>
                <c:pt idx="738">
                  <c:v>7.579285714285714</c:v>
                </c:pt>
                <c:pt idx="739">
                  <c:v>7.017142857142858</c:v>
                </c:pt>
                <c:pt idx="740">
                  <c:v>6.982857142857143</c:v>
                </c:pt>
                <c:pt idx="741">
                  <c:v>6.959285714285714</c:v>
                </c:pt>
                <c:pt idx="742">
                  <c:v>6.906428571428571</c:v>
                </c:pt>
                <c:pt idx="743">
                  <c:v>6.89</c:v>
                </c:pt>
                <c:pt idx="744">
                  <c:v>6.898571428571428</c:v>
                </c:pt>
                <c:pt idx="745">
                  <c:v>6.884999999999999</c:v>
                </c:pt>
                <c:pt idx="746">
                  <c:v>6.876428571428571</c:v>
                </c:pt>
                <c:pt idx="747">
                  <c:v>6.870714285714285</c:v>
                </c:pt>
                <c:pt idx="748">
                  <c:v>6.874285714285714</c:v>
                </c:pt>
                <c:pt idx="749">
                  <c:v>6.86642857142857</c:v>
                </c:pt>
                <c:pt idx="750">
                  <c:v>6.877142857142856</c:v>
                </c:pt>
                <c:pt idx="751">
                  <c:v>6.90142857142857</c:v>
                </c:pt>
                <c:pt idx="752">
                  <c:v>6.904999999999999</c:v>
                </c:pt>
                <c:pt idx="753">
                  <c:v>7.445714285714284</c:v>
                </c:pt>
                <c:pt idx="754">
                  <c:v>7.442142857142857</c:v>
                </c:pt>
                <c:pt idx="755">
                  <c:v>7.465000000000001</c:v>
                </c:pt>
                <c:pt idx="756">
                  <c:v>7.518571428571429</c:v>
                </c:pt>
                <c:pt idx="757">
                  <c:v>7.546428571428571</c:v>
                </c:pt>
                <c:pt idx="758">
                  <c:v>7.551428571428572</c:v>
                </c:pt>
                <c:pt idx="759">
                  <c:v>7.581428571428572</c:v>
                </c:pt>
                <c:pt idx="760">
                  <c:v>7.627857142857143</c:v>
                </c:pt>
                <c:pt idx="761">
                  <c:v>7.679285714285712</c:v>
                </c:pt>
                <c:pt idx="762">
                  <c:v>7.743571428571427</c:v>
                </c:pt>
                <c:pt idx="763">
                  <c:v>7.813571428571429</c:v>
                </c:pt>
                <c:pt idx="764">
                  <c:v>7.875714285714285</c:v>
                </c:pt>
                <c:pt idx="765">
                  <c:v>7.935714285714285</c:v>
                </c:pt>
                <c:pt idx="766">
                  <c:v>7.992857142857143</c:v>
                </c:pt>
                <c:pt idx="767">
                  <c:v>8.044999999999998</c:v>
                </c:pt>
                <c:pt idx="768">
                  <c:v>8.134285714285715</c:v>
                </c:pt>
                <c:pt idx="769">
                  <c:v>8.215</c:v>
                </c:pt>
                <c:pt idx="770">
                  <c:v>8.29142857142857</c:v>
                </c:pt>
                <c:pt idx="771">
                  <c:v>8.385</c:v>
                </c:pt>
                <c:pt idx="772">
                  <c:v>8.455714285714284</c:v>
                </c:pt>
                <c:pt idx="773">
                  <c:v>8.512142857142858</c:v>
                </c:pt>
                <c:pt idx="774">
                  <c:v>8.546428571428573</c:v>
                </c:pt>
                <c:pt idx="775">
                  <c:v>8.587142857142858</c:v>
                </c:pt>
                <c:pt idx="776">
                  <c:v>8.626428571428573</c:v>
                </c:pt>
                <c:pt idx="777">
                  <c:v>8.650714285714284</c:v>
                </c:pt>
                <c:pt idx="778">
                  <c:v>8.67</c:v>
                </c:pt>
                <c:pt idx="779">
                  <c:v>8.674999999999998</c:v>
                </c:pt>
                <c:pt idx="780">
                  <c:v>8.690714285714287</c:v>
                </c:pt>
                <c:pt idx="781">
                  <c:v>8.712142857142856</c:v>
                </c:pt>
                <c:pt idx="782">
                  <c:v>8.702857142857143</c:v>
                </c:pt>
                <c:pt idx="783">
                  <c:v>8.675714285714283</c:v>
                </c:pt>
                <c:pt idx="784">
                  <c:v>8.632857142857142</c:v>
                </c:pt>
                <c:pt idx="785">
                  <c:v>8.57642857142857</c:v>
                </c:pt>
                <c:pt idx="786">
                  <c:v>8.525714285714284</c:v>
                </c:pt>
                <c:pt idx="787">
                  <c:v>8.492142857142857</c:v>
                </c:pt>
                <c:pt idx="788">
                  <c:v>8.452857142857142</c:v>
                </c:pt>
                <c:pt idx="789">
                  <c:v>8.394285714285713</c:v>
                </c:pt>
                <c:pt idx="790">
                  <c:v>8.301428571428571</c:v>
                </c:pt>
                <c:pt idx="791">
                  <c:v>8.212857142857143</c:v>
                </c:pt>
                <c:pt idx="792">
                  <c:v>8.134285714285713</c:v>
                </c:pt>
                <c:pt idx="793">
                  <c:v>8.078571428571427</c:v>
                </c:pt>
                <c:pt idx="794">
                  <c:v>8.005714285714285</c:v>
                </c:pt>
                <c:pt idx="795">
                  <c:v>7.932857142857142</c:v>
                </c:pt>
                <c:pt idx="796">
                  <c:v>7.857857142857142</c:v>
                </c:pt>
                <c:pt idx="797">
                  <c:v>7.810714285714285</c:v>
                </c:pt>
                <c:pt idx="798">
                  <c:v>7.77642857142857</c:v>
                </c:pt>
                <c:pt idx="799">
                  <c:v>7.747857142857143</c:v>
                </c:pt>
                <c:pt idx="800">
                  <c:v>7.72142857142857</c:v>
                </c:pt>
                <c:pt idx="801">
                  <c:v>7.671428571428572</c:v>
                </c:pt>
                <c:pt idx="802">
                  <c:v>7.630714285714284</c:v>
                </c:pt>
                <c:pt idx="803">
                  <c:v>7.597142857142857</c:v>
                </c:pt>
                <c:pt idx="804">
                  <c:v>7.582857142857143</c:v>
                </c:pt>
                <c:pt idx="805">
                  <c:v>7.572857142857143</c:v>
                </c:pt>
                <c:pt idx="806">
                  <c:v>7.569999999999999</c:v>
                </c:pt>
                <c:pt idx="807">
                  <c:v>7.562857142857142</c:v>
                </c:pt>
                <c:pt idx="808">
                  <c:v>7.563571428571429</c:v>
                </c:pt>
                <c:pt idx="809">
                  <c:v>7.547857142857142</c:v>
                </c:pt>
                <c:pt idx="810">
                  <c:v>7.534285714285714</c:v>
                </c:pt>
                <c:pt idx="811">
                  <c:v>7.492857142857143</c:v>
                </c:pt>
                <c:pt idx="812">
                  <c:v>7.450714285714285</c:v>
                </c:pt>
                <c:pt idx="813">
                  <c:v>7.41</c:v>
                </c:pt>
                <c:pt idx="814">
                  <c:v>7.377142857142858</c:v>
                </c:pt>
                <c:pt idx="815">
                  <c:v>7.362857142857143</c:v>
                </c:pt>
                <c:pt idx="816">
                  <c:v>7.356428571428573</c:v>
                </c:pt>
                <c:pt idx="817">
                  <c:v>7.347142857142858</c:v>
                </c:pt>
                <c:pt idx="818">
                  <c:v>7.352857142857142</c:v>
                </c:pt>
                <c:pt idx="819">
                  <c:v>7.374285714285714</c:v>
                </c:pt>
                <c:pt idx="820">
                  <c:v>7.383571428571429</c:v>
                </c:pt>
                <c:pt idx="821">
                  <c:v>7.395</c:v>
                </c:pt>
                <c:pt idx="822">
                  <c:v>7.406428571428571</c:v>
                </c:pt>
                <c:pt idx="823">
                  <c:v>7.40357142857143</c:v>
                </c:pt>
                <c:pt idx="824">
                  <c:v>7.383571428571429</c:v>
                </c:pt>
                <c:pt idx="825">
                  <c:v>7.390714285714286</c:v>
                </c:pt>
                <c:pt idx="826">
                  <c:v>7.390714285714286</c:v>
                </c:pt>
                <c:pt idx="827">
                  <c:v>7.372142857142857</c:v>
                </c:pt>
                <c:pt idx="828">
                  <c:v>7.353571428571429</c:v>
                </c:pt>
                <c:pt idx="829">
                  <c:v>7.324285714285715</c:v>
                </c:pt>
                <c:pt idx="830">
                  <c:v>7.275</c:v>
                </c:pt>
                <c:pt idx="831">
                  <c:v>7.222857142857143</c:v>
                </c:pt>
                <c:pt idx="832">
                  <c:v>7.168571428571428</c:v>
                </c:pt>
                <c:pt idx="833">
                  <c:v>7.097857142857143</c:v>
                </c:pt>
                <c:pt idx="834">
                  <c:v>7.040714285714285</c:v>
                </c:pt>
                <c:pt idx="835">
                  <c:v>6.97142857142857</c:v>
                </c:pt>
                <c:pt idx="836">
                  <c:v>6.908571428571428</c:v>
                </c:pt>
                <c:pt idx="837">
                  <c:v>6.879285714285714</c:v>
                </c:pt>
                <c:pt idx="838">
                  <c:v>6.887857142857143</c:v>
                </c:pt>
                <c:pt idx="839">
                  <c:v>6.87357142857143</c:v>
                </c:pt>
                <c:pt idx="840">
                  <c:v>6.870714285714285</c:v>
                </c:pt>
                <c:pt idx="841">
                  <c:v>6.894285714285715</c:v>
                </c:pt>
                <c:pt idx="842">
                  <c:v>6.916428571428571</c:v>
                </c:pt>
                <c:pt idx="843">
                  <c:v>6.926428571428572</c:v>
                </c:pt>
                <c:pt idx="844">
                  <c:v>6.944999999999999</c:v>
                </c:pt>
                <c:pt idx="845">
                  <c:v>6.964285714285714</c:v>
                </c:pt>
                <c:pt idx="846">
                  <c:v>6.967142857142856</c:v>
                </c:pt>
                <c:pt idx="847">
                  <c:v>6.962857142857141</c:v>
                </c:pt>
                <c:pt idx="848">
                  <c:v>6.944285714285713</c:v>
                </c:pt>
                <c:pt idx="849">
                  <c:v>6.922142857142858</c:v>
                </c:pt>
                <c:pt idx="850">
                  <c:v>6.907857142857144</c:v>
                </c:pt>
                <c:pt idx="851">
                  <c:v>6.877142857142857</c:v>
                </c:pt>
                <c:pt idx="852">
                  <c:v>6.837142857142858</c:v>
                </c:pt>
                <c:pt idx="853">
                  <c:v>6.797857142857143</c:v>
                </c:pt>
                <c:pt idx="854">
                  <c:v>6.74857142857143</c:v>
                </c:pt>
                <c:pt idx="855">
                  <c:v>6.692857142857144</c:v>
                </c:pt>
                <c:pt idx="856">
                  <c:v>6.645</c:v>
                </c:pt>
                <c:pt idx="857">
                  <c:v>6.608571428571429</c:v>
                </c:pt>
                <c:pt idx="858">
                  <c:v>6.572857142857144</c:v>
                </c:pt>
                <c:pt idx="859">
                  <c:v>6.537142857142858</c:v>
                </c:pt>
                <c:pt idx="860">
                  <c:v>6.506428571428573</c:v>
                </c:pt>
                <c:pt idx="861">
                  <c:v>6.481428571428572</c:v>
                </c:pt>
                <c:pt idx="862">
                  <c:v>6.46</c:v>
                </c:pt>
                <c:pt idx="863">
                  <c:v>6.447142857142857</c:v>
                </c:pt>
                <c:pt idx="864">
                  <c:v>6.423571428571427</c:v>
                </c:pt>
                <c:pt idx="865">
                  <c:v>6.403571428571427</c:v>
                </c:pt>
                <c:pt idx="866">
                  <c:v>6.368571428571428</c:v>
                </c:pt>
                <c:pt idx="867">
                  <c:v>6.343571428571429</c:v>
                </c:pt>
                <c:pt idx="868">
                  <c:v>6.335714285714287</c:v>
                </c:pt>
                <c:pt idx="869">
                  <c:v>6.330714285714286</c:v>
                </c:pt>
                <c:pt idx="870">
                  <c:v>6.322142857142857</c:v>
                </c:pt>
                <c:pt idx="871">
                  <c:v>6.319285714285714</c:v>
                </c:pt>
                <c:pt idx="872">
                  <c:v>6.325</c:v>
                </c:pt>
                <c:pt idx="873">
                  <c:v>6.32</c:v>
                </c:pt>
                <c:pt idx="874">
                  <c:v>6.313571428571429</c:v>
                </c:pt>
                <c:pt idx="875">
                  <c:v>6.321428571428571</c:v>
                </c:pt>
                <c:pt idx="876">
                  <c:v>6.340000000000001</c:v>
                </c:pt>
                <c:pt idx="877">
                  <c:v>6.358571428571428</c:v>
                </c:pt>
                <c:pt idx="878">
                  <c:v>6.380714285714285</c:v>
                </c:pt>
                <c:pt idx="879">
                  <c:v>6.415</c:v>
                </c:pt>
                <c:pt idx="880">
                  <c:v>6.463571428571429</c:v>
                </c:pt>
                <c:pt idx="881">
                  <c:v>6.512142857142857</c:v>
                </c:pt>
                <c:pt idx="882">
                  <c:v>6.555</c:v>
                </c:pt>
                <c:pt idx="883">
                  <c:v>6.592142857142855</c:v>
                </c:pt>
                <c:pt idx="884">
                  <c:v>6.628571428571427</c:v>
                </c:pt>
                <c:pt idx="885">
                  <c:v>6.661428571428571</c:v>
                </c:pt>
                <c:pt idx="886">
                  <c:v>6.695714285714284</c:v>
                </c:pt>
                <c:pt idx="887">
                  <c:v>6.747142857142855</c:v>
                </c:pt>
                <c:pt idx="888">
                  <c:v>6.795000000000001</c:v>
                </c:pt>
                <c:pt idx="889">
                  <c:v>6.84357142857143</c:v>
                </c:pt>
                <c:pt idx="890">
                  <c:v>6.881428571428573</c:v>
                </c:pt>
                <c:pt idx="891">
                  <c:v>6.931428571428571</c:v>
                </c:pt>
                <c:pt idx="892">
                  <c:v>6.975714285714285</c:v>
                </c:pt>
                <c:pt idx="893">
                  <c:v>6.977142857142857</c:v>
                </c:pt>
                <c:pt idx="894">
                  <c:v>6.964999999999999</c:v>
                </c:pt>
                <c:pt idx="895">
                  <c:v>6.95</c:v>
                </c:pt>
                <c:pt idx="896">
                  <c:v>6.934285714285714</c:v>
                </c:pt>
                <c:pt idx="897">
                  <c:v>6.917142857142857</c:v>
                </c:pt>
                <c:pt idx="898">
                  <c:v>6.887857142857143</c:v>
                </c:pt>
                <c:pt idx="899">
                  <c:v>6.860714285714287</c:v>
                </c:pt>
                <c:pt idx="900">
                  <c:v>6.822142857142858</c:v>
                </c:pt>
                <c:pt idx="901">
                  <c:v>6.777142857142858</c:v>
                </c:pt>
                <c:pt idx="902">
                  <c:v>6.734285714285714</c:v>
                </c:pt>
                <c:pt idx="903">
                  <c:v>6.685714285714285</c:v>
                </c:pt>
                <c:pt idx="904">
                  <c:v>6.637142857142856</c:v>
                </c:pt>
                <c:pt idx="905">
                  <c:v>6.583571428571427</c:v>
                </c:pt>
                <c:pt idx="906">
                  <c:v>6.537857142857143</c:v>
                </c:pt>
                <c:pt idx="907">
                  <c:v>6.522142857142859</c:v>
                </c:pt>
                <c:pt idx="908">
                  <c:v>6.507857142857143</c:v>
                </c:pt>
                <c:pt idx="909">
                  <c:v>6.475714285714285</c:v>
                </c:pt>
                <c:pt idx="910">
                  <c:v>6.439285714285714</c:v>
                </c:pt>
                <c:pt idx="911">
                  <c:v>6.40142857142857</c:v>
                </c:pt>
                <c:pt idx="912">
                  <c:v>6.362142857142857</c:v>
                </c:pt>
                <c:pt idx="913">
                  <c:v>6.322142857142857</c:v>
                </c:pt>
                <c:pt idx="914">
                  <c:v>6.291428571428573</c:v>
                </c:pt>
                <c:pt idx="915">
                  <c:v>6.24857142857143</c:v>
                </c:pt>
                <c:pt idx="916">
                  <c:v>6.214285714285714</c:v>
                </c:pt>
                <c:pt idx="917">
                  <c:v>6.18</c:v>
                </c:pt>
                <c:pt idx="918">
                  <c:v>6.149285714285713</c:v>
                </c:pt>
                <c:pt idx="919">
                  <c:v>6.102142857142858</c:v>
                </c:pt>
                <c:pt idx="920">
                  <c:v>6.043571428571428</c:v>
                </c:pt>
                <c:pt idx="921">
                  <c:v>6.002142857142857</c:v>
                </c:pt>
                <c:pt idx="922">
                  <c:v>5.965714285714286</c:v>
                </c:pt>
                <c:pt idx="923">
                  <c:v>5.947857142857144</c:v>
                </c:pt>
                <c:pt idx="924">
                  <c:v>5.930714285714286</c:v>
                </c:pt>
                <c:pt idx="925">
                  <c:v>5.923571428571429</c:v>
                </c:pt>
                <c:pt idx="926">
                  <c:v>5.924285714285714</c:v>
                </c:pt>
                <c:pt idx="927">
                  <c:v>5.917857142857143</c:v>
                </c:pt>
                <c:pt idx="928">
                  <c:v>5.899999999999999</c:v>
                </c:pt>
                <c:pt idx="929">
                  <c:v>5.910714285714285</c:v>
                </c:pt>
                <c:pt idx="930">
                  <c:v>5.910714285714285</c:v>
                </c:pt>
                <c:pt idx="931">
                  <c:v>5.94</c:v>
                </c:pt>
                <c:pt idx="932">
                  <c:v>5.965000000000001</c:v>
                </c:pt>
                <c:pt idx="933">
                  <c:v>6.0</c:v>
                </c:pt>
                <c:pt idx="934">
                  <c:v>6.026428571428572</c:v>
                </c:pt>
                <c:pt idx="935">
                  <c:v>6.034285714285716</c:v>
                </c:pt>
                <c:pt idx="936">
                  <c:v>6.045714285714287</c:v>
                </c:pt>
                <c:pt idx="937">
                  <c:v>6.042857142857144</c:v>
                </c:pt>
                <c:pt idx="938">
                  <c:v>6.041428571428571</c:v>
                </c:pt>
                <c:pt idx="939">
                  <c:v>6.033571428571428</c:v>
                </c:pt>
                <c:pt idx="940">
                  <c:v>6.037857142857143</c:v>
                </c:pt>
                <c:pt idx="941">
                  <c:v>6.047142857142857</c:v>
                </c:pt>
                <c:pt idx="942">
                  <c:v>6.059285714285714</c:v>
                </c:pt>
                <c:pt idx="943">
                  <c:v>6.052857142857142</c:v>
                </c:pt>
                <c:pt idx="944">
                  <c:v>6.054285714285713</c:v>
                </c:pt>
                <c:pt idx="945">
                  <c:v>6.023571428571429</c:v>
                </c:pt>
                <c:pt idx="946">
                  <c:v>5.995</c:v>
                </c:pt>
                <c:pt idx="947">
                  <c:v>5.963571428571429</c:v>
                </c:pt>
                <c:pt idx="948">
                  <c:v>5.948571428571428</c:v>
                </c:pt>
                <c:pt idx="949">
                  <c:v>5.954285714285715</c:v>
                </c:pt>
                <c:pt idx="950">
                  <c:v>5.961428571428571</c:v>
                </c:pt>
                <c:pt idx="951">
                  <c:v>5.975</c:v>
                </c:pt>
                <c:pt idx="952">
                  <c:v>5.987857142857142</c:v>
                </c:pt>
                <c:pt idx="953">
                  <c:v>5.99</c:v>
                </c:pt>
                <c:pt idx="954">
                  <c:v>5.979285714285714</c:v>
                </c:pt>
                <c:pt idx="955">
                  <c:v>5.972142857142857</c:v>
                </c:pt>
                <c:pt idx="956">
                  <c:v>5.974285714285715</c:v>
                </c:pt>
                <c:pt idx="957">
                  <c:v>5.977857142857142</c:v>
                </c:pt>
                <c:pt idx="958">
                  <c:v>5.979285714285714</c:v>
                </c:pt>
                <c:pt idx="959">
                  <c:v>5.990714285714284</c:v>
                </c:pt>
                <c:pt idx="960">
                  <c:v>6.002857142857143</c:v>
                </c:pt>
                <c:pt idx="961">
                  <c:v>6.018571428571429</c:v>
                </c:pt>
                <c:pt idx="962">
                  <c:v>6.036428571428572</c:v>
                </c:pt>
                <c:pt idx="963">
                  <c:v>6.052857142857143</c:v>
                </c:pt>
                <c:pt idx="964">
                  <c:v>6.061428571428572</c:v>
                </c:pt>
                <c:pt idx="965">
                  <c:v>6.072142857142857</c:v>
                </c:pt>
                <c:pt idx="966">
                  <c:v>6.088571428571428</c:v>
                </c:pt>
                <c:pt idx="967">
                  <c:v>6.114285714285714</c:v>
                </c:pt>
                <c:pt idx="968">
                  <c:v>6.140000000000001</c:v>
                </c:pt>
                <c:pt idx="969">
                  <c:v>6.157857142857142</c:v>
                </c:pt>
                <c:pt idx="970">
                  <c:v>6.168571428571428</c:v>
                </c:pt>
                <c:pt idx="971">
                  <c:v>6.182142857142857</c:v>
                </c:pt>
                <c:pt idx="972">
                  <c:v>6.199285714285715</c:v>
                </c:pt>
                <c:pt idx="973">
                  <c:v>6.211428571428571</c:v>
                </c:pt>
                <c:pt idx="974">
                  <c:v>6.235</c:v>
                </c:pt>
                <c:pt idx="975">
                  <c:v>6.269285714285715</c:v>
                </c:pt>
                <c:pt idx="976">
                  <c:v>6.297857142857143</c:v>
                </c:pt>
                <c:pt idx="977">
                  <c:v>6.319285714285714</c:v>
                </c:pt>
                <c:pt idx="978">
                  <c:v>6.341428571428572</c:v>
                </c:pt>
                <c:pt idx="979">
                  <c:v>6.372142857142857</c:v>
                </c:pt>
                <c:pt idx="980">
                  <c:v>6.392857142857143</c:v>
                </c:pt>
                <c:pt idx="981">
                  <c:v>6.422857142857142</c:v>
                </c:pt>
                <c:pt idx="982">
                  <c:v>6.439285714285714</c:v>
                </c:pt>
                <c:pt idx="983">
                  <c:v>6.463571428571428</c:v>
                </c:pt>
                <c:pt idx="984">
                  <c:v>6.49</c:v>
                </c:pt>
                <c:pt idx="985">
                  <c:v>6.509999999999999</c:v>
                </c:pt>
                <c:pt idx="986">
                  <c:v>6.498571428571428</c:v>
                </c:pt>
                <c:pt idx="987">
                  <c:v>6.469285714285715</c:v>
                </c:pt>
                <c:pt idx="988">
                  <c:v>6.425714285714285</c:v>
                </c:pt>
                <c:pt idx="989">
                  <c:v>6.372857142857142</c:v>
                </c:pt>
                <c:pt idx="990">
                  <c:v>6.316428571428571</c:v>
                </c:pt>
                <c:pt idx="991">
                  <c:v>6.253571428571428</c:v>
                </c:pt>
                <c:pt idx="992">
                  <c:v>6.189285714285714</c:v>
                </c:pt>
                <c:pt idx="993">
                  <c:v>6.119285714285715</c:v>
                </c:pt>
                <c:pt idx="994">
                  <c:v>6.055714285714286</c:v>
                </c:pt>
                <c:pt idx="995">
                  <c:v>5.99857142857143</c:v>
                </c:pt>
                <c:pt idx="996">
                  <c:v>5.951428571428572</c:v>
                </c:pt>
                <c:pt idx="997">
                  <c:v>5.902142857142858</c:v>
                </c:pt>
                <c:pt idx="998">
                  <c:v>5.853571428571429</c:v>
                </c:pt>
                <c:pt idx="999">
                  <c:v>5.812142857142858</c:v>
                </c:pt>
                <c:pt idx="1000">
                  <c:v>5.792142857142857</c:v>
                </c:pt>
                <c:pt idx="1001">
                  <c:v>5.777142857142857</c:v>
                </c:pt>
                <c:pt idx="1002">
                  <c:v>5.762142857142858</c:v>
                </c:pt>
                <c:pt idx="1003">
                  <c:v>5.752142857142856</c:v>
                </c:pt>
                <c:pt idx="1004">
                  <c:v>5.749285714285714</c:v>
                </c:pt>
                <c:pt idx="1005">
                  <c:v>5.753571428571428</c:v>
                </c:pt>
                <c:pt idx="1006">
                  <c:v>5.755714285714285</c:v>
                </c:pt>
                <c:pt idx="1007">
                  <c:v>5.759285714285714</c:v>
                </c:pt>
                <c:pt idx="1008">
                  <c:v>5.74857142857143</c:v>
                </c:pt>
                <c:pt idx="1009">
                  <c:v>5.737857142857143</c:v>
                </c:pt>
                <c:pt idx="1010">
                  <c:v>5.741428571428571</c:v>
                </c:pt>
                <c:pt idx="1011">
                  <c:v>5.742142857142856</c:v>
                </c:pt>
                <c:pt idx="1012">
                  <c:v>5.732142857142856</c:v>
                </c:pt>
                <c:pt idx="1013">
                  <c:v>5.722857142857142</c:v>
                </c:pt>
                <c:pt idx="1014">
                  <c:v>5.711428571428571</c:v>
                </c:pt>
                <c:pt idx="1015">
                  <c:v>5.703571428571428</c:v>
                </c:pt>
                <c:pt idx="1016">
                  <c:v>5.688571428571429</c:v>
                </c:pt>
                <c:pt idx="1017">
                  <c:v>5.659999999999999</c:v>
                </c:pt>
                <c:pt idx="1018">
                  <c:v>5.632142857142858</c:v>
                </c:pt>
                <c:pt idx="1019">
                  <c:v>5.602857142857144</c:v>
                </c:pt>
                <c:pt idx="1020">
                  <c:v>5.572857142857143</c:v>
                </c:pt>
                <c:pt idx="1021">
                  <c:v>5.547142857142856</c:v>
                </c:pt>
                <c:pt idx="1022">
                  <c:v>5.543571428571428</c:v>
                </c:pt>
                <c:pt idx="1023">
                  <c:v>5.531428571428572</c:v>
                </c:pt>
                <c:pt idx="1024">
                  <c:v>5.51</c:v>
                </c:pt>
                <c:pt idx="1025">
                  <c:v>5.494285714285715</c:v>
                </c:pt>
                <c:pt idx="1026">
                  <c:v>5.494999999999999</c:v>
                </c:pt>
                <c:pt idx="1027">
                  <c:v>5.487857142857143</c:v>
                </c:pt>
                <c:pt idx="1028">
                  <c:v>5.495714285714285</c:v>
                </c:pt>
                <c:pt idx="1029">
                  <c:v>5.512142857142857</c:v>
                </c:pt>
                <c:pt idx="1030">
                  <c:v>5.55</c:v>
                </c:pt>
                <c:pt idx="1031">
                  <c:v>5.605714285714286</c:v>
                </c:pt>
                <c:pt idx="1032">
                  <c:v>5.659285714285715</c:v>
                </c:pt>
                <c:pt idx="1033">
                  <c:v>5.706428571428572</c:v>
                </c:pt>
                <c:pt idx="1034">
                  <c:v>5.759285714285714</c:v>
                </c:pt>
                <c:pt idx="1035">
                  <c:v>5.812142857142857</c:v>
                </c:pt>
                <c:pt idx="1036">
                  <c:v>5.856428571428571</c:v>
                </c:pt>
                <c:pt idx="1037">
                  <c:v>5.903571428571427</c:v>
                </c:pt>
                <c:pt idx="1038">
                  <c:v>5.960714285714284</c:v>
                </c:pt>
                <c:pt idx="1039">
                  <c:v>6.016428571428571</c:v>
                </c:pt>
                <c:pt idx="1040">
                  <c:v>6.087857142857142</c:v>
                </c:pt>
                <c:pt idx="1041">
                  <c:v>6.157142857142857</c:v>
                </c:pt>
                <c:pt idx="1042">
                  <c:v>6.221428571428572</c:v>
                </c:pt>
                <c:pt idx="1043">
                  <c:v>6.284999999999999</c:v>
                </c:pt>
                <c:pt idx="1044">
                  <c:v>6.326428571428571</c:v>
                </c:pt>
                <c:pt idx="1045">
                  <c:v>6.370714285714285</c:v>
                </c:pt>
                <c:pt idx="1046">
                  <c:v>6.415714285714285</c:v>
                </c:pt>
                <c:pt idx="1047">
                  <c:v>6.477142857142857</c:v>
                </c:pt>
                <c:pt idx="1048">
                  <c:v>6.554285714285714</c:v>
                </c:pt>
                <c:pt idx="1049">
                  <c:v>6.580714285714285</c:v>
                </c:pt>
                <c:pt idx="1050">
                  <c:v>6.573571428571428</c:v>
                </c:pt>
                <c:pt idx="1051">
                  <c:v>6.562142857142858</c:v>
                </c:pt>
                <c:pt idx="1052">
                  <c:v>6.547857142857143</c:v>
                </c:pt>
                <c:pt idx="1053">
                  <c:v>6.544285714285714</c:v>
                </c:pt>
                <c:pt idx="1054">
                  <c:v>6.512857142857142</c:v>
                </c:pt>
                <c:pt idx="1055">
                  <c:v>6.474285714285714</c:v>
                </c:pt>
                <c:pt idx="1056">
                  <c:v>6.442142857142857</c:v>
                </c:pt>
                <c:pt idx="1057">
                  <c:v>6.412857142857142</c:v>
                </c:pt>
                <c:pt idx="1058">
                  <c:v>6.407857142857142</c:v>
                </c:pt>
                <c:pt idx="1059">
                  <c:v>6.406428571428571</c:v>
                </c:pt>
                <c:pt idx="1060">
                  <c:v>6.392142857142856</c:v>
                </c:pt>
                <c:pt idx="1061">
                  <c:v>6.362857142857142</c:v>
                </c:pt>
                <c:pt idx="1062">
                  <c:v>6.319285714285714</c:v>
                </c:pt>
                <c:pt idx="1063">
                  <c:v>6.324285714285714</c:v>
                </c:pt>
                <c:pt idx="1064">
                  <c:v>6.359285714285716</c:v>
                </c:pt>
                <c:pt idx="1065">
                  <c:v>6.395714285714287</c:v>
                </c:pt>
                <c:pt idx="1066">
                  <c:v>6.425</c:v>
                </c:pt>
                <c:pt idx="1067">
                  <c:v>6.437142857142859</c:v>
                </c:pt>
                <c:pt idx="1068">
                  <c:v>6.460000000000001</c:v>
                </c:pt>
                <c:pt idx="1069">
                  <c:v>6.490714285714285</c:v>
                </c:pt>
                <c:pt idx="1070">
                  <c:v>6.505000000000002</c:v>
                </c:pt>
                <c:pt idx="1071">
                  <c:v>6.523571428571429</c:v>
                </c:pt>
                <c:pt idx="1072">
                  <c:v>6.519285714285716</c:v>
                </c:pt>
                <c:pt idx="1073">
                  <c:v>6.490714285714285</c:v>
                </c:pt>
                <c:pt idx="1074">
                  <c:v>6.472857142857144</c:v>
                </c:pt>
                <c:pt idx="1075">
                  <c:v>6.49357142857143</c:v>
                </c:pt>
                <c:pt idx="1076">
                  <c:v>6.51357142857143</c:v>
                </c:pt>
                <c:pt idx="1077">
                  <c:v>6.517142857142859</c:v>
                </c:pt>
                <c:pt idx="1078">
                  <c:v>6.523571428571429</c:v>
                </c:pt>
                <c:pt idx="1079">
                  <c:v>6.524285714285715</c:v>
                </c:pt>
                <c:pt idx="1080">
                  <c:v>6.514285714285714</c:v>
                </c:pt>
                <c:pt idx="1081">
                  <c:v>6.50142857142857</c:v>
                </c:pt>
                <c:pt idx="1082">
                  <c:v>6.480714285714284</c:v>
                </c:pt>
                <c:pt idx="1083">
                  <c:v>6.466428571428572</c:v>
                </c:pt>
                <c:pt idx="1084">
                  <c:v>6.457857142857143</c:v>
                </c:pt>
                <c:pt idx="1085">
                  <c:v>6.442857142857142</c:v>
                </c:pt>
                <c:pt idx="1086">
                  <c:v>6.449285714285714</c:v>
                </c:pt>
                <c:pt idx="1087">
                  <c:v>6.462857142857142</c:v>
                </c:pt>
                <c:pt idx="1088">
                  <c:v>6.473571428571427</c:v>
                </c:pt>
                <c:pt idx="1089">
                  <c:v>6.44642857142857</c:v>
                </c:pt>
                <c:pt idx="1090">
                  <c:v>6.43</c:v>
                </c:pt>
                <c:pt idx="1091">
                  <c:v>6.427142857142857</c:v>
                </c:pt>
                <c:pt idx="1092">
                  <c:v>6.435714285714285</c:v>
                </c:pt>
                <c:pt idx="1093">
                  <c:v>6.456428571428573</c:v>
                </c:pt>
                <c:pt idx="1094">
                  <c:v>6.491428571428572</c:v>
                </c:pt>
                <c:pt idx="1095">
                  <c:v>6.542857142857144</c:v>
                </c:pt>
                <c:pt idx="1096">
                  <c:v>6.596428571428571</c:v>
                </c:pt>
                <c:pt idx="1097">
                  <c:v>6.647142857142856</c:v>
                </c:pt>
                <c:pt idx="1098">
                  <c:v>6.692857142857142</c:v>
                </c:pt>
                <c:pt idx="1099">
                  <c:v>6.743571428571428</c:v>
                </c:pt>
                <c:pt idx="1100">
                  <c:v>6.776428571428572</c:v>
                </c:pt>
                <c:pt idx="1101">
                  <c:v>6.801428571428572</c:v>
                </c:pt>
                <c:pt idx="1102">
                  <c:v>6.817857142857144</c:v>
                </c:pt>
                <c:pt idx="1103">
                  <c:v>6.829285714285715</c:v>
                </c:pt>
                <c:pt idx="1104">
                  <c:v>6.835714285714284</c:v>
                </c:pt>
                <c:pt idx="1105">
                  <c:v>6.847857142857143</c:v>
                </c:pt>
                <c:pt idx="1106">
                  <c:v>6.87</c:v>
                </c:pt>
                <c:pt idx="1107">
                  <c:v>6.857857142857143</c:v>
                </c:pt>
                <c:pt idx="1108">
                  <c:v>6.84857142857143</c:v>
                </c:pt>
                <c:pt idx="1109">
                  <c:v>6.844285714285716</c:v>
                </c:pt>
                <c:pt idx="1110">
                  <c:v>6.841428571428571</c:v>
                </c:pt>
                <c:pt idx="1111">
                  <c:v>6.84857142857143</c:v>
                </c:pt>
                <c:pt idx="1112">
                  <c:v>6.865714285714286</c:v>
                </c:pt>
                <c:pt idx="1113">
                  <c:v>6.869999999999998</c:v>
                </c:pt>
                <c:pt idx="1114">
                  <c:v>6.882142857142859</c:v>
                </c:pt>
                <c:pt idx="1115">
                  <c:v>6.902857142857144</c:v>
                </c:pt>
                <c:pt idx="1116">
                  <c:v>6.967142857142858</c:v>
                </c:pt>
                <c:pt idx="1117">
                  <c:v>7.048571428571429</c:v>
                </c:pt>
                <c:pt idx="1118">
                  <c:v>7.149999999999999</c:v>
                </c:pt>
                <c:pt idx="1119">
                  <c:v>7.244285714285714</c:v>
                </c:pt>
                <c:pt idx="1120">
                  <c:v>7.318571428571427</c:v>
                </c:pt>
                <c:pt idx="1121">
                  <c:v>7.409285714285714</c:v>
                </c:pt>
                <c:pt idx="1122">
                  <c:v>7.517857142857141</c:v>
                </c:pt>
                <c:pt idx="1123">
                  <c:v>7.597142857142856</c:v>
                </c:pt>
                <c:pt idx="1124">
                  <c:v>7.665714285714284</c:v>
                </c:pt>
                <c:pt idx="1125">
                  <c:v>7.742857142857143</c:v>
                </c:pt>
                <c:pt idx="1126">
                  <c:v>7.813571428571429</c:v>
                </c:pt>
                <c:pt idx="1127">
                  <c:v>7.892857142857143</c:v>
                </c:pt>
                <c:pt idx="1128">
                  <c:v>7.970714285714286</c:v>
                </c:pt>
                <c:pt idx="1129">
                  <c:v>8.037142857142857</c:v>
                </c:pt>
                <c:pt idx="1130">
                  <c:v>8.062142857142857</c:v>
                </c:pt>
                <c:pt idx="1131">
                  <c:v>8.067857142857143</c:v>
                </c:pt>
                <c:pt idx="1132">
                  <c:v>8.064285714285714</c:v>
                </c:pt>
                <c:pt idx="1133">
                  <c:v>8.070000000000002</c:v>
                </c:pt>
                <c:pt idx="1134">
                  <c:v>8.06642857142857</c:v>
                </c:pt>
                <c:pt idx="1135">
                  <c:v>8.080714285714288</c:v>
                </c:pt>
                <c:pt idx="1136">
                  <c:v>8.070714285714284</c:v>
                </c:pt>
                <c:pt idx="1137">
                  <c:v>8.082142857142857</c:v>
                </c:pt>
                <c:pt idx="1138">
                  <c:v>8.111428571428572</c:v>
                </c:pt>
                <c:pt idx="1139">
                  <c:v>8.105</c:v>
                </c:pt>
                <c:pt idx="1140">
                  <c:v>8.091428571428571</c:v>
                </c:pt>
                <c:pt idx="1141">
                  <c:v>8.084285714285714</c:v>
                </c:pt>
                <c:pt idx="1142">
                  <c:v>8.072857142857142</c:v>
                </c:pt>
                <c:pt idx="1143">
                  <c:v>8.057142857142856</c:v>
                </c:pt>
                <c:pt idx="1144">
                  <c:v>8.053571428571427</c:v>
                </c:pt>
                <c:pt idx="1145">
                  <c:v>8.05642857142857</c:v>
                </c:pt>
                <c:pt idx="1146">
                  <c:v>8.045714285714286</c:v>
                </c:pt>
                <c:pt idx="1147">
                  <c:v>8.00642857142857</c:v>
                </c:pt>
                <c:pt idx="1148">
                  <c:v>7.969285714285713</c:v>
                </c:pt>
                <c:pt idx="1149">
                  <c:v>7.93</c:v>
                </c:pt>
                <c:pt idx="1150">
                  <c:v>7.893571428571428</c:v>
                </c:pt>
                <c:pt idx="1151">
                  <c:v>7.852857142857142</c:v>
                </c:pt>
                <c:pt idx="1152">
                  <c:v>7.806428571428571</c:v>
                </c:pt>
                <c:pt idx="1153">
                  <c:v>7.774285714285712</c:v>
                </c:pt>
                <c:pt idx="1154">
                  <c:v>7.746428571428571</c:v>
                </c:pt>
                <c:pt idx="1155">
                  <c:v>7.709999999999998</c:v>
                </c:pt>
                <c:pt idx="1156">
                  <c:v>7.679999999999999</c:v>
                </c:pt>
                <c:pt idx="1157">
                  <c:v>7.667857142857143</c:v>
                </c:pt>
                <c:pt idx="1158">
                  <c:v>7.658571428571428</c:v>
                </c:pt>
                <c:pt idx="1159">
                  <c:v>7.676428571428571</c:v>
                </c:pt>
                <c:pt idx="1160">
                  <c:v>7.697142857142857</c:v>
                </c:pt>
                <c:pt idx="1161">
                  <c:v>7.732857142857142</c:v>
                </c:pt>
                <c:pt idx="1162">
                  <c:v>7.755714285714284</c:v>
                </c:pt>
                <c:pt idx="1163">
                  <c:v>7.762857142857141</c:v>
                </c:pt>
                <c:pt idx="1164">
                  <c:v>7.772142857142856</c:v>
                </c:pt>
                <c:pt idx="1165">
                  <c:v>7.772142857142856</c:v>
                </c:pt>
                <c:pt idx="1166">
                  <c:v>7.767857142857143</c:v>
                </c:pt>
                <c:pt idx="1167">
                  <c:v>7.762857142857143</c:v>
                </c:pt>
                <c:pt idx="1168">
                  <c:v>7.765000000000001</c:v>
                </c:pt>
                <c:pt idx="1169">
                  <c:v>7.765</c:v>
                </c:pt>
                <c:pt idx="1170">
                  <c:v>7.761428571428572</c:v>
                </c:pt>
                <c:pt idx="1171">
                  <c:v>7.738571428571428</c:v>
                </c:pt>
                <c:pt idx="1172">
                  <c:v>7.70857142857143</c:v>
                </c:pt>
                <c:pt idx="1173">
                  <c:v>7.675</c:v>
                </c:pt>
                <c:pt idx="1174">
                  <c:v>7.648571428571428</c:v>
                </c:pt>
                <c:pt idx="1175">
                  <c:v>7.625</c:v>
                </c:pt>
                <c:pt idx="1176">
                  <c:v>7.625714285714285</c:v>
                </c:pt>
                <c:pt idx="1177">
                  <c:v>7.661428571428571</c:v>
                </c:pt>
                <c:pt idx="1178">
                  <c:v>7.700714285714285</c:v>
                </c:pt>
                <c:pt idx="1179">
                  <c:v>7.745714285714285</c:v>
                </c:pt>
                <c:pt idx="1180">
                  <c:v>7.835</c:v>
                </c:pt>
                <c:pt idx="1181">
                  <c:v>7.925714285714286</c:v>
                </c:pt>
                <c:pt idx="1182">
                  <c:v>8.018571428571429</c:v>
                </c:pt>
                <c:pt idx="1183">
                  <c:v>8.112857142857143</c:v>
                </c:pt>
                <c:pt idx="1184">
                  <c:v>8.204285714285715</c:v>
                </c:pt>
                <c:pt idx="1185">
                  <c:v>8.315</c:v>
                </c:pt>
                <c:pt idx="1186">
                  <c:v>8.432857142857143</c:v>
                </c:pt>
                <c:pt idx="1187">
                  <c:v>8.550714285714287</c:v>
                </c:pt>
                <c:pt idx="1188">
                  <c:v>8.641428571428571</c:v>
                </c:pt>
                <c:pt idx="1189">
                  <c:v>8.735000000000001</c:v>
                </c:pt>
                <c:pt idx="1190">
                  <c:v>8.826428571428571</c:v>
                </c:pt>
                <c:pt idx="1191">
                  <c:v>8.877142857142857</c:v>
                </c:pt>
                <c:pt idx="1192">
                  <c:v>8.917857142857143</c:v>
                </c:pt>
                <c:pt idx="1193">
                  <c:v>8.969285714285714</c:v>
                </c:pt>
                <c:pt idx="1194">
                  <c:v>8.97</c:v>
                </c:pt>
                <c:pt idx="1195">
                  <c:v>8.97642857142857</c:v>
                </c:pt>
                <c:pt idx="1196">
                  <c:v>8.96</c:v>
                </c:pt>
                <c:pt idx="1197">
                  <c:v>8.944285714285713</c:v>
                </c:pt>
                <c:pt idx="1198">
                  <c:v>8.936428571428571</c:v>
                </c:pt>
                <c:pt idx="1199">
                  <c:v>8.91</c:v>
                </c:pt>
                <c:pt idx="1200">
                  <c:v>8.87928571428571</c:v>
                </c:pt>
                <c:pt idx="1201">
                  <c:v>8.817857142857143</c:v>
                </c:pt>
                <c:pt idx="1202">
                  <c:v>8.776428571428573</c:v>
                </c:pt>
                <c:pt idx="1203">
                  <c:v>8.724285714285715</c:v>
                </c:pt>
                <c:pt idx="1204">
                  <c:v>8.67</c:v>
                </c:pt>
                <c:pt idx="1205">
                  <c:v>8.632857142857142</c:v>
                </c:pt>
                <c:pt idx="1206">
                  <c:v>8.609285714285713</c:v>
                </c:pt>
                <c:pt idx="1207">
                  <c:v>8.575</c:v>
                </c:pt>
                <c:pt idx="1208">
                  <c:v>8.543571428571427</c:v>
                </c:pt>
                <c:pt idx="1209">
                  <c:v>8.515714285714283</c:v>
                </c:pt>
                <c:pt idx="1210">
                  <c:v>8.502857142857141</c:v>
                </c:pt>
                <c:pt idx="1211">
                  <c:v>8.489285714285715</c:v>
                </c:pt>
                <c:pt idx="1212">
                  <c:v>8.486428571428572</c:v>
                </c:pt>
                <c:pt idx="1213">
                  <c:v>8.494285714285714</c:v>
                </c:pt>
                <c:pt idx="1214">
                  <c:v>8.502857142857143</c:v>
                </c:pt>
                <c:pt idx="1215">
                  <c:v>8.527142857142857</c:v>
                </c:pt>
                <c:pt idx="1216">
                  <c:v>8.545</c:v>
                </c:pt>
                <c:pt idx="1217">
                  <c:v>8.578571428571427</c:v>
                </c:pt>
                <c:pt idx="1218">
                  <c:v>8.609285714285714</c:v>
                </c:pt>
                <c:pt idx="1219">
                  <c:v>8.641428571428571</c:v>
                </c:pt>
                <c:pt idx="1220">
                  <c:v>8.661428571428571</c:v>
                </c:pt>
                <c:pt idx="1221">
                  <c:v>8.681428571428571</c:v>
                </c:pt>
                <c:pt idx="1222">
                  <c:v>8.707857142857142</c:v>
                </c:pt>
                <c:pt idx="1223">
                  <c:v>8.727142857142857</c:v>
                </c:pt>
                <c:pt idx="1224">
                  <c:v>8.748571428571427</c:v>
                </c:pt>
                <c:pt idx="1225">
                  <c:v>8.761428571428571</c:v>
                </c:pt>
                <c:pt idx="1226">
                  <c:v>8.755714285714285</c:v>
                </c:pt>
                <c:pt idx="1227">
                  <c:v>8.755</c:v>
                </c:pt>
                <c:pt idx="1228">
                  <c:v>8.74357142857143</c:v>
                </c:pt>
                <c:pt idx="1229">
                  <c:v>8.735000000000001</c:v>
                </c:pt>
                <c:pt idx="1230">
                  <c:v>8.724285714285715</c:v>
                </c:pt>
                <c:pt idx="1231">
                  <c:v>8.697857142857144</c:v>
                </c:pt>
                <c:pt idx="1232">
                  <c:v>8.671428571428573</c:v>
                </c:pt>
                <c:pt idx="1233">
                  <c:v>8.644285714285715</c:v>
                </c:pt>
                <c:pt idx="1234">
                  <c:v>8.627857142857143</c:v>
                </c:pt>
                <c:pt idx="1235">
                  <c:v>8.629999999999998</c:v>
                </c:pt>
                <c:pt idx="1236">
                  <c:v>8.625714285714284</c:v>
                </c:pt>
                <c:pt idx="1237">
                  <c:v>8.627142857142857</c:v>
                </c:pt>
                <c:pt idx="1238">
                  <c:v>8.634285714285713</c:v>
                </c:pt>
                <c:pt idx="1239">
                  <c:v>8.653571428571428</c:v>
                </c:pt>
                <c:pt idx="1240">
                  <c:v>8.677142857142857</c:v>
                </c:pt>
                <c:pt idx="1241">
                  <c:v>8.701428571428572</c:v>
                </c:pt>
                <c:pt idx="1242">
                  <c:v>8.741428571428573</c:v>
                </c:pt>
                <c:pt idx="1243">
                  <c:v>8.770000000000001</c:v>
                </c:pt>
                <c:pt idx="1244">
                  <c:v>8.792142857142858</c:v>
                </c:pt>
                <c:pt idx="1245">
                  <c:v>8.822857142857143</c:v>
                </c:pt>
                <c:pt idx="1246">
                  <c:v>8.840714285714284</c:v>
                </c:pt>
                <c:pt idx="1247">
                  <c:v>8.842857142857143</c:v>
                </c:pt>
                <c:pt idx="1248">
                  <c:v>8.839285714285713</c:v>
                </c:pt>
                <c:pt idx="1249">
                  <c:v>8.822857142857142</c:v>
                </c:pt>
                <c:pt idx="1250">
                  <c:v>8.817857142857141</c:v>
                </c:pt>
                <c:pt idx="1251">
                  <c:v>8.812857142857142</c:v>
                </c:pt>
                <c:pt idx="1252">
                  <c:v>8.802142857142857</c:v>
                </c:pt>
                <c:pt idx="1253">
                  <c:v>8.791428571428572</c:v>
                </c:pt>
                <c:pt idx="1254">
                  <c:v>8.782857142857143</c:v>
                </c:pt>
                <c:pt idx="1255">
                  <c:v>8.770714285714287</c:v>
                </c:pt>
                <c:pt idx="1256">
                  <c:v>8.754999999999998</c:v>
                </c:pt>
                <c:pt idx="1257">
                  <c:v>8.744285714285715</c:v>
                </c:pt>
                <c:pt idx="1258">
                  <c:v>8.754285714285714</c:v>
                </c:pt>
                <c:pt idx="1259">
                  <c:v>8.771428571428572</c:v>
                </c:pt>
                <c:pt idx="1260">
                  <c:v>8.795</c:v>
                </c:pt>
                <c:pt idx="1261">
                  <c:v>8.839285714285713</c:v>
                </c:pt>
                <c:pt idx="1262">
                  <c:v>8.867142857142857</c:v>
                </c:pt>
                <c:pt idx="1263">
                  <c:v>8.882857142857142</c:v>
                </c:pt>
                <c:pt idx="1264">
                  <c:v>8.885</c:v>
                </c:pt>
                <c:pt idx="1265">
                  <c:v>8.898571428571428</c:v>
                </c:pt>
                <c:pt idx="1266">
                  <c:v>8.905</c:v>
                </c:pt>
                <c:pt idx="1267">
                  <c:v>8.909285714285713</c:v>
                </c:pt>
                <c:pt idx="1268">
                  <c:v>8.920714285714284</c:v>
                </c:pt>
                <c:pt idx="1269">
                  <c:v>8.934285714285714</c:v>
                </c:pt>
                <c:pt idx="1270">
                  <c:v>8.948571428571428</c:v>
                </c:pt>
                <c:pt idx="1271">
                  <c:v>8.95642857142857</c:v>
                </c:pt>
                <c:pt idx="1272">
                  <c:v>8.955</c:v>
                </c:pt>
                <c:pt idx="1273">
                  <c:v>8.934285714285715</c:v>
                </c:pt>
                <c:pt idx="1274">
                  <c:v>8.921428571428573</c:v>
                </c:pt>
                <c:pt idx="1275">
                  <c:v>8.901428571428571</c:v>
                </c:pt>
                <c:pt idx="1276">
                  <c:v>8.887142857142858</c:v>
                </c:pt>
                <c:pt idx="1277">
                  <c:v>8.885</c:v>
                </c:pt>
                <c:pt idx="1278">
                  <c:v>8.887142857142856</c:v>
                </c:pt>
                <c:pt idx="1279">
                  <c:v>8.857142857142855</c:v>
                </c:pt>
                <c:pt idx="1280">
                  <c:v>8.867142857142855</c:v>
                </c:pt>
                <c:pt idx="1281">
                  <c:v>8.879999999999998</c:v>
                </c:pt>
                <c:pt idx="1282">
                  <c:v>8.877857142857141</c:v>
                </c:pt>
                <c:pt idx="1283">
                  <c:v>8.872142857142856</c:v>
                </c:pt>
                <c:pt idx="1284">
                  <c:v>8.85571428571428</c:v>
                </c:pt>
                <c:pt idx="1285">
                  <c:v>8.84</c:v>
                </c:pt>
                <c:pt idx="1286">
                  <c:v>8.83</c:v>
                </c:pt>
                <c:pt idx="1287">
                  <c:v>8.837142857142856</c:v>
                </c:pt>
                <c:pt idx="1288">
                  <c:v>8.844285714285714</c:v>
                </c:pt>
                <c:pt idx="1289">
                  <c:v>8.855714285714286</c:v>
                </c:pt>
                <c:pt idx="1290">
                  <c:v>8.88642857142857</c:v>
                </c:pt>
                <c:pt idx="1291">
                  <c:v>8.911428571428573</c:v>
                </c:pt>
                <c:pt idx="1292">
                  <c:v>8.937857142857144</c:v>
                </c:pt>
                <c:pt idx="1293">
                  <c:v>8.979285714285714</c:v>
                </c:pt>
                <c:pt idx="1294">
                  <c:v>8.98</c:v>
                </c:pt>
                <c:pt idx="1295">
                  <c:v>8.958571428571428</c:v>
                </c:pt>
                <c:pt idx="1296">
                  <c:v>8.937857142857142</c:v>
                </c:pt>
                <c:pt idx="1297">
                  <c:v>8.915714285714285</c:v>
                </c:pt>
                <c:pt idx="1298">
                  <c:v>8.902857142857142</c:v>
                </c:pt>
                <c:pt idx="1299">
                  <c:v>8.891428571428571</c:v>
                </c:pt>
                <c:pt idx="1300">
                  <c:v>8.868571428571428</c:v>
                </c:pt>
                <c:pt idx="1301">
                  <c:v>8.837142857142856</c:v>
                </c:pt>
                <c:pt idx="1302">
                  <c:v>8.81642857142857</c:v>
                </c:pt>
                <c:pt idx="1303">
                  <c:v>8.780714285714285</c:v>
                </c:pt>
                <c:pt idx="1304">
                  <c:v>8.727857142857143</c:v>
                </c:pt>
                <c:pt idx="1305">
                  <c:v>8.675714285714286</c:v>
                </c:pt>
                <c:pt idx="1306">
                  <c:v>8.631428571428572</c:v>
                </c:pt>
                <c:pt idx="1307">
                  <c:v>8.591428571428571</c:v>
                </c:pt>
                <c:pt idx="1308">
                  <c:v>8.553571428571429</c:v>
                </c:pt>
                <c:pt idx="1309">
                  <c:v>8.523571428571428</c:v>
                </c:pt>
                <c:pt idx="1310">
                  <c:v>8.495714285714285</c:v>
                </c:pt>
                <c:pt idx="1311">
                  <c:v>8.475714285714285</c:v>
                </c:pt>
                <c:pt idx="1312">
                  <c:v>8.440714285714287</c:v>
                </c:pt>
                <c:pt idx="1313">
                  <c:v>8.399285714285713</c:v>
                </c:pt>
                <c:pt idx="1314">
                  <c:v>8.365714285714286</c:v>
                </c:pt>
                <c:pt idx="1315">
                  <c:v>8.348571428571429</c:v>
                </c:pt>
                <c:pt idx="1316">
                  <c:v>8.324285714285712</c:v>
                </c:pt>
                <c:pt idx="1317">
                  <c:v>8.317142857142856</c:v>
                </c:pt>
                <c:pt idx="1318">
                  <c:v>8.307857142857141</c:v>
                </c:pt>
                <c:pt idx="1319">
                  <c:v>8.299999999999998</c:v>
                </c:pt>
                <c:pt idx="1320">
                  <c:v>8.29</c:v>
                </c:pt>
                <c:pt idx="1321">
                  <c:v>8.288571428571426</c:v>
                </c:pt>
                <c:pt idx="1322">
                  <c:v>8.284999999999998</c:v>
                </c:pt>
                <c:pt idx="1323">
                  <c:v>8.292857142857141</c:v>
                </c:pt>
                <c:pt idx="1324">
                  <c:v>8.31642857142857</c:v>
                </c:pt>
                <c:pt idx="1325">
                  <c:v>8.330714285714284</c:v>
                </c:pt>
                <c:pt idx="1326">
                  <c:v>8.352142857142856</c:v>
                </c:pt>
                <c:pt idx="1327">
                  <c:v>8.366428571428572</c:v>
                </c:pt>
                <c:pt idx="1328">
                  <c:v>8.377857142857141</c:v>
                </c:pt>
                <c:pt idx="1329">
                  <c:v>8.382857142857142</c:v>
                </c:pt>
                <c:pt idx="1330">
                  <c:v>8.384285714285713</c:v>
                </c:pt>
                <c:pt idx="1331">
                  <c:v>8.379999999999998</c:v>
                </c:pt>
                <c:pt idx="1332">
                  <c:v>8.378571428571426</c:v>
                </c:pt>
                <c:pt idx="1333">
                  <c:v>8.37428571428571</c:v>
                </c:pt>
                <c:pt idx="1334">
                  <c:v>8.36928571428571</c:v>
                </c:pt>
                <c:pt idx="1335">
                  <c:v>8.35</c:v>
                </c:pt>
                <c:pt idx="1336">
                  <c:v>8.343571428571428</c:v>
                </c:pt>
                <c:pt idx="1337">
                  <c:v>8.337142857142856</c:v>
                </c:pt>
                <c:pt idx="1338">
                  <c:v>8.328571428571427</c:v>
                </c:pt>
                <c:pt idx="1339">
                  <c:v>8.333571428571428</c:v>
                </c:pt>
                <c:pt idx="1340">
                  <c:v>8.342142857142857</c:v>
                </c:pt>
                <c:pt idx="1341">
                  <c:v>8.367142857142855</c:v>
                </c:pt>
                <c:pt idx="1342">
                  <c:v>8.402142857142855</c:v>
                </c:pt>
                <c:pt idx="1343">
                  <c:v>8.429285714285713</c:v>
                </c:pt>
                <c:pt idx="1344">
                  <c:v>8.456428571428572</c:v>
                </c:pt>
                <c:pt idx="1345">
                  <c:v>8.475714285714285</c:v>
                </c:pt>
                <c:pt idx="1346">
                  <c:v>8.500000000000001</c:v>
                </c:pt>
                <c:pt idx="1347">
                  <c:v>8.534285714285717</c:v>
                </c:pt>
                <c:pt idx="1348">
                  <c:v>8.572142857142857</c:v>
                </c:pt>
                <c:pt idx="1349">
                  <c:v>8.610714285714285</c:v>
                </c:pt>
                <c:pt idx="1350">
                  <c:v>8.63857142857143</c:v>
                </c:pt>
                <c:pt idx="1351">
                  <c:v>8.67</c:v>
                </c:pt>
                <c:pt idx="1352">
                  <c:v>8.690714285714283</c:v>
                </c:pt>
                <c:pt idx="1353">
                  <c:v>8.705714285714282</c:v>
                </c:pt>
                <c:pt idx="1354">
                  <c:v>8.718571428571426</c:v>
                </c:pt>
                <c:pt idx="1355">
                  <c:v>8.725714285714284</c:v>
                </c:pt>
                <c:pt idx="1356">
                  <c:v>8.72642857142857</c:v>
                </c:pt>
                <c:pt idx="1357">
                  <c:v>8.737142857142855</c:v>
                </c:pt>
                <c:pt idx="1358">
                  <c:v>8.750714285714284</c:v>
                </c:pt>
                <c:pt idx="1359">
                  <c:v>8.770714285714285</c:v>
                </c:pt>
                <c:pt idx="1360">
                  <c:v>8.794285714285713</c:v>
                </c:pt>
                <c:pt idx="1361">
                  <c:v>8.813571428571429</c:v>
                </c:pt>
                <c:pt idx="1362">
                  <c:v>8.824285714285712</c:v>
                </c:pt>
                <c:pt idx="1363">
                  <c:v>8.842857142857143</c:v>
                </c:pt>
                <c:pt idx="1364">
                  <c:v>8.87</c:v>
                </c:pt>
                <c:pt idx="1365">
                  <c:v>8.887857142857143</c:v>
                </c:pt>
                <c:pt idx="1366">
                  <c:v>8.920714285714284</c:v>
                </c:pt>
                <c:pt idx="1367">
                  <c:v>8.940714285714284</c:v>
                </c:pt>
                <c:pt idx="1368">
                  <c:v>8.97642857142857</c:v>
                </c:pt>
                <c:pt idx="1369">
                  <c:v>9.023571428571428</c:v>
                </c:pt>
                <c:pt idx="1370">
                  <c:v>9.063571428571427</c:v>
                </c:pt>
                <c:pt idx="1371">
                  <c:v>9.106428571428571</c:v>
                </c:pt>
                <c:pt idx="1372">
                  <c:v>9.143571428571429</c:v>
                </c:pt>
                <c:pt idx="1373">
                  <c:v>9.181428571428571</c:v>
                </c:pt>
                <c:pt idx="1374">
                  <c:v>9.224285714285715</c:v>
                </c:pt>
                <c:pt idx="1375">
                  <c:v>9.261428571428571</c:v>
                </c:pt>
                <c:pt idx="1376">
                  <c:v>9.299285714285714</c:v>
                </c:pt>
                <c:pt idx="1377">
                  <c:v>9.330714285714284</c:v>
                </c:pt>
                <c:pt idx="1378">
                  <c:v>9.351428571428568</c:v>
                </c:pt>
                <c:pt idx="1379">
                  <c:v>9.374999999999998</c:v>
                </c:pt>
                <c:pt idx="1380">
                  <c:v>9.382142857142856</c:v>
                </c:pt>
                <c:pt idx="1381">
                  <c:v>9.41928571428571</c:v>
                </c:pt>
                <c:pt idx="1382">
                  <c:v>9.455714285714284</c:v>
                </c:pt>
                <c:pt idx="1383">
                  <c:v>9.498571428571429</c:v>
                </c:pt>
                <c:pt idx="1384">
                  <c:v>9.540000000000001</c:v>
                </c:pt>
                <c:pt idx="1385">
                  <c:v>9.567142857142858</c:v>
                </c:pt>
                <c:pt idx="1386">
                  <c:v>9.594999999999998</c:v>
                </c:pt>
                <c:pt idx="1387">
                  <c:v>9.617857142857142</c:v>
                </c:pt>
                <c:pt idx="1388">
                  <c:v>9.642142857142857</c:v>
                </c:pt>
                <c:pt idx="1389">
                  <c:v>9.686428571428573</c:v>
                </c:pt>
                <c:pt idx="1390">
                  <c:v>9.725714285714285</c:v>
                </c:pt>
                <c:pt idx="1391">
                  <c:v>9.767142857142855</c:v>
                </c:pt>
                <c:pt idx="1392">
                  <c:v>9.813571428571427</c:v>
                </c:pt>
                <c:pt idx="1393">
                  <c:v>9.844285714285714</c:v>
                </c:pt>
                <c:pt idx="1394">
                  <c:v>9.877142857142857</c:v>
                </c:pt>
                <c:pt idx="1395">
                  <c:v>9.887857142857141</c:v>
                </c:pt>
                <c:pt idx="1396">
                  <c:v>9.892142857142855</c:v>
                </c:pt>
                <c:pt idx="1397">
                  <c:v>9.87785714285714</c:v>
                </c:pt>
                <c:pt idx="1398">
                  <c:v>9.859999999999997</c:v>
                </c:pt>
                <c:pt idx="1399">
                  <c:v>9.847142857142857</c:v>
                </c:pt>
                <c:pt idx="1400">
                  <c:v>9.83642857142857</c:v>
                </c:pt>
                <c:pt idx="1401">
                  <c:v>9.829285714285713</c:v>
                </c:pt>
                <c:pt idx="1402">
                  <c:v>9.803571428571429</c:v>
                </c:pt>
                <c:pt idx="1403">
                  <c:v>9.762857142857143</c:v>
                </c:pt>
                <c:pt idx="1404">
                  <c:v>9.735</c:v>
                </c:pt>
                <c:pt idx="1405">
                  <c:v>9.702142857142856</c:v>
                </c:pt>
                <c:pt idx="1406">
                  <c:v>9.675714285714286</c:v>
                </c:pt>
                <c:pt idx="1407">
                  <c:v>9.674999999999998</c:v>
                </c:pt>
                <c:pt idx="1408">
                  <c:v>9.681428571428572</c:v>
                </c:pt>
                <c:pt idx="1409">
                  <c:v>9.699285714285712</c:v>
                </c:pt>
                <c:pt idx="1410">
                  <c:v>9.712857142857144</c:v>
                </c:pt>
                <c:pt idx="1411">
                  <c:v>9.733571428571428</c:v>
                </c:pt>
                <c:pt idx="1412">
                  <c:v>9.765</c:v>
                </c:pt>
                <c:pt idx="1413">
                  <c:v>9.793571428571429</c:v>
                </c:pt>
                <c:pt idx="1414">
                  <c:v>9.824285714285712</c:v>
                </c:pt>
                <c:pt idx="1415">
                  <c:v>9.86</c:v>
                </c:pt>
                <c:pt idx="1416">
                  <c:v>9.909999999999998</c:v>
                </c:pt>
                <c:pt idx="1417">
                  <c:v>9.961428571428571</c:v>
                </c:pt>
                <c:pt idx="1418">
                  <c:v>9.999285714285715</c:v>
                </c:pt>
                <c:pt idx="1419">
                  <c:v>10.04</c:v>
                </c:pt>
                <c:pt idx="1420">
                  <c:v>10.085</c:v>
                </c:pt>
                <c:pt idx="1421">
                  <c:v>10.12642857142857</c:v>
                </c:pt>
                <c:pt idx="1422">
                  <c:v>10.16285714285714</c:v>
                </c:pt>
                <c:pt idx="1423">
                  <c:v>10.17214285714286</c:v>
                </c:pt>
                <c:pt idx="1424">
                  <c:v>10.19428571428571</c:v>
                </c:pt>
                <c:pt idx="1425">
                  <c:v>10.22142857142857</c:v>
                </c:pt>
                <c:pt idx="1426">
                  <c:v>10.24</c:v>
                </c:pt>
                <c:pt idx="1427">
                  <c:v>10.26428571428572</c:v>
                </c:pt>
                <c:pt idx="1428">
                  <c:v>10.31642857142857</c:v>
                </c:pt>
                <c:pt idx="1429">
                  <c:v>10.36714285714286</c:v>
                </c:pt>
                <c:pt idx="1430">
                  <c:v>10.41</c:v>
                </c:pt>
                <c:pt idx="1431">
                  <c:v>10.47642857142857</c:v>
                </c:pt>
                <c:pt idx="1432">
                  <c:v>10.54357142857143</c:v>
                </c:pt>
                <c:pt idx="1433">
                  <c:v>10.625</c:v>
                </c:pt>
                <c:pt idx="1434">
                  <c:v>10.68928571428571</c:v>
                </c:pt>
                <c:pt idx="1435">
                  <c:v>10.75071428571428</c:v>
                </c:pt>
                <c:pt idx="1436">
                  <c:v>10.82142857142857</c:v>
                </c:pt>
                <c:pt idx="1437">
                  <c:v>10.92857142857143</c:v>
                </c:pt>
                <c:pt idx="1438">
                  <c:v>11.02428571428572</c:v>
                </c:pt>
                <c:pt idx="1439">
                  <c:v>11.10357142857143</c:v>
                </c:pt>
                <c:pt idx="1440">
                  <c:v>11.18928571428571</c:v>
                </c:pt>
                <c:pt idx="1441">
                  <c:v>11.265</c:v>
                </c:pt>
                <c:pt idx="1442">
                  <c:v>11.31214285714286</c:v>
                </c:pt>
                <c:pt idx="1443">
                  <c:v>11.36642857142857</c:v>
                </c:pt>
                <c:pt idx="1444">
                  <c:v>11.42214285714286</c:v>
                </c:pt>
                <c:pt idx="1445">
                  <c:v>11.455</c:v>
                </c:pt>
                <c:pt idx="1446">
                  <c:v>11.48928571428572</c:v>
                </c:pt>
                <c:pt idx="1447">
                  <c:v>11.51071428571429</c:v>
                </c:pt>
                <c:pt idx="1448">
                  <c:v>11.54785714285714</c:v>
                </c:pt>
                <c:pt idx="1449">
                  <c:v>11.575</c:v>
                </c:pt>
                <c:pt idx="1450">
                  <c:v>11.58857142857143</c:v>
                </c:pt>
                <c:pt idx="1451">
                  <c:v>11.56428571428571</c:v>
                </c:pt>
                <c:pt idx="1452">
                  <c:v>11.52857142857143</c:v>
                </c:pt>
                <c:pt idx="1453">
                  <c:v>11.51642857142857</c:v>
                </c:pt>
                <c:pt idx="1454">
                  <c:v>11.51071428571429</c:v>
                </c:pt>
                <c:pt idx="1455">
                  <c:v>11.51214285714286</c:v>
                </c:pt>
                <c:pt idx="1456">
                  <c:v>11.50357142857143</c:v>
                </c:pt>
                <c:pt idx="1457">
                  <c:v>11.47714285714286</c:v>
                </c:pt>
                <c:pt idx="1458">
                  <c:v>11.44857142857143</c:v>
                </c:pt>
                <c:pt idx="1459">
                  <c:v>11.41142857142857</c:v>
                </c:pt>
                <c:pt idx="1460">
                  <c:v>11.39571428571429</c:v>
                </c:pt>
                <c:pt idx="1461">
                  <c:v>11.38714285714286</c:v>
                </c:pt>
                <c:pt idx="1462">
                  <c:v>11.39214285714286</c:v>
                </c:pt>
                <c:pt idx="1463">
                  <c:v>11.41571428571429</c:v>
                </c:pt>
                <c:pt idx="1464">
                  <c:v>11.44642857142857</c:v>
                </c:pt>
                <c:pt idx="1465">
                  <c:v>11.49071428571429</c:v>
                </c:pt>
                <c:pt idx="1466">
                  <c:v>11.55</c:v>
                </c:pt>
                <c:pt idx="1467">
                  <c:v>11.6</c:v>
                </c:pt>
                <c:pt idx="1468">
                  <c:v>11.64285714285714</c:v>
                </c:pt>
                <c:pt idx="1469">
                  <c:v>11.70071428571429</c:v>
                </c:pt>
                <c:pt idx="1470">
                  <c:v>11.77642857142857</c:v>
                </c:pt>
                <c:pt idx="1471">
                  <c:v>11.85142857142857</c:v>
                </c:pt>
                <c:pt idx="1472">
                  <c:v>11.94571428571428</c:v>
                </c:pt>
                <c:pt idx="1473">
                  <c:v>12.06285714285714</c:v>
                </c:pt>
                <c:pt idx="1474">
                  <c:v>12.17642857142857</c:v>
                </c:pt>
                <c:pt idx="1475">
                  <c:v>12.28785714285715</c:v>
                </c:pt>
                <c:pt idx="1476">
                  <c:v>12.38928571428572</c:v>
                </c:pt>
                <c:pt idx="1477">
                  <c:v>12.48357142857143</c:v>
                </c:pt>
                <c:pt idx="1478">
                  <c:v>12.58857142857143</c:v>
                </c:pt>
                <c:pt idx="1479">
                  <c:v>12.71642857142857</c:v>
                </c:pt>
                <c:pt idx="1480">
                  <c:v>12.83357142857143</c:v>
                </c:pt>
                <c:pt idx="1481">
                  <c:v>12.93785714285714</c:v>
                </c:pt>
                <c:pt idx="1482">
                  <c:v>13.03857142857143</c:v>
                </c:pt>
                <c:pt idx="1483">
                  <c:v>13.14571428571429</c:v>
                </c:pt>
                <c:pt idx="1484">
                  <c:v>13.27642857142857</c:v>
                </c:pt>
                <c:pt idx="1485">
                  <c:v>13.40857142857143</c:v>
                </c:pt>
                <c:pt idx="1486">
                  <c:v>13.52214285714286</c:v>
                </c:pt>
                <c:pt idx="1487">
                  <c:v>13.61428571428571</c:v>
                </c:pt>
                <c:pt idx="1488">
                  <c:v>13.73214285714286</c:v>
                </c:pt>
                <c:pt idx="1489">
                  <c:v>13.83214285714286</c:v>
                </c:pt>
                <c:pt idx="1490">
                  <c:v>13.91428571428571</c:v>
                </c:pt>
                <c:pt idx="1491">
                  <c:v>14.01428571428572</c:v>
                </c:pt>
                <c:pt idx="1492">
                  <c:v>14.09357142857143</c:v>
                </c:pt>
                <c:pt idx="1493">
                  <c:v>14.11357142857143</c:v>
                </c:pt>
                <c:pt idx="1494">
                  <c:v>14.165</c:v>
                </c:pt>
                <c:pt idx="1495">
                  <c:v>14.25071428571428</c:v>
                </c:pt>
                <c:pt idx="1496">
                  <c:v>14.35</c:v>
                </c:pt>
                <c:pt idx="1497">
                  <c:v>14.405</c:v>
                </c:pt>
                <c:pt idx="1498">
                  <c:v>14.42857142857143</c:v>
                </c:pt>
                <c:pt idx="1499">
                  <c:v>14.46785714285714</c:v>
                </c:pt>
                <c:pt idx="1500">
                  <c:v>14.51071428571428</c:v>
                </c:pt>
                <c:pt idx="1501">
                  <c:v>14.57071428571429</c:v>
                </c:pt>
                <c:pt idx="1502">
                  <c:v>14.62285714285714</c:v>
                </c:pt>
                <c:pt idx="1503">
                  <c:v>14.69857142857143</c:v>
                </c:pt>
                <c:pt idx="1504">
                  <c:v>14.78285714285714</c:v>
                </c:pt>
                <c:pt idx="1505">
                  <c:v>14.89714285714286</c:v>
                </c:pt>
                <c:pt idx="1506">
                  <c:v>15.09</c:v>
                </c:pt>
                <c:pt idx="1507">
                  <c:v>15.29142857142857</c:v>
                </c:pt>
                <c:pt idx="1508">
                  <c:v>15.52357142857143</c:v>
                </c:pt>
                <c:pt idx="1509">
                  <c:v>15.75571428571429</c:v>
                </c:pt>
                <c:pt idx="1510">
                  <c:v>16.01214285714286</c:v>
                </c:pt>
                <c:pt idx="1511">
                  <c:v>16.26642857142857</c:v>
                </c:pt>
                <c:pt idx="1512">
                  <c:v>16.50785714285714</c:v>
                </c:pt>
                <c:pt idx="1513">
                  <c:v>16.71857142857143</c:v>
                </c:pt>
                <c:pt idx="1514">
                  <c:v>16.99428571428572</c:v>
                </c:pt>
                <c:pt idx="1515">
                  <c:v>17.305</c:v>
                </c:pt>
                <c:pt idx="1516">
                  <c:v>17.53714285714286</c:v>
                </c:pt>
                <c:pt idx="1517">
                  <c:v>17.70714285714286</c:v>
                </c:pt>
                <c:pt idx="1518">
                  <c:v>17.87571428571429</c:v>
                </c:pt>
                <c:pt idx="1519">
                  <c:v>18.00714285714286</c:v>
                </c:pt>
                <c:pt idx="1520">
                  <c:v>18.01785714285714</c:v>
                </c:pt>
                <c:pt idx="1521">
                  <c:v>18.03785714285714</c:v>
                </c:pt>
                <c:pt idx="1522">
                  <c:v>18.02</c:v>
                </c:pt>
                <c:pt idx="1523">
                  <c:v>17.99142857142857</c:v>
                </c:pt>
                <c:pt idx="1524">
                  <c:v>17.87642857142857</c:v>
                </c:pt>
                <c:pt idx="1525">
                  <c:v>17.79357142857143</c:v>
                </c:pt>
                <c:pt idx="1526">
                  <c:v>17.74642857142857</c:v>
                </c:pt>
                <c:pt idx="1527">
                  <c:v>17.76428571428572</c:v>
                </c:pt>
                <c:pt idx="1528">
                  <c:v>17.68214285714286</c:v>
                </c:pt>
                <c:pt idx="1529">
                  <c:v>17.55</c:v>
                </c:pt>
                <c:pt idx="1530">
                  <c:v>17.39285714285714</c:v>
                </c:pt>
                <c:pt idx="1531">
                  <c:v>17.23571428571429</c:v>
                </c:pt>
                <c:pt idx="1532">
                  <c:v>17.13785714285714</c:v>
                </c:pt>
                <c:pt idx="1533">
                  <c:v>17.02071428571429</c:v>
                </c:pt>
                <c:pt idx="1534">
                  <c:v>16.97142857142857</c:v>
                </c:pt>
                <c:pt idx="1535">
                  <c:v>16.97357142857143</c:v>
                </c:pt>
                <c:pt idx="1536">
                  <c:v>16.95</c:v>
                </c:pt>
                <c:pt idx="1537">
                  <c:v>16.87928571428571</c:v>
                </c:pt>
                <c:pt idx="1538">
                  <c:v>16.83571428571429</c:v>
                </c:pt>
                <c:pt idx="1539">
                  <c:v>16.78928571428571</c:v>
                </c:pt>
                <c:pt idx="1540">
                  <c:v>16.72714285714286</c:v>
                </c:pt>
                <c:pt idx="1541">
                  <c:v>16.61785714285714</c:v>
                </c:pt>
                <c:pt idx="1542">
                  <c:v>16.53928571428572</c:v>
                </c:pt>
                <c:pt idx="1543">
                  <c:v>16.47928571428572</c:v>
                </c:pt>
                <c:pt idx="1544">
                  <c:v>16.48</c:v>
                </c:pt>
                <c:pt idx="1545">
                  <c:v>16.53071428571429</c:v>
                </c:pt>
                <c:pt idx="1546">
                  <c:v>16.53714285714286</c:v>
                </c:pt>
                <c:pt idx="1547">
                  <c:v>16.55428571428571</c:v>
                </c:pt>
                <c:pt idx="1548">
                  <c:v>16.53714285714286</c:v>
                </c:pt>
                <c:pt idx="1549">
                  <c:v>16.51071428571428</c:v>
                </c:pt>
                <c:pt idx="1550">
                  <c:v>16.52142857142857</c:v>
                </c:pt>
                <c:pt idx="1551">
                  <c:v>16.59928571428572</c:v>
                </c:pt>
                <c:pt idx="1552">
                  <c:v>16.72642857142857</c:v>
                </c:pt>
                <c:pt idx="1553">
                  <c:v>16.85357142857143</c:v>
                </c:pt>
                <c:pt idx="1554">
                  <c:v>16.94428571428571</c:v>
                </c:pt>
                <c:pt idx="1555">
                  <c:v>17.07142857142857</c:v>
                </c:pt>
                <c:pt idx="1556">
                  <c:v>17.18571428571429</c:v>
                </c:pt>
                <c:pt idx="1557">
                  <c:v>17.26285714285714</c:v>
                </c:pt>
                <c:pt idx="1558">
                  <c:v>17.35142857142857</c:v>
                </c:pt>
                <c:pt idx="1559">
                  <c:v>17.38642857142857</c:v>
                </c:pt>
                <c:pt idx="1560">
                  <c:v>17.39928571428572</c:v>
                </c:pt>
                <c:pt idx="1561">
                  <c:v>17.41928571428572</c:v>
                </c:pt>
                <c:pt idx="1562">
                  <c:v>17.42928571428572</c:v>
                </c:pt>
                <c:pt idx="1563">
                  <c:v>17.38928571428571</c:v>
                </c:pt>
                <c:pt idx="1564">
                  <c:v>17.34857142857143</c:v>
                </c:pt>
                <c:pt idx="1565">
                  <c:v>17.30571428571428</c:v>
                </c:pt>
                <c:pt idx="1566">
                  <c:v>17.25785714285714</c:v>
                </c:pt>
                <c:pt idx="1567">
                  <c:v>17.17785714285714</c:v>
                </c:pt>
                <c:pt idx="1568">
                  <c:v>17.11571428571429</c:v>
                </c:pt>
                <c:pt idx="1569">
                  <c:v>17.02857142857143</c:v>
                </c:pt>
                <c:pt idx="1570">
                  <c:v>16.94285714285715</c:v>
                </c:pt>
                <c:pt idx="1571">
                  <c:v>16.87285714285714</c:v>
                </c:pt>
                <c:pt idx="1572">
                  <c:v>16.78</c:v>
                </c:pt>
                <c:pt idx="1573">
                  <c:v>16.75285714285714</c:v>
                </c:pt>
                <c:pt idx="1574">
                  <c:v>16.805</c:v>
                </c:pt>
                <c:pt idx="1575">
                  <c:v>16.85</c:v>
                </c:pt>
                <c:pt idx="1576">
                  <c:v>16.92214285714286</c:v>
                </c:pt>
                <c:pt idx="1577">
                  <c:v>16.98071428571429</c:v>
                </c:pt>
                <c:pt idx="1578">
                  <c:v>17.01714285714286</c:v>
                </c:pt>
                <c:pt idx="1579">
                  <c:v>17.02571428571429</c:v>
                </c:pt>
                <c:pt idx="1580">
                  <c:v>17.00142857142858</c:v>
                </c:pt>
                <c:pt idx="1581">
                  <c:v>17.02285714285714</c:v>
                </c:pt>
                <c:pt idx="1582">
                  <c:v>17.06214285714286</c:v>
                </c:pt>
                <c:pt idx="1583">
                  <c:v>17.10285714285714</c:v>
                </c:pt>
                <c:pt idx="1584">
                  <c:v>17.12928571428571</c:v>
                </c:pt>
                <c:pt idx="1585">
                  <c:v>17.14357142857143</c:v>
                </c:pt>
                <c:pt idx="1586">
                  <c:v>17.18285714285714</c:v>
                </c:pt>
                <c:pt idx="1587">
                  <c:v>17.16714285714286</c:v>
                </c:pt>
                <c:pt idx="1588">
                  <c:v>17.05</c:v>
                </c:pt>
                <c:pt idx="1589">
                  <c:v>16.93642857142857</c:v>
                </c:pt>
                <c:pt idx="1590">
                  <c:v>16.85071428571429</c:v>
                </c:pt>
                <c:pt idx="1591">
                  <c:v>16.78285714285715</c:v>
                </c:pt>
                <c:pt idx="1592">
                  <c:v>16.71571428571429</c:v>
                </c:pt>
                <c:pt idx="1593">
                  <c:v>16.62071428571429</c:v>
                </c:pt>
                <c:pt idx="1594">
                  <c:v>16.53</c:v>
                </c:pt>
                <c:pt idx="1595">
                  <c:v>16.39857142857143</c:v>
                </c:pt>
                <c:pt idx="1596">
                  <c:v>16.22785714285714</c:v>
                </c:pt>
                <c:pt idx="1597">
                  <c:v>16.06285714285714</c:v>
                </c:pt>
                <c:pt idx="1598">
                  <c:v>15.94214285714286</c:v>
                </c:pt>
                <c:pt idx="1599">
                  <c:v>15.81142857142857</c:v>
                </c:pt>
                <c:pt idx="1600">
                  <c:v>15.66571428571429</c:v>
                </c:pt>
                <c:pt idx="1601">
                  <c:v>15.57</c:v>
                </c:pt>
                <c:pt idx="1602">
                  <c:v>15.51</c:v>
                </c:pt>
                <c:pt idx="1603">
                  <c:v>15.42714285714286</c:v>
                </c:pt>
                <c:pt idx="1604">
                  <c:v>15.29142857142857</c:v>
                </c:pt>
                <c:pt idx="1605">
                  <c:v>15.19142857142857</c:v>
                </c:pt>
                <c:pt idx="1606">
                  <c:v>15.09785714285714</c:v>
                </c:pt>
                <c:pt idx="1607">
                  <c:v>15.03214285714285</c:v>
                </c:pt>
                <c:pt idx="1608">
                  <c:v>14.97214285714285</c:v>
                </c:pt>
                <c:pt idx="1609">
                  <c:v>14.93142857142857</c:v>
                </c:pt>
                <c:pt idx="1610">
                  <c:v>14.95928571428571</c:v>
                </c:pt>
                <c:pt idx="1611">
                  <c:v>14.99428571428571</c:v>
                </c:pt>
                <c:pt idx="1612">
                  <c:v>14.99714285714286</c:v>
                </c:pt>
                <c:pt idx="1613">
                  <c:v>15.01857142857143</c:v>
                </c:pt>
                <c:pt idx="1614">
                  <c:v>15.07142857142857</c:v>
                </c:pt>
                <c:pt idx="1615">
                  <c:v>15.11428571428571</c:v>
                </c:pt>
                <c:pt idx="1616">
                  <c:v>15.14642857142857</c:v>
                </c:pt>
                <c:pt idx="1617">
                  <c:v>15.18642857142857</c:v>
                </c:pt>
                <c:pt idx="1618">
                  <c:v>15.31785714285714</c:v>
                </c:pt>
                <c:pt idx="1619">
                  <c:v>15.47285714285714</c:v>
                </c:pt>
                <c:pt idx="1620">
                  <c:v>15.63214285714286</c:v>
                </c:pt>
                <c:pt idx="1621">
                  <c:v>15.77</c:v>
                </c:pt>
                <c:pt idx="1622">
                  <c:v>15.88285714285714</c:v>
                </c:pt>
                <c:pt idx="1623">
                  <c:v>15.99214285714286</c:v>
                </c:pt>
                <c:pt idx="1624">
                  <c:v>16.05428571428571</c:v>
                </c:pt>
                <c:pt idx="1625">
                  <c:v>16.10071428571428</c:v>
                </c:pt>
                <c:pt idx="1626">
                  <c:v>16.13642857142857</c:v>
                </c:pt>
                <c:pt idx="1627">
                  <c:v>16.16</c:v>
                </c:pt>
                <c:pt idx="1628">
                  <c:v>16.15928571428571</c:v>
                </c:pt>
                <c:pt idx="1629">
                  <c:v>16.14214285714285</c:v>
                </c:pt>
                <c:pt idx="1630">
                  <c:v>16.12571428571428</c:v>
                </c:pt>
                <c:pt idx="1631">
                  <c:v>16.11071428571428</c:v>
                </c:pt>
                <c:pt idx="1632">
                  <c:v>16.03142857142857</c:v>
                </c:pt>
                <c:pt idx="1633">
                  <c:v>15.91928571428572</c:v>
                </c:pt>
                <c:pt idx="1634">
                  <c:v>15.77071428571429</c:v>
                </c:pt>
                <c:pt idx="1635">
                  <c:v>15.61857142857143</c:v>
                </c:pt>
                <c:pt idx="1636">
                  <c:v>15.49857142857143</c:v>
                </c:pt>
                <c:pt idx="1637">
                  <c:v>15.38142857142857</c:v>
                </c:pt>
                <c:pt idx="1638">
                  <c:v>15.28142857142857</c:v>
                </c:pt>
                <c:pt idx="1639">
                  <c:v>15.15142857142857</c:v>
                </c:pt>
                <c:pt idx="1640">
                  <c:v>15.02142857142857</c:v>
                </c:pt>
                <c:pt idx="1641">
                  <c:v>14.92285714285714</c:v>
                </c:pt>
                <c:pt idx="1642">
                  <c:v>14.82357142857143</c:v>
                </c:pt>
                <c:pt idx="1643">
                  <c:v>14.72357142857143</c:v>
                </c:pt>
                <c:pt idx="1644">
                  <c:v>14.62428571428571</c:v>
                </c:pt>
                <c:pt idx="1645">
                  <c:v>14.52928571428571</c:v>
                </c:pt>
                <c:pt idx="1646">
                  <c:v>14.38785714285714</c:v>
                </c:pt>
                <c:pt idx="1647">
                  <c:v>14.18785714285714</c:v>
                </c:pt>
                <c:pt idx="1648">
                  <c:v>14.01428571428571</c:v>
                </c:pt>
                <c:pt idx="1649">
                  <c:v>13.86285714285714</c:v>
                </c:pt>
                <c:pt idx="1650">
                  <c:v>13.66357142857143</c:v>
                </c:pt>
                <c:pt idx="1651">
                  <c:v>13.47642857142857</c:v>
                </c:pt>
                <c:pt idx="1652">
                  <c:v>13.27928571428572</c:v>
                </c:pt>
                <c:pt idx="1653">
                  <c:v>13.09928571428572</c:v>
                </c:pt>
                <c:pt idx="1654">
                  <c:v>12.95642857142857</c:v>
                </c:pt>
                <c:pt idx="1655">
                  <c:v>12.81214285714286</c:v>
                </c:pt>
                <c:pt idx="1656">
                  <c:v>12.67071428571428</c:v>
                </c:pt>
                <c:pt idx="1657">
                  <c:v>12.54214285714286</c:v>
                </c:pt>
                <c:pt idx="1658">
                  <c:v>12.38142857142857</c:v>
                </c:pt>
                <c:pt idx="1659">
                  <c:v>12.20571428571428</c:v>
                </c:pt>
                <c:pt idx="1660">
                  <c:v>12.06928571428571</c:v>
                </c:pt>
                <c:pt idx="1661">
                  <c:v>11.98285714285714</c:v>
                </c:pt>
                <c:pt idx="1662">
                  <c:v>11.89</c:v>
                </c:pt>
                <c:pt idx="1663">
                  <c:v>11.80642857142857</c:v>
                </c:pt>
                <c:pt idx="1664">
                  <c:v>11.77142857142857</c:v>
                </c:pt>
                <c:pt idx="1665">
                  <c:v>11.74142857142857</c:v>
                </c:pt>
                <c:pt idx="1666">
                  <c:v>11.69214285714286</c:v>
                </c:pt>
                <c:pt idx="1667">
                  <c:v>11.655</c:v>
                </c:pt>
                <c:pt idx="1668">
                  <c:v>11.63714285714286</c:v>
                </c:pt>
                <c:pt idx="1669">
                  <c:v>11.62785714285714</c:v>
                </c:pt>
                <c:pt idx="1670">
                  <c:v>11.61714285714286</c:v>
                </c:pt>
                <c:pt idx="1671">
                  <c:v>11.62642857142857</c:v>
                </c:pt>
                <c:pt idx="1672">
                  <c:v>11.67357142857143</c:v>
                </c:pt>
                <c:pt idx="1673">
                  <c:v>11.70785714285714</c:v>
                </c:pt>
                <c:pt idx="1674">
                  <c:v>11.71428571428571</c:v>
                </c:pt>
                <c:pt idx="1675">
                  <c:v>11.65285714285714</c:v>
                </c:pt>
                <c:pt idx="1676">
                  <c:v>11.54</c:v>
                </c:pt>
                <c:pt idx="1677">
                  <c:v>11.43214285714286</c:v>
                </c:pt>
                <c:pt idx="1678">
                  <c:v>11.33428571428571</c:v>
                </c:pt>
                <c:pt idx="1679">
                  <c:v>11.21357142857143</c:v>
                </c:pt>
                <c:pt idx="1680">
                  <c:v>11.135</c:v>
                </c:pt>
                <c:pt idx="1681">
                  <c:v>11.12285714285714</c:v>
                </c:pt>
                <c:pt idx="1682">
                  <c:v>11.05357142857143</c:v>
                </c:pt>
                <c:pt idx="1683">
                  <c:v>10.94857142857143</c:v>
                </c:pt>
                <c:pt idx="1684">
                  <c:v>10.87357142857143</c:v>
                </c:pt>
                <c:pt idx="1685">
                  <c:v>10.78142857142857</c:v>
                </c:pt>
                <c:pt idx="1686">
                  <c:v>10.70428571428571</c:v>
                </c:pt>
                <c:pt idx="1687">
                  <c:v>10.67928571428571</c:v>
                </c:pt>
                <c:pt idx="1688">
                  <c:v>10.64857142857143</c:v>
                </c:pt>
                <c:pt idx="1689">
                  <c:v>10.69142857142857</c:v>
                </c:pt>
                <c:pt idx="1690">
                  <c:v>10.79285714285714</c:v>
                </c:pt>
                <c:pt idx="1691">
                  <c:v>10.88428571428571</c:v>
                </c:pt>
                <c:pt idx="1692">
                  <c:v>11.01642857142857</c:v>
                </c:pt>
                <c:pt idx="1693">
                  <c:v>11.12714285714286</c:v>
                </c:pt>
                <c:pt idx="1694">
                  <c:v>11.21071428571429</c:v>
                </c:pt>
                <c:pt idx="1695">
                  <c:v>11.22214285714286</c:v>
                </c:pt>
                <c:pt idx="1696">
                  <c:v>11.26214285714286</c:v>
                </c:pt>
                <c:pt idx="1697">
                  <c:v>11.32785714285714</c:v>
                </c:pt>
                <c:pt idx="1698">
                  <c:v>11.37357142857143</c:v>
                </c:pt>
                <c:pt idx="1699">
                  <c:v>11.43357142857143</c:v>
                </c:pt>
                <c:pt idx="1700">
                  <c:v>11.47071428571429</c:v>
                </c:pt>
                <c:pt idx="1701">
                  <c:v>11.46214285714286</c:v>
                </c:pt>
                <c:pt idx="1702">
                  <c:v>11.47857142857143</c:v>
                </c:pt>
                <c:pt idx="1703">
                  <c:v>11.50928571428571</c:v>
                </c:pt>
                <c:pt idx="1704">
                  <c:v>11.53071428571429</c:v>
                </c:pt>
                <c:pt idx="1705">
                  <c:v>11.53785714285714</c:v>
                </c:pt>
                <c:pt idx="1706">
                  <c:v>11.495</c:v>
                </c:pt>
                <c:pt idx="1707">
                  <c:v>11.49428571428571</c:v>
                </c:pt>
                <c:pt idx="1708">
                  <c:v>11.49857142857143</c:v>
                </c:pt>
                <c:pt idx="1709">
                  <c:v>11.52714285714286</c:v>
                </c:pt>
                <c:pt idx="1710">
                  <c:v>11.55285714285714</c:v>
                </c:pt>
                <c:pt idx="1711">
                  <c:v>11.55785714285714</c:v>
                </c:pt>
                <c:pt idx="1712">
                  <c:v>11.55357142857143</c:v>
                </c:pt>
                <c:pt idx="1713">
                  <c:v>11.54</c:v>
                </c:pt>
                <c:pt idx="1714">
                  <c:v>11.525</c:v>
                </c:pt>
                <c:pt idx="1715">
                  <c:v>11.51142857142857</c:v>
                </c:pt>
                <c:pt idx="1716">
                  <c:v>11.52285714285714</c:v>
                </c:pt>
                <c:pt idx="1717">
                  <c:v>11.51928571428572</c:v>
                </c:pt>
                <c:pt idx="1718">
                  <c:v>11.51928571428571</c:v>
                </c:pt>
                <c:pt idx="1719">
                  <c:v>11.54214285714285</c:v>
                </c:pt>
                <c:pt idx="1720">
                  <c:v>11.57428571428571</c:v>
                </c:pt>
                <c:pt idx="1721">
                  <c:v>11.60285714285714</c:v>
                </c:pt>
                <c:pt idx="1722">
                  <c:v>11.66142857142857</c:v>
                </c:pt>
                <c:pt idx="1723">
                  <c:v>11.68214285714286</c:v>
                </c:pt>
                <c:pt idx="1724">
                  <c:v>11.67714285714286</c:v>
                </c:pt>
                <c:pt idx="1725">
                  <c:v>11.67857142857143</c:v>
                </c:pt>
                <c:pt idx="1726">
                  <c:v>11.66928571428571</c:v>
                </c:pt>
                <c:pt idx="1727">
                  <c:v>11.63642857142857</c:v>
                </c:pt>
                <c:pt idx="1728">
                  <c:v>11.61857142857143</c:v>
                </c:pt>
                <c:pt idx="1729">
                  <c:v>11.61642857142857</c:v>
                </c:pt>
                <c:pt idx="1730">
                  <c:v>11.60857142857143</c:v>
                </c:pt>
                <c:pt idx="1731">
                  <c:v>11.59857142857143</c:v>
                </c:pt>
                <c:pt idx="1732">
                  <c:v>11.58714285714286</c:v>
                </c:pt>
                <c:pt idx="1733">
                  <c:v>11.56571428571428</c:v>
                </c:pt>
                <c:pt idx="1734">
                  <c:v>11.55428571428571</c:v>
                </c:pt>
                <c:pt idx="1735">
                  <c:v>11.54928571428571</c:v>
                </c:pt>
                <c:pt idx="1736">
                  <c:v>11.51857142857143</c:v>
                </c:pt>
                <c:pt idx="1737">
                  <c:v>11.49571428571429</c:v>
                </c:pt>
                <c:pt idx="1738">
                  <c:v>11.50642857142857</c:v>
                </c:pt>
                <c:pt idx="1739">
                  <c:v>11.51785714285714</c:v>
                </c:pt>
                <c:pt idx="1740">
                  <c:v>11.53928571428572</c:v>
                </c:pt>
                <c:pt idx="1741">
                  <c:v>11.58571428571429</c:v>
                </c:pt>
                <c:pt idx="1742">
                  <c:v>11.61785714285714</c:v>
                </c:pt>
                <c:pt idx="1743">
                  <c:v>11.63142857142857</c:v>
                </c:pt>
                <c:pt idx="1744">
                  <c:v>11.625</c:v>
                </c:pt>
                <c:pt idx="1745">
                  <c:v>11.60785714285714</c:v>
                </c:pt>
                <c:pt idx="1746">
                  <c:v>11.59571428571428</c:v>
                </c:pt>
                <c:pt idx="1747">
                  <c:v>11.56071428571429</c:v>
                </c:pt>
                <c:pt idx="1748">
                  <c:v>11.50785714285715</c:v>
                </c:pt>
                <c:pt idx="1749">
                  <c:v>11.44142857142857</c:v>
                </c:pt>
                <c:pt idx="1750">
                  <c:v>11.36285714285714</c:v>
                </c:pt>
                <c:pt idx="1751">
                  <c:v>11.28142857142857</c:v>
                </c:pt>
                <c:pt idx="1752">
                  <c:v>11.19357142857143</c:v>
                </c:pt>
                <c:pt idx="1753">
                  <c:v>11.10714285714286</c:v>
                </c:pt>
                <c:pt idx="1754">
                  <c:v>11.03285714285714</c:v>
                </c:pt>
                <c:pt idx="1755">
                  <c:v>10.96285714285714</c:v>
                </c:pt>
                <c:pt idx="1756">
                  <c:v>10.89428571428571</c:v>
                </c:pt>
                <c:pt idx="1757">
                  <c:v>10.84785714285714</c:v>
                </c:pt>
                <c:pt idx="1758">
                  <c:v>10.805</c:v>
                </c:pt>
                <c:pt idx="1759">
                  <c:v>10.77142857142857</c:v>
                </c:pt>
                <c:pt idx="1760">
                  <c:v>10.73357142857143</c:v>
                </c:pt>
                <c:pt idx="1761">
                  <c:v>10.69928571428571</c:v>
                </c:pt>
                <c:pt idx="1762">
                  <c:v>10.67142857142857</c:v>
                </c:pt>
                <c:pt idx="1763">
                  <c:v>10.635</c:v>
                </c:pt>
                <c:pt idx="1764">
                  <c:v>10.61142857142857</c:v>
                </c:pt>
                <c:pt idx="1765">
                  <c:v>10.59428571428571</c:v>
                </c:pt>
                <c:pt idx="1766">
                  <c:v>10.56</c:v>
                </c:pt>
                <c:pt idx="1767">
                  <c:v>10.515</c:v>
                </c:pt>
                <c:pt idx="1768">
                  <c:v>10.46642857142857</c:v>
                </c:pt>
                <c:pt idx="1769">
                  <c:v>10.42142857142857</c:v>
                </c:pt>
                <c:pt idx="1770">
                  <c:v>10.39428571428571</c:v>
                </c:pt>
                <c:pt idx="1771">
                  <c:v>10.36142857142857</c:v>
                </c:pt>
                <c:pt idx="1772">
                  <c:v>10.34714285714286</c:v>
                </c:pt>
                <c:pt idx="1773">
                  <c:v>10.37142857142857</c:v>
                </c:pt>
                <c:pt idx="1774">
                  <c:v>10.40714285714286</c:v>
                </c:pt>
                <c:pt idx="1775">
                  <c:v>10.43571428571429</c:v>
                </c:pt>
                <c:pt idx="1776">
                  <c:v>10.44571428571429</c:v>
                </c:pt>
                <c:pt idx="1777">
                  <c:v>10.47857142857143</c:v>
                </c:pt>
                <c:pt idx="1778">
                  <c:v>10.51142857142857</c:v>
                </c:pt>
                <c:pt idx="1779">
                  <c:v>10.54428571428572</c:v>
                </c:pt>
                <c:pt idx="1780">
                  <c:v>10.61285714285714</c:v>
                </c:pt>
                <c:pt idx="1781">
                  <c:v>10.685</c:v>
                </c:pt>
                <c:pt idx="1782">
                  <c:v>10.71857142857143</c:v>
                </c:pt>
                <c:pt idx="1783">
                  <c:v>10.77428571428572</c:v>
                </c:pt>
                <c:pt idx="1784">
                  <c:v>10.79357142857143</c:v>
                </c:pt>
                <c:pt idx="1785">
                  <c:v>10.82142857142857</c:v>
                </c:pt>
                <c:pt idx="1786">
                  <c:v>10.835</c:v>
                </c:pt>
                <c:pt idx="1787">
                  <c:v>10.81285714285714</c:v>
                </c:pt>
                <c:pt idx="1788">
                  <c:v>10.77142857142857</c:v>
                </c:pt>
                <c:pt idx="1789">
                  <c:v>10.74214285714286</c:v>
                </c:pt>
                <c:pt idx="1790">
                  <c:v>10.72071428571429</c:v>
                </c:pt>
                <c:pt idx="1791">
                  <c:v>10.67714285714286</c:v>
                </c:pt>
                <c:pt idx="1792">
                  <c:v>10.62214285714286</c:v>
                </c:pt>
                <c:pt idx="1793">
                  <c:v>10.56214285714286</c:v>
                </c:pt>
                <c:pt idx="1794">
                  <c:v>10.48928571428572</c:v>
                </c:pt>
                <c:pt idx="1795">
                  <c:v>10.43</c:v>
                </c:pt>
                <c:pt idx="1796">
                  <c:v>10.40571428571429</c:v>
                </c:pt>
                <c:pt idx="1797">
                  <c:v>10.34714285714286</c:v>
                </c:pt>
                <c:pt idx="1798">
                  <c:v>10.31214285714286</c:v>
                </c:pt>
                <c:pt idx="1799">
                  <c:v>10.26214285714286</c:v>
                </c:pt>
                <c:pt idx="1800">
                  <c:v>10.21214285714285</c:v>
                </c:pt>
                <c:pt idx="1801">
                  <c:v>10.17642857142857</c:v>
                </c:pt>
                <c:pt idx="1802">
                  <c:v>10.12928571428571</c:v>
                </c:pt>
                <c:pt idx="1803">
                  <c:v>10.09</c:v>
                </c:pt>
                <c:pt idx="1804">
                  <c:v>10.04214285714286</c:v>
                </c:pt>
                <c:pt idx="1805">
                  <c:v>9.998571428571429</c:v>
                </c:pt>
                <c:pt idx="1806">
                  <c:v>9.961428571428571</c:v>
                </c:pt>
                <c:pt idx="1807">
                  <c:v>9.932857142857143</c:v>
                </c:pt>
                <c:pt idx="1808">
                  <c:v>9.910714285714286</c:v>
                </c:pt>
                <c:pt idx="1809">
                  <c:v>9.87857142857143</c:v>
                </c:pt>
                <c:pt idx="1810">
                  <c:v>9.847857142857142</c:v>
                </c:pt>
                <c:pt idx="1811">
                  <c:v>9.82642857142857</c:v>
                </c:pt>
                <c:pt idx="1812">
                  <c:v>9.804285714285713</c:v>
                </c:pt>
                <c:pt idx="1813">
                  <c:v>9.781428571428572</c:v>
                </c:pt>
                <c:pt idx="1814">
                  <c:v>9.755714285714285</c:v>
                </c:pt>
                <c:pt idx="1815">
                  <c:v>9.706428571428571</c:v>
                </c:pt>
                <c:pt idx="1816">
                  <c:v>9.676428571428571</c:v>
                </c:pt>
                <c:pt idx="1817">
                  <c:v>9.657142857142856</c:v>
                </c:pt>
                <c:pt idx="1818">
                  <c:v>9.629285714285714</c:v>
                </c:pt>
                <c:pt idx="1819">
                  <c:v>9.6</c:v>
                </c:pt>
                <c:pt idx="1820">
                  <c:v>9.575714285714285</c:v>
                </c:pt>
                <c:pt idx="1821">
                  <c:v>9.56</c:v>
                </c:pt>
                <c:pt idx="1822">
                  <c:v>9.517857142857142</c:v>
                </c:pt>
                <c:pt idx="1823">
                  <c:v>9.480714285714284</c:v>
                </c:pt>
                <c:pt idx="1824">
                  <c:v>9.417857142857143</c:v>
                </c:pt>
                <c:pt idx="1825">
                  <c:v>9.361428571428572</c:v>
                </c:pt>
                <c:pt idx="1826">
                  <c:v>9.310714285714285</c:v>
                </c:pt>
                <c:pt idx="1827">
                  <c:v>9.281428571428572</c:v>
                </c:pt>
                <c:pt idx="1828">
                  <c:v>9.247142857142856</c:v>
                </c:pt>
                <c:pt idx="1829">
                  <c:v>9.232857142857144</c:v>
                </c:pt>
                <c:pt idx="1830">
                  <c:v>9.217857142857143</c:v>
                </c:pt>
                <c:pt idx="1831">
                  <c:v>9.191428571428572</c:v>
                </c:pt>
                <c:pt idx="1832">
                  <c:v>9.183571428571428</c:v>
                </c:pt>
                <c:pt idx="1833">
                  <c:v>9.167142857142858</c:v>
                </c:pt>
                <c:pt idx="1834">
                  <c:v>9.117142857142857</c:v>
                </c:pt>
                <c:pt idx="1835">
                  <c:v>9.058571428571428</c:v>
                </c:pt>
                <c:pt idx="1836">
                  <c:v>9.01857142857143</c:v>
                </c:pt>
                <c:pt idx="1837">
                  <c:v>8.979285714285714</c:v>
                </c:pt>
                <c:pt idx="1838">
                  <c:v>8.961428571428571</c:v>
                </c:pt>
                <c:pt idx="1839">
                  <c:v>8.939285714285714</c:v>
                </c:pt>
                <c:pt idx="1840">
                  <c:v>8.910714285714286</c:v>
                </c:pt>
                <c:pt idx="1841">
                  <c:v>8.874285714285713</c:v>
                </c:pt>
                <c:pt idx="1842">
                  <c:v>8.862857142857142</c:v>
                </c:pt>
                <c:pt idx="1843">
                  <c:v>8.868571428571428</c:v>
                </c:pt>
                <c:pt idx="1844">
                  <c:v>8.87285714285714</c:v>
                </c:pt>
                <c:pt idx="1845">
                  <c:v>8.879999999999998</c:v>
                </c:pt>
                <c:pt idx="1846">
                  <c:v>8.885</c:v>
                </c:pt>
                <c:pt idx="1847">
                  <c:v>8.872142857142856</c:v>
                </c:pt>
                <c:pt idx="1848">
                  <c:v>8.863571428571429</c:v>
                </c:pt>
                <c:pt idx="1849">
                  <c:v>8.857142857142857</c:v>
                </c:pt>
                <c:pt idx="1850">
                  <c:v>8.850714285714285</c:v>
                </c:pt>
                <c:pt idx="1851">
                  <c:v>8.844285714285714</c:v>
                </c:pt>
                <c:pt idx="1852">
                  <c:v>8.83214285714286</c:v>
                </c:pt>
                <c:pt idx="1853">
                  <c:v>8.815714285714284</c:v>
                </c:pt>
                <c:pt idx="1854">
                  <c:v>8.788571428571428</c:v>
                </c:pt>
                <c:pt idx="1855">
                  <c:v>8.761428571428571</c:v>
                </c:pt>
                <c:pt idx="1856">
                  <c:v>8.725714285714285</c:v>
                </c:pt>
                <c:pt idx="1857">
                  <c:v>8.67</c:v>
                </c:pt>
                <c:pt idx="1858">
                  <c:v>8.626428571428571</c:v>
                </c:pt>
                <c:pt idx="1859">
                  <c:v>8.593571428571428</c:v>
                </c:pt>
                <c:pt idx="1860">
                  <c:v>8.567142857142856</c:v>
                </c:pt>
                <c:pt idx="1861">
                  <c:v>8.580714285714284</c:v>
                </c:pt>
                <c:pt idx="1862">
                  <c:v>8.60642857142857</c:v>
                </c:pt>
                <c:pt idx="1863">
                  <c:v>8.628571428571428</c:v>
                </c:pt>
                <c:pt idx="1864">
                  <c:v>8.657857142857141</c:v>
                </c:pt>
                <c:pt idx="1865">
                  <c:v>8.69142857142857</c:v>
                </c:pt>
                <c:pt idx="1866">
                  <c:v>8.732857142857142</c:v>
                </c:pt>
                <c:pt idx="1867">
                  <c:v>8.78</c:v>
                </c:pt>
                <c:pt idx="1868">
                  <c:v>8.837857142857143</c:v>
                </c:pt>
                <c:pt idx="1869">
                  <c:v>8.904285714285714</c:v>
                </c:pt>
                <c:pt idx="1870">
                  <c:v>8.964285714285713</c:v>
                </c:pt>
                <c:pt idx="1871">
                  <c:v>9.037857142857144</c:v>
                </c:pt>
                <c:pt idx="1872">
                  <c:v>9.109285714285713</c:v>
                </c:pt>
                <c:pt idx="1873">
                  <c:v>9.167142857142858</c:v>
                </c:pt>
                <c:pt idx="1874">
                  <c:v>9.220714285714285</c:v>
                </c:pt>
                <c:pt idx="1875">
                  <c:v>9.265714285714283</c:v>
                </c:pt>
                <c:pt idx="1876">
                  <c:v>9.327857142857141</c:v>
                </c:pt>
                <c:pt idx="1877">
                  <c:v>9.390714285714285</c:v>
                </c:pt>
                <c:pt idx="1878">
                  <c:v>9.45142857142857</c:v>
                </c:pt>
                <c:pt idx="1879">
                  <c:v>9.525714285714284</c:v>
                </c:pt>
                <c:pt idx="1880">
                  <c:v>9.61142857142857</c:v>
                </c:pt>
                <c:pt idx="1881">
                  <c:v>9.674285714285714</c:v>
                </c:pt>
                <c:pt idx="1882">
                  <c:v>9.741428571428571</c:v>
                </c:pt>
                <c:pt idx="1883">
                  <c:v>9.794285714285715</c:v>
                </c:pt>
                <c:pt idx="1884">
                  <c:v>9.855714285714286</c:v>
                </c:pt>
                <c:pt idx="1885">
                  <c:v>9.88857142857143</c:v>
                </c:pt>
                <c:pt idx="1886">
                  <c:v>9.907857142857143</c:v>
                </c:pt>
                <c:pt idx="1887">
                  <c:v>9.934285714285715</c:v>
                </c:pt>
                <c:pt idx="1888">
                  <c:v>9.969285714285716</c:v>
                </c:pt>
                <c:pt idx="1889">
                  <c:v>10.00428571428571</c:v>
                </c:pt>
                <c:pt idx="1890">
                  <c:v>10.03428571428571</c:v>
                </c:pt>
                <c:pt idx="1891">
                  <c:v>10.04428571428572</c:v>
                </c:pt>
                <c:pt idx="1892">
                  <c:v>10.04428571428572</c:v>
                </c:pt>
                <c:pt idx="1893">
                  <c:v>10.02357142857143</c:v>
                </c:pt>
                <c:pt idx="1894">
                  <c:v>9.99357142857143</c:v>
                </c:pt>
                <c:pt idx="1895">
                  <c:v>9.954285714285715</c:v>
                </c:pt>
                <c:pt idx="1896">
                  <c:v>9.905714285714285</c:v>
                </c:pt>
                <c:pt idx="1897">
                  <c:v>9.861428571428572</c:v>
                </c:pt>
                <c:pt idx="1898">
                  <c:v>9.807857142857143</c:v>
                </c:pt>
                <c:pt idx="1899">
                  <c:v>9.745000000000001</c:v>
                </c:pt>
                <c:pt idx="1900">
                  <c:v>9.687857142857142</c:v>
                </c:pt>
                <c:pt idx="1901">
                  <c:v>9.640714285714285</c:v>
                </c:pt>
                <c:pt idx="1902">
                  <c:v>9.578571428571427</c:v>
                </c:pt>
                <c:pt idx="1903">
                  <c:v>9.514285714285716</c:v>
                </c:pt>
                <c:pt idx="1904">
                  <c:v>9.469285714285714</c:v>
                </c:pt>
                <c:pt idx="1905">
                  <c:v>9.433571428571428</c:v>
                </c:pt>
                <c:pt idx="1906">
                  <c:v>9.402857142857142</c:v>
                </c:pt>
                <c:pt idx="1907">
                  <c:v>9.376428571428572</c:v>
                </c:pt>
                <c:pt idx="1908">
                  <c:v>9.34</c:v>
                </c:pt>
                <c:pt idx="1909">
                  <c:v>9.330714285714284</c:v>
                </c:pt>
                <c:pt idx="1910">
                  <c:v>9.329999999999998</c:v>
                </c:pt>
                <c:pt idx="1911">
                  <c:v>9.327142857142856</c:v>
                </c:pt>
                <c:pt idx="1912">
                  <c:v>9.315714285714284</c:v>
                </c:pt>
                <c:pt idx="1913">
                  <c:v>9.325714285714285</c:v>
                </c:pt>
                <c:pt idx="1914">
                  <c:v>9.334285714285712</c:v>
                </c:pt>
                <c:pt idx="1915">
                  <c:v>9.330714285714284</c:v>
                </c:pt>
                <c:pt idx="1916">
                  <c:v>9.327142857142856</c:v>
                </c:pt>
                <c:pt idx="1917">
                  <c:v>9.325714285714285</c:v>
                </c:pt>
                <c:pt idx="1918">
                  <c:v>9.306428571428572</c:v>
                </c:pt>
                <c:pt idx="1919">
                  <c:v>9.297142857142858</c:v>
                </c:pt>
                <c:pt idx="1920">
                  <c:v>9.290714285714287</c:v>
                </c:pt>
                <c:pt idx="1921">
                  <c:v>9.284285714285713</c:v>
                </c:pt>
                <c:pt idx="1922">
                  <c:v>9.289285714285714</c:v>
                </c:pt>
                <c:pt idx="1923">
                  <c:v>9.310714285714285</c:v>
                </c:pt>
                <c:pt idx="1924">
                  <c:v>9.332857142857141</c:v>
                </c:pt>
                <c:pt idx="1925">
                  <c:v>9.362857142857142</c:v>
                </c:pt>
                <c:pt idx="1926">
                  <c:v>9.403571428571428</c:v>
                </c:pt>
                <c:pt idx="1927">
                  <c:v>9.437857142857144</c:v>
                </c:pt>
                <c:pt idx="1928">
                  <c:v>9.466428571428574</c:v>
                </c:pt>
                <c:pt idx="1929">
                  <c:v>9.440714285714284</c:v>
                </c:pt>
                <c:pt idx="1930">
                  <c:v>9.487857142857143</c:v>
                </c:pt>
                <c:pt idx="1931">
                  <c:v>9.526428571428571</c:v>
                </c:pt>
                <c:pt idx="1932">
                  <c:v>9.566428571428572</c:v>
                </c:pt>
                <c:pt idx="1933">
                  <c:v>9.604285714285714</c:v>
                </c:pt>
                <c:pt idx="1934">
                  <c:v>9.637142857142857</c:v>
                </c:pt>
                <c:pt idx="1935">
                  <c:v>9.656428571428571</c:v>
                </c:pt>
                <c:pt idx="1936">
                  <c:v>9.678571428571429</c:v>
                </c:pt>
                <c:pt idx="1937">
                  <c:v>9.682142857142858</c:v>
                </c:pt>
                <c:pt idx="1938">
                  <c:v>9.681428571428572</c:v>
                </c:pt>
                <c:pt idx="1939">
                  <c:v>9.677142857142857</c:v>
                </c:pt>
                <c:pt idx="1940">
                  <c:v>9.674285714285716</c:v>
                </c:pt>
                <c:pt idx="1941">
                  <c:v>9.692142857142858</c:v>
                </c:pt>
                <c:pt idx="1942">
                  <c:v>9.720714285714285</c:v>
                </c:pt>
                <c:pt idx="1943">
                  <c:v>9.799285714285714</c:v>
                </c:pt>
                <c:pt idx="1944">
                  <c:v>9.815</c:v>
                </c:pt>
                <c:pt idx="1945">
                  <c:v>9.83642857142857</c:v>
                </c:pt>
                <c:pt idx="1946">
                  <c:v>9.859285714285714</c:v>
                </c:pt>
                <c:pt idx="1947">
                  <c:v>9.885</c:v>
                </c:pt>
                <c:pt idx="1948">
                  <c:v>9.913571428571428</c:v>
                </c:pt>
                <c:pt idx="1949">
                  <c:v>9.948571428571428</c:v>
                </c:pt>
                <c:pt idx="1950">
                  <c:v>9.975714285714285</c:v>
                </c:pt>
                <c:pt idx="1951">
                  <c:v>9.994285714285712</c:v>
                </c:pt>
                <c:pt idx="1952">
                  <c:v>10.00928571428571</c:v>
                </c:pt>
                <c:pt idx="1953">
                  <c:v>10.01642857142857</c:v>
                </c:pt>
                <c:pt idx="1954">
                  <c:v>10.02071428571429</c:v>
                </c:pt>
                <c:pt idx="1955">
                  <c:v>10.01571428571429</c:v>
                </c:pt>
                <c:pt idx="1956">
                  <c:v>10.00571428571429</c:v>
                </c:pt>
                <c:pt idx="1957">
                  <c:v>10.01071428571428</c:v>
                </c:pt>
                <c:pt idx="1958">
                  <c:v>10.01</c:v>
                </c:pt>
                <c:pt idx="1959">
                  <c:v>10.00357142857143</c:v>
                </c:pt>
                <c:pt idx="1960">
                  <c:v>9.989285714285713</c:v>
                </c:pt>
                <c:pt idx="1961">
                  <c:v>9.969285714285714</c:v>
                </c:pt>
                <c:pt idx="1962">
                  <c:v>9.947857142857142</c:v>
                </c:pt>
                <c:pt idx="1963">
                  <c:v>9.932857142857143</c:v>
                </c:pt>
                <c:pt idx="1964">
                  <c:v>9.915</c:v>
                </c:pt>
                <c:pt idx="1965">
                  <c:v>9.898571428571428</c:v>
                </c:pt>
                <c:pt idx="1966">
                  <c:v>9.884285714285713</c:v>
                </c:pt>
                <c:pt idx="1967">
                  <c:v>9.877857142857143</c:v>
                </c:pt>
                <c:pt idx="1968">
                  <c:v>9.87</c:v>
                </c:pt>
                <c:pt idx="1969">
                  <c:v>9.852142857142856</c:v>
                </c:pt>
                <c:pt idx="1970">
                  <c:v>9.845714285714288</c:v>
                </c:pt>
                <c:pt idx="1971">
                  <c:v>9.823571428571428</c:v>
                </c:pt>
                <c:pt idx="1972">
                  <c:v>9.799285714285714</c:v>
                </c:pt>
                <c:pt idx="1973">
                  <c:v>9.775</c:v>
                </c:pt>
                <c:pt idx="1974">
                  <c:v>9.759285714285713</c:v>
                </c:pt>
                <c:pt idx="1975">
                  <c:v>9.750714285714284</c:v>
                </c:pt>
                <c:pt idx="1976">
                  <c:v>9.748571428571429</c:v>
                </c:pt>
                <c:pt idx="1977">
                  <c:v>9.745714285714287</c:v>
                </c:pt>
                <c:pt idx="1978">
                  <c:v>9.751428571428573</c:v>
                </c:pt>
                <c:pt idx="1979">
                  <c:v>9.777142857142857</c:v>
                </c:pt>
                <c:pt idx="1980">
                  <c:v>9.814285714285714</c:v>
                </c:pt>
                <c:pt idx="1981">
                  <c:v>9.852857142857143</c:v>
                </c:pt>
                <c:pt idx="1982">
                  <c:v>9.891428571428571</c:v>
                </c:pt>
                <c:pt idx="1983">
                  <c:v>9.957142857142857</c:v>
                </c:pt>
                <c:pt idx="1984">
                  <c:v>10.01357142857143</c:v>
                </c:pt>
                <c:pt idx="1985">
                  <c:v>10.07071428571429</c:v>
                </c:pt>
                <c:pt idx="1986">
                  <c:v>10.14357142857143</c:v>
                </c:pt>
                <c:pt idx="1987">
                  <c:v>10.235</c:v>
                </c:pt>
                <c:pt idx="1988">
                  <c:v>10.31928571428572</c:v>
                </c:pt>
                <c:pt idx="1989">
                  <c:v>10.40142857142857</c:v>
                </c:pt>
                <c:pt idx="1990">
                  <c:v>10.47857142857143</c:v>
                </c:pt>
                <c:pt idx="1991">
                  <c:v>10.54714285714286</c:v>
                </c:pt>
                <c:pt idx="1992">
                  <c:v>10.59928571428571</c:v>
                </c:pt>
                <c:pt idx="1993">
                  <c:v>10.64285714285714</c:v>
                </c:pt>
                <c:pt idx="1994">
                  <c:v>10.70357142857143</c:v>
                </c:pt>
                <c:pt idx="1995">
                  <c:v>10.77571428571428</c:v>
                </c:pt>
                <c:pt idx="1996">
                  <c:v>10.85071428571429</c:v>
                </c:pt>
                <c:pt idx="1997">
                  <c:v>10.90642857142857</c:v>
                </c:pt>
                <c:pt idx="1998">
                  <c:v>10.95571428571429</c:v>
                </c:pt>
                <c:pt idx="1999">
                  <c:v>11.00785714285714</c:v>
                </c:pt>
                <c:pt idx="2000">
                  <c:v>11.04857142857143</c:v>
                </c:pt>
                <c:pt idx="2001">
                  <c:v>11.07857142857143</c:v>
                </c:pt>
                <c:pt idx="2002">
                  <c:v>11.10785714285714</c:v>
                </c:pt>
                <c:pt idx="2003">
                  <c:v>11.16928571428572</c:v>
                </c:pt>
                <c:pt idx="2004">
                  <c:v>11.23285714285714</c:v>
                </c:pt>
                <c:pt idx="2005">
                  <c:v>11.26</c:v>
                </c:pt>
                <c:pt idx="2006">
                  <c:v>11.30714285714285</c:v>
                </c:pt>
                <c:pt idx="2007">
                  <c:v>11.34857142857143</c:v>
                </c:pt>
                <c:pt idx="2008">
                  <c:v>11.37071428571428</c:v>
                </c:pt>
                <c:pt idx="2009">
                  <c:v>11.41214285714286</c:v>
                </c:pt>
                <c:pt idx="2010">
                  <c:v>11.46785714285714</c:v>
                </c:pt>
                <c:pt idx="2011">
                  <c:v>11.52785714285714</c:v>
                </c:pt>
                <c:pt idx="2012">
                  <c:v>11.59428571428571</c:v>
                </c:pt>
                <c:pt idx="2013">
                  <c:v>11.66642857142857</c:v>
                </c:pt>
                <c:pt idx="2014">
                  <c:v>11.71571428571429</c:v>
                </c:pt>
                <c:pt idx="2015">
                  <c:v>11.74857142857143</c:v>
                </c:pt>
                <c:pt idx="2016">
                  <c:v>11.78</c:v>
                </c:pt>
                <c:pt idx="2017">
                  <c:v>11.79642857142857</c:v>
                </c:pt>
                <c:pt idx="2018">
                  <c:v>11.81357142857143</c:v>
                </c:pt>
                <c:pt idx="2019">
                  <c:v>11.91285714285714</c:v>
                </c:pt>
                <c:pt idx="2020">
                  <c:v>11.98571428571429</c:v>
                </c:pt>
                <c:pt idx="2021">
                  <c:v>12.05857142857143</c:v>
                </c:pt>
                <c:pt idx="2022">
                  <c:v>12.14857142857143</c:v>
                </c:pt>
                <c:pt idx="2023">
                  <c:v>12.22928571428571</c:v>
                </c:pt>
                <c:pt idx="2024">
                  <c:v>12.31571428571428</c:v>
                </c:pt>
                <c:pt idx="2025">
                  <c:v>12.40857142857143</c:v>
                </c:pt>
                <c:pt idx="2026">
                  <c:v>12.51642857142857</c:v>
                </c:pt>
                <c:pt idx="2027">
                  <c:v>12.61071428571429</c:v>
                </c:pt>
                <c:pt idx="2028">
                  <c:v>12.72428571428572</c:v>
                </c:pt>
                <c:pt idx="2029">
                  <c:v>12.86</c:v>
                </c:pt>
                <c:pt idx="2030">
                  <c:v>13.01214285714286</c:v>
                </c:pt>
                <c:pt idx="2031">
                  <c:v>13.14571428571429</c:v>
                </c:pt>
                <c:pt idx="2032">
                  <c:v>13.29285714285714</c:v>
                </c:pt>
                <c:pt idx="2033">
                  <c:v>13.44142857142857</c:v>
                </c:pt>
                <c:pt idx="2034">
                  <c:v>13.56857142857143</c:v>
                </c:pt>
                <c:pt idx="2035">
                  <c:v>13.69714285714286</c:v>
                </c:pt>
                <c:pt idx="2036">
                  <c:v>13.75642857142857</c:v>
                </c:pt>
                <c:pt idx="2037">
                  <c:v>13.74</c:v>
                </c:pt>
                <c:pt idx="2038">
                  <c:v>13.705</c:v>
                </c:pt>
                <c:pt idx="2039">
                  <c:v>13.67571428571429</c:v>
                </c:pt>
                <c:pt idx="2040">
                  <c:v>13.625</c:v>
                </c:pt>
                <c:pt idx="2041">
                  <c:v>13.58785714285714</c:v>
                </c:pt>
                <c:pt idx="2042">
                  <c:v>13.55571428571428</c:v>
                </c:pt>
                <c:pt idx="2043">
                  <c:v>13.42071428571428</c:v>
                </c:pt>
                <c:pt idx="2044">
                  <c:v>13.29</c:v>
                </c:pt>
                <c:pt idx="2045">
                  <c:v>13.12428571428572</c:v>
                </c:pt>
                <c:pt idx="2046">
                  <c:v>12.92071428571429</c:v>
                </c:pt>
                <c:pt idx="2047">
                  <c:v>12.70571428571429</c:v>
                </c:pt>
                <c:pt idx="2048">
                  <c:v>12.55</c:v>
                </c:pt>
                <c:pt idx="2049">
                  <c:v>12.41</c:v>
                </c:pt>
                <c:pt idx="2050">
                  <c:v>12.30071428571429</c:v>
                </c:pt>
                <c:pt idx="2051">
                  <c:v>12.22071428571428</c:v>
                </c:pt>
                <c:pt idx="2052">
                  <c:v>12.13142857142857</c:v>
                </c:pt>
                <c:pt idx="2053">
                  <c:v>12.00428571428571</c:v>
                </c:pt>
                <c:pt idx="2054">
                  <c:v>11.89</c:v>
                </c:pt>
                <c:pt idx="2055">
                  <c:v>11.78785714285714</c:v>
                </c:pt>
                <c:pt idx="2056">
                  <c:v>11.67214285714286</c:v>
                </c:pt>
                <c:pt idx="2057">
                  <c:v>11.65571428571429</c:v>
                </c:pt>
                <c:pt idx="2058">
                  <c:v>11.64</c:v>
                </c:pt>
                <c:pt idx="2059">
                  <c:v>11.66142857142857</c:v>
                </c:pt>
                <c:pt idx="2060">
                  <c:v>11.73214285714286</c:v>
                </c:pt>
                <c:pt idx="2061">
                  <c:v>11.78</c:v>
                </c:pt>
                <c:pt idx="2062">
                  <c:v>11.80642857142857</c:v>
                </c:pt>
                <c:pt idx="2063">
                  <c:v>11.82642857142857</c:v>
                </c:pt>
                <c:pt idx="2064">
                  <c:v>11.865</c:v>
                </c:pt>
                <c:pt idx="2065">
                  <c:v>11.92857142857143</c:v>
                </c:pt>
                <c:pt idx="2066">
                  <c:v>11.96642857142857</c:v>
                </c:pt>
                <c:pt idx="2067">
                  <c:v>12.00285714285714</c:v>
                </c:pt>
                <c:pt idx="2068">
                  <c:v>12.03</c:v>
                </c:pt>
                <c:pt idx="2069">
                  <c:v>12.03857142857143</c:v>
                </c:pt>
                <c:pt idx="2070">
                  <c:v>12.03142857142857</c:v>
                </c:pt>
                <c:pt idx="2071">
                  <c:v>12.00571428571429</c:v>
                </c:pt>
                <c:pt idx="2072">
                  <c:v>11.89714285714286</c:v>
                </c:pt>
                <c:pt idx="2073">
                  <c:v>11.77428571428571</c:v>
                </c:pt>
                <c:pt idx="2074">
                  <c:v>11.63285714285714</c:v>
                </c:pt>
                <c:pt idx="2075">
                  <c:v>11.55285714285714</c:v>
                </c:pt>
                <c:pt idx="2076">
                  <c:v>11.47071428571429</c:v>
                </c:pt>
                <c:pt idx="2077">
                  <c:v>11.38714285714286</c:v>
                </c:pt>
                <c:pt idx="2078">
                  <c:v>11.30642857142857</c:v>
                </c:pt>
                <c:pt idx="2079">
                  <c:v>11.23785714285714</c:v>
                </c:pt>
                <c:pt idx="2080">
                  <c:v>11.18357142857143</c:v>
                </c:pt>
                <c:pt idx="2081">
                  <c:v>11.15571428571429</c:v>
                </c:pt>
                <c:pt idx="2082">
                  <c:v>11.13357142857143</c:v>
                </c:pt>
                <c:pt idx="2083">
                  <c:v>11.08285714285714</c:v>
                </c:pt>
                <c:pt idx="2084">
                  <c:v>11.04142857142857</c:v>
                </c:pt>
                <c:pt idx="2085">
                  <c:v>11.02142857142857</c:v>
                </c:pt>
                <c:pt idx="2086">
                  <c:v>11.06857142857143</c:v>
                </c:pt>
                <c:pt idx="2087">
                  <c:v>11.11</c:v>
                </c:pt>
                <c:pt idx="2088">
                  <c:v>11.12785714285714</c:v>
                </c:pt>
                <c:pt idx="2089">
                  <c:v>11.08357142857143</c:v>
                </c:pt>
                <c:pt idx="2090">
                  <c:v>11.02071428571429</c:v>
                </c:pt>
                <c:pt idx="2091">
                  <c:v>10.92857142857143</c:v>
                </c:pt>
                <c:pt idx="2092">
                  <c:v>10.825</c:v>
                </c:pt>
                <c:pt idx="2093">
                  <c:v>10.715</c:v>
                </c:pt>
                <c:pt idx="2094">
                  <c:v>10.60857142857143</c:v>
                </c:pt>
                <c:pt idx="2095">
                  <c:v>10.49571428571429</c:v>
                </c:pt>
                <c:pt idx="2096">
                  <c:v>10.38571428571428</c:v>
                </c:pt>
                <c:pt idx="2097">
                  <c:v>10.28285714285714</c:v>
                </c:pt>
                <c:pt idx="2098">
                  <c:v>10.18357142857143</c:v>
                </c:pt>
                <c:pt idx="2099">
                  <c:v>10.075</c:v>
                </c:pt>
                <c:pt idx="2100">
                  <c:v>9.98</c:v>
                </c:pt>
                <c:pt idx="2101">
                  <c:v>9.907857142857141</c:v>
                </c:pt>
                <c:pt idx="2102">
                  <c:v>9.847142857142854</c:v>
                </c:pt>
                <c:pt idx="2103">
                  <c:v>9.795714285714284</c:v>
                </c:pt>
                <c:pt idx="2104">
                  <c:v>9.798571428571426</c:v>
                </c:pt>
                <c:pt idx="2105">
                  <c:v>9.82642857142857</c:v>
                </c:pt>
                <c:pt idx="2106">
                  <c:v>9.86928571428571</c:v>
                </c:pt>
                <c:pt idx="2107">
                  <c:v>9.924285714285714</c:v>
                </c:pt>
                <c:pt idx="2108">
                  <c:v>10.01142857142857</c:v>
                </c:pt>
                <c:pt idx="2109">
                  <c:v>10.13214285714286</c:v>
                </c:pt>
                <c:pt idx="2110">
                  <c:v>10.24428571428571</c:v>
                </c:pt>
                <c:pt idx="2111">
                  <c:v>10.38</c:v>
                </c:pt>
                <c:pt idx="2112">
                  <c:v>10.525</c:v>
                </c:pt>
                <c:pt idx="2113">
                  <c:v>10.64857142857143</c:v>
                </c:pt>
                <c:pt idx="2114">
                  <c:v>10.77285714285714</c:v>
                </c:pt>
                <c:pt idx="2115">
                  <c:v>10.89</c:v>
                </c:pt>
                <c:pt idx="2116">
                  <c:v>11.00357142857143</c:v>
                </c:pt>
                <c:pt idx="2117">
                  <c:v>11.23642857142857</c:v>
                </c:pt>
                <c:pt idx="2118">
                  <c:v>11.47285714285714</c:v>
                </c:pt>
                <c:pt idx="2119">
                  <c:v>11.72</c:v>
                </c:pt>
                <c:pt idx="2120">
                  <c:v>11.92142857142857</c:v>
                </c:pt>
                <c:pt idx="2121">
                  <c:v>12.09642857142857</c:v>
                </c:pt>
                <c:pt idx="2122">
                  <c:v>12.27785714285714</c:v>
                </c:pt>
                <c:pt idx="2123">
                  <c:v>12.42071428571428</c:v>
                </c:pt>
                <c:pt idx="2124">
                  <c:v>12.57714285714285</c:v>
                </c:pt>
                <c:pt idx="2125">
                  <c:v>12.70857142857143</c:v>
                </c:pt>
                <c:pt idx="2126">
                  <c:v>12.84642857142857</c:v>
                </c:pt>
                <c:pt idx="2127">
                  <c:v>13.01</c:v>
                </c:pt>
                <c:pt idx="2128">
                  <c:v>13.09857142857143</c:v>
                </c:pt>
                <c:pt idx="2129">
                  <c:v>13.17785714285714</c:v>
                </c:pt>
                <c:pt idx="2130">
                  <c:v>13.24857142857143</c:v>
                </c:pt>
                <c:pt idx="2131">
                  <c:v>13.16642857142857</c:v>
                </c:pt>
                <c:pt idx="2132">
                  <c:v>13.03357142857143</c:v>
                </c:pt>
                <c:pt idx="2133">
                  <c:v>12.89714285714286</c:v>
                </c:pt>
                <c:pt idx="2134">
                  <c:v>12.81785714285714</c:v>
                </c:pt>
                <c:pt idx="2135">
                  <c:v>12.73785714285714</c:v>
                </c:pt>
                <c:pt idx="2136">
                  <c:v>12.63571428571429</c:v>
                </c:pt>
                <c:pt idx="2137">
                  <c:v>12.58357142857143</c:v>
                </c:pt>
                <c:pt idx="2138">
                  <c:v>12.56214285714286</c:v>
                </c:pt>
                <c:pt idx="2139">
                  <c:v>12.56928571428571</c:v>
                </c:pt>
                <c:pt idx="2140">
                  <c:v>12.55428571428571</c:v>
                </c:pt>
                <c:pt idx="2141">
                  <c:v>12.52285714285714</c:v>
                </c:pt>
                <c:pt idx="2142">
                  <c:v>12.60642857142857</c:v>
                </c:pt>
                <c:pt idx="2143">
                  <c:v>12.69785714285714</c:v>
                </c:pt>
                <c:pt idx="2144">
                  <c:v>12.78357142857143</c:v>
                </c:pt>
                <c:pt idx="2145">
                  <c:v>12.87714285714286</c:v>
                </c:pt>
                <c:pt idx="2146">
                  <c:v>12.98142857142857</c:v>
                </c:pt>
                <c:pt idx="2147">
                  <c:v>13.10071428571429</c:v>
                </c:pt>
                <c:pt idx="2148">
                  <c:v>13.175</c:v>
                </c:pt>
                <c:pt idx="2149">
                  <c:v>13.21928571428571</c:v>
                </c:pt>
                <c:pt idx="2150">
                  <c:v>13.29214285714286</c:v>
                </c:pt>
                <c:pt idx="2151">
                  <c:v>13.34214285714286</c:v>
                </c:pt>
                <c:pt idx="2152">
                  <c:v>13.35</c:v>
                </c:pt>
                <c:pt idx="2153">
                  <c:v>13.36571428571428</c:v>
                </c:pt>
                <c:pt idx="2154">
                  <c:v>13.41285714285714</c:v>
                </c:pt>
                <c:pt idx="2155">
                  <c:v>13.47785714285714</c:v>
                </c:pt>
                <c:pt idx="2156">
                  <c:v>13.485</c:v>
                </c:pt>
                <c:pt idx="2157">
                  <c:v>13.46428571428571</c:v>
                </c:pt>
                <c:pt idx="2158">
                  <c:v>13.44571428571429</c:v>
                </c:pt>
                <c:pt idx="2159">
                  <c:v>13.40571428571429</c:v>
                </c:pt>
                <c:pt idx="2160">
                  <c:v>13.34714285714286</c:v>
                </c:pt>
                <c:pt idx="2161">
                  <c:v>13.26857142857143</c:v>
                </c:pt>
                <c:pt idx="2162">
                  <c:v>13.21</c:v>
                </c:pt>
                <c:pt idx="2163">
                  <c:v>13.18428571428572</c:v>
                </c:pt>
                <c:pt idx="2164">
                  <c:v>13.12428571428571</c:v>
                </c:pt>
                <c:pt idx="2165">
                  <c:v>13.02071428571429</c:v>
                </c:pt>
                <c:pt idx="2166">
                  <c:v>12.91142857142857</c:v>
                </c:pt>
                <c:pt idx="2167">
                  <c:v>12.77857142857143</c:v>
                </c:pt>
                <c:pt idx="2168">
                  <c:v>12.64071428571429</c:v>
                </c:pt>
                <c:pt idx="2169">
                  <c:v>12.47428571428571</c:v>
                </c:pt>
                <c:pt idx="2170">
                  <c:v>12.31428571428571</c:v>
                </c:pt>
                <c:pt idx="2171">
                  <c:v>12.215</c:v>
                </c:pt>
                <c:pt idx="2172">
                  <c:v>12.10357142857143</c:v>
                </c:pt>
                <c:pt idx="2173">
                  <c:v>12.02142857142857</c:v>
                </c:pt>
                <c:pt idx="2174">
                  <c:v>11.97357142857143</c:v>
                </c:pt>
                <c:pt idx="2175">
                  <c:v>11.92071428571428</c:v>
                </c:pt>
                <c:pt idx="2176">
                  <c:v>11.88571428571428</c:v>
                </c:pt>
                <c:pt idx="2177">
                  <c:v>11.86785714285714</c:v>
                </c:pt>
                <c:pt idx="2178">
                  <c:v>11.90071428571429</c:v>
                </c:pt>
                <c:pt idx="2179">
                  <c:v>11.92785714285714</c:v>
                </c:pt>
                <c:pt idx="2180">
                  <c:v>11.94357142857143</c:v>
                </c:pt>
                <c:pt idx="2181">
                  <c:v>12.07</c:v>
                </c:pt>
                <c:pt idx="2182">
                  <c:v>12.14571428571429</c:v>
                </c:pt>
                <c:pt idx="2183">
                  <c:v>12.20785714285714</c:v>
                </c:pt>
                <c:pt idx="2184">
                  <c:v>12.21357142857143</c:v>
                </c:pt>
                <c:pt idx="2185">
                  <c:v>12.19357142857143</c:v>
                </c:pt>
                <c:pt idx="2186">
                  <c:v>12.18357142857143</c:v>
                </c:pt>
                <c:pt idx="2187">
                  <c:v>12.20357142857143</c:v>
                </c:pt>
                <c:pt idx="2188">
                  <c:v>12.16785714285714</c:v>
                </c:pt>
                <c:pt idx="2189">
                  <c:v>12.14571428571429</c:v>
                </c:pt>
                <c:pt idx="2190">
                  <c:v>12.12214285714286</c:v>
                </c:pt>
                <c:pt idx="2191">
                  <c:v>12.05142857142857</c:v>
                </c:pt>
                <c:pt idx="2192">
                  <c:v>11.91571428571429</c:v>
                </c:pt>
                <c:pt idx="2193">
                  <c:v>11.82785714285714</c:v>
                </c:pt>
                <c:pt idx="2194">
                  <c:v>11.77071428571429</c:v>
                </c:pt>
                <c:pt idx="2195">
                  <c:v>11.595</c:v>
                </c:pt>
                <c:pt idx="2196">
                  <c:v>11.44642857142857</c:v>
                </c:pt>
                <c:pt idx="2197">
                  <c:v>11.32214285714286</c:v>
                </c:pt>
                <c:pt idx="2198">
                  <c:v>11.23071428571428</c:v>
                </c:pt>
                <c:pt idx="2199">
                  <c:v>11.14571428571429</c:v>
                </c:pt>
                <c:pt idx="2200">
                  <c:v>11.11285714285715</c:v>
                </c:pt>
                <c:pt idx="2201">
                  <c:v>11.075</c:v>
                </c:pt>
                <c:pt idx="2202">
                  <c:v>11.11285714285714</c:v>
                </c:pt>
                <c:pt idx="2203">
                  <c:v>11.12857142857143</c:v>
                </c:pt>
                <c:pt idx="2204">
                  <c:v>11.14857142857143</c:v>
                </c:pt>
                <c:pt idx="2205">
                  <c:v>11.215</c:v>
                </c:pt>
                <c:pt idx="2206">
                  <c:v>11.31785714285714</c:v>
                </c:pt>
                <c:pt idx="2207">
                  <c:v>11.36071428571428</c:v>
                </c:pt>
                <c:pt idx="2208">
                  <c:v>11.39071428571429</c:v>
                </c:pt>
                <c:pt idx="2209">
                  <c:v>11.44428571428571</c:v>
                </c:pt>
                <c:pt idx="2210">
                  <c:v>11.49571428571429</c:v>
                </c:pt>
                <c:pt idx="2211">
                  <c:v>11.54</c:v>
                </c:pt>
                <c:pt idx="2212">
                  <c:v>11.60142857142857</c:v>
                </c:pt>
                <c:pt idx="2213">
                  <c:v>11.665</c:v>
                </c:pt>
                <c:pt idx="2214">
                  <c:v>11.68</c:v>
                </c:pt>
                <c:pt idx="2215">
                  <c:v>11.69285714285714</c:v>
                </c:pt>
                <c:pt idx="2216">
                  <c:v>11.675</c:v>
                </c:pt>
                <c:pt idx="2217">
                  <c:v>11.65785714285714</c:v>
                </c:pt>
                <c:pt idx="2218">
                  <c:v>11.61</c:v>
                </c:pt>
                <c:pt idx="2219">
                  <c:v>11.55142857142857</c:v>
                </c:pt>
                <c:pt idx="2220">
                  <c:v>11.495</c:v>
                </c:pt>
                <c:pt idx="2221">
                  <c:v>11.485</c:v>
                </c:pt>
                <c:pt idx="2222">
                  <c:v>11.48357142857143</c:v>
                </c:pt>
                <c:pt idx="2223">
                  <c:v>11.46071428571429</c:v>
                </c:pt>
                <c:pt idx="2224">
                  <c:v>11.45285714285714</c:v>
                </c:pt>
                <c:pt idx="2225">
                  <c:v>11.43714285714286</c:v>
                </c:pt>
                <c:pt idx="2226">
                  <c:v>11.4</c:v>
                </c:pt>
                <c:pt idx="2227">
                  <c:v>11.33357142857143</c:v>
                </c:pt>
                <c:pt idx="2228">
                  <c:v>11.29928571428571</c:v>
                </c:pt>
                <c:pt idx="2229">
                  <c:v>11.26785714285714</c:v>
                </c:pt>
                <c:pt idx="2230">
                  <c:v>11.23857142857143</c:v>
                </c:pt>
                <c:pt idx="2231">
                  <c:v>11.24214285714286</c:v>
                </c:pt>
                <c:pt idx="2232">
                  <c:v>11.26071428571428</c:v>
                </c:pt>
                <c:pt idx="2233">
                  <c:v>11.27357142857143</c:v>
                </c:pt>
                <c:pt idx="2234">
                  <c:v>11.26571428571429</c:v>
                </c:pt>
                <c:pt idx="2235">
                  <c:v>11.25714285714286</c:v>
                </c:pt>
                <c:pt idx="2236">
                  <c:v>11.24357142857143</c:v>
                </c:pt>
                <c:pt idx="2237">
                  <c:v>11.19214285714286</c:v>
                </c:pt>
                <c:pt idx="2238">
                  <c:v>11.14</c:v>
                </c:pt>
                <c:pt idx="2239">
                  <c:v>11.11357142857143</c:v>
                </c:pt>
                <c:pt idx="2240">
                  <c:v>11.11571428571429</c:v>
                </c:pt>
                <c:pt idx="2241">
                  <c:v>11.13857142857143</c:v>
                </c:pt>
                <c:pt idx="2242">
                  <c:v>11.15571428571429</c:v>
                </c:pt>
                <c:pt idx="2243">
                  <c:v>11.16142857142857</c:v>
                </c:pt>
                <c:pt idx="2244">
                  <c:v>11.17714285714286</c:v>
                </c:pt>
                <c:pt idx="2245">
                  <c:v>11.18571428571428</c:v>
                </c:pt>
                <c:pt idx="2246">
                  <c:v>11.19714285714286</c:v>
                </c:pt>
                <c:pt idx="2247">
                  <c:v>11.23285714285714</c:v>
                </c:pt>
                <c:pt idx="2248">
                  <c:v>11.26642857142857</c:v>
                </c:pt>
                <c:pt idx="2249">
                  <c:v>11.29285714285714</c:v>
                </c:pt>
                <c:pt idx="2250">
                  <c:v>11.31928571428571</c:v>
                </c:pt>
                <c:pt idx="2251">
                  <c:v>11.36142857142857</c:v>
                </c:pt>
                <c:pt idx="2252">
                  <c:v>11.405</c:v>
                </c:pt>
                <c:pt idx="2253">
                  <c:v>11.445</c:v>
                </c:pt>
                <c:pt idx="2254">
                  <c:v>11.49571428571429</c:v>
                </c:pt>
                <c:pt idx="2255">
                  <c:v>11.58428571428571</c:v>
                </c:pt>
                <c:pt idx="2256">
                  <c:v>11.65785714285714</c:v>
                </c:pt>
                <c:pt idx="2257">
                  <c:v>11.74285714285715</c:v>
                </c:pt>
                <c:pt idx="2258">
                  <c:v>11.80071428571429</c:v>
                </c:pt>
                <c:pt idx="2259">
                  <c:v>11.84571428571429</c:v>
                </c:pt>
                <c:pt idx="2260">
                  <c:v>11.915</c:v>
                </c:pt>
                <c:pt idx="2261">
                  <c:v>11.965</c:v>
                </c:pt>
                <c:pt idx="2262">
                  <c:v>12.01357142857143</c:v>
                </c:pt>
                <c:pt idx="2263">
                  <c:v>12.05785714285714</c:v>
                </c:pt>
                <c:pt idx="2264">
                  <c:v>12.09785714285714</c:v>
                </c:pt>
                <c:pt idx="2265">
                  <c:v>12.17785714285714</c:v>
                </c:pt>
                <c:pt idx="2266">
                  <c:v>12.26571428571428</c:v>
                </c:pt>
                <c:pt idx="2267">
                  <c:v>12.35142857142857</c:v>
                </c:pt>
                <c:pt idx="2268">
                  <c:v>12.41357142857143</c:v>
                </c:pt>
                <c:pt idx="2269">
                  <c:v>12.475</c:v>
                </c:pt>
                <c:pt idx="2270">
                  <c:v>12.55285714285714</c:v>
                </c:pt>
                <c:pt idx="2271">
                  <c:v>12.60857142857143</c:v>
                </c:pt>
                <c:pt idx="2272">
                  <c:v>12.67928571428571</c:v>
                </c:pt>
                <c:pt idx="2273">
                  <c:v>12.72</c:v>
                </c:pt>
                <c:pt idx="2274">
                  <c:v>12.75214285714286</c:v>
                </c:pt>
                <c:pt idx="2275">
                  <c:v>12.76714285714286</c:v>
                </c:pt>
                <c:pt idx="2276">
                  <c:v>12.76857142857143</c:v>
                </c:pt>
                <c:pt idx="2277">
                  <c:v>12.77571428571429</c:v>
                </c:pt>
                <c:pt idx="2278">
                  <c:v>12.78285714285714</c:v>
                </c:pt>
                <c:pt idx="2279">
                  <c:v>12.79</c:v>
                </c:pt>
                <c:pt idx="2280">
                  <c:v>12.79</c:v>
                </c:pt>
                <c:pt idx="2281">
                  <c:v>12.81357142857143</c:v>
                </c:pt>
                <c:pt idx="2282">
                  <c:v>12.86928571428571</c:v>
                </c:pt>
                <c:pt idx="2283">
                  <c:v>12.905</c:v>
                </c:pt>
                <c:pt idx="2284">
                  <c:v>12.87642857142857</c:v>
                </c:pt>
                <c:pt idx="2285">
                  <c:v>12.84</c:v>
                </c:pt>
                <c:pt idx="2286">
                  <c:v>12.81428571428571</c:v>
                </c:pt>
                <c:pt idx="2287">
                  <c:v>12.805</c:v>
                </c:pt>
                <c:pt idx="2288">
                  <c:v>12.77857142857143</c:v>
                </c:pt>
                <c:pt idx="2289">
                  <c:v>12.74714285714286</c:v>
                </c:pt>
                <c:pt idx="2290">
                  <c:v>12.73428571428571</c:v>
                </c:pt>
                <c:pt idx="2291">
                  <c:v>12.73285714285714</c:v>
                </c:pt>
                <c:pt idx="2292">
                  <c:v>12.73642857142857</c:v>
                </c:pt>
                <c:pt idx="2293">
                  <c:v>12.74642857142857</c:v>
                </c:pt>
                <c:pt idx="2294">
                  <c:v>12.755</c:v>
                </c:pt>
                <c:pt idx="2295">
                  <c:v>12.74714285714286</c:v>
                </c:pt>
                <c:pt idx="2296">
                  <c:v>12.73714285714286</c:v>
                </c:pt>
                <c:pt idx="2297">
                  <c:v>12.73</c:v>
                </c:pt>
                <c:pt idx="2298">
                  <c:v>12.78071428571429</c:v>
                </c:pt>
                <c:pt idx="2299">
                  <c:v>12.83571428571429</c:v>
                </c:pt>
                <c:pt idx="2300">
                  <c:v>12.85214285714286</c:v>
                </c:pt>
                <c:pt idx="2301">
                  <c:v>12.85571428571428</c:v>
                </c:pt>
                <c:pt idx="2302">
                  <c:v>12.85357142857143</c:v>
                </c:pt>
                <c:pt idx="2303">
                  <c:v>12.86</c:v>
                </c:pt>
                <c:pt idx="2304">
                  <c:v>12.86</c:v>
                </c:pt>
                <c:pt idx="2305">
                  <c:v>12.85214285714286</c:v>
                </c:pt>
                <c:pt idx="2306">
                  <c:v>12.84928571428571</c:v>
                </c:pt>
                <c:pt idx="2307">
                  <c:v>12.845</c:v>
                </c:pt>
                <c:pt idx="2308">
                  <c:v>12.825</c:v>
                </c:pt>
                <c:pt idx="2309">
                  <c:v>12.78142857142857</c:v>
                </c:pt>
                <c:pt idx="2310">
                  <c:v>12.71857142857143</c:v>
                </c:pt>
                <c:pt idx="2311">
                  <c:v>12.63428571428572</c:v>
                </c:pt>
                <c:pt idx="2312">
                  <c:v>12.56285714285714</c:v>
                </c:pt>
                <c:pt idx="2313">
                  <c:v>12.53071428571429</c:v>
                </c:pt>
                <c:pt idx="2314">
                  <c:v>12.545</c:v>
                </c:pt>
                <c:pt idx="2315">
                  <c:v>12.56928571428572</c:v>
                </c:pt>
                <c:pt idx="2316">
                  <c:v>12.57357142857143</c:v>
                </c:pt>
                <c:pt idx="2317">
                  <c:v>12.595</c:v>
                </c:pt>
                <c:pt idx="2318">
                  <c:v>12.62642857142857</c:v>
                </c:pt>
                <c:pt idx="2319">
                  <c:v>12.64357142857143</c:v>
                </c:pt>
                <c:pt idx="2320">
                  <c:v>12.67071428571428</c:v>
                </c:pt>
                <c:pt idx="2321">
                  <c:v>12.70142857142857</c:v>
                </c:pt>
                <c:pt idx="2322">
                  <c:v>12.76</c:v>
                </c:pt>
                <c:pt idx="2323">
                  <c:v>12.85785714285714</c:v>
                </c:pt>
                <c:pt idx="2324">
                  <c:v>12.95785714285715</c:v>
                </c:pt>
                <c:pt idx="2325">
                  <c:v>13.06142857142857</c:v>
                </c:pt>
                <c:pt idx="2326">
                  <c:v>13.15785714285714</c:v>
                </c:pt>
                <c:pt idx="2327">
                  <c:v>13.25571428571429</c:v>
                </c:pt>
                <c:pt idx="2328">
                  <c:v>13.36928571428571</c:v>
                </c:pt>
                <c:pt idx="2329">
                  <c:v>13.48857142857143</c:v>
                </c:pt>
                <c:pt idx="2330">
                  <c:v>13.64642857142857</c:v>
                </c:pt>
                <c:pt idx="2331">
                  <c:v>13.82</c:v>
                </c:pt>
                <c:pt idx="2332">
                  <c:v>13.98642857142857</c:v>
                </c:pt>
                <c:pt idx="2333">
                  <c:v>14.15357142857143</c:v>
                </c:pt>
                <c:pt idx="2334">
                  <c:v>14.32571428571429</c:v>
                </c:pt>
                <c:pt idx="2335">
                  <c:v>14.47857142857143</c:v>
                </c:pt>
                <c:pt idx="2336">
                  <c:v>14.61357142857143</c:v>
                </c:pt>
                <c:pt idx="2337">
                  <c:v>14.71357142857143</c:v>
                </c:pt>
                <c:pt idx="2338">
                  <c:v>14.81357142857143</c:v>
                </c:pt>
                <c:pt idx="2339">
                  <c:v>14.94</c:v>
                </c:pt>
                <c:pt idx="2340">
                  <c:v>15.04</c:v>
                </c:pt>
                <c:pt idx="2341">
                  <c:v>15.1</c:v>
                </c:pt>
                <c:pt idx="2342">
                  <c:v>15.15071428571428</c:v>
                </c:pt>
                <c:pt idx="2343">
                  <c:v>15.20428571428572</c:v>
                </c:pt>
                <c:pt idx="2344">
                  <c:v>15.24357142857143</c:v>
                </c:pt>
                <c:pt idx="2345">
                  <c:v>15.255</c:v>
                </c:pt>
                <c:pt idx="2346">
                  <c:v>15.25857142857143</c:v>
                </c:pt>
                <c:pt idx="2347">
                  <c:v>15.29928571428571</c:v>
                </c:pt>
                <c:pt idx="2348">
                  <c:v>15.29642857142857</c:v>
                </c:pt>
                <c:pt idx="2349">
                  <c:v>15.26</c:v>
                </c:pt>
                <c:pt idx="2350">
                  <c:v>15.24285714285714</c:v>
                </c:pt>
                <c:pt idx="2351">
                  <c:v>15.25428571428571</c:v>
                </c:pt>
                <c:pt idx="2352">
                  <c:v>15.27</c:v>
                </c:pt>
                <c:pt idx="2353">
                  <c:v>15.26785714285714</c:v>
                </c:pt>
                <c:pt idx="2354">
                  <c:v>15.27857142857143</c:v>
                </c:pt>
                <c:pt idx="2355">
                  <c:v>15.285</c:v>
                </c:pt>
                <c:pt idx="2356">
                  <c:v>15.26</c:v>
                </c:pt>
                <c:pt idx="2357">
                  <c:v>15.21071428571428</c:v>
                </c:pt>
                <c:pt idx="2358">
                  <c:v>15.15714285714285</c:v>
                </c:pt>
                <c:pt idx="2359">
                  <c:v>15.10714285714286</c:v>
                </c:pt>
                <c:pt idx="2360">
                  <c:v>15.07714285714286</c:v>
                </c:pt>
                <c:pt idx="2361">
                  <c:v>15.02357142857143</c:v>
                </c:pt>
                <c:pt idx="2362">
                  <c:v>14.97857142857143</c:v>
                </c:pt>
                <c:pt idx="2363">
                  <c:v>14.99142857142857</c:v>
                </c:pt>
                <c:pt idx="2364">
                  <c:v>15.045</c:v>
                </c:pt>
                <c:pt idx="2365">
                  <c:v>15.105</c:v>
                </c:pt>
                <c:pt idx="2366">
                  <c:v>15.17857142857143</c:v>
                </c:pt>
                <c:pt idx="2367">
                  <c:v>15.24428571428571</c:v>
                </c:pt>
                <c:pt idx="2368">
                  <c:v>15.32357142857143</c:v>
                </c:pt>
                <c:pt idx="2369">
                  <c:v>15.49714285714286</c:v>
                </c:pt>
                <c:pt idx="2370">
                  <c:v>15.66071428571428</c:v>
                </c:pt>
                <c:pt idx="2371">
                  <c:v>15.81571428571429</c:v>
                </c:pt>
                <c:pt idx="2372">
                  <c:v>15.96857142857143</c:v>
                </c:pt>
                <c:pt idx="2373">
                  <c:v>16.115</c:v>
                </c:pt>
                <c:pt idx="2374">
                  <c:v>16.265</c:v>
                </c:pt>
                <c:pt idx="2375">
                  <c:v>16.40785714285714</c:v>
                </c:pt>
                <c:pt idx="2376">
                  <c:v>16.57571428571429</c:v>
                </c:pt>
                <c:pt idx="2377">
                  <c:v>16.75214285714286</c:v>
                </c:pt>
                <c:pt idx="2378">
                  <c:v>16.87928571428571</c:v>
                </c:pt>
                <c:pt idx="2379">
                  <c:v>16.98285714285714</c:v>
                </c:pt>
                <c:pt idx="2380">
                  <c:v>17.05785714285714</c:v>
                </c:pt>
                <c:pt idx="2381">
                  <c:v>17.14285714285714</c:v>
                </c:pt>
                <c:pt idx="2382">
                  <c:v>17.22714285714286</c:v>
                </c:pt>
                <c:pt idx="2383">
                  <c:v>17.23</c:v>
                </c:pt>
                <c:pt idx="2384">
                  <c:v>17.27214285714286</c:v>
                </c:pt>
                <c:pt idx="2385">
                  <c:v>17.35857142857143</c:v>
                </c:pt>
                <c:pt idx="2386">
                  <c:v>17.46357142857143</c:v>
                </c:pt>
                <c:pt idx="2387">
                  <c:v>17.55857142857143</c:v>
                </c:pt>
                <c:pt idx="2388">
                  <c:v>17.65071428571428</c:v>
                </c:pt>
                <c:pt idx="2389">
                  <c:v>17.76571428571429</c:v>
                </c:pt>
                <c:pt idx="2390">
                  <c:v>17.86</c:v>
                </c:pt>
                <c:pt idx="2391">
                  <c:v>17.94928571428571</c:v>
                </c:pt>
                <c:pt idx="2392">
                  <c:v>18.05928571428571</c:v>
                </c:pt>
                <c:pt idx="2393">
                  <c:v>18.18785714285714</c:v>
                </c:pt>
                <c:pt idx="2394">
                  <c:v>18.33857142857143</c:v>
                </c:pt>
                <c:pt idx="2395">
                  <c:v>18.51428571428571</c:v>
                </c:pt>
                <c:pt idx="2396">
                  <c:v>18.73071428571429</c:v>
                </c:pt>
                <c:pt idx="2397">
                  <c:v>18.98642857142857</c:v>
                </c:pt>
                <c:pt idx="2398">
                  <c:v>19.23714285714286</c:v>
                </c:pt>
                <c:pt idx="2399">
                  <c:v>19.51357142857143</c:v>
                </c:pt>
                <c:pt idx="2400">
                  <c:v>19.73928571428571</c:v>
                </c:pt>
                <c:pt idx="2401">
                  <c:v>19.97285714285714</c:v>
                </c:pt>
                <c:pt idx="2402">
                  <c:v>20.20285714285714</c:v>
                </c:pt>
                <c:pt idx="2403">
                  <c:v>20.42142857142857</c:v>
                </c:pt>
                <c:pt idx="2404">
                  <c:v>20.65214285714286</c:v>
                </c:pt>
                <c:pt idx="2405">
                  <c:v>20.83142857142857</c:v>
                </c:pt>
                <c:pt idx="2406">
                  <c:v>21.01928571428571</c:v>
                </c:pt>
                <c:pt idx="2407">
                  <c:v>21.19428571428571</c:v>
                </c:pt>
                <c:pt idx="2408">
                  <c:v>21.37</c:v>
                </c:pt>
                <c:pt idx="2409">
                  <c:v>21.54642857142857</c:v>
                </c:pt>
                <c:pt idx="2410">
                  <c:v>21.68642857142857</c:v>
                </c:pt>
                <c:pt idx="2411">
                  <c:v>21.83642857142857</c:v>
                </c:pt>
                <c:pt idx="2412">
                  <c:v>21.98714285714286</c:v>
                </c:pt>
                <c:pt idx="2413">
                  <c:v>22.08571428571429</c:v>
                </c:pt>
                <c:pt idx="2414">
                  <c:v>22.17499999999999</c:v>
                </c:pt>
                <c:pt idx="2415">
                  <c:v>22.11428571428571</c:v>
                </c:pt>
                <c:pt idx="2416">
                  <c:v>22.05142857142857</c:v>
                </c:pt>
                <c:pt idx="2417">
                  <c:v>21.98571428571429</c:v>
                </c:pt>
                <c:pt idx="2418">
                  <c:v>21.93785714285714</c:v>
                </c:pt>
                <c:pt idx="2419">
                  <c:v>21.91642857142858</c:v>
                </c:pt>
                <c:pt idx="2420">
                  <c:v>21.85928571428571</c:v>
                </c:pt>
                <c:pt idx="2421">
                  <c:v>21.84</c:v>
                </c:pt>
                <c:pt idx="2422">
                  <c:v>21.83714285714286</c:v>
                </c:pt>
                <c:pt idx="2423">
                  <c:v>21.83285714285714</c:v>
                </c:pt>
                <c:pt idx="2424">
                  <c:v>21.78285714285714</c:v>
                </c:pt>
                <c:pt idx="2425">
                  <c:v>21.65857142857143</c:v>
                </c:pt>
                <c:pt idx="2426">
                  <c:v>21.53214285714285</c:v>
                </c:pt>
                <c:pt idx="2427">
                  <c:v>21.36785714285714</c:v>
                </c:pt>
                <c:pt idx="2428">
                  <c:v>21.25142857142857</c:v>
                </c:pt>
                <c:pt idx="2429">
                  <c:v>21.31214285714286</c:v>
                </c:pt>
                <c:pt idx="2430">
                  <c:v>21.38785714285715</c:v>
                </c:pt>
                <c:pt idx="2431">
                  <c:v>21.53928571428571</c:v>
                </c:pt>
                <c:pt idx="2432">
                  <c:v>21.68571428571429</c:v>
                </c:pt>
                <c:pt idx="2433">
                  <c:v>21.89857142857143</c:v>
                </c:pt>
                <c:pt idx="2434">
                  <c:v>22.06642857142857</c:v>
                </c:pt>
                <c:pt idx="2435">
                  <c:v>22.20142857142857</c:v>
                </c:pt>
                <c:pt idx="2436">
                  <c:v>22.32428571428571</c:v>
                </c:pt>
                <c:pt idx="2437">
                  <c:v>20.73</c:v>
                </c:pt>
                <c:pt idx="2438">
                  <c:v>20.70142857142857</c:v>
                </c:pt>
                <c:pt idx="2439">
                  <c:v>20.715</c:v>
                </c:pt>
                <c:pt idx="2440">
                  <c:v>20.62285714285715</c:v>
                </c:pt>
                <c:pt idx="2441">
                  <c:v>20.61142857142857</c:v>
                </c:pt>
                <c:pt idx="2442">
                  <c:v>20.66142857142858</c:v>
                </c:pt>
                <c:pt idx="2443">
                  <c:v>20.77928571428572</c:v>
                </c:pt>
                <c:pt idx="2444">
                  <c:v>20.88</c:v>
                </c:pt>
                <c:pt idx="2445">
                  <c:v>20.93357142857143</c:v>
                </c:pt>
                <c:pt idx="2446">
                  <c:v>20.91285714285714</c:v>
                </c:pt>
                <c:pt idx="2447">
                  <c:v>20.85571428571429</c:v>
                </c:pt>
                <c:pt idx="2448">
                  <c:v>20.79571428571429</c:v>
                </c:pt>
                <c:pt idx="2449">
                  <c:v>20.74285714285714</c:v>
                </c:pt>
                <c:pt idx="2450">
                  <c:v>20.67</c:v>
                </c:pt>
                <c:pt idx="2451">
                  <c:v>22.245</c:v>
                </c:pt>
                <c:pt idx="2452">
                  <c:v>22.22785714285714</c:v>
                </c:pt>
                <c:pt idx="2453">
                  <c:v>22.20428571428571</c:v>
                </c:pt>
                <c:pt idx="2454">
                  <c:v>22.29357142857143</c:v>
                </c:pt>
                <c:pt idx="2455">
                  <c:v>22.41785714285714</c:v>
                </c:pt>
                <c:pt idx="2456">
                  <c:v>22.46785714285714</c:v>
                </c:pt>
                <c:pt idx="2457">
                  <c:v>22.46785714285715</c:v>
                </c:pt>
                <c:pt idx="2458">
                  <c:v>22.39357142857143</c:v>
                </c:pt>
                <c:pt idx="2459">
                  <c:v>22.28142857142857</c:v>
                </c:pt>
                <c:pt idx="2460">
                  <c:v>22.21571428571428</c:v>
                </c:pt>
                <c:pt idx="2461">
                  <c:v>22.09285714285715</c:v>
                </c:pt>
                <c:pt idx="2462">
                  <c:v>22.06357142857143</c:v>
                </c:pt>
                <c:pt idx="2463">
                  <c:v>22.02214285714286</c:v>
                </c:pt>
                <c:pt idx="2464">
                  <c:v>21.98428571428571</c:v>
                </c:pt>
                <c:pt idx="2465">
                  <c:v>22.01428571428571</c:v>
                </c:pt>
                <c:pt idx="2466">
                  <c:v>22.09714285714285</c:v>
                </c:pt>
                <c:pt idx="2467">
                  <c:v>22.19785714285714</c:v>
                </c:pt>
                <c:pt idx="2468">
                  <c:v>22.22642857142857</c:v>
                </c:pt>
                <c:pt idx="2469">
                  <c:v>22.19071428571428</c:v>
                </c:pt>
                <c:pt idx="2470">
                  <c:v>22.11785714285714</c:v>
                </c:pt>
                <c:pt idx="2471">
                  <c:v>22.01428571428571</c:v>
                </c:pt>
                <c:pt idx="2472">
                  <c:v>21.97642857142857</c:v>
                </c:pt>
                <c:pt idx="2473">
                  <c:v>22.00071428571428</c:v>
                </c:pt>
                <c:pt idx="2474">
                  <c:v>21.99785714285714</c:v>
                </c:pt>
                <c:pt idx="2475">
                  <c:v>22.05428571428571</c:v>
                </c:pt>
                <c:pt idx="2476">
                  <c:v>22.08071428571429</c:v>
                </c:pt>
                <c:pt idx="2477">
                  <c:v>22.14571428571429</c:v>
                </c:pt>
                <c:pt idx="2478">
                  <c:v>22.145</c:v>
                </c:pt>
                <c:pt idx="2479">
                  <c:v>22.09</c:v>
                </c:pt>
                <c:pt idx="2480">
                  <c:v>22.04</c:v>
                </c:pt>
                <c:pt idx="2481">
                  <c:v>21.83428571428571</c:v>
                </c:pt>
                <c:pt idx="2482">
                  <c:v>21.74857142857143</c:v>
                </c:pt>
                <c:pt idx="2483">
                  <c:v>21.78642857142857</c:v>
                </c:pt>
                <c:pt idx="2484">
                  <c:v>21.92357142857143</c:v>
                </c:pt>
                <c:pt idx="2485">
                  <c:v>20.38428571428571</c:v>
                </c:pt>
                <c:pt idx="2486">
                  <c:v>20.66714285714286</c:v>
                </c:pt>
                <c:pt idx="2487">
                  <c:v>20.86142857142857</c:v>
                </c:pt>
                <c:pt idx="2488">
                  <c:v>21.115</c:v>
                </c:pt>
                <c:pt idx="2489">
                  <c:v>19.53142857142857</c:v>
                </c:pt>
                <c:pt idx="2490">
                  <c:v>17.93714285714286</c:v>
                </c:pt>
                <c:pt idx="2491">
                  <c:v>18.17285714285714</c:v>
                </c:pt>
                <c:pt idx="2492">
                  <c:v>18.49857142857143</c:v>
                </c:pt>
                <c:pt idx="2493">
                  <c:v>18.87714285714286</c:v>
                </c:pt>
                <c:pt idx="2494">
                  <c:v>19.23285714285714</c:v>
                </c:pt>
                <c:pt idx="2495">
                  <c:v>19.70071428571429</c:v>
                </c:pt>
                <c:pt idx="2496">
                  <c:v>20.09785714285714</c:v>
                </c:pt>
                <c:pt idx="2497">
                  <c:v>20.40285714285714</c:v>
                </c:pt>
                <c:pt idx="2498">
                  <c:v>20.68071428571428</c:v>
                </c:pt>
                <c:pt idx="2499">
                  <c:v>22.63071428571428</c:v>
                </c:pt>
                <c:pt idx="2500">
                  <c:v>22.80785714285714</c:v>
                </c:pt>
                <c:pt idx="2501">
                  <c:v>22.97357142857143</c:v>
                </c:pt>
                <c:pt idx="2502">
                  <c:v>23.07</c:v>
                </c:pt>
                <c:pt idx="2503">
                  <c:v>24.98928571428572</c:v>
                </c:pt>
                <c:pt idx="2504">
                  <c:v>26.94642857142857</c:v>
                </c:pt>
                <c:pt idx="2505">
                  <c:v>27.06</c:v>
                </c:pt>
                <c:pt idx="2506">
                  <c:v>27.11857142857142</c:v>
                </c:pt>
                <c:pt idx="2507">
                  <c:v>27.18071428571428</c:v>
                </c:pt>
                <c:pt idx="2508">
                  <c:v>27.31428571428571</c:v>
                </c:pt>
                <c:pt idx="2509">
                  <c:v>27.46642857142857</c:v>
                </c:pt>
                <c:pt idx="2510">
                  <c:v>27.60285714285714</c:v>
                </c:pt>
                <c:pt idx="2511">
                  <c:v>27.70571428571428</c:v>
                </c:pt>
                <c:pt idx="2512">
                  <c:v>27.83785714285714</c:v>
                </c:pt>
                <c:pt idx="2513">
                  <c:v>27.89928571428571</c:v>
                </c:pt>
                <c:pt idx="2514">
                  <c:v>27.93785714285714</c:v>
                </c:pt>
                <c:pt idx="2515">
                  <c:v>28.06714285714286</c:v>
                </c:pt>
                <c:pt idx="2516">
                  <c:v>28.24571428571429</c:v>
                </c:pt>
                <c:pt idx="2517">
                  <c:v>28.38928571428571</c:v>
                </c:pt>
                <c:pt idx="2518">
                  <c:v>28.46428571428572</c:v>
                </c:pt>
                <c:pt idx="2519">
                  <c:v>28.45571428571428</c:v>
                </c:pt>
                <c:pt idx="2520">
                  <c:v>28.34</c:v>
                </c:pt>
                <c:pt idx="2521">
                  <c:v>28.22857142857142</c:v>
                </c:pt>
                <c:pt idx="2522">
                  <c:v>28.09571428571428</c:v>
                </c:pt>
                <c:pt idx="2523">
                  <c:v>27.93357142857142</c:v>
                </c:pt>
                <c:pt idx="2524">
                  <c:v>27.79642857142857</c:v>
                </c:pt>
                <c:pt idx="2525">
                  <c:v>27.67357142857142</c:v>
                </c:pt>
                <c:pt idx="2526">
                  <c:v>27.52571428571429</c:v>
                </c:pt>
                <c:pt idx="2527">
                  <c:v>27.37285714285715</c:v>
                </c:pt>
                <c:pt idx="2528">
                  <c:v>27.16071428571428</c:v>
                </c:pt>
                <c:pt idx="2529">
                  <c:v>26.95214285714286</c:v>
                </c:pt>
                <c:pt idx="2530">
                  <c:v>26.63142857142857</c:v>
                </c:pt>
                <c:pt idx="2531">
                  <c:v>26.29285714285714</c:v>
                </c:pt>
                <c:pt idx="2532">
                  <c:v>26.00714285714286</c:v>
                </c:pt>
                <c:pt idx="2533">
                  <c:v>25.74714285714285</c:v>
                </c:pt>
                <c:pt idx="2534">
                  <c:v>25.60214285714286</c:v>
                </c:pt>
                <c:pt idx="2535">
                  <c:v>25.29571428571429</c:v>
                </c:pt>
                <c:pt idx="2536">
                  <c:v>24.89642857142857</c:v>
                </c:pt>
                <c:pt idx="2537">
                  <c:v>24.57642857142857</c:v>
                </c:pt>
                <c:pt idx="2538">
                  <c:v>24.19714285714286</c:v>
                </c:pt>
                <c:pt idx="2539">
                  <c:v>23.83357142857143</c:v>
                </c:pt>
                <c:pt idx="2540">
                  <c:v>23.41142857142857</c:v>
                </c:pt>
                <c:pt idx="2541">
                  <c:v>22.99714285714286</c:v>
                </c:pt>
                <c:pt idx="2542">
                  <c:v>22.52142857142857</c:v>
                </c:pt>
                <c:pt idx="2543">
                  <c:v>22.01142857142857</c:v>
                </c:pt>
                <c:pt idx="2544">
                  <c:v>21.61857142857143</c:v>
                </c:pt>
                <c:pt idx="2545">
                  <c:v>21.25928571428571</c:v>
                </c:pt>
                <c:pt idx="2546">
                  <c:v>20.8</c:v>
                </c:pt>
                <c:pt idx="2547">
                  <c:v>20.35142857142857</c:v>
                </c:pt>
                <c:pt idx="2548">
                  <c:v>19.97</c:v>
                </c:pt>
                <c:pt idx="2549">
                  <c:v>19.69928571428571</c:v>
                </c:pt>
                <c:pt idx="2550">
                  <c:v>19.44714285714286</c:v>
                </c:pt>
                <c:pt idx="2551">
                  <c:v>19.05214285714285</c:v>
                </c:pt>
                <c:pt idx="2552">
                  <c:v>18.69</c:v>
                </c:pt>
                <c:pt idx="2553">
                  <c:v>18.36</c:v>
                </c:pt>
                <c:pt idx="2554">
                  <c:v>18.01785714285714</c:v>
                </c:pt>
                <c:pt idx="2555">
                  <c:v>17.79</c:v>
                </c:pt>
                <c:pt idx="2556">
                  <c:v>17.68571428571428</c:v>
                </c:pt>
                <c:pt idx="2557">
                  <c:v>17.49928571428572</c:v>
                </c:pt>
                <c:pt idx="2558">
                  <c:v>17.23142857142857</c:v>
                </c:pt>
                <c:pt idx="2559">
                  <c:v>17.02714285714286</c:v>
                </c:pt>
                <c:pt idx="2560">
                  <c:v>16.86857142857143</c:v>
                </c:pt>
                <c:pt idx="2561">
                  <c:v>16.73</c:v>
                </c:pt>
                <c:pt idx="2562">
                  <c:v>16.54714285714286</c:v>
                </c:pt>
                <c:pt idx="2563">
                  <c:v>16.37357142857143</c:v>
                </c:pt>
                <c:pt idx="2564">
                  <c:v>16.28857142857143</c:v>
                </c:pt>
                <c:pt idx="2565">
                  <c:v>16.30285714285715</c:v>
                </c:pt>
                <c:pt idx="2566">
                  <c:v>16.36214285714286</c:v>
                </c:pt>
                <c:pt idx="2567">
                  <c:v>16.32428571428571</c:v>
                </c:pt>
                <c:pt idx="2568">
                  <c:v>16.28785714285714</c:v>
                </c:pt>
                <c:pt idx="2569">
                  <c:v>16.215</c:v>
                </c:pt>
                <c:pt idx="2570">
                  <c:v>16.15</c:v>
                </c:pt>
                <c:pt idx="2571">
                  <c:v>16.13642857142857</c:v>
                </c:pt>
                <c:pt idx="2572">
                  <c:v>16.17857142857142</c:v>
                </c:pt>
                <c:pt idx="2573">
                  <c:v>16.12357142857143</c:v>
                </c:pt>
                <c:pt idx="2574">
                  <c:v>16.10571428571428</c:v>
                </c:pt>
                <c:pt idx="2575">
                  <c:v>16.05642857142857</c:v>
                </c:pt>
                <c:pt idx="2576">
                  <c:v>15.96928571428572</c:v>
                </c:pt>
                <c:pt idx="2577">
                  <c:v>15.88071428571429</c:v>
                </c:pt>
                <c:pt idx="2578">
                  <c:v>15.775</c:v>
                </c:pt>
                <c:pt idx="2579">
                  <c:v>15.65357142857143</c:v>
                </c:pt>
                <c:pt idx="2580">
                  <c:v>15.46857142857143</c:v>
                </c:pt>
                <c:pt idx="2581">
                  <c:v>15.28</c:v>
                </c:pt>
                <c:pt idx="2582">
                  <c:v>15.11142857142857</c:v>
                </c:pt>
                <c:pt idx="2583">
                  <c:v>14.89642857142857</c:v>
                </c:pt>
                <c:pt idx="2584">
                  <c:v>14.71214285714286</c:v>
                </c:pt>
                <c:pt idx="2585">
                  <c:v>14.52642857142857</c:v>
                </c:pt>
                <c:pt idx="2586">
                  <c:v>14.36357142857143</c:v>
                </c:pt>
                <c:pt idx="2587">
                  <c:v>14.29</c:v>
                </c:pt>
                <c:pt idx="2588">
                  <c:v>14.17071428571428</c:v>
                </c:pt>
                <c:pt idx="2589">
                  <c:v>14.08357142857143</c:v>
                </c:pt>
                <c:pt idx="2590">
                  <c:v>14.04071428571429</c:v>
                </c:pt>
                <c:pt idx="2591">
                  <c:v>14.03</c:v>
                </c:pt>
                <c:pt idx="2592">
                  <c:v>14.01785714285714</c:v>
                </c:pt>
                <c:pt idx="2593">
                  <c:v>14.01857142857143</c:v>
                </c:pt>
                <c:pt idx="2594">
                  <c:v>14.06642857142857</c:v>
                </c:pt>
                <c:pt idx="2595">
                  <c:v>14.12571428571428</c:v>
                </c:pt>
                <c:pt idx="2596">
                  <c:v>14.23357142857143</c:v>
                </c:pt>
                <c:pt idx="2597">
                  <c:v>14.36285714285714</c:v>
                </c:pt>
                <c:pt idx="2598">
                  <c:v>14.38357142857143</c:v>
                </c:pt>
                <c:pt idx="2599">
                  <c:v>14.41428571428571</c:v>
                </c:pt>
                <c:pt idx="2600">
                  <c:v>14.41785714285714</c:v>
                </c:pt>
                <c:pt idx="2601">
                  <c:v>14.38285714285714</c:v>
                </c:pt>
                <c:pt idx="2602">
                  <c:v>14.39142857142857</c:v>
                </c:pt>
                <c:pt idx="2603">
                  <c:v>14.41928571428572</c:v>
                </c:pt>
                <c:pt idx="2604">
                  <c:v>14.445</c:v>
                </c:pt>
                <c:pt idx="2605">
                  <c:v>14.48714285714286</c:v>
                </c:pt>
                <c:pt idx="2606">
                  <c:v>14.50214285714286</c:v>
                </c:pt>
                <c:pt idx="2607">
                  <c:v>14.52357142857143</c:v>
                </c:pt>
                <c:pt idx="2608">
                  <c:v>14.57357142857143</c:v>
                </c:pt>
                <c:pt idx="2609">
                  <c:v>14.65928571428572</c:v>
                </c:pt>
                <c:pt idx="2610">
                  <c:v>14.72</c:v>
                </c:pt>
                <c:pt idx="2611">
                  <c:v>14.78357142857143</c:v>
                </c:pt>
                <c:pt idx="2612">
                  <c:v>14.86285714285714</c:v>
                </c:pt>
                <c:pt idx="2613">
                  <c:v>14.95214285714286</c:v>
                </c:pt>
                <c:pt idx="2614">
                  <c:v>15.10714285714286</c:v>
                </c:pt>
                <c:pt idx="2615">
                  <c:v>15.26</c:v>
                </c:pt>
                <c:pt idx="2616">
                  <c:v>15.41285714285715</c:v>
                </c:pt>
                <c:pt idx="2617">
                  <c:v>15.60071428571429</c:v>
                </c:pt>
                <c:pt idx="2618">
                  <c:v>15.78928571428571</c:v>
                </c:pt>
                <c:pt idx="2619">
                  <c:v>15.91928571428571</c:v>
                </c:pt>
                <c:pt idx="2620">
                  <c:v>16.03071428571429</c:v>
                </c:pt>
                <c:pt idx="2621">
                  <c:v>16.06142857142857</c:v>
                </c:pt>
                <c:pt idx="2622">
                  <c:v>16.08428571428571</c:v>
                </c:pt>
                <c:pt idx="2623">
                  <c:v>16.12714285714285</c:v>
                </c:pt>
                <c:pt idx="2624">
                  <c:v>16.16285714285714</c:v>
                </c:pt>
                <c:pt idx="2625">
                  <c:v>16.25071428571429</c:v>
                </c:pt>
                <c:pt idx="2626">
                  <c:v>16.34214285714286</c:v>
                </c:pt>
                <c:pt idx="2627">
                  <c:v>16.43214285714286</c:v>
                </c:pt>
                <c:pt idx="2628">
                  <c:v>16.49</c:v>
                </c:pt>
                <c:pt idx="2629">
                  <c:v>16.54142857142857</c:v>
                </c:pt>
                <c:pt idx="2630">
                  <c:v>16.59928571428572</c:v>
                </c:pt>
                <c:pt idx="2631">
                  <c:v>16.60142857142857</c:v>
                </c:pt>
                <c:pt idx="2632">
                  <c:v>16.61</c:v>
                </c:pt>
                <c:pt idx="2633">
                  <c:v>16.64142857142857</c:v>
                </c:pt>
                <c:pt idx="2634">
                  <c:v>16.69785714285714</c:v>
                </c:pt>
                <c:pt idx="2635">
                  <c:v>16.83214285714286</c:v>
                </c:pt>
                <c:pt idx="2636">
                  <c:v>16.97428571428571</c:v>
                </c:pt>
                <c:pt idx="2637">
                  <c:v>17.10142857142857</c:v>
                </c:pt>
                <c:pt idx="2638">
                  <c:v>17.24</c:v>
                </c:pt>
                <c:pt idx="2639">
                  <c:v>17.34071428571429</c:v>
                </c:pt>
                <c:pt idx="2640">
                  <c:v>17.51214285714286</c:v>
                </c:pt>
                <c:pt idx="2641">
                  <c:v>17.69714285714286</c:v>
                </c:pt>
                <c:pt idx="2642">
                  <c:v>17.86285714285714</c:v>
                </c:pt>
                <c:pt idx="2643">
                  <c:v>17.97642857142857</c:v>
                </c:pt>
                <c:pt idx="2644">
                  <c:v>18.04785714285714</c:v>
                </c:pt>
                <c:pt idx="2645">
                  <c:v>18.14357142857143</c:v>
                </c:pt>
                <c:pt idx="2646">
                  <c:v>18.21285714285714</c:v>
                </c:pt>
                <c:pt idx="2647">
                  <c:v>18.23714285714286</c:v>
                </c:pt>
                <c:pt idx="2648">
                  <c:v>18.25142857142857</c:v>
                </c:pt>
                <c:pt idx="2649">
                  <c:v>18.29857142857142</c:v>
                </c:pt>
                <c:pt idx="2650">
                  <c:v>18.30714285714285</c:v>
                </c:pt>
                <c:pt idx="2651">
                  <c:v>18.34142857142857</c:v>
                </c:pt>
                <c:pt idx="2652">
                  <c:v>18.37428571428571</c:v>
                </c:pt>
                <c:pt idx="2653">
                  <c:v>18.40071428571429</c:v>
                </c:pt>
                <c:pt idx="2654">
                  <c:v>18.40142857142857</c:v>
                </c:pt>
                <c:pt idx="2655">
                  <c:v>18.40571428571429</c:v>
                </c:pt>
                <c:pt idx="2656">
                  <c:v>18.42928571428572</c:v>
                </c:pt>
                <c:pt idx="2657">
                  <c:v>18.53</c:v>
                </c:pt>
                <c:pt idx="2658">
                  <c:v>18.61142857142857</c:v>
                </c:pt>
                <c:pt idx="2659">
                  <c:v>18.72071428571429</c:v>
                </c:pt>
                <c:pt idx="2660">
                  <c:v>18.80571428571428</c:v>
                </c:pt>
                <c:pt idx="2661">
                  <c:v>18.92428571428571</c:v>
                </c:pt>
                <c:pt idx="2662">
                  <c:v>19.06642857142857</c:v>
                </c:pt>
                <c:pt idx="2663">
                  <c:v>19.16785714285714</c:v>
                </c:pt>
                <c:pt idx="2664">
                  <c:v>19.27928571428571</c:v>
                </c:pt>
                <c:pt idx="2665">
                  <c:v>19.38928571428571</c:v>
                </c:pt>
                <c:pt idx="2666">
                  <c:v>19.51214285714286</c:v>
                </c:pt>
                <c:pt idx="2667">
                  <c:v>19.65428571428571</c:v>
                </c:pt>
                <c:pt idx="2668">
                  <c:v>19.81928571428571</c:v>
                </c:pt>
                <c:pt idx="2669">
                  <c:v>19.96714285714286</c:v>
                </c:pt>
                <c:pt idx="2670">
                  <c:v>20.165</c:v>
                </c:pt>
                <c:pt idx="2671">
                  <c:v>20.36285714285714</c:v>
                </c:pt>
                <c:pt idx="2672">
                  <c:v>20.66928571428571</c:v>
                </c:pt>
                <c:pt idx="2673">
                  <c:v>20.925</c:v>
                </c:pt>
                <c:pt idx="2674">
                  <c:v>21.21785714285714</c:v>
                </c:pt>
                <c:pt idx="2675">
                  <c:v>21.58142857142857</c:v>
                </c:pt>
                <c:pt idx="2676">
                  <c:v>21.915</c:v>
                </c:pt>
                <c:pt idx="2677">
                  <c:v>22.195</c:v>
                </c:pt>
                <c:pt idx="2678">
                  <c:v>22.47571428571428</c:v>
                </c:pt>
                <c:pt idx="2679">
                  <c:v>22.75071428571428</c:v>
                </c:pt>
                <c:pt idx="2680">
                  <c:v>23.04142857142858</c:v>
                </c:pt>
                <c:pt idx="2681">
                  <c:v>23.36428571428572</c:v>
                </c:pt>
                <c:pt idx="2682">
                  <c:v>23.69642857142857</c:v>
                </c:pt>
                <c:pt idx="2683">
                  <c:v>24.05571428571429</c:v>
                </c:pt>
                <c:pt idx="2684">
                  <c:v>24.245</c:v>
                </c:pt>
                <c:pt idx="2685">
                  <c:v>24.25857142857143</c:v>
                </c:pt>
                <c:pt idx="2686">
                  <c:v>24.195</c:v>
                </c:pt>
                <c:pt idx="2687">
                  <c:v>24.16285714285714</c:v>
                </c:pt>
                <c:pt idx="2688">
                  <c:v>24.16071428571429</c:v>
                </c:pt>
                <c:pt idx="2689">
                  <c:v>24.10285714285715</c:v>
                </c:pt>
                <c:pt idx="2690">
                  <c:v>24.17000000000001</c:v>
                </c:pt>
                <c:pt idx="2691">
                  <c:v>24.36714285714286</c:v>
                </c:pt>
                <c:pt idx="2692">
                  <c:v>24.52357142857143</c:v>
                </c:pt>
                <c:pt idx="2693">
                  <c:v>24.73071428571429</c:v>
                </c:pt>
                <c:pt idx="2694">
                  <c:v>24.89428571428571</c:v>
                </c:pt>
                <c:pt idx="2695">
                  <c:v>25.01285714285714</c:v>
                </c:pt>
                <c:pt idx="2696">
                  <c:v>25.05428571428571</c:v>
                </c:pt>
                <c:pt idx="2697">
                  <c:v>25.11357142857143</c:v>
                </c:pt>
                <c:pt idx="2698">
                  <c:v>25.35142857142857</c:v>
                </c:pt>
                <c:pt idx="2699">
                  <c:v>25.73571428571429</c:v>
                </c:pt>
                <c:pt idx="2700">
                  <c:v>26.11642857142857</c:v>
                </c:pt>
                <c:pt idx="2701">
                  <c:v>26.51214285714286</c:v>
                </c:pt>
                <c:pt idx="2702">
                  <c:v>26.81642857142857</c:v>
                </c:pt>
                <c:pt idx="2703">
                  <c:v>27.09285714285715</c:v>
                </c:pt>
                <c:pt idx="2704">
                  <c:v>27.34428571428571</c:v>
                </c:pt>
                <c:pt idx="2705">
                  <c:v>27.48357142857143</c:v>
                </c:pt>
                <c:pt idx="2706">
                  <c:v>27.7</c:v>
                </c:pt>
                <c:pt idx="2707">
                  <c:v>27.88142857142858</c:v>
                </c:pt>
                <c:pt idx="2708">
                  <c:v>28.07357142857143</c:v>
                </c:pt>
                <c:pt idx="2709">
                  <c:v>28.32142857142857</c:v>
                </c:pt>
                <c:pt idx="2710">
                  <c:v>28.62</c:v>
                </c:pt>
                <c:pt idx="2711">
                  <c:v>28.92</c:v>
                </c:pt>
                <c:pt idx="2712">
                  <c:v>29.19142857142857</c:v>
                </c:pt>
                <c:pt idx="2713">
                  <c:v>29.46285714285714</c:v>
                </c:pt>
                <c:pt idx="2714">
                  <c:v>29.55071428571429</c:v>
                </c:pt>
                <c:pt idx="2715">
                  <c:v>29.34785714285714</c:v>
                </c:pt>
                <c:pt idx="2716">
                  <c:v>29.21285714285714</c:v>
                </c:pt>
                <c:pt idx="2717">
                  <c:v>29.10642857142858</c:v>
                </c:pt>
                <c:pt idx="2718">
                  <c:v>28.86857142857144</c:v>
                </c:pt>
                <c:pt idx="2719">
                  <c:v>28.77500000000001</c:v>
                </c:pt>
                <c:pt idx="2720">
                  <c:v>28.565</c:v>
                </c:pt>
                <c:pt idx="2721">
                  <c:v>28.30357142857143</c:v>
                </c:pt>
                <c:pt idx="2722">
                  <c:v>28.00857142857143</c:v>
                </c:pt>
                <c:pt idx="2723">
                  <c:v>27.76928571428572</c:v>
                </c:pt>
                <c:pt idx="2724">
                  <c:v>27.52428571428572</c:v>
                </c:pt>
                <c:pt idx="2725">
                  <c:v>27.29357142857143</c:v>
                </c:pt>
                <c:pt idx="2726">
                  <c:v>26.93857142857143</c:v>
                </c:pt>
                <c:pt idx="2727">
                  <c:v>26.63428571428571</c:v>
                </c:pt>
                <c:pt idx="2728">
                  <c:v>26.54214285714286</c:v>
                </c:pt>
                <c:pt idx="2729">
                  <c:v>26.74357142857142</c:v>
                </c:pt>
                <c:pt idx="2730">
                  <c:v>26.96714285714285</c:v>
                </c:pt>
                <c:pt idx="2731">
                  <c:v>27.135</c:v>
                </c:pt>
                <c:pt idx="2732">
                  <c:v>27.31928571428571</c:v>
                </c:pt>
                <c:pt idx="2733">
                  <c:v>27.43285714285714</c:v>
                </c:pt>
                <c:pt idx="2734">
                  <c:v>27.57714285714285</c:v>
                </c:pt>
                <c:pt idx="2735">
                  <c:v>27.81071428571428</c:v>
                </c:pt>
                <c:pt idx="2736">
                  <c:v>28.17000000000001</c:v>
                </c:pt>
                <c:pt idx="2737">
                  <c:v>28.39142857142858</c:v>
                </c:pt>
                <c:pt idx="2738">
                  <c:v>28.64785714285714</c:v>
                </c:pt>
                <c:pt idx="2739">
                  <c:v>28.86928571428572</c:v>
                </c:pt>
                <c:pt idx="2740">
                  <c:v>29.26857142857143</c:v>
                </c:pt>
                <c:pt idx="2741">
                  <c:v>29.61142857142857</c:v>
                </c:pt>
                <c:pt idx="2742">
                  <c:v>29.91785714285714</c:v>
                </c:pt>
                <c:pt idx="2743">
                  <c:v>30.26142857142857</c:v>
                </c:pt>
                <c:pt idx="2744">
                  <c:v>30.57785714285714</c:v>
                </c:pt>
                <c:pt idx="2745">
                  <c:v>30.97285714285714</c:v>
                </c:pt>
                <c:pt idx="2746">
                  <c:v>31.37857142857143</c:v>
                </c:pt>
                <c:pt idx="2747">
                  <c:v>31.44928571428571</c:v>
                </c:pt>
                <c:pt idx="2748">
                  <c:v>31.61</c:v>
                </c:pt>
                <c:pt idx="2749">
                  <c:v>31.69428571428571</c:v>
                </c:pt>
                <c:pt idx="2750">
                  <c:v>31.69214285714286</c:v>
                </c:pt>
                <c:pt idx="2751">
                  <c:v>31.69</c:v>
                </c:pt>
                <c:pt idx="2752">
                  <c:v>31.6</c:v>
                </c:pt>
                <c:pt idx="2753">
                  <c:v>31.56928571428571</c:v>
                </c:pt>
                <c:pt idx="2754">
                  <c:v>31.50142857142857</c:v>
                </c:pt>
                <c:pt idx="2755">
                  <c:v>31.38857142857143</c:v>
                </c:pt>
                <c:pt idx="2756">
                  <c:v>31.32928571428571</c:v>
                </c:pt>
                <c:pt idx="2757">
                  <c:v>31.12642857142857</c:v>
                </c:pt>
                <c:pt idx="2758">
                  <c:v>30.93285714285715</c:v>
                </c:pt>
                <c:pt idx="2759">
                  <c:v>30.72428571428571</c:v>
                </c:pt>
                <c:pt idx="2760">
                  <c:v>30.47285714285715</c:v>
                </c:pt>
                <c:pt idx="2761">
                  <c:v>30.58785714285715</c:v>
                </c:pt>
                <c:pt idx="2762">
                  <c:v>30.71571428571429</c:v>
                </c:pt>
                <c:pt idx="2763">
                  <c:v>30.77285714285714</c:v>
                </c:pt>
                <c:pt idx="2764">
                  <c:v>30.86285714285714</c:v>
                </c:pt>
                <c:pt idx="2765">
                  <c:v>31.05571428571428</c:v>
                </c:pt>
                <c:pt idx="2766">
                  <c:v>31.33857142857142</c:v>
                </c:pt>
                <c:pt idx="2767">
                  <c:v>31.465</c:v>
                </c:pt>
                <c:pt idx="2768">
                  <c:v>31.59357142857143</c:v>
                </c:pt>
                <c:pt idx="2769">
                  <c:v>31.81428571428571</c:v>
                </c:pt>
                <c:pt idx="2770">
                  <c:v>31.85571428571429</c:v>
                </c:pt>
                <c:pt idx="2771">
                  <c:v>31.96285714285715</c:v>
                </c:pt>
                <c:pt idx="2772">
                  <c:v>32.10857142857143</c:v>
                </c:pt>
                <c:pt idx="2773">
                  <c:v>32.11857142857142</c:v>
                </c:pt>
                <c:pt idx="2774">
                  <c:v>32.14642857142857</c:v>
                </c:pt>
                <c:pt idx="2775">
                  <c:v>32.19214285714286</c:v>
                </c:pt>
                <c:pt idx="2776">
                  <c:v>32.10571428571428</c:v>
                </c:pt>
                <c:pt idx="2777">
                  <c:v>32.02</c:v>
                </c:pt>
                <c:pt idx="2778">
                  <c:v>31.91214285714286</c:v>
                </c:pt>
                <c:pt idx="2779">
                  <c:v>31.78928571428571</c:v>
                </c:pt>
                <c:pt idx="2780">
                  <c:v>31.59642857142857</c:v>
                </c:pt>
                <c:pt idx="2781">
                  <c:v>31.46857142857143</c:v>
                </c:pt>
                <c:pt idx="2782">
                  <c:v>31.28</c:v>
                </c:pt>
                <c:pt idx="2783">
                  <c:v>30.97857142857143</c:v>
                </c:pt>
                <c:pt idx="2784">
                  <c:v>30.82142857142857</c:v>
                </c:pt>
                <c:pt idx="2785">
                  <c:v>30.68142857142857</c:v>
                </c:pt>
                <c:pt idx="2786">
                  <c:v>30.60714285714286</c:v>
                </c:pt>
                <c:pt idx="2787">
                  <c:v>30.43285714285714</c:v>
                </c:pt>
                <c:pt idx="2788">
                  <c:v>30.34571428571428</c:v>
                </c:pt>
                <c:pt idx="2789">
                  <c:v>30.21214285714285</c:v>
                </c:pt>
                <c:pt idx="2790">
                  <c:v>30.08142857142857</c:v>
                </c:pt>
                <c:pt idx="2791">
                  <c:v>30.06285714285714</c:v>
                </c:pt>
                <c:pt idx="2792">
                  <c:v>30.03071428571429</c:v>
                </c:pt>
                <c:pt idx="2793">
                  <c:v>29.94357142857143</c:v>
                </c:pt>
                <c:pt idx="2794">
                  <c:v>29.78071428571429</c:v>
                </c:pt>
                <c:pt idx="2795">
                  <c:v>29.56857142857142</c:v>
                </c:pt>
                <c:pt idx="2796">
                  <c:v>29.32428571428571</c:v>
                </c:pt>
                <c:pt idx="2797">
                  <c:v>29.01571428571429</c:v>
                </c:pt>
                <c:pt idx="2798">
                  <c:v>28.74357142857143</c:v>
                </c:pt>
                <c:pt idx="2799">
                  <c:v>28.46428571428572</c:v>
                </c:pt>
                <c:pt idx="2800">
                  <c:v>28.13785714285714</c:v>
                </c:pt>
                <c:pt idx="2801">
                  <c:v>28.04214285714286</c:v>
                </c:pt>
                <c:pt idx="2802">
                  <c:v>27.83928571428571</c:v>
                </c:pt>
                <c:pt idx="2803">
                  <c:v>27.59785714285714</c:v>
                </c:pt>
                <c:pt idx="2804">
                  <c:v>27.40642857142857</c:v>
                </c:pt>
                <c:pt idx="2805">
                  <c:v>27.21785714285714</c:v>
                </c:pt>
                <c:pt idx="2806">
                  <c:v>27.00714285714286</c:v>
                </c:pt>
                <c:pt idx="2807">
                  <c:v>26.79214285714286</c:v>
                </c:pt>
                <c:pt idx="2808">
                  <c:v>26.62928571428572</c:v>
                </c:pt>
                <c:pt idx="2809">
                  <c:v>26.54928571428571</c:v>
                </c:pt>
                <c:pt idx="2810">
                  <c:v>26.51642857142857</c:v>
                </c:pt>
                <c:pt idx="2811">
                  <c:v>26.66071428571428</c:v>
                </c:pt>
                <c:pt idx="2812">
                  <c:v>26.77785714285715</c:v>
                </c:pt>
                <c:pt idx="2813">
                  <c:v>26.82</c:v>
                </c:pt>
                <c:pt idx="2814">
                  <c:v>26.76642857142857</c:v>
                </c:pt>
                <c:pt idx="2815">
                  <c:v>26.64285714285714</c:v>
                </c:pt>
                <c:pt idx="2816">
                  <c:v>26.60071428571428</c:v>
                </c:pt>
                <c:pt idx="2817">
                  <c:v>26.52714285714286</c:v>
                </c:pt>
                <c:pt idx="2818">
                  <c:v>26.41142857142858</c:v>
                </c:pt>
                <c:pt idx="2819">
                  <c:v>26.21857142857143</c:v>
                </c:pt>
                <c:pt idx="2820">
                  <c:v>26.04571428571429</c:v>
                </c:pt>
                <c:pt idx="2821">
                  <c:v>25.84428571428571</c:v>
                </c:pt>
                <c:pt idx="2822">
                  <c:v>25.69214285714285</c:v>
                </c:pt>
                <c:pt idx="2823">
                  <c:v>25.53214285714285</c:v>
                </c:pt>
                <c:pt idx="2824">
                  <c:v>25.37857142857143</c:v>
                </c:pt>
                <c:pt idx="2825">
                  <c:v>25.20071428571429</c:v>
                </c:pt>
                <c:pt idx="2826">
                  <c:v>25.00428571428571</c:v>
                </c:pt>
                <c:pt idx="2827">
                  <c:v>24.84071428571428</c:v>
                </c:pt>
                <c:pt idx="2828">
                  <c:v>24.655</c:v>
                </c:pt>
                <c:pt idx="2829">
                  <c:v>24.46214285714286</c:v>
                </c:pt>
                <c:pt idx="2830">
                  <c:v>24.15285714285715</c:v>
                </c:pt>
                <c:pt idx="2831">
                  <c:v>23.88142857142858</c:v>
                </c:pt>
                <c:pt idx="2832">
                  <c:v>23.64071428571429</c:v>
                </c:pt>
                <c:pt idx="2833">
                  <c:v>23.36571428571429</c:v>
                </c:pt>
                <c:pt idx="2834">
                  <c:v>23.08142857142857</c:v>
                </c:pt>
                <c:pt idx="2835">
                  <c:v>22.83642857142857</c:v>
                </c:pt>
                <c:pt idx="2836">
                  <c:v>22.61571428571428</c:v>
                </c:pt>
                <c:pt idx="2837">
                  <c:v>22.35285714285714</c:v>
                </c:pt>
                <c:pt idx="2838">
                  <c:v>22.05357142857143</c:v>
                </c:pt>
                <c:pt idx="2839">
                  <c:v>21.78642857142857</c:v>
                </c:pt>
                <c:pt idx="2840">
                  <c:v>21.54642857142857</c:v>
                </c:pt>
                <c:pt idx="2841">
                  <c:v>21.31928571428571</c:v>
                </c:pt>
                <c:pt idx="2842">
                  <c:v>21.20285714285714</c:v>
                </c:pt>
                <c:pt idx="2843">
                  <c:v>21.12357142857143</c:v>
                </c:pt>
                <c:pt idx="2844">
                  <c:v>21.13785714285714</c:v>
                </c:pt>
                <c:pt idx="2845">
                  <c:v>21.11285714285714</c:v>
                </c:pt>
                <c:pt idx="2846">
                  <c:v>21.13571428571428</c:v>
                </c:pt>
                <c:pt idx="2847">
                  <c:v>21.23</c:v>
                </c:pt>
                <c:pt idx="2848">
                  <c:v>21.35714285714286</c:v>
                </c:pt>
                <c:pt idx="2849">
                  <c:v>21.50857142857143</c:v>
                </c:pt>
                <c:pt idx="2850">
                  <c:v>21.63642857142857</c:v>
                </c:pt>
                <c:pt idx="2851">
                  <c:v>21.74785714285715</c:v>
                </c:pt>
                <c:pt idx="2852">
                  <c:v>21.88642857142857</c:v>
                </c:pt>
                <c:pt idx="2853">
                  <c:v>22.04785714285714</c:v>
                </c:pt>
                <c:pt idx="2854">
                  <c:v>22.20428571428571</c:v>
                </c:pt>
                <c:pt idx="2855">
                  <c:v>22.38714285714286</c:v>
                </c:pt>
                <c:pt idx="2856">
                  <c:v>22.54071428571429</c:v>
                </c:pt>
                <c:pt idx="2857">
                  <c:v>22.74214285714286</c:v>
                </c:pt>
                <c:pt idx="2858">
                  <c:v>22.96928571428571</c:v>
                </c:pt>
                <c:pt idx="2859">
                  <c:v>23.25142857142857</c:v>
                </c:pt>
                <c:pt idx="2860">
                  <c:v>23.48428571428571</c:v>
                </c:pt>
                <c:pt idx="2861">
                  <c:v>23.71214285714285</c:v>
                </c:pt>
                <c:pt idx="2862">
                  <c:v>23.88428571428571</c:v>
                </c:pt>
                <c:pt idx="2863">
                  <c:v>24.10071428571428</c:v>
                </c:pt>
                <c:pt idx="2864">
                  <c:v>24.34142857142857</c:v>
                </c:pt>
                <c:pt idx="2865">
                  <c:v>24.66357142857143</c:v>
                </c:pt>
                <c:pt idx="2866">
                  <c:v>24.97642857142857</c:v>
                </c:pt>
                <c:pt idx="2867">
                  <c:v>25.13142857142858</c:v>
                </c:pt>
                <c:pt idx="2868">
                  <c:v>25.395</c:v>
                </c:pt>
                <c:pt idx="2869">
                  <c:v>25.635</c:v>
                </c:pt>
                <c:pt idx="2870">
                  <c:v>25.89785714285714</c:v>
                </c:pt>
                <c:pt idx="2871">
                  <c:v>26.19642857142857</c:v>
                </c:pt>
                <c:pt idx="2872">
                  <c:v>26.42071428571429</c:v>
                </c:pt>
                <c:pt idx="2873">
                  <c:v>26.45</c:v>
                </c:pt>
                <c:pt idx="2874">
                  <c:v>26.61214285714285</c:v>
                </c:pt>
                <c:pt idx="2875">
                  <c:v>26.75428571428572</c:v>
                </c:pt>
                <c:pt idx="2876">
                  <c:v>26.98</c:v>
                </c:pt>
                <c:pt idx="2877">
                  <c:v>27.19571428571428</c:v>
                </c:pt>
                <c:pt idx="2878">
                  <c:v>27.36857142857143</c:v>
                </c:pt>
                <c:pt idx="2879">
                  <c:v>27.48</c:v>
                </c:pt>
                <c:pt idx="2880">
                  <c:v>27.69928571428571</c:v>
                </c:pt>
                <c:pt idx="2881">
                  <c:v>27.92357142857143</c:v>
                </c:pt>
                <c:pt idx="2882">
                  <c:v>28.01642857142857</c:v>
                </c:pt>
                <c:pt idx="2883">
                  <c:v>28.10071428571429</c:v>
                </c:pt>
                <c:pt idx="2884">
                  <c:v>28.13785714285714</c:v>
                </c:pt>
                <c:pt idx="2885">
                  <c:v>28.13071428571428</c:v>
                </c:pt>
                <c:pt idx="2886">
                  <c:v>28.19142857142857</c:v>
                </c:pt>
                <c:pt idx="2887">
                  <c:v>28.495</c:v>
                </c:pt>
                <c:pt idx="2888">
                  <c:v>28.73785714285714</c:v>
                </c:pt>
                <c:pt idx="2889">
                  <c:v>28.97428571428571</c:v>
                </c:pt>
                <c:pt idx="2890">
                  <c:v>29.18285714285714</c:v>
                </c:pt>
                <c:pt idx="2891">
                  <c:v>29.25642857142857</c:v>
                </c:pt>
                <c:pt idx="2892">
                  <c:v>29.29785714285714</c:v>
                </c:pt>
                <c:pt idx="2893">
                  <c:v>29.33214285714286</c:v>
                </c:pt>
                <c:pt idx="2894">
                  <c:v>29.19357142857143</c:v>
                </c:pt>
                <c:pt idx="2895">
                  <c:v>29.07857142857142</c:v>
                </c:pt>
                <c:pt idx="2896">
                  <c:v>28.97071428571428</c:v>
                </c:pt>
                <c:pt idx="2897">
                  <c:v>28.905</c:v>
                </c:pt>
                <c:pt idx="2898">
                  <c:v>28.76642857142857</c:v>
                </c:pt>
                <c:pt idx="2899">
                  <c:v>28.61642857142857</c:v>
                </c:pt>
                <c:pt idx="2900">
                  <c:v>28.47285714285714</c:v>
                </c:pt>
                <c:pt idx="2901">
                  <c:v>28.27785714285714</c:v>
                </c:pt>
                <c:pt idx="2902">
                  <c:v>28.04</c:v>
                </c:pt>
                <c:pt idx="2903">
                  <c:v>27.83285714285714</c:v>
                </c:pt>
                <c:pt idx="2904">
                  <c:v>27.58571428571429</c:v>
                </c:pt>
                <c:pt idx="2905">
                  <c:v>27.46071428571429</c:v>
                </c:pt>
                <c:pt idx="2906">
                  <c:v>27.41928571428571</c:v>
                </c:pt>
                <c:pt idx="2907">
                  <c:v>27.40285714285714</c:v>
                </c:pt>
                <c:pt idx="2908">
                  <c:v>27.58285714285714</c:v>
                </c:pt>
                <c:pt idx="2909">
                  <c:v>27.82571428571428</c:v>
                </c:pt>
                <c:pt idx="2910">
                  <c:v>28.02285714285714</c:v>
                </c:pt>
                <c:pt idx="2911">
                  <c:v>28.14</c:v>
                </c:pt>
                <c:pt idx="2912">
                  <c:v>28.33857142857143</c:v>
                </c:pt>
                <c:pt idx="2913">
                  <c:v>28.57357142857143</c:v>
                </c:pt>
                <c:pt idx="2914">
                  <c:v>28.74928571428572</c:v>
                </c:pt>
                <c:pt idx="2915">
                  <c:v>28.90642857142857</c:v>
                </c:pt>
                <c:pt idx="2916">
                  <c:v>29.03928571428571</c:v>
                </c:pt>
                <c:pt idx="2917">
                  <c:v>29.14214285714286</c:v>
                </c:pt>
                <c:pt idx="2918">
                  <c:v>29.20571428571429</c:v>
                </c:pt>
                <c:pt idx="2919">
                  <c:v>29.22642857142857</c:v>
                </c:pt>
                <c:pt idx="2920">
                  <c:v>29.20000000000001</c:v>
                </c:pt>
                <c:pt idx="2921">
                  <c:v>29.18928571428572</c:v>
                </c:pt>
                <c:pt idx="2922">
                  <c:v>29.05857142857143</c:v>
                </c:pt>
                <c:pt idx="2923">
                  <c:v>28.96642857142857</c:v>
                </c:pt>
                <c:pt idx="2924">
                  <c:v>28.91357142857142</c:v>
                </c:pt>
                <c:pt idx="2925">
                  <c:v>28.93071428571428</c:v>
                </c:pt>
                <c:pt idx="2926">
                  <c:v>28.80785714285714</c:v>
                </c:pt>
                <c:pt idx="2927">
                  <c:v>28.63714285714286</c:v>
                </c:pt>
                <c:pt idx="2928">
                  <c:v>28.49285714285714</c:v>
                </c:pt>
                <c:pt idx="2929">
                  <c:v>28.29428571428571</c:v>
                </c:pt>
                <c:pt idx="2930">
                  <c:v>28.02285714285714</c:v>
                </c:pt>
                <c:pt idx="2931">
                  <c:v>27.73357142857143</c:v>
                </c:pt>
                <c:pt idx="2932">
                  <c:v>27.50071428571428</c:v>
                </c:pt>
                <c:pt idx="2933">
                  <c:v>27.29071428571428</c:v>
                </c:pt>
                <c:pt idx="2934">
                  <c:v>27.1</c:v>
                </c:pt>
                <c:pt idx="2935">
                  <c:v>26.89142857142857</c:v>
                </c:pt>
                <c:pt idx="2936">
                  <c:v>26.69714285714286</c:v>
                </c:pt>
                <c:pt idx="2937">
                  <c:v>26.34571428571429</c:v>
                </c:pt>
                <c:pt idx="2938">
                  <c:v>26.01000000000001</c:v>
                </c:pt>
                <c:pt idx="2939">
                  <c:v>25.68214285714286</c:v>
                </c:pt>
                <c:pt idx="2940">
                  <c:v>25.47285714285714</c:v>
                </c:pt>
                <c:pt idx="2941">
                  <c:v>25.27285714285714</c:v>
                </c:pt>
                <c:pt idx="2942">
                  <c:v>25.13785714285714</c:v>
                </c:pt>
                <c:pt idx="2943">
                  <c:v>25.06357142857143</c:v>
                </c:pt>
                <c:pt idx="2944">
                  <c:v>25.09285714285714</c:v>
                </c:pt>
                <c:pt idx="2945">
                  <c:v>25.17785714285714</c:v>
                </c:pt>
                <c:pt idx="2946">
                  <c:v>25.31142857142857</c:v>
                </c:pt>
                <c:pt idx="2947">
                  <c:v>25.47285714285714</c:v>
                </c:pt>
                <c:pt idx="2948">
                  <c:v>25.60214285714286</c:v>
                </c:pt>
                <c:pt idx="2949">
                  <c:v>25.69071428571429</c:v>
                </c:pt>
                <c:pt idx="2950">
                  <c:v>25.69785714285714</c:v>
                </c:pt>
                <c:pt idx="2951">
                  <c:v>25.835</c:v>
                </c:pt>
                <c:pt idx="2952">
                  <c:v>25.99</c:v>
                </c:pt>
                <c:pt idx="2953">
                  <c:v>26.15357142857143</c:v>
                </c:pt>
                <c:pt idx="2954">
                  <c:v>26.27714285714286</c:v>
                </c:pt>
                <c:pt idx="2955">
                  <c:v>26.41928571428571</c:v>
                </c:pt>
                <c:pt idx="2956">
                  <c:v>26.47214285714286</c:v>
                </c:pt>
                <c:pt idx="2957">
                  <c:v>26.48285714285714</c:v>
                </c:pt>
                <c:pt idx="2958">
                  <c:v>26.45357142857143</c:v>
                </c:pt>
                <c:pt idx="2959">
                  <c:v>26.40428571428572</c:v>
                </c:pt>
                <c:pt idx="2960">
                  <c:v>26.30857142857143</c:v>
                </c:pt>
                <c:pt idx="2961">
                  <c:v>26.15285714285715</c:v>
                </c:pt>
                <c:pt idx="2962">
                  <c:v>25.99642857142857</c:v>
                </c:pt>
                <c:pt idx="2963">
                  <c:v>25.87857142857143</c:v>
                </c:pt>
                <c:pt idx="2964">
                  <c:v>25.82</c:v>
                </c:pt>
                <c:pt idx="2965">
                  <c:v>25.74142857142857</c:v>
                </c:pt>
                <c:pt idx="2966">
                  <c:v>25.62142857142857</c:v>
                </c:pt>
                <c:pt idx="2967">
                  <c:v>25.46714285714286</c:v>
                </c:pt>
                <c:pt idx="2968">
                  <c:v>25.34285714285715</c:v>
                </c:pt>
                <c:pt idx="2969">
                  <c:v>25.19</c:v>
                </c:pt>
                <c:pt idx="2970">
                  <c:v>25.04</c:v>
                </c:pt>
                <c:pt idx="2971">
                  <c:v>24.90928571428571</c:v>
                </c:pt>
                <c:pt idx="2972">
                  <c:v>24.80571428571428</c:v>
                </c:pt>
                <c:pt idx="2973">
                  <c:v>24.665</c:v>
                </c:pt>
                <c:pt idx="2974">
                  <c:v>24.49642857142857</c:v>
                </c:pt>
                <c:pt idx="2975">
                  <c:v>24.30071428571428</c:v>
                </c:pt>
                <c:pt idx="2976">
                  <c:v>24.13999999999999</c:v>
                </c:pt>
                <c:pt idx="2977">
                  <c:v>23.97571428571428</c:v>
                </c:pt>
                <c:pt idx="2978">
                  <c:v>23.82142857142856</c:v>
                </c:pt>
                <c:pt idx="2979">
                  <c:v>23.69357142857142</c:v>
                </c:pt>
                <c:pt idx="2980">
                  <c:v>23.59357142857143</c:v>
                </c:pt>
                <c:pt idx="2981">
                  <c:v>23.50857142857143</c:v>
                </c:pt>
                <c:pt idx="2982">
                  <c:v>23.46285714285714</c:v>
                </c:pt>
                <c:pt idx="2983">
                  <c:v>23.35857142857143</c:v>
                </c:pt>
                <c:pt idx="2984">
                  <c:v>23.29785714285714</c:v>
                </c:pt>
                <c:pt idx="2985">
                  <c:v>23.245</c:v>
                </c:pt>
                <c:pt idx="2986">
                  <c:v>23.19571428571428</c:v>
                </c:pt>
                <c:pt idx="2987">
                  <c:v>23.18642857142857</c:v>
                </c:pt>
                <c:pt idx="2988">
                  <c:v>23.16285714285715</c:v>
                </c:pt>
                <c:pt idx="2989">
                  <c:v>23.15642857142857</c:v>
                </c:pt>
                <c:pt idx="2990">
                  <c:v>23.14142857142857</c:v>
                </c:pt>
                <c:pt idx="2991">
                  <c:v>23.13357142857143</c:v>
                </c:pt>
                <c:pt idx="2992">
                  <c:v>23.13071428571429</c:v>
                </c:pt>
                <c:pt idx="2993">
                  <c:v>23.10642857142857</c:v>
                </c:pt>
                <c:pt idx="2994">
                  <c:v>23.09214285714285</c:v>
                </c:pt>
                <c:pt idx="2995">
                  <c:v>23.09142857142857</c:v>
                </c:pt>
                <c:pt idx="2996">
                  <c:v>23.07214285714286</c:v>
                </c:pt>
                <c:pt idx="2997">
                  <c:v>23.05928571428571</c:v>
                </c:pt>
                <c:pt idx="2998">
                  <c:v>23.03785714285714</c:v>
                </c:pt>
                <c:pt idx="2999">
                  <c:v>23.02642857142857</c:v>
                </c:pt>
                <c:pt idx="3000">
                  <c:v>23.04214285714286</c:v>
                </c:pt>
                <c:pt idx="3001">
                  <c:v>23.11071428571429</c:v>
                </c:pt>
                <c:pt idx="3002">
                  <c:v>23.12642857142857</c:v>
                </c:pt>
                <c:pt idx="3003">
                  <c:v>23.15714285714285</c:v>
                </c:pt>
                <c:pt idx="3004">
                  <c:v>23.16142857142857</c:v>
                </c:pt>
                <c:pt idx="3005">
                  <c:v>23.17714285714286</c:v>
                </c:pt>
                <c:pt idx="3006">
                  <c:v>23.17142857142857</c:v>
                </c:pt>
                <c:pt idx="3007">
                  <c:v>23.17642857142858</c:v>
                </c:pt>
                <c:pt idx="3008">
                  <c:v>23.16928571428572</c:v>
                </c:pt>
                <c:pt idx="3009">
                  <c:v>23.17071428571429</c:v>
                </c:pt>
                <c:pt idx="3010">
                  <c:v>23.18928571428572</c:v>
                </c:pt>
                <c:pt idx="3011">
                  <c:v>23.275</c:v>
                </c:pt>
                <c:pt idx="3012">
                  <c:v>23.38214285714286</c:v>
                </c:pt>
                <c:pt idx="3013">
                  <c:v>23.50571428571429</c:v>
                </c:pt>
                <c:pt idx="3014">
                  <c:v>23.60214285714286</c:v>
                </c:pt>
                <c:pt idx="3015">
                  <c:v>23.61857142857143</c:v>
                </c:pt>
                <c:pt idx="3016">
                  <c:v>23.73357142857143</c:v>
                </c:pt>
                <c:pt idx="3017">
                  <c:v>23.81214285714285</c:v>
                </c:pt>
                <c:pt idx="3018">
                  <c:v>23.88214285714286</c:v>
                </c:pt>
                <c:pt idx="3019">
                  <c:v>23.92571428571429</c:v>
                </c:pt>
                <c:pt idx="3020">
                  <c:v>23.95428571428571</c:v>
                </c:pt>
                <c:pt idx="3021">
                  <c:v>23.97142857142857</c:v>
                </c:pt>
                <c:pt idx="3022">
                  <c:v>24.00142857142857</c:v>
                </c:pt>
                <c:pt idx="3023">
                  <c:v>24.03142857142857</c:v>
                </c:pt>
                <c:pt idx="3024">
                  <c:v>24.04714285714286</c:v>
                </c:pt>
                <c:pt idx="3025">
                  <c:v>24.06428571428572</c:v>
                </c:pt>
                <c:pt idx="3026">
                  <c:v>24.06642857142857</c:v>
                </c:pt>
                <c:pt idx="3027">
                  <c:v>24.02642857142857</c:v>
                </c:pt>
                <c:pt idx="3028">
                  <c:v>24.00571428571429</c:v>
                </c:pt>
                <c:pt idx="3029">
                  <c:v>23.98285714285714</c:v>
                </c:pt>
                <c:pt idx="3030">
                  <c:v>23.95357142857143</c:v>
                </c:pt>
                <c:pt idx="3031">
                  <c:v>23.96071428571429</c:v>
                </c:pt>
                <c:pt idx="3032">
                  <c:v>24.01</c:v>
                </c:pt>
                <c:pt idx="3033">
                  <c:v>24.08428571428572</c:v>
                </c:pt>
                <c:pt idx="3034">
                  <c:v>24.21428571428571</c:v>
                </c:pt>
                <c:pt idx="3035">
                  <c:v>24.36785714285714</c:v>
                </c:pt>
                <c:pt idx="3036">
                  <c:v>24.53</c:v>
                </c:pt>
                <c:pt idx="3037">
                  <c:v>24.69071428571429</c:v>
                </c:pt>
                <c:pt idx="3038">
                  <c:v>24.83142857142857</c:v>
                </c:pt>
                <c:pt idx="3039">
                  <c:v>24.90928571428572</c:v>
                </c:pt>
                <c:pt idx="3040">
                  <c:v>24.91428571428571</c:v>
                </c:pt>
                <c:pt idx="3041">
                  <c:v>24.94714285714285</c:v>
                </c:pt>
                <c:pt idx="3042">
                  <c:v>24.95785714285714</c:v>
                </c:pt>
                <c:pt idx="3043">
                  <c:v>24.95357142857143</c:v>
                </c:pt>
                <c:pt idx="3044">
                  <c:v>24.93357142857143</c:v>
                </c:pt>
                <c:pt idx="3045">
                  <c:v>24.90214285714286</c:v>
                </c:pt>
                <c:pt idx="3046">
                  <c:v>24.835</c:v>
                </c:pt>
                <c:pt idx="3047">
                  <c:v>24.73571428571428</c:v>
                </c:pt>
                <c:pt idx="3048">
                  <c:v>24.61357142857142</c:v>
                </c:pt>
                <c:pt idx="3049">
                  <c:v>24.49142857142857</c:v>
                </c:pt>
                <c:pt idx="3050">
                  <c:v>24.38785714285714</c:v>
                </c:pt>
                <c:pt idx="3051">
                  <c:v>24.30571428571429</c:v>
                </c:pt>
                <c:pt idx="3052">
                  <c:v>24.24642857142857</c:v>
                </c:pt>
                <c:pt idx="3053">
                  <c:v>24.24928571428572</c:v>
                </c:pt>
                <c:pt idx="3054">
                  <c:v>24.31</c:v>
                </c:pt>
                <c:pt idx="3055">
                  <c:v>24.35642857142857</c:v>
                </c:pt>
                <c:pt idx="3056">
                  <c:v>24.42071428571429</c:v>
                </c:pt>
                <c:pt idx="3057">
                  <c:v>24.47</c:v>
                </c:pt>
                <c:pt idx="3058">
                  <c:v>24.50142857142857</c:v>
                </c:pt>
                <c:pt idx="3059">
                  <c:v>24.52285714285714</c:v>
                </c:pt>
                <c:pt idx="3060">
                  <c:v>24.56785714285715</c:v>
                </c:pt>
                <c:pt idx="3061">
                  <c:v>24.65071428571429</c:v>
                </c:pt>
                <c:pt idx="3062">
                  <c:v>24.71785714285714</c:v>
                </c:pt>
                <c:pt idx="3063">
                  <c:v>24.74214285714286</c:v>
                </c:pt>
                <c:pt idx="3064">
                  <c:v>24.72857142857143</c:v>
                </c:pt>
                <c:pt idx="3065">
                  <c:v>24.67928571428572</c:v>
                </c:pt>
                <c:pt idx="3066">
                  <c:v>24.61928571428572</c:v>
                </c:pt>
                <c:pt idx="3067">
                  <c:v>24.50642857142858</c:v>
                </c:pt>
                <c:pt idx="3068">
                  <c:v>24.39928571428572</c:v>
                </c:pt>
                <c:pt idx="3069">
                  <c:v>24.30071428571429</c:v>
                </c:pt>
                <c:pt idx="3070">
                  <c:v>24.14142857142857</c:v>
                </c:pt>
                <c:pt idx="3071">
                  <c:v>24.00928571428571</c:v>
                </c:pt>
                <c:pt idx="3072">
                  <c:v>23.905</c:v>
                </c:pt>
                <c:pt idx="3073">
                  <c:v>23.77428571428572</c:v>
                </c:pt>
                <c:pt idx="3074">
                  <c:v>23.61571428571429</c:v>
                </c:pt>
                <c:pt idx="3075">
                  <c:v>23.43071428571428</c:v>
                </c:pt>
                <c:pt idx="3076">
                  <c:v>23.23785714285714</c:v>
                </c:pt>
                <c:pt idx="3077">
                  <c:v>23.075</c:v>
                </c:pt>
                <c:pt idx="3078">
                  <c:v>22.92142857142857</c:v>
                </c:pt>
                <c:pt idx="3079">
                  <c:v>22.70214285714286</c:v>
                </c:pt>
                <c:pt idx="3080">
                  <c:v>22.45428571428571</c:v>
                </c:pt>
                <c:pt idx="3081">
                  <c:v>22.26857142857142</c:v>
                </c:pt>
                <c:pt idx="3082">
                  <c:v>22.05214285714285</c:v>
                </c:pt>
                <c:pt idx="3083">
                  <c:v>21.80928571428571</c:v>
                </c:pt>
                <c:pt idx="3084">
                  <c:v>21.61214285714286</c:v>
                </c:pt>
                <c:pt idx="3085">
                  <c:v>21.45285714285714</c:v>
                </c:pt>
                <c:pt idx="3086">
                  <c:v>21.30285714285714</c:v>
                </c:pt>
                <c:pt idx="3087">
                  <c:v>21.16214285714286</c:v>
                </c:pt>
                <c:pt idx="3088">
                  <c:v>21.03142857142857</c:v>
                </c:pt>
                <c:pt idx="3089">
                  <c:v>20.92214285714286</c:v>
                </c:pt>
                <c:pt idx="3090">
                  <c:v>20.80857142857143</c:v>
                </c:pt>
                <c:pt idx="3091">
                  <c:v>20.67714285714286</c:v>
                </c:pt>
                <c:pt idx="3092">
                  <c:v>20.55571428571429</c:v>
                </c:pt>
                <c:pt idx="3093">
                  <c:v>20.47785714285714</c:v>
                </c:pt>
                <c:pt idx="3094">
                  <c:v>20.45714285714286</c:v>
                </c:pt>
                <c:pt idx="3095">
                  <c:v>20.4</c:v>
                </c:pt>
                <c:pt idx="3096">
                  <c:v>20.36642857142857</c:v>
                </c:pt>
                <c:pt idx="3097">
                  <c:v>20.31357142857143</c:v>
                </c:pt>
                <c:pt idx="3098">
                  <c:v>20.23142857142858</c:v>
                </c:pt>
                <c:pt idx="3099">
                  <c:v>20.14714285714286</c:v>
                </c:pt>
                <c:pt idx="3100">
                  <c:v>20.06214285714286</c:v>
                </c:pt>
                <c:pt idx="3101">
                  <c:v>19.99714285714285</c:v>
                </c:pt>
                <c:pt idx="3102">
                  <c:v>19.94857142857143</c:v>
                </c:pt>
                <c:pt idx="3103">
                  <c:v>19.88285714285714</c:v>
                </c:pt>
                <c:pt idx="3104">
                  <c:v>19.79428571428571</c:v>
                </c:pt>
                <c:pt idx="3105">
                  <c:v>19.70785714285714</c:v>
                </c:pt>
                <c:pt idx="3106">
                  <c:v>19.60785714285714</c:v>
                </c:pt>
                <c:pt idx="3107">
                  <c:v>19.53142857142857</c:v>
                </c:pt>
                <c:pt idx="3108">
                  <c:v>19.46428571428572</c:v>
                </c:pt>
                <c:pt idx="3109">
                  <c:v>19.40714285714285</c:v>
                </c:pt>
                <c:pt idx="3110">
                  <c:v>19.38571428571428</c:v>
                </c:pt>
                <c:pt idx="3111">
                  <c:v>19.41285714285715</c:v>
                </c:pt>
                <c:pt idx="3112">
                  <c:v>19.445</c:v>
                </c:pt>
                <c:pt idx="3113">
                  <c:v>19.47142857142857</c:v>
                </c:pt>
                <c:pt idx="3114">
                  <c:v>19.505</c:v>
                </c:pt>
                <c:pt idx="3115">
                  <c:v>19.59785714285714</c:v>
                </c:pt>
                <c:pt idx="3116">
                  <c:v>19.68214285714286</c:v>
                </c:pt>
                <c:pt idx="3117">
                  <c:v>19.81071428571429</c:v>
                </c:pt>
                <c:pt idx="3118">
                  <c:v>19.95714285714286</c:v>
                </c:pt>
                <c:pt idx="3119">
                  <c:v>20.05357142857142</c:v>
                </c:pt>
                <c:pt idx="3120">
                  <c:v>20.14142857142857</c:v>
                </c:pt>
                <c:pt idx="3121">
                  <c:v>20.22214285714286</c:v>
                </c:pt>
                <c:pt idx="3122">
                  <c:v>20.27571428571429</c:v>
                </c:pt>
                <c:pt idx="3123">
                  <c:v>20.37857142857143</c:v>
                </c:pt>
                <c:pt idx="3124">
                  <c:v>20.46071428571429</c:v>
                </c:pt>
                <c:pt idx="3125">
                  <c:v>20.52428571428572</c:v>
                </c:pt>
                <c:pt idx="3126">
                  <c:v>20.64</c:v>
                </c:pt>
                <c:pt idx="3127">
                  <c:v>20.78214285714285</c:v>
                </c:pt>
                <c:pt idx="3128">
                  <c:v>20.90428571428571</c:v>
                </c:pt>
                <c:pt idx="3129">
                  <c:v>21.015</c:v>
                </c:pt>
                <c:pt idx="3130">
                  <c:v>21.145</c:v>
                </c:pt>
                <c:pt idx="3131">
                  <c:v>21.23214285714286</c:v>
                </c:pt>
                <c:pt idx="3132">
                  <c:v>21.315</c:v>
                </c:pt>
                <c:pt idx="3133">
                  <c:v>21.46857142857143</c:v>
                </c:pt>
                <c:pt idx="3134">
                  <c:v>21.625</c:v>
                </c:pt>
                <c:pt idx="3135">
                  <c:v>21.78285714285714</c:v>
                </c:pt>
                <c:pt idx="3136">
                  <c:v>21.91</c:v>
                </c:pt>
                <c:pt idx="3137">
                  <c:v>22.025</c:v>
                </c:pt>
                <c:pt idx="3138">
                  <c:v>22.16285714285714</c:v>
                </c:pt>
                <c:pt idx="3139">
                  <c:v>22.33785714285714</c:v>
                </c:pt>
                <c:pt idx="3140">
                  <c:v>22.46357142857143</c:v>
                </c:pt>
                <c:pt idx="3141">
                  <c:v>22.56285714285714</c:v>
                </c:pt>
                <c:pt idx="3142">
                  <c:v>22.60285714285714</c:v>
                </c:pt>
                <c:pt idx="3143">
                  <c:v>22.59928571428571</c:v>
                </c:pt>
                <c:pt idx="3144">
                  <c:v>22.59928571428571</c:v>
                </c:pt>
                <c:pt idx="3145">
                  <c:v>22.59571428571429</c:v>
                </c:pt>
                <c:pt idx="3146">
                  <c:v>22.58928571428572</c:v>
                </c:pt>
                <c:pt idx="3147">
                  <c:v>22.56</c:v>
                </c:pt>
                <c:pt idx="3148">
                  <c:v>22.52142857142857</c:v>
                </c:pt>
                <c:pt idx="3149">
                  <c:v>22.465</c:v>
                </c:pt>
                <c:pt idx="3150">
                  <c:v>22.40428571428571</c:v>
                </c:pt>
                <c:pt idx="3151">
                  <c:v>22.29</c:v>
                </c:pt>
                <c:pt idx="3152">
                  <c:v>22.12571428571428</c:v>
                </c:pt>
                <c:pt idx="3153">
                  <c:v>21.92357142857142</c:v>
                </c:pt>
                <c:pt idx="3154">
                  <c:v>21.72142857142857</c:v>
                </c:pt>
                <c:pt idx="3155">
                  <c:v>21.51071428571428</c:v>
                </c:pt>
                <c:pt idx="3156">
                  <c:v>21.36214285714286</c:v>
                </c:pt>
                <c:pt idx="3157">
                  <c:v>21.215</c:v>
                </c:pt>
                <c:pt idx="3158">
                  <c:v>21.04785714285715</c:v>
                </c:pt>
                <c:pt idx="3159">
                  <c:v>20.895</c:v>
                </c:pt>
                <c:pt idx="3160">
                  <c:v>20.72928571428571</c:v>
                </c:pt>
                <c:pt idx="3161">
                  <c:v>20.57571428571429</c:v>
                </c:pt>
                <c:pt idx="3162">
                  <c:v>20.41714285714286</c:v>
                </c:pt>
                <c:pt idx="3163">
                  <c:v>20.26071428571429</c:v>
                </c:pt>
                <c:pt idx="3164">
                  <c:v>20.13</c:v>
                </c:pt>
                <c:pt idx="3165">
                  <c:v>20.01571428571429</c:v>
                </c:pt>
                <c:pt idx="3166">
                  <c:v>19.93642857142857</c:v>
                </c:pt>
                <c:pt idx="3167">
                  <c:v>19.86642857142857</c:v>
                </c:pt>
                <c:pt idx="3168">
                  <c:v>19.81357142857143</c:v>
                </c:pt>
                <c:pt idx="3169">
                  <c:v>19.74714285714285</c:v>
                </c:pt>
                <c:pt idx="3170">
                  <c:v>19.66214285714286</c:v>
                </c:pt>
                <c:pt idx="3171">
                  <c:v>19.56714285714286</c:v>
                </c:pt>
                <c:pt idx="3172">
                  <c:v>19.485</c:v>
                </c:pt>
                <c:pt idx="3173">
                  <c:v>19.42000000000001</c:v>
                </c:pt>
                <c:pt idx="3174">
                  <c:v>19.38785714285714</c:v>
                </c:pt>
                <c:pt idx="3175">
                  <c:v>19.36214285714286</c:v>
                </c:pt>
                <c:pt idx="3176">
                  <c:v>19.36714285714286</c:v>
                </c:pt>
                <c:pt idx="3177">
                  <c:v>19.385</c:v>
                </c:pt>
                <c:pt idx="3178">
                  <c:v>19.40857142857143</c:v>
                </c:pt>
                <c:pt idx="3179">
                  <c:v>19.39785714285714</c:v>
                </c:pt>
                <c:pt idx="3180">
                  <c:v>19.345</c:v>
                </c:pt>
                <c:pt idx="3181">
                  <c:v>19.295</c:v>
                </c:pt>
                <c:pt idx="3182">
                  <c:v>19.26</c:v>
                </c:pt>
                <c:pt idx="3183">
                  <c:v>19.25285714285714</c:v>
                </c:pt>
                <c:pt idx="3184">
                  <c:v>19.28142857142857</c:v>
                </c:pt>
                <c:pt idx="3185">
                  <c:v>19.31428571428571</c:v>
                </c:pt>
                <c:pt idx="3186">
                  <c:v>19.33928571428571</c:v>
                </c:pt>
                <c:pt idx="3187">
                  <c:v>19.34357142857143</c:v>
                </c:pt>
                <c:pt idx="3188">
                  <c:v>19.41928571428571</c:v>
                </c:pt>
                <c:pt idx="3189">
                  <c:v>19.53642857142857</c:v>
                </c:pt>
                <c:pt idx="3190">
                  <c:v>19.64928571428571</c:v>
                </c:pt>
                <c:pt idx="3191">
                  <c:v>19.74857142857143</c:v>
                </c:pt>
                <c:pt idx="3192">
                  <c:v>19.83214285714286</c:v>
                </c:pt>
                <c:pt idx="3193">
                  <c:v>19.96857142857143</c:v>
                </c:pt>
                <c:pt idx="3194">
                  <c:v>20.14357142857143</c:v>
                </c:pt>
                <c:pt idx="3195">
                  <c:v>20.27857142857143</c:v>
                </c:pt>
                <c:pt idx="3196">
                  <c:v>20.35571428571429</c:v>
                </c:pt>
                <c:pt idx="3197">
                  <c:v>20.40142857142857</c:v>
                </c:pt>
                <c:pt idx="3198">
                  <c:v>20.43214285714286</c:v>
                </c:pt>
                <c:pt idx="3199">
                  <c:v>20.475</c:v>
                </c:pt>
                <c:pt idx="3200">
                  <c:v>20.525</c:v>
                </c:pt>
                <c:pt idx="3201">
                  <c:v>20.54714285714286</c:v>
                </c:pt>
                <c:pt idx="3202">
                  <c:v>20.50071428571428</c:v>
                </c:pt>
                <c:pt idx="3203">
                  <c:v>20.41857142857143</c:v>
                </c:pt>
                <c:pt idx="3204">
                  <c:v>20.3</c:v>
                </c:pt>
                <c:pt idx="3205">
                  <c:v>20.18071428571428</c:v>
                </c:pt>
                <c:pt idx="3206">
                  <c:v>20.07071428571429</c:v>
                </c:pt>
                <c:pt idx="3207">
                  <c:v>19.93285714285715</c:v>
                </c:pt>
                <c:pt idx="3208">
                  <c:v>19.78214285714286</c:v>
                </c:pt>
                <c:pt idx="3209">
                  <c:v>19.67928571428572</c:v>
                </c:pt>
                <c:pt idx="3210">
                  <c:v>19.60571428571429</c:v>
                </c:pt>
                <c:pt idx="3211">
                  <c:v>19.56428571428571</c:v>
                </c:pt>
                <c:pt idx="3212">
                  <c:v>19.53071428571429</c:v>
                </c:pt>
                <c:pt idx="3213">
                  <c:v>19.48785714285714</c:v>
                </c:pt>
                <c:pt idx="3214">
                  <c:v>19.43428571428572</c:v>
                </c:pt>
                <c:pt idx="3215">
                  <c:v>19.38071428571429</c:v>
                </c:pt>
                <c:pt idx="3216">
                  <c:v>19.30785714285714</c:v>
                </c:pt>
                <c:pt idx="3217">
                  <c:v>19.21714285714286</c:v>
                </c:pt>
                <c:pt idx="3218">
                  <c:v>19.18</c:v>
                </c:pt>
                <c:pt idx="3219">
                  <c:v>19.165</c:v>
                </c:pt>
                <c:pt idx="3220">
                  <c:v>19.14428571428571</c:v>
                </c:pt>
                <c:pt idx="3221">
                  <c:v>19.12142857142857</c:v>
                </c:pt>
                <c:pt idx="3222">
                  <c:v>19.09571428571429</c:v>
                </c:pt>
                <c:pt idx="3223">
                  <c:v>19.08357142857143</c:v>
                </c:pt>
                <c:pt idx="3224">
                  <c:v>19.12285714285715</c:v>
                </c:pt>
                <c:pt idx="3225">
                  <c:v>19.14285714285714</c:v>
                </c:pt>
                <c:pt idx="3226">
                  <c:v>19.12642857142857</c:v>
                </c:pt>
                <c:pt idx="3227">
                  <c:v>19.11</c:v>
                </c:pt>
                <c:pt idx="3228">
                  <c:v>19.09857142857143</c:v>
                </c:pt>
                <c:pt idx="3229">
                  <c:v>19.10928571428571</c:v>
                </c:pt>
                <c:pt idx="3230">
                  <c:v>19.14142857142857</c:v>
                </c:pt>
                <c:pt idx="3231">
                  <c:v>19.17857142857142</c:v>
                </c:pt>
                <c:pt idx="3232">
                  <c:v>19.20428571428571</c:v>
                </c:pt>
                <c:pt idx="3233">
                  <c:v>19.21285714285714</c:v>
                </c:pt>
                <c:pt idx="3234">
                  <c:v>19.21928571428572</c:v>
                </c:pt>
                <c:pt idx="3235">
                  <c:v>19.24071428571429</c:v>
                </c:pt>
                <c:pt idx="3236">
                  <c:v>19.25071428571428</c:v>
                </c:pt>
                <c:pt idx="3237">
                  <c:v>19.21285714285714</c:v>
                </c:pt>
                <c:pt idx="3238">
                  <c:v>19.13928571428571</c:v>
                </c:pt>
                <c:pt idx="3239">
                  <c:v>19.06428571428571</c:v>
                </c:pt>
                <c:pt idx="3240">
                  <c:v>19.00714285714286</c:v>
                </c:pt>
                <c:pt idx="3241">
                  <c:v>18.97571428571429</c:v>
                </c:pt>
                <c:pt idx="3242">
                  <c:v>18.97857142857143</c:v>
                </c:pt>
                <c:pt idx="3243">
                  <c:v>18.97785714285714</c:v>
                </c:pt>
                <c:pt idx="3244">
                  <c:v>18.97857142857143</c:v>
                </c:pt>
                <c:pt idx="3245">
                  <c:v>18.95214285714286</c:v>
                </c:pt>
                <c:pt idx="3246">
                  <c:v>18.93</c:v>
                </c:pt>
                <c:pt idx="3247">
                  <c:v>18.90357142857143</c:v>
                </c:pt>
                <c:pt idx="3248">
                  <c:v>18.88571428571429</c:v>
                </c:pt>
                <c:pt idx="3249">
                  <c:v>18.86857142857143</c:v>
                </c:pt>
                <c:pt idx="3250">
                  <c:v>18.89285714285714</c:v>
                </c:pt>
                <c:pt idx="3251">
                  <c:v>18.93357142857143</c:v>
                </c:pt>
                <c:pt idx="3252">
                  <c:v>18.99642857142857</c:v>
                </c:pt>
                <c:pt idx="3253">
                  <c:v>19.02428571428571</c:v>
                </c:pt>
                <c:pt idx="3254">
                  <c:v>19.05714285714285</c:v>
                </c:pt>
                <c:pt idx="3255">
                  <c:v>19.06214285714286</c:v>
                </c:pt>
                <c:pt idx="3256">
                  <c:v>19.02428571428571</c:v>
                </c:pt>
                <c:pt idx="3257">
                  <c:v>18.98571428571428</c:v>
                </c:pt>
                <c:pt idx="3258">
                  <c:v>18.955</c:v>
                </c:pt>
                <c:pt idx="3259">
                  <c:v>18.95785714285714</c:v>
                </c:pt>
                <c:pt idx="3260">
                  <c:v>18.93857142857143</c:v>
                </c:pt>
                <c:pt idx="3261">
                  <c:v>18.90928571428572</c:v>
                </c:pt>
                <c:pt idx="3262">
                  <c:v>18.85928571428571</c:v>
                </c:pt>
                <c:pt idx="3263">
                  <c:v>18.81357142857143</c:v>
                </c:pt>
                <c:pt idx="3264">
                  <c:v>18.73928571428572</c:v>
                </c:pt>
                <c:pt idx="3265">
                  <c:v>18.65285714285714</c:v>
                </c:pt>
                <c:pt idx="3266">
                  <c:v>18.54428571428571</c:v>
                </c:pt>
                <c:pt idx="3267">
                  <c:v>18.50285714285714</c:v>
                </c:pt>
                <c:pt idx="3268">
                  <c:v>18.46642857142857</c:v>
                </c:pt>
                <c:pt idx="3269">
                  <c:v>18.44357142857143</c:v>
                </c:pt>
                <c:pt idx="3270">
                  <c:v>18.42214285714286</c:v>
                </c:pt>
                <c:pt idx="3271">
                  <c:v>18.40428571428571</c:v>
                </c:pt>
                <c:pt idx="3272">
                  <c:v>18.38571428571428</c:v>
                </c:pt>
                <c:pt idx="3273">
                  <c:v>18.37428571428571</c:v>
                </c:pt>
                <c:pt idx="3274">
                  <c:v>18.36714285714286</c:v>
                </c:pt>
                <c:pt idx="3275">
                  <c:v>18.36357142857143</c:v>
                </c:pt>
                <c:pt idx="3276">
                  <c:v>18.35214285714286</c:v>
                </c:pt>
                <c:pt idx="3277">
                  <c:v>18.33357142857143</c:v>
                </c:pt>
                <c:pt idx="3278">
                  <c:v>18.31071428571429</c:v>
                </c:pt>
                <c:pt idx="3279">
                  <c:v>18.31642857142857</c:v>
                </c:pt>
                <c:pt idx="3280">
                  <c:v>18.31642857142857</c:v>
                </c:pt>
                <c:pt idx="3281">
                  <c:v>18.29928571428571</c:v>
                </c:pt>
                <c:pt idx="3282">
                  <c:v>18.27142857142857</c:v>
                </c:pt>
                <c:pt idx="3283">
                  <c:v>18.24285714285714</c:v>
                </c:pt>
                <c:pt idx="3284">
                  <c:v>18.22785714285714</c:v>
                </c:pt>
                <c:pt idx="3285">
                  <c:v>18.21428571428571</c:v>
                </c:pt>
                <c:pt idx="3286">
                  <c:v>18.18285714285715</c:v>
                </c:pt>
                <c:pt idx="3287">
                  <c:v>18.14071428571429</c:v>
                </c:pt>
                <c:pt idx="3288">
                  <c:v>18.08571428571429</c:v>
                </c:pt>
                <c:pt idx="3289">
                  <c:v>18.03071428571429</c:v>
                </c:pt>
                <c:pt idx="3290">
                  <c:v>18.00071428571428</c:v>
                </c:pt>
                <c:pt idx="3291">
                  <c:v>17.96428571428572</c:v>
                </c:pt>
                <c:pt idx="3292">
                  <c:v>17.95357142857143</c:v>
                </c:pt>
                <c:pt idx="3293">
                  <c:v>17.93571428571429</c:v>
                </c:pt>
                <c:pt idx="3294">
                  <c:v>17.93642857142857</c:v>
                </c:pt>
                <c:pt idx="3295">
                  <c:v>17.93928571428571</c:v>
                </c:pt>
                <c:pt idx="3296">
                  <c:v>17.95714285714286</c:v>
                </c:pt>
                <c:pt idx="3297">
                  <c:v>18.00214285714285</c:v>
                </c:pt>
                <c:pt idx="3298">
                  <c:v>18.04285714285714</c:v>
                </c:pt>
                <c:pt idx="3299">
                  <c:v>18.07142857142857</c:v>
                </c:pt>
                <c:pt idx="3300">
                  <c:v>18.11571428571429</c:v>
                </c:pt>
                <c:pt idx="3301">
                  <c:v>18.15071428571428</c:v>
                </c:pt>
                <c:pt idx="3302">
                  <c:v>18.20642857142857</c:v>
                </c:pt>
                <c:pt idx="3303">
                  <c:v>18.24071428571429</c:v>
                </c:pt>
                <c:pt idx="3304">
                  <c:v>18.27714285714286</c:v>
                </c:pt>
                <c:pt idx="3305">
                  <c:v>18.32785714285714</c:v>
                </c:pt>
                <c:pt idx="3306">
                  <c:v>18.34571428571429</c:v>
                </c:pt>
                <c:pt idx="3307">
                  <c:v>18.36285714285714</c:v>
                </c:pt>
                <c:pt idx="3308">
                  <c:v>18.35285714285714</c:v>
                </c:pt>
                <c:pt idx="3309">
                  <c:v>18.32857142857143</c:v>
                </c:pt>
                <c:pt idx="3310">
                  <c:v>18.30214285714286</c:v>
                </c:pt>
                <c:pt idx="3311">
                  <c:v>18.22928571428572</c:v>
                </c:pt>
                <c:pt idx="3312">
                  <c:v>18.155</c:v>
                </c:pt>
                <c:pt idx="3313">
                  <c:v>18.085</c:v>
                </c:pt>
                <c:pt idx="3314">
                  <c:v>18.00142857142857</c:v>
                </c:pt>
                <c:pt idx="3315">
                  <c:v>17.92357142857143</c:v>
                </c:pt>
                <c:pt idx="3316">
                  <c:v>17.84428571428571</c:v>
                </c:pt>
                <c:pt idx="3317">
                  <c:v>17.79571428571429</c:v>
                </c:pt>
                <c:pt idx="3318">
                  <c:v>17.74928571428572</c:v>
                </c:pt>
                <c:pt idx="3319">
                  <c:v>17.70928571428572</c:v>
                </c:pt>
                <c:pt idx="3320">
                  <c:v>17.67928571428571</c:v>
                </c:pt>
                <c:pt idx="3321">
                  <c:v>17.65428571428571</c:v>
                </c:pt>
                <c:pt idx="3322">
                  <c:v>17.64071428571429</c:v>
                </c:pt>
                <c:pt idx="3323">
                  <c:v>17.63857142857143</c:v>
                </c:pt>
                <c:pt idx="3324">
                  <c:v>17.64</c:v>
                </c:pt>
                <c:pt idx="3325">
                  <c:v>17.63928571428571</c:v>
                </c:pt>
                <c:pt idx="3326">
                  <c:v>17.63357142857143</c:v>
                </c:pt>
                <c:pt idx="3327">
                  <c:v>17.65071428571429</c:v>
                </c:pt>
                <c:pt idx="3328">
                  <c:v>17.66785714285715</c:v>
                </c:pt>
                <c:pt idx="3329">
                  <c:v>17.65928571428572</c:v>
                </c:pt>
                <c:pt idx="3330">
                  <c:v>17.63357142857143</c:v>
                </c:pt>
                <c:pt idx="3331">
                  <c:v>17.61214285714286</c:v>
                </c:pt>
                <c:pt idx="3332">
                  <c:v>17.57785714285714</c:v>
                </c:pt>
                <c:pt idx="3333">
                  <c:v>17.55357142857143</c:v>
                </c:pt>
                <c:pt idx="3334">
                  <c:v>17.52357142857143</c:v>
                </c:pt>
                <c:pt idx="3335">
                  <c:v>17.47928571428571</c:v>
                </c:pt>
                <c:pt idx="3336">
                  <c:v>17.45785714285714</c:v>
                </c:pt>
                <c:pt idx="3337">
                  <c:v>17.44214285714286</c:v>
                </c:pt>
                <c:pt idx="3338">
                  <c:v>17.42714285714286</c:v>
                </c:pt>
                <c:pt idx="3339">
                  <c:v>17.41928571428571</c:v>
                </c:pt>
                <c:pt idx="3340">
                  <c:v>17.40714285714286</c:v>
                </c:pt>
                <c:pt idx="3341">
                  <c:v>17.38142857142857</c:v>
                </c:pt>
                <c:pt idx="3342">
                  <c:v>17.34714285714286</c:v>
                </c:pt>
                <c:pt idx="3343">
                  <c:v>17.32</c:v>
                </c:pt>
                <c:pt idx="3344">
                  <c:v>17.29642857142857</c:v>
                </c:pt>
                <c:pt idx="3345">
                  <c:v>17.26428571428571</c:v>
                </c:pt>
                <c:pt idx="3346">
                  <c:v>17.24214285714286</c:v>
                </c:pt>
                <c:pt idx="3347">
                  <c:v>17.19785714285714</c:v>
                </c:pt>
                <c:pt idx="3348">
                  <c:v>17.15571428571429</c:v>
                </c:pt>
                <c:pt idx="3349">
                  <c:v>17.11428571428571</c:v>
                </c:pt>
                <c:pt idx="3350">
                  <c:v>17.05142857142857</c:v>
                </c:pt>
                <c:pt idx="3351">
                  <c:v>16.995</c:v>
                </c:pt>
                <c:pt idx="3352">
                  <c:v>16.93357142857143</c:v>
                </c:pt>
                <c:pt idx="3353">
                  <c:v>16.87428571428571</c:v>
                </c:pt>
                <c:pt idx="3354">
                  <c:v>16.82071428571428</c:v>
                </c:pt>
                <c:pt idx="3355">
                  <c:v>16.75928571428571</c:v>
                </c:pt>
                <c:pt idx="3356">
                  <c:v>16.70071428571429</c:v>
                </c:pt>
                <c:pt idx="3357">
                  <c:v>16.65214285714286</c:v>
                </c:pt>
                <c:pt idx="3358">
                  <c:v>16.61071428571428</c:v>
                </c:pt>
                <c:pt idx="3359">
                  <c:v>16.57714285714286</c:v>
                </c:pt>
                <c:pt idx="3360">
                  <c:v>16.54357142857143</c:v>
                </c:pt>
                <c:pt idx="3361">
                  <c:v>16.51142857142857</c:v>
                </c:pt>
                <c:pt idx="3362">
                  <c:v>16.47428571428571</c:v>
                </c:pt>
                <c:pt idx="3363">
                  <c:v>16.44571428571428</c:v>
                </c:pt>
                <c:pt idx="3364">
                  <c:v>16.41785714285714</c:v>
                </c:pt>
                <c:pt idx="3365">
                  <c:v>16.38214285714286</c:v>
                </c:pt>
                <c:pt idx="3366">
                  <c:v>16.37071428571428</c:v>
                </c:pt>
                <c:pt idx="3367">
                  <c:v>16.37357142857143</c:v>
                </c:pt>
                <c:pt idx="3368">
                  <c:v>16.37357142857143</c:v>
                </c:pt>
                <c:pt idx="3369">
                  <c:v>16.36142857142857</c:v>
                </c:pt>
                <c:pt idx="3370">
                  <c:v>16.36</c:v>
                </c:pt>
                <c:pt idx="3371">
                  <c:v>16.38</c:v>
                </c:pt>
                <c:pt idx="3372">
                  <c:v>16.42214285714286</c:v>
                </c:pt>
                <c:pt idx="3373">
                  <c:v>16.46</c:v>
                </c:pt>
                <c:pt idx="3374">
                  <c:v>16.46071428571429</c:v>
                </c:pt>
                <c:pt idx="3375">
                  <c:v>16.43714285714286</c:v>
                </c:pt>
                <c:pt idx="3376">
                  <c:v>16.46571428571429</c:v>
                </c:pt>
                <c:pt idx="3377">
                  <c:v>16.48214285714286</c:v>
                </c:pt>
                <c:pt idx="3378">
                  <c:v>16.49928571428572</c:v>
                </c:pt>
                <c:pt idx="3379">
                  <c:v>16.5</c:v>
                </c:pt>
                <c:pt idx="3380">
                  <c:v>16.47857142857143</c:v>
                </c:pt>
                <c:pt idx="3381">
                  <c:v>16.45142857142858</c:v>
                </c:pt>
                <c:pt idx="3382">
                  <c:v>16.42000000000001</c:v>
                </c:pt>
                <c:pt idx="3383">
                  <c:v>16.40071428571429</c:v>
                </c:pt>
                <c:pt idx="3384">
                  <c:v>16.375</c:v>
                </c:pt>
                <c:pt idx="3385">
                  <c:v>16.33428571428571</c:v>
                </c:pt>
                <c:pt idx="3386">
                  <c:v>16.26285714285714</c:v>
                </c:pt>
                <c:pt idx="3387">
                  <c:v>16.19857142857143</c:v>
                </c:pt>
                <c:pt idx="3388">
                  <c:v>16.17714285714286</c:v>
                </c:pt>
                <c:pt idx="3389">
                  <c:v>16.18785714285714</c:v>
                </c:pt>
                <c:pt idx="3390">
                  <c:v>16.16714285714286</c:v>
                </c:pt>
                <c:pt idx="3391">
                  <c:v>16.15642857142857</c:v>
                </c:pt>
                <c:pt idx="3392">
                  <c:v>16.13357142857142</c:v>
                </c:pt>
                <c:pt idx="3393">
                  <c:v>16.12714285714286</c:v>
                </c:pt>
                <c:pt idx="3394">
                  <c:v>16.13071428571429</c:v>
                </c:pt>
                <c:pt idx="3395">
                  <c:v>16.13857142857143</c:v>
                </c:pt>
                <c:pt idx="3396">
                  <c:v>16.18428571428571</c:v>
                </c:pt>
                <c:pt idx="3397">
                  <c:v>16.22714285714286</c:v>
                </c:pt>
                <c:pt idx="3398">
                  <c:v>16.28071428571429</c:v>
                </c:pt>
                <c:pt idx="3399">
                  <c:v>16.33</c:v>
                </c:pt>
                <c:pt idx="3400">
                  <c:v>16.37142857142857</c:v>
                </c:pt>
                <c:pt idx="3401">
                  <c:v>16.41071428571429</c:v>
                </c:pt>
                <c:pt idx="3402">
                  <c:v>16.44357142857143</c:v>
                </c:pt>
                <c:pt idx="3403">
                  <c:v>16.48214285714286</c:v>
                </c:pt>
                <c:pt idx="3404">
                  <c:v>16.51857142857143</c:v>
                </c:pt>
                <c:pt idx="3405">
                  <c:v>16.56285714285714</c:v>
                </c:pt>
                <c:pt idx="3406">
                  <c:v>16.63714285714286</c:v>
                </c:pt>
                <c:pt idx="3407">
                  <c:v>16.70785714285714</c:v>
                </c:pt>
                <c:pt idx="3408">
                  <c:v>16.76071428571429</c:v>
                </c:pt>
                <c:pt idx="3409">
                  <c:v>16.79714285714286</c:v>
                </c:pt>
                <c:pt idx="3410">
                  <c:v>16.77</c:v>
                </c:pt>
                <c:pt idx="3411">
                  <c:v>16.75428571428571</c:v>
                </c:pt>
                <c:pt idx="3412">
                  <c:v>16.72</c:v>
                </c:pt>
                <c:pt idx="3413">
                  <c:v>16.68714285714286</c:v>
                </c:pt>
                <c:pt idx="3414">
                  <c:v>16.67071428571429</c:v>
                </c:pt>
                <c:pt idx="3415">
                  <c:v>16.66785714285714</c:v>
                </c:pt>
                <c:pt idx="3416">
                  <c:v>16.65571428571429</c:v>
                </c:pt>
                <c:pt idx="3417">
                  <c:v>16.63357142857143</c:v>
                </c:pt>
                <c:pt idx="3418">
                  <c:v>16.59857142857143</c:v>
                </c:pt>
                <c:pt idx="3419">
                  <c:v>16.55642857142857</c:v>
                </c:pt>
                <c:pt idx="3420">
                  <c:v>16.50071428571428</c:v>
                </c:pt>
                <c:pt idx="3421">
                  <c:v>16.44428571428572</c:v>
                </c:pt>
                <c:pt idx="3422">
                  <c:v>16.39642857142857</c:v>
                </c:pt>
                <c:pt idx="3423">
                  <c:v>16.37214285714286</c:v>
                </c:pt>
                <c:pt idx="3424">
                  <c:v>16.39642857142858</c:v>
                </c:pt>
                <c:pt idx="3425">
                  <c:v>16.43285714285714</c:v>
                </c:pt>
                <c:pt idx="3426">
                  <c:v>16.48785714285714</c:v>
                </c:pt>
                <c:pt idx="3427">
                  <c:v>16.54785714285714</c:v>
                </c:pt>
                <c:pt idx="3428">
                  <c:v>16.59785714285714</c:v>
                </c:pt>
                <c:pt idx="3429">
                  <c:v>16.62857142857143</c:v>
                </c:pt>
                <c:pt idx="3430">
                  <c:v>16.65714285714285</c:v>
                </c:pt>
                <c:pt idx="3431">
                  <c:v>16.68142857142857</c:v>
                </c:pt>
                <c:pt idx="3432">
                  <c:v>16.72714285714286</c:v>
                </c:pt>
                <c:pt idx="3433">
                  <c:v>16.78428571428571</c:v>
                </c:pt>
                <c:pt idx="3434">
                  <c:v>16.82928571428571</c:v>
                </c:pt>
                <c:pt idx="3435">
                  <c:v>16.89428571428571</c:v>
                </c:pt>
                <c:pt idx="3436">
                  <c:v>16.96071428571429</c:v>
                </c:pt>
                <c:pt idx="3437">
                  <c:v>17.025</c:v>
                </c:pt>
                <c:pt idx="3438">
                  <c:v>17.02428571428571</c:v>
                </c:pt>
                <c:pt idx="3439">
                  <c:v>17.00714285714286</c:v>
                </c:pt>
                <c:pt idx="3440">
                  <c:v>17.07785714285714</c:v>
                </c:pt>
                <c:pt idx="3441">
                  <c:v>17.15785714285714</c:v>
                </c:pt>
                <c:pt idx="3442">
                  <c:v>17.26071428571428</c:v>
                </c:pt>
                <c:pt idx="3443">
                  <c:v>17.36428571428572</c:v>
                </c:pt>
                <c:pt idx="3444">
                  <c:v>17.48857142857143</c:v>
                </c:pt>
                <c:pt idx="3445">
                  <c:v>17.61071428571429</c:v>
                </c:pt>
                <c:pt idx="3446">
                  <c:v>17.71928571428571</c:v>
                </c:pt>
                <c:pt idx="3447">
                  <c:v>17.81571428571429</c:v>
                </c:pt>
                <c:pt idx="3448">
                  <c:v>17.94</c:v>
                </c:pt>
                <c:pt idx="3449">
                  <c:v>18.05285714285714</c:v>
                </c:pt>
                <c:pt idx="3450">
                  <c:v>18.14285714285715</c:v>
                </c:pt>
                <c:pt idx="3451">
                  <c:v>18.22714285714286</c:v>
                </c:pt>
                <c:pt idx="3452">
                  <c:v>18.37642857142857</c:v>
                </c:pt>
                <c:pt idx="3453">
                  <c:v>18.53357142857143</c:v>
                </c:pt>
                <c:pt idx="3454">
                  <c:v>18.62428571428571</c:v>
                </c:pt>
                <c:pt idx="3455">
                  <c:v>18.69785714285714</c:v>
                </c:pt>
                <c:pt idx="3456">
                  <c:v>18.755</c:v>
                </c:pt>
                <c:pt idx="3457">
                  <c:v>18.78642857142857</c:v>
                </c:pt>
                <c:pt idx="3458">
                  <c:v>18.80857142857143</c:v>
                </c:pt>
                <c:pt idx="3459">
                  <c:v>18.83785714285714</c:v>
                </c:pt>
                <c:pt idx="3460">
                  <c:v>18.835</c:v>
                </c:pt>
                <c:pt idx="3461">
                  <c:v>18.82214285714286</c:v>
                </c:pt>
                <c:pt idx="3462">
                  <c:v>18.78928571428571</c:v>
                </c:pt>
                <c:pt idx="3463">
                  <c:v>18.74357142857143</c:v>
                </c:pt>
                <c:pt idx="3464">
                  <c:v>18.71642857142857</c:v>
                </c:pt>
                <c:pt idx="3465">
                  <c:v>18.68785714285714</c:v>
                </c:pt>
                <c:pt idx="3466">
                  <c:v>18.63142857142857</c:v>
                </c:pt>
                <c:pt idx="3467">
                  <c:v>18.56</c:v>
                </c:pt>
                <c:pt idx="3468">
                  <c:v>18.46142857142857</c:v>
                </c:pt>
                <c:pt idx="3469">
                  <c:v>18.36785714285714</c:v>
                </c:pt>
                <c:pt idx="3470">
                  <c:v>18.26928571428571</c:v>
                </c:pt>
                <c:pt idx="3471">
                  <c:v>18.19714285714286</c:v>
                </c:pt>
                <c:pt idx="3472">
                  <c:v>18.11285714285714</c:v>
                </c:pt>
                <c:pt idx="3473">
                  <c:v>18.01571428571429</c:v>
                </c:pt>
                <c:pt idx="3474">
                  <c:v>17.95642857142857</c:v>
                </c:pt>
                <c:pt idx="3475">
                  <c:v>17.91071428571428</c:v>
                </c:pt>
                <c:pt idx="3476">
                  <c:v>17.86142857142857</c:v>
                </c:pt>
                <c:pt idx="3477">
                  <c:v>17.81142857142857</c:v>
                </c:pt>
                <c:pt idx="3478">
                  <c:v>17.75142857142857</c:v>
                </c:pt>
                <c:pt idx="3479">
                  <c:v>17.685</c:v>
                </c:pt>
                <c:pt idx="3480">
                  <c:v>17.62642857142857</c:v>
                </c:pt>
                <c:pt idx="3481">
                  <c:v>17.575</c:v>
                </c:pt>
                <c:pt idx="3482">
                  <c:v>17.51785714285714</c:v>
                </c:pt>
                <c:pt idx="3483">
                  <c:v>17.445</c:v>
                </c:pt>
                <c:pt idx="3484">
                  <c:v>17.37071428571429</c:v>
                </c:pt>
                <c:pt idx="3485">
                  <c:v>17.29</c:v>
                </c:pt>
                <c:pt idx="3486">
                  <c:v>17.21357142857143</c:v>
                </c:pt>
                <c:pt idx="3487">
                  <c:v>17.14642857142858</c:v>
                </c:pt>
                <c:pt idx="3488">
                  <c:v>17.06928571428572</c:v>
                </c:pt>
                <c:pt idx="3489">
                  <c:v>16.98428571428571</c:v>
                </c:pt>
                <c:pt idx="3490">
                  <c:v>16.90642857142857</c:v>
                </c:pt>
                <c:pt idx="3491">
                  <c:v>16.82</c:v>
                </c:pt>
                <c:pt idx="3492">
                  <c:v>16.74071428571428</c:v>
                </c:pt>
                <c:pt idx="3493">
                  <c:v>16.665</c:v>
                </c:pt>
                <c:pt idx="3494">
                  <c:v>16.56857142857143</c:v>
                </c:pt>
                <c:pt idx="3495">
                  <c:v>16.47214285714285</c:v>
                </c:pt>
                <c:pt idx="3496">
                  <c:v>16.38214285714286</c:v>
                </c:pt>
                <c:pt idx="3497">
                  <c:v>16.32928571428571</c:v>
                </c:pt>
                <c:pt idx="3498">
                  <c:v>16.28785714285714</c:v>
                </c:pt>
                <c:pt idx="3499">
                  <c:v>16.255</c:v>
                </c:pt>
                <c:pt idx="3500">
                  <c:v>16.23071428571429</c:v>
                </c:pt>
                <c:pt idx="3501">
                  <c:v>16.21142857142857</c:v>
                </c:pt>
                <c:pt idx="3502">
                  <c:v>16.19857142857143</c:v>
                </c:pt>
                <c:pt idx="3503">
                  <c:v>16.18785714285714</c:v>
                </c:pt>
                <c:pt idx="3504">
                  <c:v>16.17142857142857</c:v>
                </c:pt>
                <c:pt idx="3505">
                  <c:v>16.155</c:v>
                </c:pt>
                <c:pt idx="3506">
                  <c:v>16.13714285714286</c:v>
                </c:pt>
                <c:pt idx="3507">
                  <c:v>16.11857142857143</c:v>
                </c:pt>
                <c:pt idx="3508">
                  <c:v>16.10285714285714</c:v>
                </c:pt>
                <c:pt idx="3509">
                  <c:v>16.07071428571428</c:v>
                </c:pt>
                <c:pt idx="3510">
                  <c:v>16.03785714285714</c:v>
                </c:pt>
                <c:pt idx="3511">
                  <c:v>15.985</c:v>
                </c:pt>
                <c:pt idx="3512">
                  <c:v>15.92857142857143</c:v>
                </c:pt>
                <c:pt idx="3513">
                  <c:v>15.85214285714286</c:v>
                </c:pt>
                <c:pt idx="3514">
                  <c:v>15.77285714285714</c:v>
                </c:pt>
                <c:pt idx="3515">
                  <c:v>15.69142857142857</c:v>
                </c:pt>
                <c:pt idx="3516">
                  <c:v>15.60571428571429</c:v>
                </c:pt>
                <c:pt idx="3517">
                  <c:v>15.51071428571429</c:v>
                </c:pt>
                <c:pt idx="3518">
                  <c:v>15.42142857142857</c:v>
                </c:pt>
                <c:pt idx="3519">
                  <c:v>15.34642857142857</c:v>
                </c:pt>
                <c:pt idx="3520">
                  <c:v>15.26142857142857</c:v>
                </c:pt>
                <c:pt idx="3521">
                  <c:v>15.17</c:v>
                </c:pt>
                <c:pt idx="3522">
                  <c:v>15.10071428571429</c:v>
                </c:pt>
                <c:pt idx="3523">
                  <c:v>15.05142857142857</c:v>
                </c:pt>
                <c:pt idx="3524">
                  <c:v>15.02</c:v>
                </c:pt>
                <c:pt idx="3525">
                  <c:v>15.02214285714286</c:v>
                </c:pt>
                <c:pt idx="3526">
                  <c:v>15.03285714285714</c:v>
                </c:pt>
                <c:pt idx="3527">
                  <c:v>15.08928571428572</c:v>
                </c:pt>
                <c:pt idx="3528">
                  <c:v>15.13571428571429</c:v>
                </c:pt>
                <c:pt idx="3529">
                  <c:v>15.16785714285714</c:v>
                </c:pt>
                <c:pt idx="3530">
                  <c:v>15.185</c:v>
                </c:pt>
                <c:pt idx="3531">
                  <c:v>15.21785714285714</c:v>
                </c:pt>
                <c:pt idx="3532">
                  <c:v>15.24</c:v>
                </c:pt>
                <c:pt idx="3533">
                  <c:v>15.27785714285714</c:v>
                </c:pt>
                <c:pt idx="3534">
                  <c:v>15.33071428571429</c:v>
                </c:pt>
                <c:pt idx="3535">
                  <c:v>15.39857142857143</c:v>
                </c:pt>
                <c:pt idx="3536">
                  <c:v>15.49357142857143</c:v>
                </c:pt>
                <c:pt idx="3537">
                  <c:v>15.60285714285714</c:v>
                </c:pt>
                <c:pt idx="3538">
                  <c:v>15.7</c:v>
                </c:pt>
                <c:pt idx="3539">
                  <c:v>15.79142857142857</c:v>
                </c:pt>
                <c:pt idx="3540">
                  <c:v>15.91071428571429</c:v>
                </c:pt>
                <c:pt idx="3541">
                  <c:v>15.96</c:v>
                </c:pt>
                <c:pt idx="3542">
                  <c:v>16.04357142857143</c:v>
                </c:pt>
                <c:pt idx="3543">
                  <c:v>16.115</c:v>
                </c:pt>
                <c:pt idx="3544">
                  <c:v>16.26</c:v>
                </c:pt>
                <c:pt idx="3545">
                  <c:v>16.40357142857143</c:v>
                </c:pt>
                <c:pt idx="3546">
                  <c:v>16.57642857142857</c:v>
                </c:pt>
                <c:pt idx="3547">
                  <c:v>16.755</c:v>
                </c:pt>
                <c:pt idx="3548">
                  <c:v>16.92285714285714</c:v>
                </c:pt>
                <c:pt idx="3549">
                  <c:v>17.04857142857143</c:v>
                </c:pt>
                <c:pt idx="3550">
                  <c:v>17.175</c:v>
                </c:pt>
                <c:pt idx="3551">
                  <c:v>17.27</c:v>
                </c:pt>
                <c:pt idx="3552">
                  <c:v>17.35285714285714</c:v>
                </c:pt>
                <c:pt idx="3553">
                  <c:v>17.37571428571428</c:v>
                </c:pt>
                <c:pt idx="3554">
                  <c:v>17.35357142857143</c:v>
                </c:pt>
                <c:pt idx="3555">
                  <c:v>17.37642857142857</c:v>
                </c:pt>
                <c:pt idx="3556">
                  <c:v>17.38642857142857</c:v>
                </c:pt>
                <c:pt idx="3557">
                  <c:v>17.415</c:v>
                </c:pt>
                <c:pt idx="3558">
                  <c:v>17.36357142857143</c:v>
                </c:pt>
                <c:pt idx="3559">
                  <c:v>17.30857142857143</c:v>
                </c:pt>
                <c:pt idx="3560">
                  <c:v>17.23928571428571</c:v>
                </c:pt>
                <c:pt idx="3561">
                  <c:v>17.16285714285714</c:v>
                </c:pt>
                <c:pt idx="3562">
                  <c:v>17.135</c:v>
                </c:pt>
                <c:pt idx="3563">
                  <c:v>17.15214285714286</c:v>
                </c:pt>
                <c:pt idx="3564">
                  <c:v>17.14214285714285</c:v>
                </c:pt>
                <c:pt idx="3565">
                  <c:v>17.105</c:v>
                </c:pt>
                <c:pt idx="3566">
                  <c:v>17.05357142857143</c:v>
                </c:pt>
                <c:pt idx="3567">
                  <c:v>17.04071428571428</c:v>
                </c:pt>
                <c:pt idx="3568">
                  <c:v>17.04571428571429</c:v>
                </c:pt>
                <c:pt idx="3569">
                  <c:v>17.04357142857143</c:v>
                </c:pt>
                <c:pt idx="3570">
                  <c:v>17.02642857142857</c:v>
                </c:pt>
                <c:pt idx="3571">
                  <c:v>17.02357142857143</c:v>
                </c:pt>
                <c:pt idx="3572">
                  <c:v>17.04571428571429</c:v>
                </c:pt>
                <c:pt idx="3573">
                  <c:v>17.05357142857143</c:v>
                </c:pt>
                <c:pt idx="3574">
                  <c:v>17.03714285714286</c:v>
                </c:pt>
                <c:pt idx="3575">
                  <c:v>17.00357142857143</c:v>
                </c:pt>
                <c:pt idx="3576">
                  <c:v>16.94285714285714</c:v>
                </c:pt>
                <c:pt idx="3577">
                  <c:v>16.865</c:v>
                </c:pt>
                <c:pt idx="3578">
                  <c:v>16.79785714285714</c:v>
                </c:pt>
                <c:pt idx="3579">
                  <c:v>16.77571428571429</c:v>
                </c:pt>
                <c:pt idx="3580">
                  <c:v>16.79071428571429</c:v>
                </c:pt>
                <c:pt idx="3581">
                  <c:v>16.80285714285714</c:v>
                </c:pt>
                <c:pt idx="3582">
                  <c:v>16.80285714285714</c:v>
                </c:pt>
                <c:pt idx="3583">
                  <c:v>16.80285714285714</c:v>
                </c:pt>
                <c:pt idx="3584">
                  <c:v>16.80142857142857</c:v>
                </c:pt>
                <c:pt idx="3585">
                  <c:v>16.80785714285714</c:v>
                </c:pt>
                <c:pt idx="3586">
                  <c:v>16.85357142857143</c:v>
                </c:pt>
                <c:pt idx="3587">
                  <c:v>16.89785714285714</c:v>
                </c:pt>
                <c:pt idx="3588">
                  <c:v>16.95071428571429</c:v>
                </c:pt>
                <c:pt idx="3589">
                  <c:v>16.99714285714286</c:v>
                </c:pt>
                <c:pt idx="3590">
                  <c:v>17.03142857142857</c:v>
                </c:pt>
                <c:pt idx="3591">
                  <c:v>17.06785714285714</c:v>
                </c:pt>
                <c:pt idx="3592">
                  <c:v>17.09785714285714</c:v>
                </c:pt>
                <c:pt idx="3593">
                  <c:v>17.125</c:v>
                </c:pt>
                <c:pt idx="3594">
                  <c:v>17.14642857142857</c:v>
                </c:pt>
                <c:pt idx="3595">
                  <c:v>17.20142857142857</c:v>
                </c:pt>
                <c:pt idx="3596">
                  <c:v>17.25857142857143</c:v>
                </c:pt>
                <c:pt idx="3597">
                  <c:v>17.32714285714286</c:v>
                </c:pt>
                <c:pt idx="3598">
                  <c:v>17.39285714285715</c:v>
                </c:pt>
                <c:pt idx="3599">
                  <c:v>17.42714285714286</c:v>
                </c:pt>
                <c:pt idx="3600">
                  <c:v>17.40642857142857</c:v>
                </c:pt>
                <c:pt idx="3601">
                  <c:v>17.40357142857143</c:v>
                </c:pt>
                <c:pt idx="3602">
                  <c:v>17.40285714285714</c:v>
                </c:pt>
                <c:pt idx="3603">
                  <c:v>17.38857142857142</c:v>
                </c:pt>
                <c:pt idx="3604">
                  <c:v>17.38142857142857</c:v>
                </c:pt>
                <c:pt idx="3605">
                  <c:v>17.38857142857143</c:v>
                </c:pt>
                <c:pt idx="3606">
                  <c:v>17.395</c:v>
                </c:pt>
                <c:pt idx="3607">
                  <c:v>17.39428571428571</c:v>
                </c:pt>
                <c:pt idx="3608">
                  <c:v>17.38214285714286</c:v>
                </c:pt>
                <c:pt idx="3609">
                  <c:v>17.32357142857143</c:v>
                </c:pt>
                <c:pt idx="3610">
                  <c:v>17.25214285714286</c:v>
                </c:pt>
                <c:pt idx="3611">
                  <c:v>17.17428571428571</c:v>
                </c:pt>
                <c:pt idx="3612">
                  <c:v>17.11785714285714</c:v>
                </c:pt>
                <c:pt idx="3613">
                  <c:v>17.06857142857143</c:v>
                </c:pt>
                <c:pt idx="3614">
                  <c:v>17.02571428571429</c:v>
                </c:pt>
                <c:pt idx="3615">
                  <c:v>16.97714285714286</c:v>
                </c:pt>
                <c:pt idx="3616">
                  <c:v>16.935</c:v>
                </c:pt>
                <c:pt idx="3617">
                  <c:v>16.94142857142857</c:v>
                </c:pt>
                <c:pt idx="3618">
                  <c:v>16.93785714285714</c:v>
                </c:pt>
                <c:pt idx="3619">
                  <c:v>16.92857142857143</c:v>
                </c:pt>
                <c:pt idx="3620">
                  <c:v>16.93785714285714</c:v>
                </c:pt>
                <c:pt idx="3621">
                  <c:v>16.98857142857143</c:v>
                </c:pt>
                <c:pt idx="3622">
                  <c:v>17.03071428571429</c:v>
                </c:pt>
                <c:pt idx="3623">
                  <c:v>17.07714285714286</c:v>
                </c:pt>
                <c:pt idx="3624">
                  <c:v>17.12857142857143</c:v>
                </c:pt>
                <c:pt idx="3625">
                  <c:v>17.18214285714286</c:v>
                </c:pt>
                <c:pt idx="3626">
                  <c:v>17.17428571428571</c:v>
                </c:pt>
                <c:pt idx="3627">
                  <c:v>17.14928571428571</c:v>
                </c:pt>
                <c:pt idx="3628">
                  <c:v>17.21785714285714</c:v>
                </c:pt>
                <c:pt idx="3629">
                  <c:v>17.28714285714286</c:v>
                </c:pt>
                <c:pt idx="3630">
                  <c:v>17.36285714285714</c:v>
                </c:pt>
                <c:pt idx="3631">
                  <c:v>17.38428571428571</c:v>
                </c:pt>
                <c:pt idx="3632">
                  <c:v>17.41571428571429</c:v>
                </c:pt>
                <c:pt idx="3633">
                  <c:v>17.43214285714286</c:v>
                </c:pt>
                <c:pt idx="3634">
                  <c:v>17.41571428571428</c:v>
                </c:pt>
                <c:pt idx="3635">
                  <c:v>17.35642857142857</c:v>
                </c:pt>
                <c:pt idx="3636">
                  <c:v>17.31214285714286</c:v>
                </c:pt>
                <c:pt idx="3637">
                  <c:v>17.27571428571429</c:v>
                </c:pt>
                <c:pt idx="3638">
                  <c:v>17.23928571428572</c:v>
                </c:pt>
                <c:pt idx="3639">
                  <c:v>17.19285714285715</c:v>
                </c:pt>
                <c:pt idx="3640">
                  <c:v>17.20071428571429</c:v>
                </c:pt>
                <c:pt idx="3641">
                  <c:v>17.23714285714286</c:v>
                </c:pt>
                <c:pt idx="3642">
                  <c:v>17.18357142857143</c:v>
                </c:pt>
                <c:pt idx="3643">
                  <c:v>17.13142857142858</c:v>
                </c:pt>
                <c:pt idx="3644">
                  <c:v>17.075</c:v>
                </c:pt>
                <c:pt idx="3645">
                  <c:v>17.04928571428571</c:v>
                </c:pt>
                <c:pt idx="3646">
                  <c:v>17.01357142857143</c:v>
                </c:pt>
                <c:pt idx="3647">
                  <c:v>16.96571428571429</c:v>
                </c:pt>
                <c:pt idx="3648">
                  <c:v>16.92071428571429</c:v>
                </c:pt>
                <c:pt idx="3649">
                  <c:v>16.87928571428571</c:v>
                </c:pt>
                <c:pt idx="3650">
                  <c:v>16.815</c:v>
                </c:pt>
                <c:pt idx="3651">
                  <c:v>16.75285714285714</c:v>
                </c:pt>
                <c:pt idx="3652">
                  <c:v>16.68714285714286</c:v>
                </c:pt>
                <c:pt idx="3653">
                  <c:v>16.62928571428571</c:v>
                </c:pt>
                <c:pt idx="3654">
                  <c:v>16.56571428571429</c:v>
                </c:pt>
                <c:pt idx="3655">
                  <c:v>16.495</c:v>
                </c:pt>
                <c:pt idx="3656">
                  <c:v>16.42928571428571</c:v>
                </c:pt>
                <c:pt idx="3657">
                  <c:v>16.365</c:v>
                </c:pt>
                <c:pt idx="3658">
                  <c:v>16.29571428571429</c:v>
                </c:pt>
                <c:pt idx="3659">
                  <c:v>16.21428571428571</c:v>
                </c:pt>
                <c:pt idx="3660">
                  <c:v>16.13714285714286</c:v>
                </c:pt>
                <c:pt idx="3661">
                  <c:v>16.06785714285714</c:v>
                </c:pt>
                <c:pt idx="3662">
                  <c:v>15.99071428571429</c:v>
                </c:pt>
                <c:pt idx="3663">
                  <c:v>15.91642857142857</c:v>
                </c:pt>
                <c:pt idx="3664">
                  <c:v>15.87785714285714</c:v>
                </c:pt>
                <c:pt idx="3665">
                  <c:v>15.83</c:v>
                </c:pt>
                <c:pt idx="3666">
                  <c:v>15.77285714285714</c:v>
                </c:pt>
                <c:pt idx="3667">
                  <c:v>15.72214285714286</c:v>
                </c:pt>
                <c:pt idx="3668">
                  <c:v>15.68785714285714</c:v>
                </c:pt>
                <c:pt idx="3669">
                  <c:v>15.65</c:v>
                </c:pt>
                <c:pt idx="3670">
                  <c:v>15.605</c:v>
                </c:pt>
                <c:pt idx="3671">
                  <c:v>15.57071428571428</c:v>
                </c:pt>
                <c:pt idx="3672">
                  <c:v>15.54142857142857</c:v>
                </c:pt>
                <c:pt idx="3673">
                  <c:v>15.48571428571428</c:v>
                </c:pt>
                <c:pt idx="3674">
                  <c:v>15.42714285714286</c:v>
                </c:pt>
                <c:pt idx="3675">
                  <c:v>15.37714285714286</c:v>
                </c:pt>
                <c:pt idx="3676">
                  <c:v>15.325</c:v>
                </c:pt>
                <c:pt idx="3677">
                  <c:v>15.25714285714286</c:v>
                </c:pt>
                <c:pt idx="3678">
                  <c:v>15.16214285714286</c:v>
                </c:pt>
                <c:pt idx="3679">
                  <c:v>15.02928571428572</c:v>
                </c:pt>
                <c:pt idx="3680">
                  <c:v>14.90214285714286</c:v>
                </c:pt>
                <c:pt idx="3681">
                  <c:v>14.77142857142857</c:v>
                </c:pt>
                <c:pt idx="3682">
                  <c:v>14.61142857142857</c:v>
                </c:pt>
                <c:pt idx="3683">
                  <c:v>14.48428571428572</c:v>
                </c:pt>
                <c:pt idx="3684">
                  <c:v>14.34642857142857</c:v>
                </c:pt>
                <c:pt idx="3685">
                  <c:v>14.19071428571428</c:v>
                </c:pt>
                <c:pt idx="3686">
                  <c:v>14.075</c:v>
                </c:pt>
                <c:pt idx="3687">
                  <c:v>14.00642857142857</c:v>
                </c:pt>
                <c:pt idx="3688">
                  <c:v>13.98</c:v>
                </c:pt>
                <c:pt idx="3689">
                  <c:v>13.97857142857143</c:v>
                </c:pt>
                <c:pt idx="3690">
                  <c:v>14.01642857142857</c:v>
                </c:pt>
                <c:pt idx="3691">
                  <c:v>14.08857142857143</c:v>
                </c:pt>
                <c:pt idx="3692">
                  <c:v>14.2</c:v>
                </c:pt>
                <c:pt idx="3693">
                  <c:v>14.35357142857143</c:v>
                </c:pt>
                <c:pt idx="3694">
                  <c:v>14.53071428571428</c:v>
                </c:pt>
                <c:pt idx="3695">
                  <c:v>14.74714285714286</c:v>
                </c:pt>
                <c:pt idx="3696">
                  <c:v>15.00142857142857</c:v>
                </c:pt>
                <c:pt idx="3697">
                  <c:v>15.21571428571429</c:v>
                </c:pt>
                <c:pt idx="3698">
                  <c:v>15.44</c:v>
                </c:pt>
                <c:pt idx="3699">
                  <c:v>15.66571428571429</c:v>
                </c:pt>
                <c:pt idx="3700">
                  <c:v>15.85</c:v>
                </c:pt>
                <c:pt idx="3701">
                  <c:v>16.02642857142857</c:v>
                </c:pt>
                <c:pt idx="3702">
                  <c:v>16.15357142857143</c:v>
                </c:pt>
                <c:pt idx="3703">
                  <c:v>16.25142857142857</c:v>
                </c:pt>
                <c:pt idx="3704">
                  <c:v>16.33642857142857</c:v>
                </c:pt>
                <c:pt idx="3705">
                  <c:v>16.41928571428571</c:v>
                </c:pt>
                <c:pt idx="3706">
                  <c:v>16.45285714285714</c:v>
                </c:pt>
                <c:pt idx="3707">
                  <c:v>16.49357142857143</c:v>
                </c:pt>
                <c:pt idx="3708">
                  <c:v>16.50285714285714</c:v>
                </c:pt>
                <c:pt idx="3709">
                  <c:v>16.48</c:v>
                </c:pt>
                <c:pt idx="3710">
                  <c:v>16.41071428571428</c:v>
                </c:pt>
                <c:pt idx="3711">
                  <c:v>16.35642857142857</c:v>
                </c:pt>
                <c:pt idx="3712">
                  <c:v>16.325</c:v>
                </c:pt>
                <c:pt idx="3713">
                  <c:v>16.29857142857143</c:v>
                </c:pt>
                <c:pt idx="3714">
                  <c:v>16.26142857142857</c:v>
                </c:pt>
                <c:pt idx="3715">
                  <c:v>16.21428571428571</c:v>
                </c:pt>
                <c:pt idx="3716">
                  <c:v>16.16</c:v>
                </c:pt>
                <c:pt idx="3717">
                  <c:v>16.10428571428571</c:v>
                </c:pt>
                <c:pt idx="3718">
                  <c:v>16.03214285714285</c:v>
                </c:pt>
                <c:pt idx="3719">
                  <c:v>15.95571428571428</c:v>
                </c:pt>
                <c:pt idx="3720">
                  <c:v>15.89714285714285</c:v>
                </c:pt>
                <c:pt idx="3721">
                  <c:v>15.835</c:v>
                </c:pt>
                <c:pt idx="3722">
                  <c:v>15.83214285714286</c:v>
                </c:pt>
                <c:pt idx="3723">
                  <c:v>15.81142857142857</c:v>
                </c:pt>
                <c:pt idx="3724">
                  <c:v>15.79928571428571</c:v>
                </c:pt>
                <c:pt idx="3725">
                  <c:v>15.77928571428571</c:v>
                </c:pt>
                <c:pt idx="3726">
                  <c:v>15.74142857142857</c:v>
                </c:pt>
                <c:pt idx="3727">
                  <c:v>15.70571428571429</c:v>
                </c:pt>
                <c:pt idx="3728">
                  <c:v>15.69357142857143</c:v>
                </c:pt>
                <c:pt idx="3729">
                  <c:v>15.69071428571429</c:v>
                </c:pt>
                <c:pt idx="3730">
                  <c:v>15.71285714285715</c:v>
                </c:pt>
                <c:pt idx="3731">
                  <c:v>15.74142857142857</c:v>
                </c:pt>
                <c:pt idx="3732">
                  <c:v>15.78</c:v>
                </c:pt>
                <c:pt idx="3733">
                  <c:v>15.78</c:v>
                </c:pt>
                <c:pt idx="3734">
                  <c:v>15.76642857142857</c:v>
                </c:pt>
                <c:pt idx="3735">
                  <c:v>15.73857142857143</c:v>
                </c:pt>
                <c:pt idx="3736">
                  <c:v>15.66571428571429</c:v>
                </c:pt>
                <c:pt idx="3737">
                  <c:v>15.6</c:v>
                </c:pt>
                <c:pt idx="3738">
                  <c:v>15.55142857142857</c:v>
                </c:pt>
                <c:pt idx="3739">
                  <c:v>15.51785714285714</c:v>
                </c:pt>
                <c:pt idx="3740">
                  <c:v>15.48642857142857</c:v>
                </c:pt>
                <c:pt idx="3741">
                  <c:v>15.47142857142857</c:v>
                </c:pt>
                <c:pt idx="3742">
                  <c:v>15.41928571428572</c:v>
                </c:pt>
                <c:pt idx="3743">
                  <c:v>15.35428571428571</c:v>
                </c:pt>
                <c:pt idx="3744">
                  <c:v>15.27785714285715</c:v>
                </c:pt>
                <c:pt idx="3745">
                  <c:v>15.19</c:v>
                </c:pt>
                <c:pt idx="3746">
                  <c:v>15.09428571428572</c:v>
                </c:pt>
                <c:pt idx="3747">
                  <c:v>15.03928571428571</c:v>
                </c:pt>
                <c:pt idx="3748">
                  <c:v>15.00571428571428</c:v>
                </c:pt>
                <c:pt idx="3749">
                  <c:v>14.97642857142857</c:v>
                </c:pt>
                <c:pt idx="3750">
                  <c:v>14.95357142857143</c:v>
                </c:pt>
                <c:pt idx="3751">
                  <c:v>14.93428571428572</c:v>
                </c:pt>
                <c:pt idx="3752">
                  <c:v>14.90857142857143</c:v>
                </c:pt>
                <c:pt idx="3753">
                  <c:v>14.86142857142857</c:v>
                </c:pt>
                <c:pt idx="3754">
                  <c:v>14.81571428571428</c:v>
                </c:pt>
                <c:pt idx="3755">
                  <c:v>14.74642857142857</c:v>
                </c:pt>
                <c:pt idx="3756">
                  <c:v>14.67857142857143</c:v>
                </c:pt>
                <c:pt idx="3757">
                  <c:v>14.615</c:v>
                </c:pt>
                <c:pt idx="3758">
                  <c:v>14.57071428571429</c:v>
                </c:pt>
                <c:pt idx="3759">
                  <c:v>14.56642857142857</c:v>
                </c:pt>
                <c:pt idx="3760">
                  <c:v>14.56857142857143</c:v>
                </c:pt>
                <c:pt idx="3761">
                  <c:v>14.57142857142857</c:v>
                </c:pt>
                <c:pt idx="3762">
                  <c:v>14.55928571428572</c:v>
                </c:pt>
                <c:pt idx="3763">
                  <c:v>14.55</c:v>
                </c:pt>
                <c:pt idx="3764">
                  <c:v>14.55357142857143</c:v>
                </c:pt>
                <c:pt idx="3765">
                  <c:v>14.56357142857143</c:v>
                </c:pt>
                <c:pt idx="3766">
                  <c:v>14.60428571428571</c:v>
                </c:pt>
                <c:pt idx="3767">
                  <c:v>14.66357142857143</c:v>
                </c:pt>
                <c:pt idx="3768">
                  <c:v>14.75</c:v>
                </c:pt>
                <c:pt idx="3769">
                  <c:v>14.83214285714286</c:v>
                </c:pt>
                <c:pt idx="3770">
                  <c:v>14.89857142857143</c:v>
                </c:pt>
                <c:pt idx="3771">
                  <c:v>14.975</c:v>
                </c:pt>
                <c:pt idx="3772">
                  <c:v>15.02214285714286</c:v>
                </c:pt>
                <c:pt idx="3773">
                  <c:v>15.04785714285715</c:v>
                </c:pt>
                <c:pt idx="3774">
                  <c:v>15.05642857142857</c:v>
                </c:pt>
                <c:pt idx="3775">
                  <c:v>15.04714285714286</c:v>
                </c:pt>
                <c:pt idx="3776">
                  <c:v>15.00357142857143</c:v>
                </c:pt>
                <c:pt idx="3777">
                  <c:v>14.97214285714286</c:v>
                </c:pt>
                <c:pt idx="3778">
                  <c:v>14.94</c:v>
                </c:pt>
                <c:pt idx="3779">
                  <c:v>14.9</c:v>
                </c:pt>
                <c:pt idx="3780">
                  <c:v>14.84357142857143</c:v>
                </c:pt>
                <c:pt idx="3781">
                  <c:v>14.78428571428571</c:v>
                </c:pt>
                <c:pt idx="3782">
                  <c:v>14.70214285714286</c:v>
                </c:pt>
                <c:pt idx="3783">
                  <c:v>14.62214285714286</c:v>
                </c:pt>
                <c:pt idx="3784">
                  <c:v>14.59214285714286</c:v>
                </c:pt>
                <c:pt idx="3785">
                  <c:v>14.56785714285714</c:v>
                </c:pt>
                <c:pt idx="3786">
                  <c:v>14.55071428571429</c:v>
                </c:pt>
                <c:pt idx="3787">
                  <c:v>14.55</c:v>
                </c:pt>
                <c:pt idx="3788">
                  <c:v>14.535</c:v>
                </c:pt>
                <c:pt idx="3789">
                  <c:v>14.51</c:v>
                </c:pt>
                <c:pt idx="3790">
                  <c:v>14.52071428571429</c:v>
                </c:pt>
                <c:pt idx="3791">
                  <c:v>14.51071428571429</c:v>
                </c:pt>
                <c:pt idx="3792">
                  <c:v>14.46928571428571</c:v>
                </c:pt>
                <c:pt idx="3793">
                  <c:v>14.43142857142857</c:v>
                </c:pt>
                <c:pt idx="3794">
                  <c:v>14.385</c:v>
                </c:pt>
                <c:pt idx="3795">
                  <c:v>14.31642857142857</c:v>
                </c:pt>
                <c:pt idx="3796">
                  <c:v>14.22714285714286</c:v>
                </c:pt>
                <c:pt idx="3797">
                  <c:v>14.13285714285715</c:v>
                </c:pt>
                <c:pt idx="3798">
                  <c:v>14.04</c:v>
                </c:pt>
                <c:pt idx="3799">
                  <c:v>13.94</c:v>
                </c:pt>
                <c:pt idx="3800">
                  <c:v>13.83642857142857</c:v>
                </c:pt>
                <c:pt idx="3801">
                  <c:v>13.695</c:v>
                </c:pt>
                <c:pt idx="3802">
                  <c:v>13.58142857142857</c:v>
                </c:pt>
                <c:pt idx="3803">
                  <c:v>13.49428571428571</c:v>
                </c:pt>
                <c:pt idx="3804">
                  <c:v>13.37428571428571</c:v>
                </c:pt>
                <c:pt idx="3805">
                  <c:v>13.28</c:v>
                </c:pt>
                <c:pt idx="3806">
                  <c:v>13.20214285714286</c:v>
                </c:pt>
                <c:pt idx="3807">
                  <c:v>13.11928571428571</c:v>
                </c:pt>
                <c:pt idx="3808">
                  <c:v>13.02857142857143</c:v>
                </c:pt>
                <c:pt idx="3809">
                  <c:v>12.94428571428572</c:v>
                </c:pt>
                <c:pt idx="3810">
                  <c:v>12.88857142857143</c:v>
                </c:pt>
                <c:pt idx="3811">
                  <c:v>12.83</c:v>
                </c:pt>
                <c:pt idx="3812">
                  <c:v>12.755</c:v>
                </c:pt>
                <c:pt idx="3813">
                  <c:v>12.67785714285714</c:v>
                </c:pt>
                <c:pt idx="3814">
                  <c:v>12.59642857142857</c:v>
                </c:pt>
                <c:pt idx="3815">
                  <c:v>12.52214285714286</c:v>
                </c:pt>
                <c:pt idx="3816">
                  <c:v>12.44642857142857</c:v>
                </c:pt>
                <c:pt idx="3817">
                  <c:v>12.36642857142857</c:v>
                </c:pt>
                <c:pt idx="3818">
                  <c:v>12.34928571428571</c:v>
                </c:pt>
                <c:pt idx="3819">
                  <c:v>12.33</c:v>
                </c:pt>
                <c:pt idx="3820">
                  <c:v>12.30214285714286</c:v>
                </c:pt>
                <c:pt idx="3821">
                  <c:v>12.31071428571429</c:v>
                </c:pt>
                <c:pt idx="3822">
                  <c:v>12.31571428571428</c:v>
                </c:pt>
                <c:pt idx="3823">
                  <c:v>12.33714285714286</c:v>
                </c:pt>
                <c:pt idx="3824">
                  <c:v>12.345</c:v>
                </c:pt>
                <c:pt idx="3825">
                  <c:v>12.38571428571429</c:v>
                </c:pt>
                <c:pt idx="3826">
                  <c:v>12.43285714285715</c:v>
                </c:pt>
                <c:pt idx="3827">
                  <c:v>12.47642857142857</c:v>
                </c:pt>
                <c:pt idx="3828">
                  <c:v>12.54928571428571</c:v>
                </c:pt>
                <c:pt idx="3829">
                  <c:v>12.60071428571429</c:v>
                </c:pt>
                <c:pt idx="3830">
                  <c:v>12.63357142857143</c:v>
                </c:pt>
                <c:pt idx="3831">
                  <c:v>12.665</c:v>
                </c:pt>
                <c:pt idx="3832">
                  <c:v>12.68071428571429</c:v>
                </c:pt>
                <c:pt idx="3833">
                  <c:v>12.715</c:v>
                </c:pt>
                <c:pt idx="3834">
                  <c:v>12.76</c:v>
                </c:pt>
                <c:pt idx="3835">
                  <c:v>12.78142857142857</c:v>
                </c:pt>
                <c:pt idx="3836">
                  <c:v>12.79714285714286</c:v>
                </c:pt>
                <c:pt idx="3837">
                  <c:v>12.80214285714286</c:v>
                </c:pt>
                <c:pt idx="3838">
                  <c:v>12.80928571428571</c:v>
                </c:pt>
                <c:pt idx="3839">
                  <c:v>12.77571428571429</c:v>
                </c:pt>
                <c:pt idx="3840">
                  <c:v>12.73571428571429</c:v>
                </c:pt>
                <c:pt idx="3841">
                  <c:v>12.72428571428572</c:v>
                </c:pt>
                <c:pt idx="3842">
                  <c:v>12.69142857142857</c:v>
                </c:pt>
                <c:pt idx="3843">
                  <c:v>12.71</c:v>
                </c:pt>
                <c:pt idx="3844">
                  <c:v>12.77357142857143</c:v>
                </c:pt>
                <c:pt idx="3845">
                  <c:v>12.83857142857143</c:v>
                </c:pt>
                <c:pt idx="3846">
                  <c:v>12.86428571428571</c:v>
                </c:pt>
                <c:pt idx="3847">
                  <c:v>12.84642857142857</c:v>
                </c:pt>
                <c:pt idx="3848">
                  <c:v>12.84142857142857</c:v>
                </c:pt>
                <c:pt idx="3849">
                  <c:v>12.81428571428571</c:v>
                </c:pt>
                <c:pt idx="3850">
                  <c:v>12.80571428571428</c:v>
                </c:pt>
                <c:pt idx="3851">
                  <c:v>12.79285714285714</c:v>
                </c:pt>
                <c:pt idx="3852">
                  <c:v>12.76785714285714</c:v>
                </c:pt>
                <c:pt idx="3853">
                  <c:v>12.755</c:v>
                </c:pt>
                <c:pt idx="3854">
                  <c:v>12.72428571428571</c:v>
                </c:pt>
                <c:pt idx="3855">
                  <c:v>12.65714285714286</c:v>
                </c:pt>
                <c:pt idx="3856">
                  <c:v>12.59928571428572</c:v>
                </c:pt>
                <c:pt idx="3857">
                  <c:v>12.52785714285714</c:v>
                </c:pt>
                <c:pt idx="3858">
                  <c:v>12.42785714285714</c:v>
                </c:pt>
                <c:pt idx="3859">
                  <c:v>12.35</c:v>
                </c:pt>
                <c:pt idx="3860">
                  <c:v>12.28785714285714</c:v>
                </c:pt>
                <c:pt idx="3861">
                  <c:v>12.23714285714286</c:v>
                </c:pt>
                <c:pt idx="3862">
                  <c:v>12.16857142857143</c:v>
                </c:pt>
                <c:pt idx="3863">
                  <c:v>12.12428571428572</c:v>
                </c:pt>
                <c:pt idx="3864">
                  <c:v>12.07285714285714</c:v>
                </c:pt>
                <c:pt idx="3865">
                  <c:v>12.03142857142857</c:v>
                </c:pt>
                <c:pt idx="3866">
                  <c:v>11.97071428571428</c:v>
                </c:pt>
                <c:pt idx="3867">
                  <c:v>11.92571428571429</c:v>
                </c:pt>
                <c:pt idx="3868">
                  <c:v>11.88714285714286</c:v>
                </c:pt>
                <c:pt idx="3869">
                  <c:v>11.84928571428572</c:v>
                </c:pt>
                <c:pt idx="3870">
                  <c:v>11.81</c:v>
                </c:pt>
                <c:pt idx="3871">
                  <c:v>11.76142857142858</c:v>
                </c:pt>
                <c:pt idx="3872">
                  <c:v>11.70714285714286</c:v>
                </c:pt>
                <c:pt idx="3873">
                  <c:v>11.63214285714286</c:v>
                </c:pt>
                <c:pt idx="3874">
                  <c:v>11.57</c:v>
                </c:pt>
                <c:pt idx="3875">
                  <c:v>11.51</c:v>
                </c:pt>
                <c:pt idx="3876">
                  <c:v>11.47642857142857</c:v>
                </c:pt>
                <c:pt idx="3877">
                  <c:v>11.43071428571428</c:v>
                </c:pt>
                <c:pt idx="3878">
                  <c:v>11.39642857142857</c:v>
                </c:pt>
                <c:pt idx="3879">
                  <c:v>11.38642857142857</c:v>
                </c:pt>
                <c:pt idx="3880">
                  <c:v>11.43571428571429</c:v>
                </c:pt>
                <c:pt idx="3881">
                  <c:v>11.47785714285715</c:v>
                </c:pt>
                <c:pt idx="3882">
                  <c:v>11.52857142857143</c:v>
                </c:pt>
                <c:pt idx="3883">
                  <c:v>11.59214285714286</c:v>
                </c:pt>
                <c:pt idx="3884">
                  <c:v>11.65714285714286</c:v>
                </c:pt>
                <c:pt idx="3885">
                  <c:v>11.7</c:v>
                </c:pt>
                <c:pt idx="3886">
                  <c:v>11.75714285714286</c:v>
                </c:pt>
                <c:pt idx="3887">
                  <c:v>11.83857142857143</c:v>
                </c:pt>
                <c:pt idx="3888">
                  <c:v>11.93714285714286</c:v>
                </c:pt>
                <c:pt idx="3889">
                  <c:v>12.025</c:v>
                </c:pt>
                <c:pt idx="3890">
                  <c:v>12.07785714285714</c:v>
                </c:pt>
                <c:pt idx="3891">
                  <c:v>12.11357142857143</c:v>
                </c:pt>
                <c:pt idx="3892">
                  <c:v>12.10071428571428</c:v>
                </c:pt>
                <c:pt idx="3893">
                  <c:v>12.06642857142857</c:v>
                </c:pt>
                <c:pt idx="3894">
                  <c:v>12</c:v>
                </c:pt>
                <c:pt idx="3895">
                  <c:v>11.93642857142857</c:v>
                </c:pt>
                <c:pt idx="3896">
                  <c:v>11.86857142857143</c:v>
                </c:pt>
                <c:pt idx="3897">
                  <c:v>11.79571428571428</c:v>
                </c:pt>
                <c:pt idx="3898">
                  <c:v>11.72071428571428</c:v>
                </c:pt>
                <c:pt idx="3899">
                  <c:v>11.67642857142857</c:v>
                </c:pt>
                <c:pt idx="3900">
                  <c:v>11.63</c:v>
                </c:pt>
                <c:pt idx="3901">
                  <c:v>11.54357142857143</c:v>
                </c:pt>
                <c:pt idx="3902">
                  <c:v>11.42142857142857</c:v>
                </c:pt>
                <c:pt idx="3903">
                  <c:v>11.30571428571429</c:v>
                </c:pt>
                <c:pt idx="3904">
                  <c:v>11.20428571428571</c:v>
                </c:pt>
                <c:pt idx="3905">
                  <c:v>11.11285714285715</c:v>
                </c:pt>
                <c:pt idx="3906">
                  <c:v>11.06142857142857</c:v>
                </c:pt>
                <c:pt idx="3907">
                  <c:v>10.98928571428571</c:v>
                </c:pt>
                <c:pt idx="3908">
                  <c:v>10.91785714285714</c:v>
                </c:pt>
                <c:pt idx="3909">
                  <c:v>10.85285714285714</c:v>
                </c:pt>
                <c:pt idx="3910">
                  <c:v>10.8</c:v>
                </c:pt>
                <c:pt idx="3911">
                  <c:v>10.75214285714286</c:v>
                </c:pt>
                <c:pt idx="3912">
                  <c:v>10.70857142857143</c:v>
                </c:pt>
                <c:pt idx="3913">
                  <c:v>10.65785714285714</c:v>
                </c:pt>
                <c:pt idx="3914">
                  <c:v>10.60928571428571</c:v>
                </c:pt>
                <c:pt idx="3915">
                  <c:v>10.56071428571429</c:v>
                </c:pt>
                <c:pt idx="3916">
                  <c:v>10.53</c:v>
                </c:pt>
                <c:pt idx="3917">
                  <c:v>10.48285714285714</c:v>
                </c:pt>
                <c:pt idx="3918">
                  <c:v>10.46428571428571</c:v>
                </c:pt>
                <c:pt idx="3919">
                  <c:v>10.45142857142857</c:v>
                </c:pt>
                <c:pt idx="3920">
                  <c:v>10.44714285714286</c:v>
                </c:pt>
                <c:pt idx="3921">
                  <c:v>10.48</c:v>
                </c:pt>
                <c:pt idx="3922">
                  <c:v>10.49357142857143</c:v>
                </c:pt>
                <c:pt idx="3923">
                  <c:v>10.505</c:v>
                </c:pt>
                <c:pt idx="3924">
                  <c:v>10.51785714285714</c:v>
                </c:pt>
                <c:pt idx="3925">
                  <c:v>10.53428571428571</c:v>
                </c:pt>
                <c:pt idx="3926">
                  <c:v>10.57714285714286</c:v>
                </c:pt>
                <c:pt idx="3927">
                  <c:v>10.61571428571429</c:v>
                </c:pt>
                <c:pt idx="3928">
                  <c:v>10.65214285714286</c:v>
                </c:pt>
                <c:pt idx="3929">
                  <c:v>10.70214285714286</c:v>
                </c:pt>
                <c:pt idx="3930">
                  <c:v>10.76357142857143</c:v>
                </c:pt>
                <c:pt idx="3931">
                  <c:v>10.85571428571429</c:v>
                </c:pt>
                <c:pt idx="3932">
                  <c:v>10.90928571428571</c:v>
                </c:pt>
                <c:pt idx="3933">
                  <c:v>10.96142857142857</c:v>
                </c:pt>
                <c:pt idx="3934">
                  <c:v>11.01857142857143</c:v>
                </c:pt>
                <c:pt idx="3935">
                  <c:v>11.02642857142857</c:v>
                </c:pt>
                <c:pt idx="3936">
                  <c:v>11.05142857142857</c:v>
                </c:pt>
                <c:pt idx="3937">
                  <c:v>11.06571428571429</c:v>
                </c:pt>
                <c:pt idx="3938">
                  <c:v>11.08357142857143</c:v>
                </c:pt>
                <c:pt idx="3939">
                  <c:v>11.09285714285714</c:v>
                </c:pt>
                <c:pt idx="3940">
                  <c:v>11.1</c:v>
                </c:pt>
                <c:pt idx="3941">
                  <c:v>11.14285714285714</c:v>
                </c:pt>
                <c:pt idx="3942">
                  <c:v>11.16714285714285</c:v>
                </c:pt>
                <c:pt idx="3943">
                  <c:v>11.21785714285714</c:v>
                </c:pt>
                <c:pt idx="3944">
                  <c:v>11.33214285714286</c:v>
                </c:pt>
                <c:pt idx="3945">
                  <c:v>11.46214285714286</c:v>
                </c:pt>
                <c:pt idx="3946">
                  <c:v>11.61642857142857</c:v>
                </c:pt>
                <c:pt idx="3947">
                  <c:v>11.77571428571428</c:v>
                </c:pt>
                <c:pt idx="3948">
                  <c:v>11.93</c:v>
                </c:pt>
                <c:pt idx="3949">
                  <c:v>12.12714285714286</c:v>
                </c:pt>
                <c:pt idx="3950">
                  <c:v>12.34142857142857</c:v>
                </c:pt>
                <c:pt idx="3951">
                  <c:v>12.56714285714286</c:v>
                </c:pt>
                <c:pt idx="3952">
                  <c:v>12.77214285714286</c:v>
                </c:pt>
                <c:pt idx="3953">
                  <c:v>12.97428571428572</c:v>
                </c:pt>
                <c:pt idx="3954">
                  <c:v>13.16214285714286</c:v>
                </c:pt>
                <c:pt idx="3955">
                  <c:v>13.32</c:v>
                </c:pt>
                <c:pt idx="3956">
                  <c:v>13.51285714285714</c:v>
                </c:pt>
                <c:pt idx="3957">
                  <c:v>13.66214285714286</c:v>
                </c:pt>
                <c:pt idx="3958">
                  <c:v>13.74071428571429</c:v>
                </c:pt>
                <c:pt idx="3959">
                  <c:v>13.80785714285714</c:v>
                </c:pt>
                <c:pt idx="3960">
                  <c:v>13.86642857142857</c:v>
                </c:pt>
                <c:pt idx="3961">
                  <c:v>13.92071428571429</c:v>
                </c:pt>
                <c:pt idx="3962">
                  <c:v>13.98</c:v>
                </c:pt>
                <c:pt idx="3963">
                  <c:v>14.02571428571429</c:v>
                </c:pt>
                <c:pt idx="3964">
                  <c:v>14.06214285714286</c:v>
                </c:pt>
                <c:pt idx="3965">
                  <c:v>14.09071428571429</c:v>
                </c:pt>
                <c:pt idx="3966">
                  <c:v>14.145</c:v>
                </c:pt>
                <c:pt idx="3967">
                  <c:v>14.24214285714286</c:v>
                </c:pt>
                <c:pt idx="3968">
                  <c:v>14.29142857142857</c:v>
                </c:pt>
                <c:pt idx="3969">
                  <c:v>14.335</c:v>
                </c:pt>
                <c:pt idx="3970">
                  <c:v>14.35142857142857</c:v>
                </c:pt>
                <c:pt idx="3971">
                  <c:v>14.35071428571429</c:v>
                </c:pt>
                <c:pt idx="3972">
                  <c:v>14.35071428571429</c:v>
                </c:pt>
                <c:pt idx="3973">
                  <c:v>14.38357142857143</c:v>
                </c:pt>
                <c:pt idx="3974">
                  <c:v>14.41071428571428</c:v>
                </c:pt>
                <c:pt idx="3975">
                  <c:v>14.45857142857143</c:v>
                </c:pt>
                <c:pt idx="3976">
                  <c:v>14.49142857142857</c:v>
                </c:pt>
                <c:pt idx="3977">
                  <c:v>14.50785714285714</c:v>
                </c:pt>
                <c:pt idx="3978">
                  <c:v>14.49642857142857</c:v>
                </c:pt>
                <c:pt idx="3979">
                  <c:v>14.50428571428571</c:v>
                </c:pt>
                <c:pt idx="3980">
                  <c:v>14.53214285714286</c:v>
                </c:pt>
                <c:pt idx="3981">
                  <c:v>14.54071428571428</c:v>
                </c:pt>
                <c:pt idx="3982">
                  <c:v>14.56928571428571</c:v>
                </c:pt>
                <c:pt idx="3983">
                  <c:v>14.58285714285714</c:v>
                </c:pt>
                <c:pt idx="3984">
                  <c:v>14.62428571428571</c:v>
                </c:pt>
                <c:pt idx="3985">
                  <c:v>14.68142857142857</c:v>
                </c:pt>
                <c:pt idx="3986">
                  <c:v>14.73714285714286</c:v>
                </c:pt>
                <c:pt idx="3987">
                  <c:v>14.76714285714286</c:v>
                </c:pt>
                <c:pt idx="3988">
                  <c:v>14.81142857142857</c:v>
                </c:pt>
                <c:pt idx="3989">
                  <c:v>14.85214285714286</c:v>
                </c:pt>
                <c:pt idx="3990">
                  <c:v>14.88357142857143</c:v>
                </c:pt>
                <c:pt idx="3991">
                  <c:v>14.91071428571429</c:v>
                </c:pt>
                <c:pt idx="3992">
                  <c:v>14.96071428571429</c:v>
                </c:pt>
                <c:pt idx="3993">
                  <c:v>14.96285714285714</c:v>
                </c:pt>
                <c:pt idx="3994">
                  <c:v>14.93428571428571</c:v>
                </c:pt>
                <c:pt idx="3995">
                  <c:v>14.86714285714286</c:v>
                </c:pt>
                <c:pt idx="3996">
                  <c:v>14.83785714285714</c:v>
                </c:pt>
                <c:pt idx="3997">
                  <c:v>14.81428571428571</c:v>
                </c:pt>
                <c:pt idx="3998">
                  <c:v>14.78714285714286</c:v>
                </c:pt>
                <c:pt idx="3999">
                  <c:v>14.77785714285714</c:v>
                </c:pt>
                <c:pt idx="4000">
                  <c:v>14.77642857142857</c:v>
                </c:pt>
                <c:pt idx="4001">
                  <c:v>14.76357142857143</c:v>
                </c:pt>
                <c:pt idx="4002">
                  <c:v>14.74642857142857</c:v>
                </c:pt>
                <c:pt idx="4003">
                  <c:v>14.71857142857143</c:v>
                </c:pt>
                <c:pt idx="4004">
                  <c:v>14.68142857142857</c:v>
                </c:pt>
                <c:pt idx="4005">
                  <c:v>14.66357142857143</c:v>
                </c:pt>
                <c:pt idx="4006">
                  <c:v>14.64857142857143</c:v>
                </c:pt>
                <c:pt idx="4007">
                  <c:v>14.69285714285714</c:v>
                </c:pt>
                <c:pt idx="4008">
                  <c:v>14.71357142857143</c:v>
                </c:pt>
                <c:pt idx="4009">
                  <c:v>14.73571428571428</c:v>
                </c:pt>
                <c:pt idx="4010">
                  <c:v>14.72428571428572</c:v>
                </c:pt>
                <c:pt idx="4011">
                  <c:v>14.72428571428572</c:v>
                </c:pt>
                <c:pt idx="4012">
                  <c:v>14.71642857142857</c:v>
                </c:pt>
                <c:pt idx="4013">
                  <c:v>14.67571428571429</c:v>
                </c:pt>
                <c:pt idx="4014">
                  <c:v>14.61857142857143</c:v>
                </c:pt>
                <c:pt idx="4015">
                  <c:v>14.55928571428572</c:v>
                </c:pt>
                <c:pt idx="4016">
                  <c:v>14.51785714285715</c:v>
                </c:pt>
                <c:pt idx="4017">
                  <c:v>14.49857142857143</c:v>
                </c:pt>
                <c:pt idx="4018">
                  <c:v>14.49214285714286</c:v>
                </c:pt>
                <c:pt idx="4019">
                  <c:v>14.45214285714286</c:v>
                </c:pt>
                <c:pt idx="4020">
                  <c:v>14.40642857142858</c:v>
                </c:pt>
                <c:pt idx="4021">
                  <c:v>14.34928571428571</c:v>
                </c:pt>
                <c:pt idx="4022">
                  <c:v>14.29785714285714</c:v>
                </c:pt>
                <c:pt idx="4023">
                  <c:v>14.25642857142857</c:v>
                </c:pt>
                <c:pt idx="4024">
                  <c:v>14.1957142857143</c:v>
                </c:pt>
                <c:pt idx="4025">
                  <c:v>14.11071428571429</c:v>
                </c:pt>
                <c:pt idx="4026">
                  <c:v>14.01285714285715</c:v>
                </c:pt>
                <c:pt idx="4027">
                  <c:v>13.92</c:v>
                </c:pt>
                <c:pt idx="4028">
                  <c:v>13.82928571428572</c:v>
                </c:pt>
                <c:pt idx="4029">
                  <c:v>13.73785714285714</c:v>
                </c:pt>
                <c:pt idx="4030">
                  <c:v>13.62571428571428</c:v>
                </c:pt>
                <c:pt idx="4031">
                  <c:v>13.49571428571428</c:v>
                </c:pt>
                <c:pt idx="4032">
                  <c:v>13.39357142857143</c:v>
                </c:pt>
                <c:pt idx="4033">
                  <c:v>13.33214285714286</c:v>
                </c:pt>
                <c:pt idx="4034">
                  <c:v>13.26357142857143</c:v>
                </c:pt>
                <c:pt idx="4035">
                  <c:v>13.17285714285714</c:v>
                </c:pt>
                <c:pt idx="4036">
                  <c:v>13.09642857142857</c:v>
                </c:pt>
                <c:pt idx="4037">
                  <c:v>13.03071428571429</c:v>
                </c:pt>
                <c:pt idx="4038">
                  <c:v>12.99571428571429</c:v>
                </c:pt>
                <c:pt idx="4039">
                  <c:v>12.96857142857143</c:v>
                </c:pt>
                <c:pt idx="4040">
                  <c:v>12.92785714285714</c:v>
                </c:pt>
                <c:pt idx="4041">
                  <c:v>12.90785714285714</c:v>
                </c:pt>
                <c:pt idx="4042">
                  <c:v>12.915</c:v>
                </c:pt>
                <c:pt idx="4043">
                  <c:v>12.99</c:v>
                </c:pt>
                <c:pt idx="4044">
                  <c:v>13.05785714285714</c:v>
                </c:pt>
                <c:pt idx="4045">
                  <c:v>13.12142857142857</c:v>
                </c:pt>
                <c:pt idx="4046">
                  <c:v>13.17071428571429</c:v>
                </c:pt>
                <c:pt idx="4047">
                  <c:v>13.23071428571429</c:v>
                </c:pt>
                <c:pt idx="4048">
                  <c:v>13.31285714285715</c:v>
                </c:pt>
                <c:pt idx="4049">
                  <c:v>13.42571428571429</c:v>
                </c:pt>
                <c:pt idx="4050">
                  <c:v>13.54428571428572</c:v>
                </c:pt>
                <c:pt idx="4051">
                  <c:v>13.65142857142857</c:v>
                </c:pt>
                <c:pt idx="4052">
                  <c:v>13.75</c:v>
                </c:pt>
                <c:pt idx="4053">
                  <c:v>13.87857142857143</c:v>
                </c:pt>
                <c:pt idx="4054">
                  <c:v>14.02642857142857</c:v>
                </c:pt>
                <c:pt idx="4055">
                  <c:v>14.19785714285714</c:v>
                </c:pt>
                <c:pt idx="4056">
                  <c:v>14.35928571428571</c:v>
                </c:pt>
                <c:pt idx="4057">
                  <c:v>14.44785714285714</c:v>
                </c:pt>
                <c:pt idx="4058">
                  <c:v>14.53857142857143</c:v>
                </c:pt>
                <c:pt idx="4059">
                  <c:v>14.65571428571428</c:v>
                </c:pt>
                <c:pt idx="4060">
                  <c:v>14.78428571428572</c:v>
                </c:pt>
                <c:pt idx="4061">
                  <c:v>14.90214285714286</c:v>
                </c:pt>
                <c:pt idx="4062">
                  <c:v>15.03285714285714</c:v>
                </c:pt>
                <c:pt idx="4063">
                  <c:v>15.15357142857143</c:v>
                </c:pt>
                <c:pt idx="4064">
                  <c:v>15.23142857142857</c:v>
                </c:pt>
                <c:pt idx="4065">
                  <c:v>15.30714285714286</c:v>
                </c:pt>
                <c:pt idx="4066">
                  <c:v>15.39214285714286</c:v>
                </c:pt>
                <c:pt idx="4067">
                  <c:v>15.48071428571428</c:v>
                </c:pt>
                <c:pt idx="4068">
                  <c:v>15.53428571428571</c:v>
                </c:pt>
                <c:pt idx="4069">
                  <c:v>15.54357142857143</c:v>
                </c:pt>
                <c:pt idx="4070">
                  <c:v>15.51428571428571</c:v>
                </c:pt>
                <c:pt idx="4071">
                  <c:v>15.48214285714286</c:v>
                </c:pt>
                <c:pt idx="4072">
                  <c:v>15.44642857142857</c:v>
                </c:pt>
                <c:pt idx="4073">
                  <c:v>15.36928571428571</c:v>
                </c:pt>
                <c:pt idx="4074">
                  <c:v>15.26357142857143</c:v>
                </c:pt>
                <c:pt idx="4075">
                  <c:v>15.14571428571429</c:v>
                </c:pt>
                <c:pt idx="4076">
                  <c:v>14.99714285714286</c:v>
                </c:pt>
                <c:pt idx="4077">
                  <c:v>14.83142857142857</c:v>
                </c:pt>
                <c:pt idx="4078">
                  <c:v>14.70928571428572</c:v>
                </c:pt>
                <c:pt idx="4079">
                  <c:v>14.60857142857143</c:v>
                </c:pt>
                <c:pt idx="4080">
                  <c:v>14.56285714285714</c:v>
                </c:pt>
                <c:pt idx="4081">
                  <c:v>14.50857142857143</c:v>
                </c:pt>
                <c:pt idx="4082">
                  <c:v>14.46928571428572</c:v>
                </c:pt>
                <c:pt idx="4083">
                  <c:v>14.48285714285714</c:v>
                </c:pt>
                <c:pt idx="4084">
                  <c:v>14.52</c:v>
                </c:pt>
                <c:pt idx="4085">
                  <c:v>14.56142857142857</c:v>
                </c:pt>
                <c:pt idx="4086">
                  <c:v>14.62285714285714</c:v>
                </c:pt>
                <c:pt idx="4087">
                  <c:v>14.69357142857143</c:v>
                </c:pt>
                <c:pt idx="4088">
                  <c:v>14.76714285714286</c:v>
                </c:pt>
                <c:pt idx="4089">
                  <c:v>14.85142857142857</c:v>
                </c:pt>
                <c:pt idx="4090">
                  <c:v>14.99357142857143</c:v>
                </c:pt>
                <c:pt idx="4091">
                  <c:v>15.12785714285714</c:v>
                </c:pt>
                <c:pt idx="4092">
                  <c:v>15.28285714285714</c:v>
                </c:pt>
                <c:pt idx="4093">
                  <c:v>15.39214285714286</c:v>
                </c:pt>
                <c:pt idx="4094">
                  <c:v>15.43714285714286</c:v>
                </c:pt>
                <c:pt idx="4095">
                  <c:v>15.47357142857143</c:v>
                </c:pt>
                <c:pt idx="4096">
                  <c:v>15.54928571428572</c:v>
                </c:pt>
                <c:pt idx="4097">
                  <c:v>15.61071428571429</c:v>
                </c:pt>
                <c:pt idx="4098">
                  <c:v>15.71357142857143</c:v>
                </c:pt>
                <c:pt idx="4099">
                  <c:v>15.79285714285714</c:v>
                </c:pt>
                <c:pt idx="4100">
                  <c:v>15.86285714285714</c:v>
                </c:pt>
                <c:pt idx="4101">
                  <c:v>15.94785714285714</c:v>
                </c:pt>
                <c:pt idx="4102">
                  <c:v>16.02642857142857</c:v>
                </c:pt>
                <c:pt idx="4103">
                  <c:v>16.11357142857143</c:v>
                </c:pt>
                <c:pt idx="4104">
                  <c:v>16.15285714285714</c:v>
                </c:pt>
                <c:pt idx="4105">
                  <c:v>16.21071428571429</c:v>
                </c:pt>
                <c:pt idx="4106">
                  <c:v>16.235</c:v>
                </c:pt>
                <c:pt idx="4107">
                  <c:v>16.285</c:v>
                </c:pt>
                <c:pt idx="4108">
                  <c:v>16.38714285714286</c:v>
                </c:pt>
                <c:pt idx="4109">
                  <c:v>16.50785714285714</c:v>
                </c:pt>
                <c:pt idx="4110">
                  <c:v>16.60714285714286</c:v>
                </c:pt>
                <c:pt idx="4111">
                  <c:v>16.68714285714286</c:v>
                </c:pt>
                <c:pt idx="4112">
                  <c:v>16.74142857142857</c:v>
                </c:pt>
                <c:pt idx="4113">
                  <c:v>16.87071428571429</c:v>
                </c:pt>
                <c:pt idx="4114">
                  <c:v>17.035</c:v>
                </c:pt>
                <c:pt idx="4115">
                  <c:v>17.15571428571429</c:v>
                </c:pt>
                <c:pt idx="4116">
                  <c:v>17.34285714285714</c:v>
                </c:pt>
                <c:pt idx="4117">
                  <c:v>17.54928571428571</c:v>
                </c:pt>
                <c:pt idx="4118">
                  <c:v>17.74</c:v>
                </c:pt>
                <c:pt idx="4119">
                  <c:v>17.93214285714285</c:v>
                </c:pt>
                <c:pt idx="4120">
                  <c:v>18.10714285714285</c:v>
                </c:pt>
                <c:pt idx="4121">
                  <c:v>18.31214285714285</c:v>
                </c:pt>
                <c:pt idx="4122">
                  <c:v>18.47214285714285</c:v>
                </c:pt>
                <c:pt idx="4123">
                  <c:v>18.645</c:v>
                </c:pt>
                <c:pt idx="4124">
                  <c:v>18.80571428571428</c:v>
                </c:pt>
                <c:pt idx="4125">
                  <c:v>18.94928571428571</c:v>
                </c:pt>
                <c:pt idx="4126">
                  <c:v>19.06857142857143</c:v>
                </c:pt>
                <c:pt idx="4127">
                  <c:v>19.10428571428571</c:v>
                </c:pt>
                <c:pt idx="4128">
                  <c:v>19.085</c:v>
                </c:pt>
                <c:pt idx="4129">
                  <c:v>19.14214285714285</c:v>
                </c:pt>
                <c:pt idx="4130">
                  <c:v>19.18142857142857</c:v>
                </c:pt>
                <c:pt idx="4131">
                  <c:v>19.20357142857143</c:v>
                </c:pt>
                <c:pt idx="4132">
                  <c:v>19.26428571428571</c:v>
                </c:pt>
                <c:pt idx="4133">
                  <c:v>19.33071428571429</c:v>
                </c:pt>
                <c:pt idx="4134">
                  <c:v>19.43428571428571</c:v>
                </c:pt>
                <c:pt idx="4135">
                  <c:v>19.49785714285714</c:v>
                </c:pt>
                <c:pt idx="4136">
                  <c:v>19.51714285714285</c:v>
                </c:pt>
                <c:pt idx="4137">
                  <c:v>19.50142857142857</c:v>
                </c:pt>
                <c:pt idx="4138">
                  <c:v>19.50857142857143</c:v>
                </c:pt>
                <c:pt idx="4139">
                  <c:v>19.54</c:v>
                </c:pt>
                <c:pt idx="4140">
                  <c:v>19.56642857142857</c:v>
                </c:pt>
                <c:pt idx="4141">
                  <c:v>19.625</c:v>
                </c:pt>
                <c:pt idx="4142">
                  <c:v>19.67928571428571</c:v>
                </c:pt>
                <c:pt idx="4143">
                  <c:v>19.68428571428571</c:v>
                </c:pt>
                <c:pt idx="4144">
                  <c:v>19.66214285714286</c:v>
                </c:pt>
                <c:pt idx="4145">
                  <c:v>19.62214285714285</c:v>
                </c:pt>
                <c:pt idx="4146">
                  <c:v>19.56357142857143</c:v>
                </c:pt>
                <c:pt idx="4147">
                  <c:v>19.49</c:v>
                </c:pt>
                <c:pt idx="4148">
                  <c:v>19.42571428571429</c:v>
                </c:pt>
                <c:pt idx="4149">
                  <c:v>19.36571428571428</c:v>
                </c:pt>
                <c:pt idx="4150">
                  <c:v>19.325</c:v>
                </c:pt>
                <c:pt idx="4151">
                  <c:v>19.27571428571429</c:v>
                </c:pt>
                <c:pt idx="4152">
                  <c:v>19.21428571428571</c:v>
                </c:pt>
                <c:pt idx="4153">
                  <c:v>19.15357142857143</c:v>
                </c:pt>
                <c:pt idx="4154">
                  <c:v>19.10785714285714</c:v>
                </c:pt>
                <c:pt idx="4155">
                  <c:v>19.06714285714286</c:v>
                </c:pt>
                <c:pt idx="4156">
                  <c:v>19.045</c:v>
                </c:pt>
                <c:pt idx="4157">
                  <c:v>19.07928571428571</c:v>
                </c:pt>
                <c:pt idx="4158">
                  <c:v>19.16</c:v>
                </c:pt>
                <c:pt idx="4159">
                  <c:v>19.23928571428572</c:v>
                </c:pt>
                <c:pt idx="4160">
                  <c:v>19.25928571428571</c:v>
                </c:pt>
                <c:pt idx="4161">
                  <c:v>19.27714285714286</c:v>
                </c:pt>
                <c:pt idx="4162">
                  <c:v>19.27285714285714</c:v>
                </c:pt>
                <c:pt idx="4163">
                  <c:v>19.28714285714286</c:v>
                </c:pt>
                <c:pt idx="4164">
                  <c:v>19.36071428571428</c:v>
                </c:pt>
                <c:pt idx="4165">
                  <c:v>19.425</c:v>
                </c:pt>
                <c:pt idx="4166">
                  <c:v>19.49428571428572</c:v>
                </c:pt>
                <c:pt idx="4167">
                  <c:v>19.56142857142857</c:v>
                </c:pt>
                <c:pt idx="4168">
                  <c:v>19.62785714285714</c:v>
                </c:pt>
                <c:pt idx="4169">
                  <c:v>19.72357142857143</c:v>
                </c:pt>
                <c:pt idx="4170">
                  <c:v>19.8</c:v>
                </c:pt>
                <c:pt idx="4171">
                  <c:v>19.84285714285714</c:v>
                </c:pt>
                <c:pt idx="4172">
                  <c:v>19.84071428571428</c:v>
                </c:pt>
                <c:pt idx="4173">
                  <c:v>19.84571428571428</c:v>
                </c:pt>
                <c:pt idx="4174">
                  <c:v>19.90714285714285</c:v>
                </c:pt>
                <c:pt idx="4175">
                  <c:v>19.93857142857143</c:v>
                </c:pt>
                <c:pt idx="4176">
                  <c:v>19.94071428571428</c:v>
                </c:pt>
                <c:pt idx="4177">
                  <c:v>19.945</c:v>
                </c:pt>
                <c:pt idx="4178">
                  <c:v>19.92571428571429</c:v>
                </c:pt>
                <c:pt idx="4179">
                  <c:v>19.95</c:v>
                </c:pt>
                <c:pt idx="4180">
                  <c:v>19.97</c:v>
                </c:pt>
                <c:pt idx="4181">
                  <c:v>19.98785714285714</c:v>
                </c:pt>
                <c:pt idx="4182">
                  <c:v>19.99857142857143</c:v>
                </c:pt>
                <c:pt idx="4183">
                  <c:v>19.99857142857143</c:v>
                </c:pt>
                <c:pt idx="4184">
                  <c:v>20.00714285714286</c:v>
                </c:pt>
                <c:pt idx="4185">
                  <c:v>19.99785714285714</c:v>
                </c:pt>
                <c:pt idx="4186">
                  <c:v>20.00714285714286</c:v>
                </c:pt>
                <c:pt idx="4187">
                  <c:v>20.1</c:v>
                </c:pt>
                <c:pt idx="4188">
                  <c:v>20.19857142857143</c:v>
                </c:pt>
                <c:pt idx="4189">
                  <c:v>20.33785714285714</c:v>
                </c:pt>
                <c:pt idx="4190">
                  <c:v>20.51642857142857</c:v>
                </c:pt>
                <c:pt idx="4191">
                  <c:v>20.67071428571429</c:v>
                </c:pt>
                <c:pt idx="4192">
                  <c:v>20.83142857142857</c:v>
                </c:pt>
                <c:pt idx="4193">
                  <c:v>21.00142857142857</c:v>
                </c:pt>
                <c:pt idx="4194">
                  <c:v>21.215</c:v>
                </c:pt>
                <c:pt idx="4195">
                  <c:v>21.41071428571428</c:v>
                </c:pt>
                <c:pt idx="4196">
                  <c:v>21.60214285714286</c:v>
                </c:pt>
                <c:pt idx="4197">
                  <c:v>21.76785714285714</c:v>
                </c:pt>
                <c:pt idx="4198">
                  <c:v>21.94714285714286</c:v>
                </c:pt>
                <c:pt idx="4199">
                  <c:v>22.17357142857143</c:v>
                </c:pt>
                <c:pt idx="4200">
                  <c:v>22.34357142857143</c:v>
                </c:pt>
                <c:pt idx="4201">
                  <c:v>22.435</c:v>
                </c:pt>
                <c:pt idx="4202">
                  <c:v>22.50714285714286</c:v>
                </c:pt>
                <c:pt idx="4203">
                  <c:v>22.56000000000001</c:v>
                </c:pt>
                <c:pt idx="4204">
                  <c:v>22.62</c:v>
                </c:pt>
                <c:pt idx="4205">
                  <c:v>22.7</c:v>
                </c:pt>
                <c:pt idx="4206">
                  <c:v>22.75214285714285</c:v>
                </c:pt>
                <c:pt idx="4207">
                  <c:v>22.77642857142857</c:v>
                </c:pt>
                <c:pt idx="4208">
                  <c:v>22.76785714285714</c:v>
                </c:pt>
                <c:pt idx="4209">
                  <c:v>22.77642857142857</c:v>
                </c:pt>
                <c:pt idx="4210">
                  <c:v>22.76642857142857</c:v>
                </c:pt>
                <c:pt idx="4211">
                  <c:v>22.76071428571429</c:v>
                </c:pt>
                <c:pt idx="4212">
                  <c:v>22.77214285714286</c:v>
                </c:pt>
                <c:pt idx="4213">
                  <c:v>22.73714285714286</c:v>
                </c:pt>
                <c:pt idx="4214">
                  <c:v>22.72214285714286</c:v>
                </c:pt>
                <c:pt idx="4215">
                  <c:v>22.68785714285714</c:v>
                </c:pt>
                <c:pt idx="4216">
                  <c:v>22.63785714285714</c:v>
                </c:pt>
                <c:pt idx="4217">
                  <c:v>22.55857142857143</c:v>
                </c:pt>
                <c:pt idx="4218">
                  <c:v>22.43285714285714</c:v>
                </c:pt>
                <c:pt idx="4219">
                  <c:v>22.30428571428571</c:v>
                </c:pt>
                <c:pt idx="4220">
                  <c:v>22.20499999999999</c:v>
                </c:pt>
                <c:pt idx="4221">
                  <c:v>22.10285714285714</c:v>
                </c:pt>
                <c:pt idx="4222">
                  <c:v>22.02428571428572</c:v>
                </c:pt>
                <c:pt idx="4223">
                  <c:v>21.96071428571429</c:v>
                </c:pt>
                <c:pt idx="4224">
                  <c:v>21.88857142857143</c:v>
                </c:pt>
                <c:pt idx="4225">
                  <c:v>21.82642857142857</c:v>
                </c:pt>
                <c:pt idx="4226">
                  <c:v>21.73928571428571</c:v>
                </c:pt>
                <c:pt idx="4227">
                  <c:v>21.655</c:v>
                </c:pt>
                <c:pt idx="4228">
                  <c:v>21.52285714285714</c:v>
                </c:pt>
                <c:pt idx="4229">
                  <c:v>21.37071428571429</c:v>
                </c:pt>
                <c:pt idx="4230">
                  <c:v>21.23214285714286</c:v>
                </c:pt>
                <c:pt idx="4231">
                  <c:v>21.125</c:v>
                </c:pt>
                <c:pt idx="4232">
                  <c:v>21.06071428571428</c:v>
                </c:pt>
                <c:pt idx="4233">
                  <c:v>20.95857142857143</c:v>
                </c:pt>
                <c:pt idx="4234">
                  <c:v>20.83214285714286</c:v>
                </c:pt>
                <c:pt idx="4235">
                  <c:v>20.71071428571429</c:v>
                </c:pt>
                <c:pt idx="4236">
                  <c:v>20.57357142857143</c:v>
                </c:pt>
                <c:pt idx="4237">
                  <c:v>20.40714285714285</c:v>
                </c:pt>
                <c:pt idx="4238">
                  <c:v>20.27571428571429</c:v>
                </c:pt>
                <c:pt idx="4239">
                  <c:v>20.11571428571428</c:v>
                </c:pt>
                <c:pt idx="4240">
                  <c:v>19.92857142857142</c:v>
                </c:pt>
                <c:pt idx="4241">
                  <c:v>19.73642857142857</c:v>
                </c:pt>
                <c:pt idx="4242">
                  <c:v>19.59571428571428</c:v>
                </c:pt>
                <c:pt idx="4243">
                  <c:v>19.51785714285714</c:v>
                </c:pt>
                <c:pt idx="4244">
                  <c:v>19.45714285714286</c:v>
                </c:pt>
                <c:pt idx="4245">
                  <c:v>19.38714285714286</c:v>
                </c:pt>
                <c:pt idx="4246">
                  <c:v>19.31285714285714</c:v>
                </c:pt>
                <c:pt idx="4247">
                  <c:v>19.23142857142857</c:v>
                </c:pt>
                <c:pt idx="4248">
                  <c:v>19.11642857142857</c:v>
                </c:pt>
                <c:pt idx="4249">
                  <c:v>18.99214285714286</c:v>
                </c:pt>
                <c:pt idx="4250">
                  <c:v>18.86</c:v>
                </c:pt>
                <c:pt idx="4251">
                  <c:v>18.75642857142858</c:v>
                </c:pt>
                <c:pt idx="4252">
                  <c:v>18.65642857142857</c:v>
                </c:pt>
                <c:pt idx="4253">
                  <c:v>18.57</c:v>
                </c:pt>
                <c:pt idx="4254">
                  <c:v>18.51642857142857</c:v>
                </c:pt>
                <c:pt idx="4255">
                  <c:v>18.46285714285714</c:v>
                </c:pt>
                <c:pt idx="4256">
                  <c:v>18.41642857142857</c:v>
                </c:pt>
                <c:pt idx="4257">
                  <c:v>18.37</c:v>
                </c:pt>
                <c:pt idx="4258">
                  <c:v>18.34714285714286</c:v>
                </c:pt>
                <c:pt idx="4259">
                  <c:v>18.37071428571429</c:v>
                </c:pt>
                <c:pt idx="4260">
                  <c:v>18.4</c:v>
                </c:pt>
                <c:pt idx="4261">
                  <c:v>18.53571428571428</c:v>
                </c:pt>
                <c:pt idx="4262">
                  <c:v>18.72857142857143</c:v>
                </c:pt>
                <c:pt idx="4263">
                  <c:v>18.90428571428571</c:v>
                </c:pt>
                <c:pt idx="4264">
                  <c:v>19.07571428571429</c:v>
                </c:pt>
                <c:pt idx="4265">
                  <c:v>19.22</c:v>
                </c:pt>
                <c:pt idx="4266">
                  <c:v>19.39</c:v>
                </c:pt>
                <c:pt idx="4267">
                  <c:v>19.56571428571429</c:v>
                </c:pt>
                <c:pt idx="4268">
                  <c:v>19.73357142857143</c:v>
                </c:pt>
                <c:pt idx="4269">
                  <c:v>19.90357142857143</c:v>
                </c:pt>
                <c:pt idx="4270">
                  <c:v>20.075</c:v>
                </c:pt>
                <c:pt idx="4271">
                  <c:v>20.18071428571428</c:v>
                </c:pt>
                <c:pt idx="4272">
                  <c:v>20.255</c:v>
                </c:pt>
                <c:pt idx="4273">
                  <c:v>20.315</c:v>
                </c:pt>
                <c:pt idx="4274">
                  <c:v>20.38357142857143</c:v>
                </c:pt>
                <c:pt idx="4275">
                  <c:v>20.37285714285715</c:v>
                </c:pt>
                <c:pt idx="4276">
                  <c:v>20.34428571428572</c:v>
                </c:pt>
                <c:pt idx="4277">
                  <c:v>20.34428571428572</c:v>
                </c:pt>
                <c:pt idx="4278">
                  <c:v>20.32785714285714</c:v>
                </c:pt>
                <c:pt idx="4279">
                  <c:v>20.335</c:v>
                </c:pt>
                <c:pt idx="4280">
                  <c:v>20.33285714285714</c:v>
                </c:pt>
                <c:pt idx="4281">
                  <c:v>20.31642857142857</c:v>
                </c:pt>
                <c:pt idx="4282">
                  <c:v>20.30928571428571</c:v>
                </c:pt>
                <c:pt idx="4283">
                  <c:v>20.34642857142857</c:v>
                </c:pt>
                <c:pt idx="4284">
                  <c:v>20.355</c:v>
                </c:pt>
                <c:pt idx="4285">
                  <c:v>20.395</c:v>
                </c:pt>
                <c:pt idx="4286">
                  <c:v>20.43571428571429</c:v>
                </c:pt>
                <c:pt idx="4287">
                  <c:v>20.44071428571429</c:v>
                </c:pt>
                <c:pt idx="4288">
                  <c:v>20.39571428571429</c:v>
                </c:pt>
                <c:pt idx="4289">
                  <c:v>20.38</c:v>
                </c:pt>
                <c:pt idx="4290">
                  <c:v>20.39142857142857</c:v>
                </c:pt>
                <c:pt idx="4291">
                  <c:v>20.37357142857143</c:v>
                </c:pt>
                <c:pt idx="4292">
                  <c:v>20.37571428571429</c:v>
                </c:pt>
                <c:pt idx="4293">
                  <c:v>20.38285714285715</c:v>
                </c:pt>
                <c:pt idx="4294">
                  <c:v>20.39642857142857</c:v>
                </c:pt>
                <c:pt idx="4295">
                  <c:v>20.38</c:v>
                </c:pt>
                <c:pt idx="4296">
                  <c:v>20.33571428571429</c:v>
                </c:pt>
                <c:pt idx="4297">
                  <c:v>20.19357142857143</c:v>
                </c:pt>
                <c:pt idx="4298">
                  <c:v>20.07785714285714</c:v>
                </c:pt>
                <c:pt idx="4299">
                  <c:v>19.97</c:v>
                </c:pt>
                <c:pt idx="4300">
                  <c:v>19.87928571428572</c:v>
                </c:pt>
                <c:pt idx="4301">
                  <c:v>19.81571428571429</c:v>
                </c:pt>
                <c:pt idx="4302">
                  <c:v>19.75928571428571</c:v>
                </c:pt>
                <c:pt idx="4303">
                  <c:v>19.63928571428571</c:v>
                </c:pt>
                <c:pt idx="4304">
                  <c:v>19.47642857142857</c:v>
                </c:pt>
                <c:pt idx="4305">
                  <c:v>19.32857142857143</c:v>
                </c:pt>
                <c:pt idx="4306">
                  <c:v>19.17142857142857</c:v>
                </c:pt>
                <c:pt idx="4307">
                  <c:v>19.00714285714286</c:v>
                </c:pt>
                <c:pt idx="4308">
                  <c:v>18.82571428571429</c:v>
                </c:pt>
                <c:pt idx="4309">
                  <c:v>18.68357142857143</c:v>
                </c:pt>
                <c:pt idx="4310">
                  <c:v>18.57071428571428</c:v>
                </c:pt>
                <c:pt idx="4311">
                  <c:v>18.46</c:v>
                </c:pt>
                <c:pt idx="4312">
                  <c:v>18.36</c:v>
                </c:pt>
                <c:pt idx="4313">
                  <c:v>18.21357142857143</c:v>
                </c:pt>
                <c:pt idx="4314">
                  <c:v>18.04714285714286</c:v>
                </c:pt>
                <c:pt idx="4315">
                  <c:v>17.885</c:v>
                </c:pt>
                <c:pt idx="4316">
                  <c:v>17.77214285714286</c:v>
                </c:pt>
                <c:pt idx="4317">
                  <c:v>17.70714285714286</c:v>
                </c:pt>
                <c:pt idx="4318">
                  <c:v>17.66</c:v>
                </c:pt>
                <c:pt idx="4319">
                  <c:v>17.59</c:v>
                </c:pt>
                <c:pt idx="4320">
                  <c:v>17.49142857142857</c:v>
                </c:pt>
                <c:pt idx="4321">
                  <c:v>17.39428571428571</c:v>
                </c:pt>
                <c:pt idx="4322">
                  <c:v>17.27785714285714</c:v>
                </c:pt>
                <c:pt idx="4323">
                  <c:v>17.13428571428571</c:v>
                </c:pt>
                <c:pt idx="4324">
                  <c:v>16.98214285714286</c:v>
                </c:pt>
                <c:pt idx="4325">
                  <c:v>16.88071428571429</c:v>
                </c:pt>
                <c:pt idx="4326">
                  <c:v>16.79714285714286</c:v>
                </c:pt>
                <c:pt idx="4327">
                  <c:v>16.76214285714286</c:v>
                </c:pt>
                <c:pt idx="4328">
                  <c:v>16.70428571428571</c:v>
                </c:pt>
                <c:pt idx="4329">
                  <c:v>16.66285714285714</c:v>
                </c:pt>
                <c:pt idx="4330">
                  <c:v>16.59285714285715</c:v>
                </c:pt>
                <c:pt idx="4331">
                  <c:v>16.51928571428571</c:v>
                </c:pt>
                <c:pt idx="4332">
                  <c:v>16.42571428571429</c:v>
                </c:pt>
                <c:pt idx="4333">
                  <c:v>16.38</c:v>
                </c:pt>
                <c:pt idx="4334">
                  <c:v>16.36071428571429</c:v>
                </c:pt>
                <c:pt idx="4335">
                  <c:v>16.33</c:v>
                </c:pt>
                <c:pt idx="4336">
                  <c:v>16.30214285714286</c:v>
                </c:pt>
                <c:pt idx="4337">
                  <c:v>16.30285714285714</c:v>
                </c:pt>
                <c:pt idx="4338">
                  <c:v>16.25071428571428</c:v>
                </c:pt>
                <c:pt idx="4339">
                  <c:v>16.18214285714285</c:v>
                </c:pt>
                <c:pt idx="4340">
                  <c:v>16.12785714285714</c:v>
                </c:pt>
                <c:pt idx="4341">
                  <c:v>16.08285714285714</c:v>
                </c:pt>
                <c:pt idx="4342">
                  <c:v>16.05357142857143</c:v>
                </c:pt>
                <c:pt idx="4343">
                  <c:v>15.98357142857143</c:v>
                </c:pt>
                <c:pt idx="4344">
                  <c:v>15.89214285714286</c:v>
                </c:pt>
                <c:pt idx="4345">
                  <c:v>15.80785714285715</c:v>
                </c:pt>
                <c:pt idx="4346">
                  <c:v>15.74428571428572</c:v>
                </c:pt>
                <c:pt idx="4347">
                  <c:v>15.67285714285714</c:v>
                </c:pt>
                <c:pt idx="4348">
                  <c:v>15.61142857142857</c:v>
                </c:pt>
                <c:pt idx="4349">
                  <c:v>15.56357142857143</c:v>
                </c:pt>
                <c:pt idx="4350">
                  <c:v>15.51928571428571</c:v>
                </c:pt>
                <c:pt idx="4351">
                  <c:v>15.47428571428571</c:v>
                </c:pt>
                <c:pt idx="4352">
                  <c:v>15.50357142857143</c:v>
                </c:pt>
                <c:pt idx="4353">
                  <c:v>15.55714285714286</c:v>
                </c:pt>
                <c:pt idx="4354">
                  <c:v>15.54714285714286</c:v>
                </c:pt>
                <c:pt idx="4355">
                  <c:v>15.54571428571429</c:v>
                </c:pt>
                <c:pt idx="4356">
                  <c:v>15.57642857142857</c:v>
                </c:pt>
                <c:pt idx="4357">
                  <c:v>15.59</c:v>
                </c:pt>
                <c:pt idx="4358">
                  <c:v>15.59642857142857</c:v>
                </c:pt>
                <c:pt idx="4359">
                  <c:v>15.61071428571429</c:v>
                </c:pt>
                <c:pt idx="4360">
                  <c:v>15.59142857142857</c:v>
                </c:pt>
                <c:pt idx="4361">
                  <c:v>15.54642857142857</c:v>
                </c:pt>
                <c:pt idx="4362">
                  <c:v>15.49642857142857</c:v>
                </c:pt>
                <c:pt idx="4363">
                  <c:v>15.39714285714285</c:v>
                </c:pt>
                <c:pt idx="4364">
                  <c:v>15.26642857142857</c:v>
                </c:pt>
                <c:pt idx="4365">
                  <c:v>15.145</c:v>
                </c:pt>
                <c:pt idx="4366">
                  <c:v>14.99857142857143</c:v>
                </c:pt>
                <c:pt idx="4367">
                  <c:v>14.84714285714286</c:v>
                </c:pt>
                <c:pt idx="4368">
                  <c:v>14.73928571428572</c:v>
                </c:pt>
                <c:pt idx="4369">
                  <c:v>14.61571428571429</c:v>
                </c:pt>
                <c:pt idx="4370">
                  <c:v>14.455</c:v>
                </c:pt>
                <c:pt idx="4371">
                  <c:v>14.30857142857143</c:v>
                </c:pt>
                <c:pt idx="4372">
                  <c:v>14.165</c:v>
                </c:pt>
                <c:pt idx="4373">
                  <c:v>14.02142857142857</c:v>
                </c:pt>
                <c:pt idx="4374">
                  <c:v>13.89857142857143</c:v>
                </c:pt>
                <c:pt idx="4375">
                  <c:v>13.79928571428571</c:v>
                </c:pt>
                <c:pt idx="4376">
                  <c:v>13.69928571428571</c:v>
                </c:pt>
                <c:pt idx="4377">
                  <c:v>13.61571428571429</c:v>
                </c:pt>
                <c:pt idx="4378">
                  <c:v>13.55714285714286</c:v>
                </c:pt>
                <c:pt idx="4379">
                  <c:v>13.48285714285714</c:v>
                </c:pt>
                <c:pt idx="4380">
                  <c:v>13.40428571428571</c:v>
                </c:pt>
                <c:pt idx="4381">
                  <c:v>13.31714285714286</c:v>
                </c:pt>
                <c:pt idx="4382">
                  <c:v>13.20714285714286</c:v>
                </c:pt>
                <c:pt idx="4383">
                  <c:v>13.09</c:v>
                </c:pt>
                <c:pt idx="4384">
                  <c:v>13.05142857142857</c:v>
                </c:pt>
                <c:pt idx="4385">
                  <c:v>13.01928571428571</c:v>
                </c:pt>
                <c:pt idx="4386">
                  <c:v>13.02785714285714</c:v>
                </c:pt>
                <c:pt idx="4387">
                  <c:v>13.035</c:v>
                </c:pt>
                <c:pt idx="4388">
                  <c:v>13.05857142857143</c:v>
                </c:pt>
                <c:pt idx="4389">
                  <c:v>13.07071428571428</c:v>
                </c:pt>
                <c:pt idx="4390">
                  <c:v>13.06071428571429</c:v>
                </c:pt>
                <c:pt idx="4391">
                  <c:v>13.07785714285714</c:v>
                </c:pt>
                <c:pt idx="4392">
                  <c:v>13.12714285714286</c:v>
                </c:pt>
                <c:pt idx="4393">
                  <c:v>13.20285714285714</c:v>
                </c:pt>
                <c:pt idx="4394">
                  <c:v>13.29785714285714</c:v>
                </c:pt>
                <c:pt idx="4395">
                  <c:v>13.39642857142857</c:v>
                </c:pt>
                <c:pt idx="4396">
                  <c:v>13.50714285714286</c:v>
                </c:pt>
                <c:pt idx="4397">
                  <c:v>13.635</c:v>
                </c:pt>
                <c:pt idx="4398">
                  <c:v>13.695</c:v>
                </c:pt>
                <c:pt idx="4399">
                  <c:v>13.75928571428572</c:v>
                </c:pt>
                <c:pt idx="4400">
                  <c:v>13.78785714285715</c:v>
                </c:pt>
                <c:pt idx="4401">
                  <c:v>13.80214285714286</c:v>
                </c:pt>
                <c:pt idx="4402">
                  <c:v>13.84571428571428</c:v>
                </c:pt>
                <c:pt idx="4403">
                  <c:v>13.88928571428571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BB-Upper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Sheet1!$A$2:$A$4405</c:f>
              <c:numCache>
                <c:formatCode>m/d/yy</c:formatCode>
                <c:ptCount val="4404"/>
                <c:pt idx="0">
                  <c:v>36528.0</c:v>
                </c:pt>
                <c:pt idx="1">
                  <c:v>36529.0</c:v>
                </c:pt>
                <c:pt idx="2">
                  <c:v>36530.0</c:v>
                </c:pt>
                <c:pt idx="3">
                  <c:v>36531.0</c:v>
                </c:pt>
                <c:pt idx="4">
                  <c:v>36532.0</c:v>
                </c:pt>
                <c:pt idx="5">
                  <c:v>36535.0</c:v>
                </c:pt>
                <c:pt idx="6">
                  <c:v>36536.0</c:v>
                </c:pt>
                <c:pt idx="7">
                  <c:v>36537.0</c:v>
                </c:pt>
                <c:pt idx="8">
                  <c:v>36538.0</c:v>
                </c:pt>
                <c:pt idx="9">
                  <c:v>36539.0</c:v>
                </c:pt>
                <c:pt idx="10">
                  <c:v>36543.0</c:v>
                </c:pt>
                <c:pt idx="11">
                  <c:v>36544.0</c:v>
                </c:pt>
                <c:pt idx="12">
                  <c:v>36545.0</c:v>
                </c:pt>
                <c:pt idx="13">
                  <c:v>36546.0</c:v>
                </c:pt>
                <c:pt idx="14">
                  <c:v>36549.0</c:v>
                </c:pt>
                <c:pt idx="15">
                  <c:v>36550.0</c:v>
                </c:pt>
                <c:pt idx="16">
                  <c:v>36551.0</c:v>
                </c:pt>
                <c:pt idx="17">
                  <c:v>36552.0</c:v>
                </c:pt>
                <c:pt idx="18">
                  <c:v>36553.0</c:v>
                </c:pt>
                <c:pt idx="19">
                  <c:v>36556.0</c:v>
                </c:pt>
                <c:pt idx="20">
                  <c:v>36557.0</c:v>
                </c:pt>
                <c:pt idx="21">
                  <c:v>36558.0</c:v>
                </c:pt>
                <c:pt idx="22">
                  <c:v>36559.0</c:v>
                </c:pt>
                <c:pt idx="23">
                  <c:v>36560.0</c:v>
                </c:pt>
                <c:pt idx="24">
                  <c:v>36563.0</c:v>
                </c:pt>
                <c:pt idx="25">
                  <c:v>36564.0</c:v>
                </c:pt>
                <c:pt idx="26">
                  <c:v>36565.0</c:v>
                </c:pt>
                <c:pt idx="27">
                  <c:v>36566.0</c:v>
                </c:pt>
                <c:pt idx="28">
                  <c:v>36567.0</c:v>
                </c:pt>
                <c:pt idx="29">
                  <c:v>36570.0</c:v>
                </c:pt>
                <c:pt idx="30">
                  <c:v>36571.0</c:v>
                </c:pt>
                <c:pt idx="31">
                  <c:v>36572.0</c:v>
                </c:pt>
                <c:pt idx="32">
                  <c:v>36573.0</c:v>
                </c:pt>
                <c:pt idx="33">
                  <c:v>36574.0</c:v>
                </c:pt>
                <c:pt idx="34">
                  <c:v>36578.0</c:v>
                </c:pt>
                <c:pt idx="35">
                  <c:v>36579.0</c:v>
                </c:pt>
                <c:pt idx="36">
                  <c:v>36580.0</c:v>
                </c:pt>
                <c:pt idx="37">
                  <c:v>36581.0</c:v>
                </c:pt>
                <c:pt idx="38">
                  <c:v>36584.0</c:v>
                </c:pt>
                <c:pt idx="39">
                  <c:v>36585.0</c:v>
                </c:pt>
                <c:pt idx="40">
                  <c:v>36586.0</c:v>
                </c:pt>
                <c:pt idx="41">
                  <c:v>36587.0</c:v>
                </c:pt>
                <c:pt idx="42">
                  <c:v>36588.0</c:v>
                </c:pt>
                <c:pt idx="43">
                  <c:v>36591.0</c:v>
                </c:pt>
                <c:pt idx="44">
                  <c:v>36592.0</c:v>
                </c:pt>
                <c:pt idx="45">
                  <c:v>36593.0</c:v>
                </c:pt>
                <c:pt idx="46">
                  <c:v>36594.0</c:v>
                </c:pt>
                <c:pt idx="47">
                  <c:v>36595.0</c:v>
                </c:pt>
                <c:pt idx="48">
                  <c:v>36598.0</c:v>
                </c:pt>
                <c:pt idx="49">
                  <c:v>36599.0</c:v>
                </c:pt>
                <c:pt idx="50">
                  <c:v>36600.0</c:v>
                </c:pt>
                <c:pt idx="51">
                  <c:v>36601.0</c:v>
                </c:pt>
                <c:pt idx="52">
                  <c:v>36602.0</c:v>
                </c:pt>
                <c:pt idx="53">
                  <c:v>36605.0</c:v>
                </c:pt>
                <c:pt idx="54">
                  <c:v>36606.0</c:v>
                </c:pt>
                <c:pt idx="55">
                  <c:v>36607.0</c:v>
                </c:pt>
                <c:pt idx="56">
                  <c:v>36608.0</c:v>
                </c:pt>
                <c:pt idx="57">
                  <c:v>36609.0</c:v>
                </c:pt>
                <c:pt idx="58">
                  <c:v>36612.0</c:v>
                </c:pt>
                <c:pt idx="59">
                  <c:v>36613.0</c:v>
                </c:pt>
                <c:pt idx="60">
                  <c:v>36614.0</c:v>
                </c:pt>
                <c:pt idx="61">
                  <c:v>36615.0</c:v>
                </c:pt>
                <c:pt idx="62">
                  <c:v>36616.0</c:v>
                </c:pt>
                <c:pt idx="63">
                  <c:v>36619.0</c:v>
                </c:pt>
                <c:pt idx="64">
                  <c:v>36620.0</c:v>
                </c:pt>
                <c:pt idx="65">
                  <c:v>36621.0</c:v>
                </c:pt>
                <c:pt idx="66">
                  <c:v>36622.0</c:v>
                </c:pt>
                <c:pt idx="67">
                  <c:v>36623.0</c:v>
                </c:pt>
                <c:pt idx="68">
                  <c:v>36626.0</c:v>
                </c:pt>
                <c:pt idx="69">
                  <c:v>36627.0</c:v>
                </c:pt>
                <c:pt idx="70">
                  <c:v>36628.0</c:v>
                </c:pt>
                <c:pt idx="71">
                  <c:v>36629.0</c:v>
                </c:pt>
                <c:pt idx="72">
                  <c:v>36630.0</c:v>
                </c:pt>
                <c:pt idx="73">
                  <c:v>36633.0</c:v>
                </c:pt>
                <c:pt idx="74">
                  <c:v>36634.0</c:v>
                </c:pt>
                <c:pt idx="75">
                  <c:v>36635.0</c:v>
                </c:pt>
                <c:pt idx="76">
                  <c:v>36636.0</c:v>
                </c:pt>
                <c:pt idx="77">
                  <c:v>36640.0</c:v>
                </c:pt>
                <c:pt idx="78">
                  <c:v>36641.0</c:v>
                </c:pt>
                <c:pt idx="79">
                  <c:v>36642.0</c:v>
                </c:pt>
                <c:pt idx="80">
                  <c:v>36643.0</c:v>
                </c:pt>
                <c:pt idx="81">
                  <c:v>36644.0</c:v>
                </c:pt>
                <c:pt idx="82">
                  <c:v>36647.0</c:v>
                </c:pt>
                <c:pt idx="83">
                  <c:v>36648.0</c:v>
                </c:pt>
                <c:pt idx="84">
                  <c:v>36649.0</c:v>
                </c:pt>
                <c:pt idx="85">
                  <c:v>36650.0</c:v>
                </c:pt>
                <c:pt idx="86">
                  <c:v>36651.0</c:v>
                </c:pt>
                <c:pt idx="87">
                  <c:v>36654.0</c:v>
                </c:pt>
                <c:pt idx="88">
                  <c:v>36655.0</c:v>
                </c:pt>
                <c:pt idx="89">
                  <c:v>36656.0</c:v>
                </c:pt>
                <c:pt idx="90">
                  <c:v>36657.0</c:v>
                </c:pt>
                <c:pt idx="91">
                  <c:v>36658.0</c:v>
                </c:pt>
                <c:pt idx="92">
                  <c:v>36661.0</c:v>
                </c:pt>
                <c:pt idx="93">
                  <c:v>36662.0</c:v>
                </c:pt>
                <c:pt idx="94">
                  <c:v>36663.0</c:v>
                </c:pt>
                <c:pt idx="95">
                  <c:v>36664.0</c:v>
                </c:pt>
                <c:pt idx="96">
                  <c:v>36665.0</c:v>
                </c:pt>
                <c:pt idx="97">
                  <c:v>36668.0</c:v>
                </c:pt>
                <c:pt idx="98">
                  <c:v>36669.0</c:v>
                </c:pt>
                <c:pt idx="99">
                  <c:v>36670.0</c:v>
                </c:pt>
                <c:pt idx="100">
                  <c:v>36671.0</c:v>
                </c:pt>
                <c:pt idx="101">
                  <c:v>36672.0</c:v>
                </c:pt>
                <c:pt idx="102">
                  <c:v>36676.0</c:v>
                </c:pt>
                <c:pt idx="103">
                  <c:v>36677.0</c:v>
                </c:pt>
                <c:pt idx="104">
                  <c:v>36678.0</c:v>
                </c:pt>
                <c:pt idx="105">
                  <c:v>36679.0</c:v>
                </c:pt>
                <c:pt idx="106">
                  <c:v>36682.0</c:v>
                </c:pt>
                <c:pt idx="107">
                  <c:v>36683.0</c:v>
                </c:pt>
                <c:pt idx="108">
                  <c:v>36684.0</c:v>
                </c:pt>
                <c:pt idx="109">
                  <c:v>36685.0</c:v>
                </c:pt>
                <c:pt idx="110">
                  <c:v>36686.0</c:v>
                </c:pt>
                <c:pt idx="111">
                  <c:v>36689.0</c:v>
                </c:pt>
                <c:pt idx="112">
                  <c:v>36690.0</c:v>
                </c:pt>
                <c:pt idx="113">
                  <c:v>36691.0</c:v>
                </c:pt>
                <c:pt idx="114">
                  <c:v>36692.0</c:v>
                </c:pt>
                <c:pt idx="115">
                  <c:v>36693.0</c:v>
                </c:pt>
                <c:pt idx="116">
                  <c:v>36696.0</c:v>
                </c:pt>
                <c:pt idx="117">
                  <c:v>36697.0</c:v>
                </c:pt>
                <c:pt idx="118">
                  <c:v>36698.0</c:v>
                </c:pt>
                <c:pt idx="119">
                  <c:v>36699.0</c:v>
                </c:pt>
                <c:pt idx="120">
                  <c:v>36700.0</c:v>
                </c:pt>
                <c:pt idx="121">
                  <c:v>36703.0</c:v>
                </c:pt>
                <c:pt idx="122">
                  <c:v>36704.0</c:v>
                </c:pt>
                <c:pt idx="123">
                  <c:v>36705.0</c:v>
                </c:pt>
                <c:pt idx="124">
                  <c:v>36706.0</c:v>
                </c:pt>
                <c:pt idx="125">
                  <c:v>36707.0</c:v>
                </c:pt>
                <c:pt idx="126">
                  <c:v>36710.0</c:v>
                </c:pt>
                <c:pt idx="127">
                  <c:v>36712.0</c:v>
                </c:pt>
                <c:pt idx="128">
                  <c:v>36713.0</c:v>
                </c:pt>
                <c:pt idx="129">
                  <c:v>36714.0</c:v>
                </c:pt>
                <c:pt idx="130">
                  <c:v>36717.0</c:v>
                </c:pt>
                <c:pt idx="131">
                  <c:v>36718.0</c:v>
                </c:pt>
                <c:pt idx="132">
                  <c:v>36719.0</c:v>
                </c:pt>
                <c:pt idx="133">
                  <c:v>36720.0</c:v>
                </c:pt>
                <c:pt idx="134">
                  <c:v>36721.0</c:v>
                </c:pt>
                <c:pt idx="135">
                  <c:v>36724.0</c:v>
                </c:pt>
                <c:pt idx="136">
                  <c:v>36725.0</c:v>
                </c:pt>
                <c:pt idx="137">
                  <c:v>36726.0</c:v>
                </c:pt>
                <c:pt idx="138">
                  <c:v>36727.0</c:v>
                </c:pt>
                <c:pt idx="139">
                  <c:v>36728.0</c:v>
                </c:pt>
                <c:pt idx="140">
                  <c:v>36731.0</c:v>
                </c:pt>
                <c:pt idx="141">
                  <c:v>36732.0</c:v>
                </c:pt>
                <c:pt idx="142">
                  <c:v>36733.0</c:v>
                </c:pt>
                <c:pt idx="143">
                  <c:v>36734.0</c:v>
                </c:pt>
                <c:pt idx="144">
                  <c:v>36735.0</c:v>
                </c:pt>
                <c:pt idx="145">
                  <c:v>36738.0</c:v>
                </c:pt>
                <c:pt idx="146">
                  <c:v>36739.0</c:v>
                </c:pt>
                <c:pt idx="147">
                  <c:v>36740.0</c:v>
                </c:pt>
                <c:pt idx="148">
                  <c:v>36741.0</c:v>
                </c:pt>
                <c:pt idx="149">
                  <c:v>36742.0</c:v>
                </c:pt>
                <c:pt idx="150">
                  <c:v>36745.0</c:v>
                </c:pt>
                <c:pt idx="151">
                  <c:v>36746.0</c:v>
                </c:pt>
                <c:pt idx="152">
                  <c:v>36747.0</c:v>
                </c:pt>
                <c:pt idx="153">
                  <c:v>36748.0</c:v>
                </c:pt>
                <c:pt idx="154">
                  <c:v>36749.0</c:v>
                </c:pt>
                <c:pt idx="155">
                  <c:v>36752.0</c:v>
                </c:pt>
                <c:pt idx="156">
                  <c:v>36753.0</c:v>
                </c:pt>
                <c:pt idx="157">
                  <c:v>36754.0</c:v>
                </c:pt>
                <c:pt idx="158">
                  <c:v>36755.0</c:v>
                </c:pt>
                <c:pt idx="159">
                  <c:v>36756.0</c:v>
                </c:pt>
                <c:pt idx="160">
                  <c:v>36759.0</c:v>
                </c:pt>
                <c:pt idx="161">
                  <c:v>36760.0</c:v>
                </c:pt>
                <c:pt idx="162">
                  <c:v>36761.0</c:v>
                </c:pt>
                <c:pt idx="163">
                  <c:v>36762.0</c:v>
                </c:pt>
                <c:pt idx="164">
                  <c:v>36763.0</c:v>
                </c:pt>
                <c:pt idx="165">
                  <c:v>36766.0</c:v>
                </c:pt>
                <c:pt idx="166">
                  <c:v>36767.0</c:v>
                </c:pt>
                <c:pt idx="167">
                  <c:v>36768.0</c:v>
                </c:pt>
                <c:pt idx="168">
                  <c:v>36769.0</c:v>
                </c:pt>
                <c:pt idx="169">
                  <c:v>36770.0</c:v>
                </c:pt>
                <c:pt idx="170">
                  <c:v>36774.0</c:v>
                </c:pt>
                <c:pt idx="171">
                  <c:v>36775.0</c:v>
                </c:pt>
                <c:pt idx="172">
                  <c:v>36776.0</c:v>
                </c:pt>
                <c:pt idx="173">
                  <c:v>36777.0</c:v>
                </c:pt>
                <c:pt idx="174">
                  <c:v>36780.0</c:v>
                </c:pt>
                <c:pt idx="175">
                  <c:v>36781.0</c:v>
                </c:pt>
                <c:pt idx="176">
                  <c:v>36782.0</c:v>
                </c:pt>
                <c:pt idx="177">
                  <c:v>36783.0</c:v>
                </c:pt>
                <c:pt idx="178">
                  <c:v>36784.0</c:v>
                </c:pt>
                <c:pt idx="179">
                  <c:v>36787.0</c:v>
                </c:pt>
                <c:pt idx="180">
                  <c:v>36788.0</c:v>
                </c:pt>
                <c:pt idx="181">
                  <c:v>36789.0</c:v>
                </c:pt>
                <c:pt idx="182">
                  <c:v>36790.0</c:v>
                </c:pt>
                <c:pt idx="183">
                  <c:v>36791.0</c:v>
                </c:pt>
                <c:pt idx="184">
                  <c:v>36794.0</c:v>
                </c:pt>
                <c:pt idx="185">
                  <c:v>36795.0</c:v>
                </c:pt>
                <c:pt idx="186">
                  <c:v>36796.0</c:v>
                </c:pt>
                <c:pt idx="187">
                  <c:v>36797.0</c:v>
                </c:pt>
                <c:pt idx="188">
                  <c:v>36798.0</c:v>
                </c:pt>
                <c:pt idx="189">
                  <c:v>36801.0</c:v>
                </c:pt>
                <c:pt idx="190">
                  <c:v>36802.0</c:v>
                </c:pt>
                <c:pt idx="191">
                  <c:v>36803.0</c:v>
                </c:pt>
                <c:pt idx="192">
                  <c:v>36804.0</c:v>
                </c:pt>
                <c:pt idx="193">
                  <c:v>36805.0</c:v>
                </c:pt>
                <c:pt idx="194">
                  <c:v>36808.0</c:v>
                </c:pt>
                <c:pt idx="195">
                  <c:v>36809.0</c:v>
                </c:pt>
                <c:pt idx="196">
                  <c:v>36810.0</c:v>
                </c:pt>
                <c:pt idx="197">
                  <c:v>36811.0</c:v>
                </c:pt>
                <c:pt idx="198">
                  <c:v>36812.0</c:v>
                </c:pt>
                <c:pt idx="199">
                  <c:v>36815.0</c:v>
                </c:pt>
                <c:pt idx="200">
                  <c:v>36816.0</c:v>
                </c:pt>
                <c:pt idx="201">
                  <c:v>36817.0</c:v>
                </c:pt>
                <c:pt idx="202">
                  <c:v>36818.0</c:v>
                </c:pt>
                <c:pt idx="203">
                  <c:v>36819.0</c:v>
                </c:pt>
                <c:pt idx="204">
                  <c:v>36822.0</c:v>
                </c:pt>
                <c:pt idx="205">
                  <c:v>36823.0</c:v>
                </c:pt>
                <c:pt idx="206">
                  <c:v>36824.0</c:v>
                </c:pt>
                <c:pt idx="207">
                  <c:v>36825.0</c:v>
                </c:pt>
                <c:pt idx="208">
                  <c:v>36826.0</c:v>
                </c:pt>
                <c:pt idx="209">
                  <c:v>36829.0</c:v>
                </c:pt>
                <c:pt idx="210">
                  <c:v>36830.0</c:v>
                </c:pt>
                <c:pt idx="211">
                  <c:v>36831.0</c:v>
                </c:pt>
                <c:pt idx="212">
                  <c:v>36832.0</c:v>
                </c:pt>
                <c:pt idx="213">
                  <c:v>36833.0</c:v>
                </c:pt>
                <c:pt idx="214">
                  <c:v>36836.0</c:v>
                </c:pt>
                <c:pt idx="215">
                  <c:v>36837.0</c:v>
                </c:pt>
                <c:pt idx="216">
                  <c:v>36838.0</c:v>
                </c:pt>
                <c:pt idx="217">
                  <c:v>36839.0</c:v>
                </c:pt>
                <c:pt idx="218">
                  <c:v>36840.0</c:v>
                </c:pt>
                <c:pt idx="219">
                  <c:v>36843.0</c:v>
                </c:pt>
                <c:pt idx="220">
                  <c:v>36844.0</c:v>
                </c:pt>
                <c:pt idx="221">
                  <c:v>36845.0</c:v>
                </c:pt>
                <c:pt idx="222">
                  <c:v>36846.0</c:v>
                </c:pt>
                <c:pt idx="223">
                  <c:v>36847.0</c:v>
                </c:pt>
                <c:pt idx="224">
                  <c:v>36850.0</c:v>
                </c:pt>
                <c:pt idx="225">
                  <c:v>36851.0</c:v>
                </c:pt>
                <c:pt idx="226">
                  <c:v>36852.0</c:v>
                </c:pt>
                <c:pt idx="227">
                  <c:v>36857.0</c:v>
                </c:pt>
                <c:pt idx="228">
                  <c:v>36858.0</c:v>
                </c:pt>
                <c:pt idx="229">
                  <c:v>36859.0</c:v>
                </c:pt>
                <c:pt idx="230">
                  <c:v>36860.0</c:v>
                </c:pt>
                <c:pt idx="231">
                  <c:v>36861.0</c:v>
                </c:pt>
                <c:pt idx="232">
                  <c:v>36864.0</c:v>
                </c:pt>
                <c:pt idx="233">
                  <c:v>36865.0</c:v>
                </c:pt>
                <c:pt idx="234">
                  <c:v>36866.0</c:v>
                </c:pt>
                <c:pt idx="235">
                  <c:v>36867.0</c:v>
                </c:pt>
                <c:pt idx="236">
                  <c:v>36868.0</c:v>
                </c:pt>
                <c:pt idx="237">
                  <c:v>36871.0</c:v>
                </c:pt>
                <c:pt idx="238">
                  <c:v>36872.0</c:v>
                </c:pt>
                <c:pt idx="239">
                  <c:v>36873.0</c:v>
                </c:pt>
                <c:pt idx="240">
                  <c:v>36874.0</c:v>
                </c:pt>
                <c:pt idx="241">
                  <c:v>36875.0</c:v>
                </c:pt>
                <c:pt idx="242">
                  <c:v>36878.0</c:v>
                </c:pt>
                <c:pt idx="243">
                  <c:v>36879.0</c:v>
                </c:pt>
                <c:pt idx="244">
                  <c:v>36880.0</c:v>
                </c:pt>
                <c:pt idx="245">
                  <c:v>36881.0</c:v>
                </c:pt>
                <c:pt idx="246">
                  <c:v>36882.0</c:v>
                </c:pt>
                <c:pt idx="247">
                  <c:v>36886.0</c:v>
                </c:pt>
                <c:pt idx="248">
                  <c:v>36887.0</c:v>
                </c:pt>
                <c:pt idx="249">
                  <c:v>36888.0</c:v>
                </c:pt>
                <c:pt idx="250">
                  <c:v>36889.0</c:v>
                </c:pt>
                <c:pt idx="251">
                  <c:v>36893.0</c:v>
                </c:pt>
                <c:pt idx="252">
                  <c:v>36894.0</c:v>
                </c:pt>
                <c:pt idx="253">
                  <c:v>36895.0</c:v>
                </c:pt>
                <c:pt idx="254">
                  <c:v>36896.0</c:v>
                </c:pt>
                <c:pt idx="255">
                  <c:v>36899.0</c:v>
                </c:pt>
                <c:pt idx="256">
                  <c:v>36900.0</c:v>
                </c:pt>
                <c:pt idx="257">
                  <c:v>36901.0</c:v>
                </c:pt>
                <c:pt idx="258">
                  <c:v>36902.0</c:v>
                </c:pt>
                <c:pt idx="259">
                  <c:v>36903.0</c:v>
                </c:pt>
                <c:pt idx="260">
                  <c:v>36907.0</c:v>
                </c:pt>
                <c:pt idx="261">
                  <c:v>36908.0</c:v>
                </c:pt>
                <c:pt idx="262">
                  <c:v>36909.0</c:v>
                </c:pt>
                <c:pt idx="263">
                  <c:v>36910.0</c:v>
                </c:pt>
                <c:pt idx="264">
                  <c:v>36913.0</c:v>
                </c:pt>
                <c:pt idx="265">
                  <c:v>36914.0</c:v>
                </c:pt>
                <c:pt idx="266">
                  <c:v>36915.0</c:v>
                </c:pt>
                <c:pt idx="267">
                  <c:v>36916.0</c:v>
                </c:pt>
                <c:pt idx="268">
                  <c:v>36917.0</c:v>
                </c:pt>
                <c:pt idx="269">
                  <c:v>36920.0</c:v>
                </c:pt>
                <c:pt idx="270">
                  <c:v>36921.0</c:v>
                </c:pt>
                <c:pt idx="271">
                  <c:v>36922.0</c:v>
                </c:pt>
                <c:pt idx="272">
                  <c:v>36923.0</c:v>
                </c:pt>
                <c:pt idx="273">
                  <c:v>36924.0</c:v>
                </c:pt>
                <c:pt idx="274">
                  <c:v>36927.0</c:v>
                </c:pt>
                <c:pt idx="275">
                  <c:v>36928.0</c:v>
                </c:pt>
                <c:pt idx="276">
                  <c:v>36929.0</c:v>
                </c:pt>
                <c:pt idx="277">
                  <c:v>36930.0</c:v>
                </c:pt>
                <c:pt idx="278">
                  <c:v>36931.0</c:v>
                </c:pt>
                <c:pt idx="279">
                  <c:v>36934.0</c:v>
                </c:pt>
                <c:pt idx="280">
                  <c:v>36935.0</c:v>
                </c:pt>
                <c:pt idx="281">
                  <c:v>36936.0</c:v>
                </c:pt>
                <c:pt idx="282">
                  <c:v>36937.0</c:v>
                </c:pt>
                <c:pt idx="283">
                  <c:v>36938.0</c:v>
                </c:pt>
                <c:pt idx="284">
                  <c:v>36942.0</c:v>
                </c:pt>
                <c:pt idx="285">
                  <c:v>36943.0</c:v>
                </c:pt>
                <c:pt idx="286">
                  <c:v>36944.0</c:v>
                </c:pt>
                <c:pt idx="287">
                  <c:v>36945.0</c:v>
                </c:pt>
                <c:pt idx="288">
                  <c:v>36948.0</c:v>
                </c:pt>
                <c:pt idx="289">
                  <c:v>36949.0</c:v>
                </c:pt>
                <c:pt idx="290">
                  <c:v>36950.0</c:v>
                </c:pt>
                <c:pt idx="291">
                  <c:v>36951.0</c:v>
                </c:pt>
                <c:pt idx="292">
                  <c:v>36952.0</c:v>
                </c:pt>
                <c:pt idx="293">
                  <c:v>36955.0</c:v>
                </c:pt>
                <c:pt idx="294">
                  <c:v>36956.0</c:v>
                </c:pt>
                <c:pt idx="295">
                  <c:v>36957.0</c:v>
                </c:pt>
                <c:pt idx="296">
                  <c:v>36958.0</c:v>
                </c:pt>
                <c:pt idx="297">
                  <c:v>36959.0</c:v>
                </c:pt>
                <c:pt idx="298">
                  <c:v>36962.0</c:v>
                </c:pt>
                <c:pt idx="299">
                  <c:v>36963.0</c:v>
                </c:pt>
                <c:pt idx="300">
                  <c:v>36964.0</c:v>
                </c:pt>
                <c:pt idx="301">
                  <c:v>36965.0</c:v>
                </c:pt>
                <c:pt idx="302">
                  <c:v>36966.0</c:v>
                </c:pt>
                <c:pt idx="303">
                  <c:v>36969.0</c:v>
                </c:pt>
                <c:pt idx="304">
                  <c:v>36970.0</c:v>
                </c:pt>
                <c:pt idx="305">
                  <c:v>36971.0</c:v>
                </c:pt>
                <c:pt idx="306">
                  <c:v>36972.0</c:v>
                </c:pt>
                <c:pt idx="307">
                  <c:v>36973.0</c:v>
                </c:pt>
                <c:pt idx="308">
                  <c:v>36976.0</c:v>
                </c:pt>
                <c:pt idx="309">
                  <c:v>36977.0</c:v>
                </c:pt>
                <c:pt idx="310">
                  <c:v>36978.0</c:v>
                </c:pt>
                <c:pt idx="311">
                  <c:v>36979.0</c:v>
                </c:pt>
                <c:pt idx="312">
                  <c:v>36980.0</c:v>
                </c:pt>
                <c:pt idx="313">
                  <c:v>36983.0</c:v>
                </c:pt>
                <c:pt idx="314">
                  <c:v>36984.0</c:v>
                </c:pt>
                <c:pt idx="315">
                  <c:v>36985.0</c:v>
                </c:pt>
                <c:pt idx="316">
                  <c:v>36986.0</c:v>
                </c:pt>
                <c:pt idx="317">
                  <c:v>36987.0</c:v>
                </c:pt>
                <c:pt idx="318">
                  <c:v>36990.0</c:v>
                </c:pt>
                <c:pt idx="319">
                  <c:v>36991.0</c:v>
                </c:pt>
                <c:pt idx="320">
                  <c:v>36992.0</c:v>
                </c:pt>
                <c:pt idx="321">
                  <c:v>36993.0</c:v>
                </c:pt>
                <c:pt idx="322">
                  <c:v>36997.0</c:v>
                </c:pt>
                <c:pt idx="323">
                  <c:v>36998.0</c:v>
                </c:pt>
                <c:pt idx="324">
                  <c:v>36999.0</c:v>
                </c:pt>
                <c:pt idx="325">
                  <c:v>37000.0</c:v>
                </c:pt>
                <c:pt idx="326">
                  <c:v>37001.0</c:v>
                </c:pt>
                <c:pt idx="327">
                  <c:v>37004.0</c:v>
                </c:pt>
                <c:pt idx="328">
                  <c:v>37005.0</c:v>
                </c:pt>
                <c:pt idx="329">
                  <c:v>37006.0</c:v>
                </c:pt>
                <c:pt idx="330">
                  <c:v>37007.0</c:v>
                </c:pt>
                <c:pt idx="331">
                  <c:v>37008.0</c:v>
                </c:pt>
                <c:pt idx="332">
                  <c:v>37011.0</c:v>
                </c:pt>
                <c:pt idx="333">
                  <c:v>37012.0</c:v>
                </c:pt>
                <c:pt idx="334">
                  <c:v>37013.0</c:v>
                </c:pt>
                <c:pt idx="335">
                  <c:v>37014.0</c:v>
                </c:pt>
                <c:pt idx="336">
                  <c:v>37015.0</c:v>
                </c:pt>
                <c:pt idx="337">
                  <c:v>37018.0</c:v>
                </c:pt>
                <c:pt idx="338">
                  <c:v>37019.0</c:v>
                </c:pt>
                <c:pt idx="339">
                  <c:v>37020.0</c:v>
                </c:pt>
                <c:pt idx="340">
                  <c:v>37021.0</c:v>
                </c:pt>
                <c:pt idx="341">
                  <c:v>37022.0</c:v>
                </c:pt>
                <c:pt idx="342">
                  <c:v>37025.0</c:v>
                </c:pt>
                <c:pt idx="343">
                  <c:v>37026.0</c:v>
                </c:pt>
                <c:pt idx="344">
                  <c:v>37027.0</c:v>
                </c:pt>
                <c:pt idx="345">
                  <c:v>37028.0</c:v>
                </c:pt>
                <c:pt idx="346">
                  <c:v>37029.0</c:v>
                </c:pt>
                <c:pt idx="347">
                  <c:v>37032.0</c:v>
                </c:pt>
                <c:pt idx="348">
                  <c:v>37033.0</c:v>
                </c:pt>
                <c:pt idx="349">
                  <c:v>37034.0</c:v>
                </c:pt>
                <c:pt idx="350">
                  <c:v>37035.0</c:v>
                </c:pt>
                <c:pt idx="351">
                  <c:v>37036.0</c:v>
                </c:pt>
                <c:pt idx="352">
                  <c:v>37040.0</c:v>
                </c:pt>
                <c:pt idx="353">
                  <c:v>37041.0</c:v>
                </c:pt>
                <c:pt idx="354">
                  <c:v>37042.0</c:v>
                </c:pt>
                <c:pt idx="355">
                  <c:v>37043.0</c:v>
                </c:pt>
                <c:pt idx="356">
                  <c:v>37046.0</c:v>
                </c:pt>
                <c:pt idx="357">
                  <c:v>37047.0</c:v>
                </c:pt>
                <c:pt idx="358">
                  <c:v>37048.0</c:v>
                </c:pt>
                <c:pt idx="359">
                  <c:v>37049.0</c:v>
                </c:pt>
                <c:pt idx="360">
                  <c:v>37050.0</c:v>
                </c:pt>
                <c:pt idx="361">
                  <c:v>37053.0</c:v>
                </c:pt>
                <c:pt idx="362">
                  <c:v>37054.0</c:v>
                </c:pt>
                <c:pt idx="363">
                  <c:v>37055.0</c:v>
                </c:pt>
                <c:pt idx="364">
                  <c:v>37056.0</c:v>
                </c:pt>
                <c:pt idx="365">
                  <c:v>37057.0</c:v>
                </c:pt>
                <c:pt idx="366">
                  <c:v>37060.0</c:v>
                </c:pt>
                <c:pt idx="367">
                  <c:v>37061.0</c:v>
                </c:pt>
                <c:pt idx="368">
                  <c:v>37062.0</c:v>
                </c:pt>
                <c:pt idx="369">
                  <c:v>37063.0</c:v>
                </c:pt>
                <c:pt idx="370">
                  <c:v>37064.0</c:v>
                </c:pt>
                <c:pt idx="371">
                  <c:v>37067.0</c:v>
                </c:pt>
                <c:pt idx="372">
                  <c:v>37068.0</c:v>
                </c:pt>
                <c:pt idx="373">
                  <c:v>37069.0</c:v>
                </c:pt>
                <c:pt idx="374">
                  <c:v>37070.0</c:v>
                </c:pt>
                <c:pt idx="375">
                  <c:v>37071.0</c:v>
                </c:pt>
                <c:pt idx="376">
                  <c:v>37074.0</c:v>
                </c:pt>
                <c:pt idx="377">
                  <c:v>37075.0</c:v>
                </c:pt>
                <c:pt idx="378">
                  <c:v>37077.0</c:v>
                </c:pt>
                <c:pt idx="379">
                  <c:v>37078.0</c:v>
                </c:pt>
                <c:pt idx="380">
                  <c:v>37081.0</c:v>
                </c:pt>
                <c:pt idx="381">
                  <c:v>37082.0</c:v>
                </c:pt>
                <c:pt idx="382">
                  <c:v>37083.0</c:v>
                </c:pt>
                <c:pt idx="383">
                  <c:v>37084.0</c:v>
                </c:pt>
                <c:pt idx="384">
                  <c:v>37085.0</c:v>
                </c:pt>
                <c:pt idx="385">
                  <c:v>37088.0</c:v>
                </c:pt>
                <c:pt idx="386">
                  <c:v>37089.0</c:v>
                </c:pt>
                <c:pt idx="387">
                  <c:v>37090.0</c:v>
                </c:pt>
                <c:pt idx="388">
                  <c:v>37091.0</c:v>
                </c:pt>
                <c:pt idx="389">
                  <c:v>37092.0</c:v>
                </c:pt>
                <c:pt idx="390">
                  <c:v>37095.0</c:v>
                </c:pt>
                <c:pt idx="391">
                  <c:v>37096.0</c:v>
                </c:pt>
                <c:pt idx="392">
                  <c:v>37097.0</c:v>
                </c:pt>
                <c:pt idx="393">
                  <c:v>37098.0</c:v>
                </c:pt>
                <c:pt idx="394">
                  <c:v>37099.0</c:v>
                </c:pt>
                <c:pt idx="395">
                  <c:v>37102.0</c:v>
                </c:pt>
                <c:pt idx="396">
                  <c:v>37103.0</c:v>
                </c:pt>
                <c:pt idx="397">
                  <c:v>37104.0</c:v>
                </c:pt>
                <c:pt idx="398">
                  <c:v>37105.0</c:v>
                </c:pt>
                <c:pt idx="399">
                  <c:v>37106.0</c:v>
                </c:pt>
                <c:pt idx="400">
                  <c:v>37109.0</c:v>
                </c:pt>
                <c:pt idx="401">
                  <c:v>37110.0</c:v>
                </c:pt>
                <c:pt idx="402">
                  <c:v>37111.0</c:v>
                </c:pt>
                <c:pt idx="403">
                  <c:v>37112.0</c:v>
                </c:pt>
                <c:pt idx="404">
                  <c:v>37113.0</c:v>
                </c:pt>
                <c:pt idx="405">
                  <c:v>37116.0</c:v>
                </c:pt>
                <c:pt idx="406">
                  <c:v>37117.0</c:v>
                </c:pt>
                <c:pt idx="407">
                  <c:v>37118.0</c:v>
                </c:pt>
                <c:pt idx="408">
                  <c:v>37119.0</c:v>
                </c:pt>
                <c:pt idx="409">
                  <c:v>37120.0</c:v>
                </c:pt>
                <c:pt idx="410">
                  <c:v>37123.0</c:v>
                </c:pt>
                <c:pt idx="411">
                  <c:v>37124.0</c:v>
                </c:pt>
                <c:pt idx="412">
                  <c:v>37125.0</c:v>
                </c:pt>
                <c:pt idx="413">
                  <c:v>37126.0</c:v>
                </c:pt>
                <c:pt idx="414">
                  <c:v>37127.0</c:v>
                </c:pt>
                <c:pt idx="415">
                  <c:v>37130.0</c:v>
                </c:pt>
                <c:pt idx="416">
                  <c:v>37131.0</c:v>
                </c:pt>
                <c:pt idx="417">
                  <c:v>37132.0</c:v>
                </c:pt>
                <c:pt idx="418">
                  <c:v>37133.0</c:v>
                </c:pt>
                <c:pt idx="419">
                  <c:v>37134.0</c:v>
                </c:pt>
                <c:pt idx="420">
                  <c:v>37138.0</c:v>
                </c:pt>
                <c:pt idx="421">
                  <c:v>37139.0</c:v>
                </c:pt>
                <c:pt idx="422">
                  <c:v>37140.0</c:v>
                </c:pt>
                <c:pt idx="423">
                  <c:v>37141.0</c:v>
                </c:pt>
                <c:pt idx="424">
                  <c:v>37144.0</c:v>
                </c:pt>
                <c:pt idx="425">
                  <c:v>37151.0</c:v>
                </c:pt>
                <c:pt idx="426">
                  <c:v>37152.0</c:v>
                </c:pt>
                <c:pt idx="427">
                  <c:v>37153.0</c:v>
                </c:pt>
                <c:pt idx="428">
                  <c:v>37154.0</c:v>
                </c:pt>
                <c:pt idx="429">
                  <c:v>37155.0</c:v>
                </c:pt>
                <c:pt idx="430">
                  <c:v>37158.0</c:v>
                </c:pt>
                <c:pt idx="431">
                  <c:v>37159.0</c:v>
                </c:pt>
                <c:pt idx="432">
                  <c:v>37160.0</c:v>
                </c:pt>
                <c:pt idx="433">
                  <c:v>37161.0</c:v>
                </c:pt>
                <c:pt idx="434">
                  <c:v>37162.0</c:v>
                </c:pt>
                <c:pt idx="435">
                  <c:v>37165.0</c:v>
                </c:pt>
                <c:pt idx="436">
                  <c:v>37166.0</c:v>
                </c:pt>
                <c:pt idx="437">
                  <c:v>37167.0</c:v>
                </c:pt>
                <c:pt idx="438">
                  <c:v>37168.0</c:v>
                </c:pt>
                <c:pt idx="439">
                  <c:v>37169.0</c:v>
                </c:pt>
                <c:pt idx="440">
                  <c:v>37172.0</c:v>
                </c:pt>
                <c:pt idx="441">
                  <c:v>37173.0</c:v>
                </c:pt>
                <c:pt idx="442">
                  <c:v>37174.0</c:v>
                </c:pt>
                <c:pt idx="443">
                  <c:v>37175.0</c:v>
                </c:pt>
                <c:pt idx="444">
                  <c:v>37176.0</c:v>
                </c:pt>
                <c:pt idx="445">
                  <c:v>37179.0</c:v>
                </c:pt>
                <c:pt idx="446">
                  <c:v>37180.0</c:v>
                </c:pt>
                <c:pt idx="447">
                  <c:v>37181.0</c:v>
                </c:pt>
                <c:pt idx="448">
                  <c:v>37182.0</c:v>
                </c:pt>
                <c:pt idx="449">
                  <c:v>37183.0</c:v>
                </c:pt>
                <c:pt idx="450">
                  <c:v>37186.0</c:v>
                </c:pt>
                <c:pt idx="451">
                  <c:v>37187.0</c:v>
                </c:pt>
                <c:pt idx="452">
                  <c:v>37188.0</c:v>
                </c:pt>
                <c:pt idx="453">
                  <c:v>37189.0</c:v>
                </c:pt>
                <c:pt idx="454">
                  <c:v>37190.0</c:v>
                </c:pt>
                <c:pt idx="455">
                  <c:v>37193.0</c:v>
                </c:pt>
                <c:pt idx="456">
                  <c:v>37194.0</c:v>
                </c:pt>
                <c:pt idx="457">
                  <c:v>37195.0</c:v>
                </c:pt>
                <c:pt idx="458">
                  <c:v>37196.0</c:v>
                </c:pt>
                <c:pt idx="459">
                  <c:v>37197.0</c:v>
                </c:pt>
                <c:pt idx="460">
                  <c:v>37200.0</c:v>
                </c:pt>
                <c:pt idx="461">
                  <c:v>37201.0</c:v>
                </c:pt>
                <c:pt idx="462">
                  <c:v>37202.0</c:v>
                </c:pt>
                <c:pt idx="463">
                  <c:v>37203.0</c:v>
                </c:pt>
                <c:pt idx="464">
                  <c:v>37204.0</c:v>
                </c:pt>
                <c:pt idx="465">
                  <c:v>37207.0</c:v>
                </c:pt>
                <c:pt idx="466">
                  <c:v>37208.0</c:v>
                </c:pt>
                <c:pt idx="467">
                  <c:v>37209.0</c:v>
                </c:pt>
                <c:pt idx="468">
                  <c:v>37210.0</c:v>
                </c:pt>
                <c:pt idx="469">
                  <c:v>37211.0</c:v>
                </c:pt>
                <c:pt idx="470">
                  <c:v>37214.0</c:v>
                </c:pt>
                <c:pt idx="471">
                  <c:v>37215.0</c:v>
                </c:pt>
                <c:pt idx="472">
                  <c:v>37216.0</c:v>
                </c:pt>
                <c:pt idx="473">
                  <c:v>37221.0</c:v>
                </c:pt>
                <c:pt idx="474">
                  <c:v>37222.0</c:v>
                </c:pt>
                <c:pt idx="475">
                  <c:v>37223.0</c:v>
                </c:pt>
                <c:pt idx="476">
                  <c:v>37224.0</c:v>
                </c:pt>
                <c:pt idx="477">
                  <c:v>37225.0</c:v>
                </c:pt>
                <c:pt idx="478">
                  <c:v>37228.0</c:v>
                </c:pt>
                <c:pt idx="479">
                  <c:v>37229.0</c:v>
                </c:pt>
                <c:pt idx="480">
                  <c:v>37230.0</c:v>
                </c:pt>
                <c:pt idx="481">
                  <c:v>37231.0</c:v>
                </c:pt>
                <c:pt idx="482">
                  <c:v>37232.0</c:v>
                </c:pt>
                <c:pt idx="483">
                  <c:v>37235.0</c:v>
                </c:pt>
                <c:pt idx="484">
                  <c:v>37236.0</c:v>
                </c:pt>
                <c:pt idx="485">
                  <c:v>37237.0</c:v>
                </c:pt>
                <c:pt idx="486">
                  <c:v>37238.0</c:v>
                </c:pt>
                <c:pt idx="487">
                  <c:v>37239.0</c:v>
                </c:pt>
                <c:pt idx="488">
                  <c:v>37242.0</c:v>
                </c:pt>
                <c:pt idx="489">
                  <c:v>37243.0</c:v>
                </c:pt>
                <c:pt idx="490">
                  <c:v>37244.0</c:v>
                </c:pt>
                <c:pt idx="491">
                  <c:v>37245.0</c:v>
                </c:pt>
                <c:pt idx="492">
                  <c:v>37246.0</c:v>
                </c:pt>
                <c:pt idx="493">
                  <c:v>37252.0</c:v>
                </c:pt>
                <c:pt idx="494">
                  <c:v>37253.0</c:v>
                </c:pt>
                <c:pt idx="495">
                  <c:v>37258.0</c:v>
                </c:pt>
                <c:pt idx="496">
                  <c:v>37259.0</c:v>
                </c:pt>
                <c:pt idx="497">
                  <c:v>37260.0</c:v>
                </c:pt>
                <c:pt idx="498">
                  <c:v>37263.0</c:v>
                </c:pt>
                <c:pt idx="499">
                  <c:v>37264.0</c:v>
                </c:pt>
                <c:pt idx="500">
                  <c:v>37265.0</c:v>
                </c:pt>
                <c:pt idx="501">
                  <c:v>37266.0</c:v>
                </c:pt>
                <c:pt idx="502">
                  <c:v>37267.0</c:v>
                </c:pt>
                <c:pt idx="503">
                  <c:v>37270.0</c:v>
                </c:pt>
                <c:pt idx="504">
                  <c:v>37271.0</c:v>
                </c:pt>
                <c:pt idx="505">
                  <c:v>37272.0</c:v>
                </c:pt>
                <c:pt idx="506">
                  <c:v>37273.0</c:v>
                </c:pt>
                <c:pt idx="507">
                  <c:v>37274.0</c:v>
                </c:pt>
                <c:pt idx="508">
                  <c:v>37278.0</c:v>
                </c:pt>
                <c:pt idx="509">
                  <c:v>37279.0</c:v>
                </c:pt>
                <c:pt idx="510">
                  <c:v>37280.0</c:v>
                </c:pt>
                <c:pt idx="511">
                  <c:v>37281.0</c:v>
                </c:pt>
                <c:pt idx="512">
                  <c:v>37284.0</c:v>
                </c:pt>
                <c:pt idx="513">
                  <c:v>37285.0</c:v>
                </c:pt>
                <c:pt idx="514">
                  <c:v>37286.0</c:v>
                </c:pt>
                <c:pt idx="515">
                  <c:v>37287.0</c:v>
                </c:pt>
                <c:pt idx="516">
                  <c:v>37288.0</c:v>
                </c:pt>
                <c:pt idx="517">
                  <c:v>37291.0</c:v>
                </c:pt>
                <c:pt idx="518">
                  <c:v>37292.0</c:v>
                </c:pt>
                <c:pt idx="519">
                  <c:v>37293.0</c:v>
                </c:pt>
                <c:pt idx="520">
                  <c:v>37294.0</c:v>
                </c:pt>
                <c:pt idx="521">
                  <c:v>37295.0</c:v>
                </c:pt>
                <c:pt idx="522">
                  <c:v>37298.0</c:v>
                </c:pt>
                <c:pt idx="523">
                  <c:v>37299.0</c:v>
                </c:pt>
                <c:pt idx="524">
                  <c:v>37300.0</c:v>
                </c:pt>
                <c:pt idx="525">
                  <c:v>37301.0</c:v>
                </c:pt>
                <c:pt idx="526">
                  <c:v>37302.0</c:v>
                </c:pt>
                <c:pt idx="527">
                  <c:v>37306.0</c:v>
                </c:pt>
                <c:pt idx="528">
                  <c:v>37307.0</c:v>
                </c:pt>
                <c:pt idx="529">
                  <c:v>37308.0</c:v>
                </c:pt>
                <c:pt idx="530">
                  <c:v>37309.0</c:v>
                </c:pt>
                <c:pt idx="531">
                  <c:v>37312.0</c:v>
                </c:pt>
                <c:pt idx="532">
                  <c:v>37313.0</c:v>
                </c:pt>
                <c:pt idx="533">
                  <c:v>37314.0</c:v>
                </c:pt>
                <c:pt idx="534">
                  <c:v>37315.0</c:v>
                </c:pt>
                <c:pt idx="535">
                  <c:v>37316.0</c:v>
                </c:pt>
                <c:pt idx="536">
                  <c:v>37319.0</c:v>
                </c:pt>
                <c:pt idx="537">
                  <c:v>37320.0</c:v>
                </c:pt>
                <c:pt idx="538">
                  <c:v>37321.0</c:v>
                </c:pt>
                <c:pt idx="539">
                  <c:v>37322.0</c:v>
                </c:pt>
                <c:pt idx="540">
                  <c:v>37323.0</c:v>
                </c:pt>
                <c:pt idx="541">
                  <c:v>37326.0</c:v>
                </c:pt>
                <c:pt idx="542">
                  <c:v>37327.0</c:v>
                </c:pt>
                <c:pt idx="543">
                  <c:v>37328.0</c:v>
                </c:pt>
                <c:pt idx="544">
                  <c:v>37329.0</c:v>
                </c:pt>
                <c:pt idx="545">
                  <c:v>37330.0</c:v>
                </c:pt>
                <c:pt idx="546">
                  <c:v>37333.0</c:v>
                </c:pt>
                <c:pt idx="547">
                  <c:v>37334.0</c:v>
                </c:pt>
                <c:pt idx="548">
                  <c:v>37335.0</c:v>
                </c:pt>
                <c:pt idx="549">
                  <c:v>37336.0</c:v>
                </c:pt>
                <c:pt idx="550">
                  <c:v>37337.0</c:v>
                </c:pt>
                <c:pt idx="551">
                  <c:v>37340.0</c:v>
                </c:pt>
                <c:pt idx="552">
                  <c:v>37341.0</c:v>
                </c:pt>
                <c:pt idx="553">
                  <c:v>37342.0</c:v>
                </c:pt>
                <c:pt idx="554">
                  <c:v>37343.0</c:v>
                </c:pt>
                <c:pt idx="555">
                  <c:v>37347.0</c:v>
                </c:pt>
                <c:pt idx="556">
                  <c:v>37348.0</c:v>
                </c:pt>
                <c:pt idx="557">
                  <c:v>37349.0</c:v>
                </c:pt>
                <c:pt idx="558">
                  <c:v>37350.0</c:v>
                </c:pt>
                <c:pt idx="559">
                  <c:v>37351.0</c:v>
                </c:pt>
                <c:pt idx="560">
                  <c:v>37354.0</c:v>
                </c:pt>
                <c:pt idx="561">
                  <c:v>37355.0</c:v>
                </c:pt>
                <c:pt idx="562">
                  <c:v>37356.0</c:v>
                </c:pt>
                <c:pt idx="563">
                  <c:v>37357.0</c:v>
                </c:pt>
                <c:pt idx="564">
                  <c:v>37358.0</c:v>
                </c:pt>
                <c:pt idx="565">
                  <c:v>37361.0</c:v>
                </c:pt>
                <c:pt idx="566">
                  <c:v>37362.0</c:v>
                </c:pt>
                <c:pt idx="567">
                  <c:v>37363.0</c:v>
                </c:pt>
                <c:pt idx="568">
                  <c:v>37364.0</c:v>
                </c:pt>
                <c:pt idx="569">
                  <c:v>37365.0</c:v>
                </c:pt>
                <c:pt idx="570">
                  <c:v>37368.0</c:v>
                </c:pt>
                <c:pt idx="571">
                  <c:v>37369.0</c:v>
                </c:pt>
                <c:pt idx="572">
                  <c:v>37370.0</c:v>
                </c:pt>
                <c:pt idx="573">
                  <c:v>37371.0</c:v>
                </c:pt>
                <c:pt idx="574">
                  <c:v>37372.0</c:v>
                </c:pt>
                <c:pt idx="575">
                  <c:v>37375.0</c:v>
                </c:pt>
                <c:pt idx="576">
                  <c:v>37376.0</c:v>
                </c:pt>
                <c:pt idx="577">
                  <c:v>37377.0</c:v>
                </c:pt>
                <c:pt idx="578">
                  <c:v>37378.0</c:v>
                </c:pt>
                <c:pt idx="579">
                  <c:v>37379.0</c:v>
                </c:pt>
                <c:pt idx="580">
                  <c:v>37382.0</c:v>
                </c:pt>
                <c:pt idx="581">
                  <c:v>37383.0</c:v>
                </c:pt>
                <c:pt idx="582">
                  <c:v>37384.0</c:v>
                </c:pt>
                <c:pt idx="583">
                  <c:v>37385.0</c:v>
                </c:pt>
                <c:pt idx="584">
                  <c:v>37386.0</c:v>
                </c:pt>
                <c:pt idx="585">
                  <c:v>37389.0</c:v>
                </c:pt>
                <c:pt idx="586">
                  <c:v>37390.0</c:v>
                </c:pt>
                <c:pt idx="587">
                  <c:v>37391.0</c:v>
                </c:pt>
                <c:pt idx="588">
                  <c:v>37392.0</c:v>
                </c:pt>
                <c:pt idx="589">
                  <c:v>37393.0</c:v>
                </c:pt>
                <c:pt idx="590">
                  <c:v>37396.0</c:v>
                </c:pt>
                <c:pt idx="591">
                  <c:v>37397.0</c:v>
                </c:pt>
                <c:pt idx="592">
                  <c:v>37398.0</c:v>
                </c:pt>
                <c:pt idx="593">
                  <c:v>37399.0</c:v>
                </c:pt>
                <c:pt idx="594">
                  <c:v>37400.0</c:v>
                </c:pt>
                <c:pt idx="595">
                  <c:v>37404.0</c:v>
                </c:pt>
                <c:pt idx="596">
                  <c:v>37405.0</c:v>
                </c:pt>
                <c:pt idx="597">
                  <c:v>37406.0</c:v>
                </c:pt>
                <c:pt idx="598">
                  <c:v>37407.0</c:v>
                </c:pt>
                <c:pt idx="599">
                  <c:v>37410.0</c:v>
                </c:pt>
                <c:pt idx="600">
                  <c:v>37411.0</c:v>
                </c:pt>
                <c:pt idx="601">
                  <c:v>37412.0</c:v>
                </c:pt>
                <c:pt idx="602">
                  <c:v>37413.0</c:v>
                </c:pt>
                <c:pt idx="603">
                  <c:v>37414.0</c:v>
                </c:pt>
                <c:pt idx="604">
                  <c:v>37417.0</c:v>
                </c:pt>
                <c:pt idx="605">
                  <c:v>37418.0</c:v>
                </c:pt>
                <c:pt idx="606">
                  <c:v>37419.0</c:v>
                </c:pt>
                <c:pt idx="607">
                  <c:v>37420.0</c:v>
                </c:pt>
                <c:pt idx="608">
                  <c:v>37421.0</c:v>
                </c:pt>
                <c:pt idx="609">
                  <c:v>37424.0</c:v>
                </c:pt>
                <c:pt idx="610">
                  <c:v>37425.0</c:v>
                </c:pt>
                <c:pt idx="611">
                  <c:v>37426.0</c:v>
                </c:pt>
                <c:pt idx="612">
                  <c:v>37427.0</c:v>
                </c:pt>
                <c:pt idx="613">
                  <c:v>37428.0</c:v>
                </c:pt>
                <c:pt idx="614">
                  <c:v>37431.0</c:v>
                </c:pt>
                <c:pt idx="615">
                  <c:v>37432.0</c:v>
                </c:pt>
                <c:pt idx="616">
                  <c:v>37433.0</c:v>
                </c:pt>
                <c:pt idx="617">
                  <c:v>37434.0</c:v>
                </c:pt>
                <c:pt idx="618">
                  <c:v>37435.0</c:v>
                </c:pt>
                <c:pt idx="619">
                  <c:v>37438.0</c:v>
                </c:pt>
                <c:pt idx="620">
                  <c:v>37439.0</c:v>
                </c:pt>
                <c:pt idx="621">
                  <c:v>37440.0</c:v>
                </c:pt>
                <c:pt idx="622">
                  <c:v>37445.0</c:v>
                </c:pt>
                <c:pt idx="623">
                  <c:v>37446.0</c:v>
                </c:pt>
                <c:pt idx="624">
                  <c:v>37447.0</c:v>
                </c:pt>
                <c:pt idx="625">
                  <c:v>37448.0</c:v>
                </c:pt>
                <c:pt idx="626">
                  <c:v>37449.0</c:v>
                </c:pt>
                <c:pt idx="627">
                  <c:v>37452.0</c:v>
                </c:pt>
                <c:pt idx="628">
                  <c:v>37453.0</c:v>
                </c:pt>
                <c:pt idx="629">
                  <c:v>37454.0</c:v>
                </c:pt>
                <c:pt idx="630">
                  <c:v>37455.0</c:v>
                </c:pt>
                <c:pt idx="631">
                  <c:v>37456.0</c:v>
                </c:pt>
                <c:pt idx="632">
                  <c:v>37459.0</c:v>
                </c:pt>
                <c:pt idx="633">
                  <c:v>37460.0</c:v>
                </c:pt>
                <c:pt idx="634">
                  <c:v>37461.0</c:v>
                </c:pt>
                <c:pt idx="635">
                  <c:v>37462.0</c:v>
                </c:pt>
                <c:pt idx="636">
                  <c:v>37463.0</c:v>
                </c:pt>
                <c:pt idx="637">
                  <c:v>37466.0</c:v>
                </c:pt>
                <c:pt idx="638">
                  <c:v>37467.0</c:v>
                </c:pt>
                <c:pt idx="639">
                  <c:v>37468.0</c:v>
                </c:pt>
                <c:pt idx="640">
                  <c:v>37469.0</c:v>
                </c:pt>
                <c:pt idx="641">
                  <c:v>37470.0</c:v>
                </c:pt>
                <c:pt idx="642">
                  <c:v>37473.0</c:v>
                </c:pt>
                <c:pt idx="643">
                  <c:v>37474.0</c:v>
                </c:pt>
                <c:pt idx="644">
                  <c:v>37475.0</c:v>
                </c:pt>
                <c:pt idx="645">
                  <c:v>37476.0</c:v>
                </c:pt>
                <c:pt idx="646">
                  <c:v>37477.0</c:v>
                </c:pt>
                <c:pt idx="647">
                  <c:v>37480.0</c:v>
                </c:pt>
                <c:pt idx="648">
                  <c:v>37481.0</c:v>
                </c:pt>
                <c:pt idx="649">
                  <c:v>37482.0</c:v>
                </c:pt>
                <c:pt idx="650">
                  <c:v>37483.0</c:v>
                </c:pt>
                <c:pt idx="651">
                  <c:v>37484.0</c:v>
                </c:pt>
                <c:pt idx="652">
                  <c:v>37487.0</c:v>
                </c:pt>
                <c:pt idx="653">
                  <c:v>37488.0</c:v>
                </c:pt>
                <c:pt idx="654">
                  <c:v>37489.0</c:v>
                </c:pt>
                <c:pt idx="655">
                  <c:v>37490.0</c:v>
                </c:pt>
                <c:pt idx="656">
                  <c:v>37491.0</c:v>
                </c:pt>
                <c:pt idx="657">
                  <c:v>37494.0</c:v>
                </c:pt>
                <c:pt idx="658">
                  <c:v>37495.0</c:v>
                </c:pt>
                <c:pt idx="659">
                  <c:v>37496.0</c:v>
                </c:pt>
                <c:pt idx="660">
                  <c:v>37497.0</c:v>
                </c:pt>
                <c:pt idx="661">
                  <c:v>37498.0</c:v>
                </c:pt>
                <c:pt idx="662">
                  <c:v>37502.0</c:v>
                </c:pt>
                <c:pt idx="663">
                  <c:v>37503.0</c:v>
                </c:pt>
                <c:pt idx="664">
                  <c:v>37504.0</c:v>
                </c:pt>
                <c:pt idx="665">
                  <c:v>37505.0</c:v>
                </c:pt>
                <c:pt idx="666">
                  <c:v>37508.0</c:v>
                </c:pt>
                <c:pt idx="667">
                  <c:v>37509.0</c:v>
                </c:pt>
                <c:pt idx="668">
                  <c:v>37510.0</c:v>
                </c:pt>
                <c:pt idx="669">
                  <c:v>37511.0</c:v>
                </c:pt>
                <c:pt idx="670">
                  <c:v>37512.0</c:v>
                </c:pt>
                <c:pt idx="671">
                  <c:v>37515.0</c:v>
                </c:pt>
                <c:pt idx="672">
                  <c:v>37516.0</c:v>
                </c:pt>
                <c:pt idx="673">
                  <c:v>37517.0</c:v>
                </c:pt>
                <c:pt idx="674">
                  <c:v>37518.0</c:v>
                </c:pt>
                <c:pt idx="675">
                  <c:v>37519.0</c:v>
                </c:pt>
                <c:pt idx="676">
                  <c:v>37522.0</c:v>
                </c:pt>
                <c:pt idx="677">
                  <c:v>37523.0</c:v>
                </c:pt>
                <c:pt idx="678">
                  <c:v>37524.0</c:v>
                </c:pt>
                <c:pt idx="679">
                  <c:v>37525.0</c:v>
                </c:pt>
                <c:pt idx="680">
                  <c:v>37526.0</c:v>
                </c:pt>
                <c:pt idx="681">
                  <c:v>37529.0</c:v>
                </c:pt>
                <c:pt idx="682">
                  <c:v>37530.0</c:v>
                </c:pt>
                <c:pt idx="683">
                  <c:v>37531.0</c:v>
                </c:pt>
                <c:pt idx="684">
                  <c:v>37532.0</c:v>
                </c:pt>
                <c:pt idx="685">
                  <c:v>37533.0</c:v>
                </c:pt>
                <c:pt idx="686">
                  <c:v>37536.0</c:v>
                </c:pt>
                <c:pt idx="687">
                  <c:v>37537.0</c:v>
                </c:pt>
                <c:pt idx="688">
                  <c:v>37538.0</c:v>
                </c:pt>
                <c:pt idx="689">
                  <c:v>37539.0</c:v>
                </c:pt>
                <c:pt idx="690">
                  <c:v>37540.0</c:v>
                </c:pt>
                <c:pt idx="691">
                  <c:v>37543.0</c:v>
                </c:pt>
                <c:pt idx="692">
                  <c:v>37544.0</c:v>
                </c:pt>
                <c:pt idx="693">
                  <c:v>37545.0</c:v>
                </c:pt>
                <c:pt idx="694">
                  <c:v>37546.0</c:v>
                </c:pt>
                <c:pt idx="695">
                  <c:v>37547.0</c:v>
                </c:pt>
                <c:pt idx="696">
                  <c:v>37550.0</c:v>
                </c:pt>
                <c:pt idx="697">
                  <c:v>37551.0</c:v>
                </c:pt>
                <c:pt idx="698">
                  <c:v>37552.0</c:v>
                </c:pt>
                <c:pt idx="699">
                  <c:v>37553.0</c:v>
                </c:pt>
                <c:pt idx="700">
                  <c:v>37554.0</c:v>
                </c:pt>
                <c:pt idx="701">
                  <c:v>37557.0</c:v>
                </c:pt>
                <c:pt idx="702">
                  <c:v>37558.0</c:v>
                </c:pt>
                <c:pt idx="703">
                  <c:v>37559.0</c:v>
                </c:pt>
                <c:pt idx="704">
                  <c:v>37560.0</c:v>
                </c:pt>
                <c:pt idx="705">
                  <c:v>37561.0</c:v>
                </c:pt>
                <c:pt idx="706">
                  <c:v>37564.0</c:v>
                </c:pt>
                <c:pt idx="707">
                  <c:v>37565.0</c:v>
                </c:pt>
                <c:pt idx="708">
                  <c:v>37566.0</c:v>
                </c:pt>
                <c:pt idx="709">
                  <c:v>37567.0</c:v>
                </c:pt>
                <c:pt idx="710">
                  <c:v>37568.0</c:v>
                </c:pt>
                <c:pt idx="711">
                  <c:v>37571.0</c:v>
                </c:pt>
                <c:pt idx="712">
                  <c:v>37572.0</c:v>
                </c:pt>
                <c:pt idx="713">
                  <c:v>37573.0</c:v>
                </c:pt>
                <c:pt idx="714">
                  <c:v>37574.0</c:v>
                </c:pt>
                <c:pt idx="715">
                  <c:v>37575.0</c:v>
                </c:pt>
                <c:pt idx="716">
                  <c:v>37578.0</c:v>
                </c:pt>
                <c:pt idx="717">
                  <c:v>37579.0</c:v>
                </c:pt>
                <c:pt idx="718">
                  <c:v>37580.0</c:v>
                </c:pt>
                <c:pt idx="719">
                  <c:v>37581.0</c:v>
                </c:pt>
                <c:pt idx="720">
                  <c:v>37582.0</c:v>
                </c:pt>
                <c:pt idx="721">
                  <c:v>37585.0</c:v>
                </c:pt>
                <c:pt idx="722">
                  <c:v>37586.0</c:v>
                </c:pt>
                <c:pt idx="723">
                  <c:v>37587.0</c:v>
                </c:pt>
                <c:pt idx="724">
                  <c:v>37592.0</c:v>
                </c:pt>
                <c:pt idx="725">
                  <c:v>37593.0</c:v>
                </c:pt>
                <c:pt idx="726">
                  <c:v>37594.0</c:v>
                </c:pt>
                <c:pt idx="727">
                  <c:v>37595.0</c:v>
                </c:pt>
                <c:pt idx="728">
                  <c:v>37596.0</c:v>
                </c:pt>
                <c:pt idx="729">
                  <c:v>37599.0</c:v>
                </c:pt>
                <c:pt idx="730">
                  <c:v>37600.0</c:v>
                </c:pt>
                <c:pt idx="731">
                  <c:v>37601.0</c:v>
                </c:pt>
                <c:pt idx="732">
                  <c:v>37602.0</c:v>
                </c:pt>
                <c:pt idx="733">
                  <c:v>37603.0</c:v>
                </c:pt>
                <c:pt idx="734">
                  <c:v>37606.0</c:v>
                </c:pt>
                <c:pt idx="735">
                  <c:v>37607.0</c:v>
                </c:pt>
                <c:pt idx="736">
                  <c:v>37608.0</c:v>
                </c:pt>
                <c:pt idx="737">
                  <c:v>37609.0</c:v>
                </c:pt>
                <c:pt idx="738">
                  <c:v>37610.0</c:v>
                </c:pt>
                <c:pt idx="739">
                  <c:v>37613.0</c:v>
                </c:pt>
                <c:pt idx="740">
                  <c:v>37614.0</c:v>
                </c:pt>
                <c:pt idx="741">
                  <c:v>37617.0</c:v>
                </c:pt>
                <c:pt idx="742">
                  <c:v>37620.0</c:v>
                </c:pt>
                <c:pt idx="743">
                  <c:v>37621.0</c:v>
                </c:pt>
                <c:pt idx="744">
                  <c:v>37623.0</c:v>
                </c:pt>
                <c:pt idx="745">
                  <c:v>37624.0</c:v>
                </c:pt>
                <c:pt idx="746">
                  <c:v>37627.0</c:v>
                </c:pt>
                <c:pt idx="747">
                  <c:v>37628.0</c:v>
                </c:pt>
                <c:pt idx="748">
                  <c:v>37629.0</c:v>
                </c:pt>
                <c:pt idx="749">
                  <c:v>37630.0</c:v>
                </c:pt>
                <c:pt idx="750">
                  <c:v>37631.0</c:v>
                </c:pt>
                <c:pt idx="751">
                  <c:v>37634.0</c:v>
                </c:pt>
                <c:pt idx="752">
                  <c:v>37635.0</c:v>
                </c:pt>
                <c:pt idx="753">
                  <c:v>37636.0</c:v>
                </c:pt>
                <c:pt idx="754">
                  <c:v>37637.0</c:v>
                </c:pt>
                <c:pt idx="755">
                  <c:v>37638.0</c:v>
                </c:pt>
                <c:pt idx="756">
                  <c:v>37642.0</c:v>
                </c:pt>
                <c:pt idx="757">
                  <c:v>37643.0</c:v>
                </c:pt>
                <c:pt idx="758">
                  <c:v>37644.0</c:v>
                </c:pt>
                <c:pt idx="759">
                  <c:v>37645.0</c:v>
                </c:pt>
                <c:pt idx="760">
                  <c:v>37648.0</c:v>
                </c:pt>
                <c:pt idx="761">
                  <c:v>37649.0</c:v>
                </c:pt>
                <c:pt idx="762">
                  <c:v>37650.0</c:v>
                </c:pt>
                <c:pt idx="763">
                  <c:v>37651.0</c:v>
                </c:pt>
                <c:pt idx="764">
                  <c:v>37652.0</c:v>
                </c:pt>
                <c:pt idx="765">
                  <c:v>37655.0</c:v>
                </c:pt>
                <c:pt idx="766">
                  <c:v>37656.0</c:v>
                </c:pt>
                <c:pt idx="767">
                  <c:v>37657.0</c:v>
                </c:pt>
                <c:pt idx="768">
                  <c:v>37658.0</c:v>
                </c:pt>
                <c:pt idx="769">
                  <c:v>37659.0</c:v>
                </c:pt>
                <c:pt idx="770">
                  <c:v>37662.0</c:v>
                </c:pt>
                <c:pt idx="771">
                  <c:v>37663.0</c:v>
                </c:pt>
                <c:pt idx="772">
                  <c:v>37664.0</c:v>
                </c:pt>
                <c:pt idx="773">
                  <c:v>37665.0</c:v>
                </c:pt>
                <c:pt idx="774">
                  <c:v>37666.0</c:v>
                </c:pt>
                <c:pt idx="775">
                  <c:v>37671.0</c:v>
                </c:pt>
                <c:pt idx="776">
                  <c:v>37672.0</c:v>
                </c:pt>
                <c:pt idx="777">
                  <c:v>37673.0</c:v>
                </c:pt>
                <c:pt idx="778">
                  <c:v>37676.0</c:v>
                </c:pt>
                <c:pt idx="779">
                  <c:v>37677.0</c:v>
                </c:pt>
                <c:pt idx="780">
                  <c:v>37678.0</c:v>
                </c:pt>
                <c:pt idx="781">
                  <c:v>37679.0</c:v>
                </c:pt>
                <c:pt idx="782">
                  <c:v>37680.0</c:v>
                </c:pt>
                <c:pt idx="783">
                  <c:v>37683.0</c:v>
                </c:pt>
                <c:pt idx="784">
                  <c:v>37684.0</c:v>
                </c:pt>
                <c:pt idx="785">
                  <c:v>37685.0</c:v>
                </c:pt>
                <c:pt idx="786">
                  <c:v>37686.0</c:v>
                </c:pt>
                <c:pt idx="787">
                  <c:v>37687.0</c:v>
                </c:pt>
                <c:pt idx="788">
                  <c:v>37690.0</c:v>
                </c:pt>
                <c:pt idx="789">
                  <c:v>37691.0</c:v>
                </c:pt>
                <c:pt idx="790">
                  <c:v>37692.0</c:v>
                </c:pt>
                <c:pt idx="791">
                  <c:v>37693.0</c:v>
                </c:pt>
                <c:pt idx="792">
                  <c:v>37694.0</c:v>
                </c:pt>
                <c:pt idx="793">
                  <c:v>37697.0</c:v>
                </c:pt>
                <c:pt idx="794">
                  <c:v>37698.0</c:v>
                </c:pt>
                <c:pt idx="795">
                  <c:v>37699.0</c:v>
                </c:pt>
                <c:pt idx="796">
                  <c:v>37700.0</c:v>
                </c:pt>
                <c:pt idx="797">
                  <c:v>37701.0</c:v>
                </c:pt>
                <c:pt idx="798">
                  <c:v>37704.0</c:v>
                </c:pt>
                <c:pt idx="799">
                  <c:v>37705.0</c:v>
                </c:pt>
                <c:pt idx="800">
                  <c:v>37706.0</c:v>
                </c:pt>
                <c:pt idx="801">
                  <c:v>37707.0</c:v>
                </c:pt>
                <c:pt idx="802">
                  <c:v>37708.0</c:v>
                </c:pt>
                <c:pt idx="803">
                  <c:v>37711.0</c:v>
                </c:pt>
                <c:pt idx="804">
                  <c:v>37712.0</c:v>
                </c:pt>
                <c:pt idx="805">
                  <c:v>37713.0</c:v>
                </c:pt>
                <c:pt idx="806">
                  <c:v>37714.0</c:v>
                </c:pt>
                <c:pt idx="807">
                  <c:v>37715.0</c:v>
                </c:pt>
                <c:pt idx="808">
                  <c:v>37718.0</c:v>
                </c:pt>
                <c:pt idx="809">
                  <c:v>37719.0</c:v>
                </c:pt>
                <c:pt idx="810">
                  <c:v>37720.0</c:v>
                </c:pt>
                <c:pt idx="811">
                  <c:v>37721.0</c:v>
                </c:pt>
                <c:pt idx="812">
                  <c:v>37722.0</c:v>
                </c:pt>
                <c:pt idx="813">
                  <c:v>37725.0</c:v>
                </c:pt>
                <c:pt idx="814">
                  <c:v>37726.0</c:v>
                </c:pt>
                <c:pt idx="815">
                  <c:v>37727.0</c:v>
                </c:pt>
                <c:pt idx="816">
                  <c:v>37728.0</c:v>
                </c:pt>
                <c:pt idx="817">
                  <c:v>37732.0</c:v>
                </c:pt>
                <c:pt idx="818">
                  <c:v>37733.0</c:v>
                </c:pt>
                <c:pt idx="819">
                  <c:v>37734.0</c:v>
                </c:pt>
                <c:pt idx="820">
                  <c:v>37735.0</c:v>
                </c:pt>
                <c:pt idx="821">
                  <c:v>37736.0</c:v>
                </c:pt>
                <c:pt idx="822">
                  <c:v>37739.0</c:v>
                </c:pt>
                <c:pt idx="823">
                  <c:v>37740.0</c:v>
                </c:pt>
                <c:pt idx="824">
                  <c:v>37741.0</c:v>
                </c:pt>
                <c:pt idx="825">
                  <c:v>37742.0</c:v>
                </c:pt>
                <c:pt idx="826">
                  <c:v>37743.0</c:v>
                </c:pt>
                <c:pt idx="827">
                  <c:v>37746.0</c:v>
                </c:pt>
                <c:pt idx="828">
                  <c:v>37747.0</c:v>
                </c:pt>
                <c:pt idx="829">
                  <c:v>37748.0</c:v>
                </c:pt>
                <c:pt idx="830">
                  <c:v>37749.0</c:v>
                </c:pt>
                <c:pt idx="831">
                  <c:v>37750.0</c:v>
                </c:pt>
                <c:pt idx="832">
                  <c:v>37753.0</c:v>
                </c:pt>
                <c:pt idx="833">
                  <c:v>37754.0</c:v>
                </c:pt>
                <c:pt idx="834">
                  <c:v>37755.0</c:v>
                </c:pt>
                <c:pt idx="835">
                  <c:v>37756.0</c:v>
                </c:pt>
                <c:pt idx="836">
                  <c:v>37757.0</c:v>
                </c:pt>
                <c:pt idx="837">
                  <c:v>37760.0</c:v>
                </c:pt>
                <c:pt idx="838">
                  <c:v>37761.0</c:v>
                </c:pt>
                <c:pt idx="839">
                  <c:v>37762.0</c:v>
                </c:pt>
                <c:pt idx="840">
                  <c:v>37763.0</c:v>
                </c:pt>
                <c:pt idx="841">
                  <c:v>37764.0</c:v>
                </c:pt>
                <c:pt idx="842">
                  <c:v>37768.0</c:v>
                </c:pt>
                <c:pt idx="843">
                  <c:v>37769.0</c:v>
                </c:pt>
                <c:pt idx="844">
                  <c:v>37770.0</c:v>
                </c:pt>
                <c:pt idx="845">
                  <c:v>37771.0</c:v>
                </c:pt>
                <c:pt idx="846">
                  <c:v>37774.0</c:v>
                </c:pt>
                <c:pt idx="847">
                  <c:v>37775.0</c:v>
                </c:pt>
                <c:pt idx="848">
                  <c:v>37776.0</c:v>
                </c:pt>
                <c:pt idx="849">
                  <c:v>37777.0</c:v>
                </c:pt>
                <c:pt idx="850">
                  <c:v>37778.0</c:v>
                </c:pt>
                <c:pt idx="851">
                  <c:v>37781.0</c:v>
                </c:pt>
                <c:pt idx="852">
                  <c:v>37782.0</c:v>
                </c:pt>
                <c:pt idx="853">
                  <c:v>37783.0</c:v>
                </c:pt>
                <c:pt idx="854">
                  <c:v>37784.0</c:v>
                </c:pt>
                <c:pt idx="855">
                  <c:v>37785.0</c:v>
                </c:pt>
                <c:pt idx="856">
                  <c:v>37788.0</c:v>
                </c:pt>
                <c:pt idx="857">
                  <c:v>37789.0</c:v>
                </c:pt>
                <c:pt idx="858">
                  <c:v>37790.0</c:v>
                </c:pt>
                <c:pt idx="859">
                  <c:v>37791.0</c:v>
                </c:pt>
                <c:pt idx="860">
                  <c:v>37792.0</c:v>
                </c:pt>
                <c:pt idx="861">
                  <c:v>37795.0</c:v>
                </c:pt>
                <c:pt idx="862">
                  <c:v>37796.0</c:v>
                </c:pt>
                <c:pt idx="863">
                  <c:v>37797.0</c:v>
                </c:pt>
                <c:pt idx="864">
                  <c:v>37798.0</c:v>
                </c:pt>
                <c:pt idx="865">
                  <c:v>37799.0</c:v>
                </c:pt>
                <c:pt idx="866">
                  <c:v>37802.0</c:v>
                </c:pt>
                <c:pt idx="867">
                  <c:v>37803.0</c:v>
                </c:pt>
                <c:pt idx="868">
                  <c:v>37804.0</c:v>
                </c:pt>
                <c:pt idx="869">
                  <c:v>37805.0</c:v>
                </c:pt>
                <c:pt idx="870">
                  <c:v>37809.0</c:v>
                </c:pt>
                <c:pt idx="871">
                  <c:v>37810.0</c:v>
                </c:pt>
                <c:pt idx="872">
                  <c:v>37811.0</c:v>
                </c:pt>
                <c:pt idx="873">
                  <c:v>37812.0</c:v>
                </c:pt>
                <c:pt idx="874">
                  <c:v>37813.0</c:v>
                </c:pt>
                <c:pt idx="875">
                  <c:v>37816.0</c:v>
                </c:pt>
                <c:pt idx="876">
                  <c:v>37817.0</c:v>
                </c:pt>
                <c:pt idx="877">
                  <c:v>37818.0</c:v>
                </c:pt>
                <c:pt idx="878">
                  <c:v>37819.0</c:v>
                </c:pt>
                <c:pt idx="879">
                  <c:v>37820.0</c:v>
                </c:pt>
                <c:pt idx="880">
                  <c:v>37823.0</c:v>
                </c:pt>
                <c:pt idx="881">
                  <c:v>37824.0</c:v>
                </c:pt>
                <c:pt idx="882">
                  <c:v>37825.0</c:v>
                </c:pt>
                <c:pt idx="883">
                  <c:v>37826.0</c:v>
                </c:pt>
                <c:pt idx="884">
                  <c:v>37827.0</c:v>
                </c:pt>
                <c:pt idx="885">
                  <c:v>37830.0</c:v>
                </c:pt>
                <c:pt idx="886">
                  <c:v>37831.0</c:v>
                </c:pt>
                <c:pt idx="887">
                  <c:v>37832.0</c:v>
                </c:pt>
                <c:pt idx="888">
                  <c:v>37833.0</c:v>
                </c:pt>
                <c:pt idx="889">
                  <c:v>37834.0</c:v>
                </c:pt>
                <c:pt idx="890">
                  <c:v>37837.0</c:v>
                </c:pt>
                <c:pt idx="891">
                  <c:v>37838.0</c:v>
                </c:pt>
                <c:pt idx="892">
                  <c:v>37839.0</c:v>
                </c:pt>
                <c:pt idx="893">
                  <c:v>37840.0</c:v>
                </c:pt>
                <c:pt idx="894">
                  <c:v>37841.0</c:v>
                </c:pt>
                <c:pt idx="895">
                  <c:v>37844.0</c:v>
                </c:pt>
                <c:pt idx="896">
                  <c:v>37845.0</c:v>
                </c:pt>
                <c:pt idx="897">
                  <c:v>37846.0</c:v>
                </c:pt>
                <c:pt idx="898">
                  <c:v>37847.0</c:v>
                </c:pt>
                <c:pt idx="899">
                  <c:v>37848.0</c:v>
                </c:pt>
                <c:pt idx="900">
                  <c:v>37851.0</c:v>
                </c:pt>
                <c:pt idx="901">
                  <c:v>37852.0</c:v>
                </c:pt>
                <c:pt idx="902">
                  <c:v>37853.0</c:v>
                </c:pt>
                <c:pt idx="903">
                  <c:v>37854.0</c:v>
                </c:pt>
                <c:pt idx="904">
                  <c:v>37855.0</c:v>
                </c:pt>
                <c:pt idx="905">
                  <c:v>37858.0</c:v>
                </c:pt>
                <c:pt idx="906">
                  <c:v>37859.0</c:v>
                </c:pt>
                <c:pt idx="907">
                  <c:v>37860.0</c:v>
                </c:pt>
                <c:pt idx="908">
                  <c:v>37861.0</c:v>
                </c:pt>
                <c:pt idx="909">
                  <c:v>37862.0</c:v>
                </c:pt>
                <c:pt idx="910">
                  <c:v>37866.0</c:v>
                </c:pt>
                <c:pt idx="911">
                  <c:v>37867.0</c:v>
                </c:pt>
                <c:pt idx="912">
                  <c:v>37868.0</c:v>
                </c:pt>
                <c:pt idx="913">
                  <c:v>37869.0</c:v>
                </c:pt>
                <c:pt idx="914">
                  <c:v>37872.0</c:v>
                </c:pt>
                <c:pt idx="915">
                  <c:v>37873.0</c:v>
                </c:pt>
                <c:pt idx="916">
                  <c:v>37874.0</c:v>
                </c:pt>
                <c:pt idx="917">
                  <c:v>37875.0</c:v>
                </c:pt>
                <c:pt idx="918">
                  <c:v>37876.0</c:v>
                </c:pt>
                <c:pt idx="919">
                  <c:v>37879.0</c:v>
                </c:pt>
                <c:pt idx="920">
                  <c:v>37880.0</c:v>
                </c:pt>
                <c:pt idx="921">
                  <c:v>37881.0</c:v>
                </c:pt>
                <c:pt idx="922">
                  <c:v>37882.0</c:v>
                </c:pt>
                <c:pt idx="923">
                  <c:v>37883.0</c:v>
                </c:pt>
                <c:pt idx="924">
                  <c:v>37886.0</c:v>
                </c:pt>
                <c:pt idx="925">
                  <c:v>37887.0</c:v>
                </c:pt>
                <c:pt idx="926">
                  <c:v>37888.0</c:v>
                </c:pt>
                <c:pt idx="927">
                  <c:v>37889.0</c:v>
                </c:pt>
                <c:pt idx="928">
                  <c:v>37890.0</c:v>
                </c:pt>
                <c:pt idx="929">
                  <c:v>37893.0</c:v>
                </c:pt>
                <c:pt idx="930">
                  <c:v>37894.0</c:v>
                </c:pt>
                <c:pt idx="931">
                  <c:v>37895.0</c:v>
                </c:pt>
                <c:pt idx="932">
                  <c:v>37896.0</c:v>
                </c:pt>
                <c:pt idx="933">
                  <c:v>37897.0</c:v>
                </c:pt>
                <c:pt idx="934">
                  <c:v>37900.0</c:v>
                </c:pt>
                <c:pt idx="935">
                  <c:v>37901.0</c:v>
                </c:pt>
                <c:pt idx="936">
                  <c:v>37902.0</c:v>
                </c:pt>
                <c:pt idx="937">
                  <c:v>37903.0</c:v>
                </c:pt>
                <c:pt idx="938">
                  <c:v>37904.0</c:v>
                </c:pt>
                <c:pt idx="939">
                  <c:v>37907.0</c:v>
                </c:pt>
                <c:pt idx="940">
                  <c:v>37908.0</c:v>
                </c:pt>
                <c:pt idx="941">
                  <c:v>37909.0</c:v>
                </c:pt>
                <c:pt idx="942">
                  <c:v>37910.0</c:v>
                </c:pt>
                <c:pt idx="943">
                  <c:v>37911.0</c:v>
                </c:pt>
                <c:pt idx="944">
                  <c:v>37914.0</c:v>
                </c:pt>
                <c:pt idx="945">
                  <c:v>37915.0</c:v>
                </c:pt>
                <c:pt idx="946">
                  <c:v>37916.0</c:v>
                </c:pt>
                <c:pt idx="947">
                  <c:v>37917.0</c:v>
                </c:pt>
                <c:pt idx="948">
                  <c:v>37918.0</c:v>
                </c:pt>
                <c:pt idx="949">
                  <c:v>37921.0</c:v>
                </c:pt>
                <c:pt idx="950">
                  <c:v>37922.0</c:v>
                </c:pt>
                <c:pt idx="951">
                  <c:v>37923.0</c:v>
                </c:pt>
                <c:pt idx="952">
                  <c:v>37924.0</c:v>
                </c:pt>
                <c:pt idx="953">
                  <c:v>37925.0</c:v>
                </c:pt>
                <c:pt idx="954">
                  <c:v>37928.0</c:v>
                </c:pt>
                <c:pt idx="955">
                  <c:v>37929.0</c:v>
                </c:pt>
                <c:pt idx="956">
                  <c:v>37930.0</c:v>
                </c:pt>
                <c:pt idx="957">
                  <c:v>37931.0</c:v>
                </c:pt>
                <c:pt idx="958">
                  <c:v>37932.0</c:v>
                </c:pt>
                <c:pt idx="959">
                  <c:v>37935.0</c:v>
                </c:pt>
                <c:pt idx="960">
                  <c:v>37936.0</c:v>
                </c:pt>
                <c:pt idx="961">
                  <c:v>37937.0</c:v>
                </c:pt>
                <c:pt idx="962">
                  <c:v>37938.0</c:v>
                </c:pt>
                <c:pt idx="963">
                  <c:v>37939.0</c:v>
                </c:pt>
                <c:pt idx="964">
                  <c:v>37942.0</c:v>
                </c:pt>
                <c:pt idx="965">
                  <c:v>37943.0</c:v>
                </c:pt>
                <c:pt idx="966">
                  <c:v>37944.0</c:v>
                </c:pt>
                <c:pt idx="967">
                  <c:v>37945.0</c:v>
                </c:pt>
                <c:pt idx="968">
                  <c:v>37946.0</c:v>
                </c:pt>
                <c:pt idx="969">
                  <c:v>37949.0</c:v>
                </c:pt>
                <c:pt idx="970">
                  <c:v>37950.0</c:v>
                </c:pt>
                <c:pt idx="971">
                  <c:v>37951.0</c:v>
                </c:pt>
                <c:pt idx="972">
                  <c:v>37956.0</c:v>
                </c:pt>
                <c:pt idx="973">
                  <c:v>37957.0</c:v>
                </c:pt>
                <c:pt idx="974">
                  <c:v>37958.0</c:v>
                </c:pt>
                <c:pt idx="975">
                  <c:v>37959.0</c:v>
                </c:pt>
                <c:pt idx="976">
                  <c:v>37960.0</c:v>
                </c:pt>
                <c:pt idx="977">
                  <c:v>37963.0</c:v>
                </c:pt>
                <c:pt idx="978">
                  <c:v>37964.0</c:v>
                </c:pt>
                <c:pt idx="979">
                  <c:v>37965.0</c:v>
                </c:pt>
                <c:pt idx="980">
                  <c:v>37966.0</c:v>
                </c:pt>
                <c:pt idx="981">
                  <c:v>37967.0</c:v>
                </c:pt>
                <c:pt idx="982">
                  <c:v>37970.0</c:v>
                </c:pt>
                <c:pt idx="983">
                  <c:v>37971.0</c:v>
                </c:pt>
                <c:pt idx="984">
                  <c:v>37972.0</c:v>
                </c:pt>
                <c:pt idx="985">
                  <c:v>37973.0</c:v>
                </c:pt>
                <c:pt idx="986">
                  <c:v>37974.0</c:v>
                </c:pt>
                <c:pt idx="987">
                  <c:v>37977.0</c:v>
                </c:pt>
                <c:pt idx="988">
                  <c:v>37978.0</c:v>
                </c:pt>
                <c:pt idx="989">
                  <c:v>37979.0</c:v>
                </c:pt>
                <c:pt idx="990">
                  <c:v>37984.0</c:v>
                </c:pt>
                <c:pt idx="991">
                  <c:v>37985.0</c:v>
                </c:pt>
                <c:pt idx="992">
                  <c:v>37986.0</c:v>
                </c:pt>
                <c:pt idx="993">
                  <c:v>37991.0</c:v>
                </c:pt>
                <c:pt idx="994">
                  <c:v>37992.0</c:v>
                </c:pt>
                <c:pt idx="995">
                  <c:v>37993.0</c:v>
                </c:pt>
                <c:pt idx="996">
                  <c:v>37994.0</c:v>
                </c:pt>
                <c:pt idx="997">
                  <c:v>37995.0</c:v>
                </c:pt>
                <c:pt idx="998">
                  <c:v>37998.0</c:v>
                </c:pt>
                <c:pt idx="999">
                  <c:v>37999.0</c:v>
                </c:pt>
                <c:pt idx="1000">
                  <c:v>38000.0</c:v>
                </c:pt>
                <c:pt idx="1001">
                  <c:v>38001.0</c:v>
                </c:pt>
                <c:pt idx="1002">
                  <c:v>38002.0</c:v>
                </c:pt>
                <c:pt idx="1003">
                  <c:v>38006.0</c:v>
                </c:pt>
                <c:pt idx="1004">
                  <c:v>38007.0</c:v>
                </c:pt>
                <c:pt idx="1005">
                  <c:v>38008.0</c:v>
                </c:pt>
                <c:pt idx="1006">
                  <c:v>38009.0</c:v>
                </c:pt>
                <c:pt idx="1007">
                  <c:v>38012.0</c:v>
                </c:pt>
                <c:pt idx="1008">
                  <c:v>38013.0</c:v>
                </c:pt>
                <c:pt idx="1009">
                  <c:v>38014.0</c:v>
                </c:pt>
                <c:pt idx="1010">
                  <c:v>38015.0</c:v>
                </c:pt>
                <c:pt idx="1011">
                  <c:v>38016.0</c:v>
                </c:pt>
                <c:pt idx="1012">
                  <c:v>38019.0</c:v>
                </c:pt>
                <c:pt idx="1013">
                  <c:v>38020.0</c:v>
                </c:pt>
                <c:pt idx="1014">
                  <c:v>38021.0</c:v>
                </c:pt>
                <c:pt idx="1015">
                  <c:v>38022.0</c:v>
                </c:pt>
                <c:pt idx="1016">
                  <c:v>38023.0</c:v>
                </c:pt>
                <c:pt idx="1017">
                  <c:v>38026.0</c:v>
                </c:pt>
                <c:pt idx="1018">
                  <c:v>38027.0</c:v>
                </c:pt>
                <c:pt idx="1019">
                  <c:v>38028.0</c:v>
                </c:pt>
                <c:pt idx="1020">
                  <c:v>38029.0</c:v>
                </c:pt>
                <c:pt idx="1021">
                  <c:v>38030.0</c:v>
                </c:pt>
                <c:pt idx="1022">
                  <c:v>38034.0</c:v>
                </c:pt>
                <c:pt idx="1023">
                  <c:v>38035.0</c:v>
                </c:pt>
                <c:pt idx="1024">
                  <c:v>38036.0</c:v>
                </c:pt>
                <c:pt idx="1025">
                  <c:v>38037.0</c:v>
                </c:pt>
                <c:pt idx="1026">
                  <c:v>38040.0</c:v>
                </c:pt>
                <c:pt idx="1027">
                  <c:v>38041.0</c:v>
                </c:pt>
                <c:pt idx="1028">
                  <c:v>38042.0</c:v>
                </c:pt>
                <c:pt idx="1029">
                  <c:v>38043.0</c:v>
                </c:pt>
                <c:pt idx="1030">
                  <c:v>38044.0</c:v>
                </c:pt>
                <c:pt idx="1031">
                  <c:v>38047.0</c:v>
                </c:pt>
                <c:pt idx="1032">
                  <c:v>38048.0</c:v>
                </c:pt>
                <c:pt idx="1033">
                  <c:v>38049.0</c:v>
                </c:pt>
                <c:pt idx="1034">
                  <c:v>38050.0</c:v>
                </c:pt>
                <c:pt idx="1035">
                  <c:v>38051.0</c:v>
                </c:pt>
                <c:pt idx="1036">
                  <c:v>38054.0</c:v>
                </c:pt>
                <c:pt idx="1037">
                  <c:v>38055.0</c:v>
                </c:pt>
                <c:pt idx="1038">
                  <c:v>38056.0</c:v>
                </c:pt>
                <c:pt idx="1039">
                  <c:v>38057.0</c:v>
                </c:pt>
                <c:pt idx="1040">
                  <c:v>38058.0</c:v>
                </c:pt>
                <c:pt idx="1041">
                  <c:v>38061.0</c:v>
                </c:pt>
                <c:pt idx="1042">
                  <c:v>38062.0</c:v>
                </c:pt>
                <c:pt idx="1043">
                  <c:v>38063.0</c:v>
                </c:pt>
                <c:pt idx="1044">
                  <c:v>38064.0</c:v>
                </c:pt>
                <c:pt idx="1045">
                  <c:v>38065.0</c:v>
                </c:pt>
                <c:pt idx="1046">
                  <c:v>38068.0</c:v>
                </c:pt>
                <c:pt idx="1047">
                  <c:v>38069.0</c:v>
                </c:pt>
                <c:pt idx="1048">
                  <c:v>38070.0</c:v>
                </c:pt>
                <c:pt idx="1049">
                  <c:v>38071.0</c:v>
                </c:pt>
                <c:pt idx="1050">
                  <c:v>38072.0</c:v>
                </c:pt>
                <c:pt idx="1051">
                  <c:v>38075.0</c:v>
                </c:pt>
                <c:pt idx="1052">
                  <c:v>38076.0</c:v>
                </c:pt>
                <c:pt idx="1053">
                  <c:v>38077.0</c:v>
                </c:pt>
                <c:pt idx="1054">
                  <c:v>38078.0</c:v>
                </c:pt>
                <c:pt idx="1055">
                  <c:v>38079.0</c:v>
                </c:pt>
                <c:pt idx="1056">
                  <c:v>38082.0</c:v>
                </c:pt>
                <c:pt idx="1057">
                  <c:v>38083.0</c:v>
                </c:pt>
                <c:pt idx="1058">
                  <c:v>38084.0</c:v>
                </c:pt>
                <c:pt idx="1059">
                  <c:v>38085.0</c:v>
                </c:pt>
                <c:pt idx="1060">
                  <c:v>38089.0</c:v>
                </c:pt>
                <c:pt idx="1061">
                  <c:v>38090.0</c:v>
                </c:pt>
                <c:pt idx="1062">
                  <c:v>38091.0</c:v>
                </c:pt>
                <c:pt idx="1063">
                  <c:v>38092.0</c:v>
                </c:pt>
                <c:pt idx="1064">
                  <c:v>38093.0</c:v>
                </c:pt>
                <c:pt idx="1065">
                  <c:v>38096.0</c:v>
                </c:pt>
                <c:pt idx="1066">
                  <c:v>38097.0</c:v>
                </c:pt>
                <c:pt idx="1067">
                  <c:v>38098.0</c:v>
                </c:pt>
                <c:pt idx="1068">
                  <c:v>38099.0</c:v>
                </c:pt>
                <c:pt idx="1069">
                  <c:v>38100.0</c:v>
                </c:pt>
                <c:pt idx="1070">
                  <c:v>38103.0</c:v>
                </c:pt>
                <c:pt idx="1071">
                  <c:v>38104.0</c:v>
                </c:pt>
                <c:pt idx="1072">
                  <c:v>38105.0</c:v>
                </c:pt>
                <c:pt idx="1073">
                  <c:v>38106.0</c:v>
                </c:pt>
                <c:pt idx="1074">
                  <c:v>38107.0</c:v>
                </c:pt>
                <c:pt idx="1075">
                  <c:v>38110.0</c:v>
                </c:pt>
                <c:pt idx="1076">
                  <c:v>38111.0</c:v>
                </c:pt>
                <c:pt idx="1077">
                  <c:v>38112.0</c:v>
                </c:pt>
                <c:pt idx="1078">
                  <c:v>38113.0</c:v>
                </c:pt>
                <c:pt idx="1079">
                  <c:v>38114.0</c:v>
                </c:pt>
                <c:pt idx="1080">
                  <c:v>38117.0</c:v>
                </c:pt>
                <c:pt idx="1081">
                  <c:v>38118.0</c:v>
                </c:pt>
                <c:pt idx="1082">
                  <c:v>38119.0</c:v>
                </c:pt>
                <c:pt idx="1083">
                  <c:v>38120.0</c:v>
                </c:pt>
                <c:pt idx="1084">
                  <c:v>38121.0</c:v>
                </c:pt>
                <c:pt idx="1085">
                  <c:v>38124.0</c:v>
                </c:pt>
                <c:pt idx="1086">
                  <c:v>38125.0</c:v>
                </c:pt>
                <c:pt idx="1087">
                  <c:v>38126.0</c:v>
                </c:pt>
                <c:pt idx="1088">
                  <c:v>38127.0</c:v>
                </c:pt>
                <c:pt idx="1089">
                  <c:v>38128.0</c:v>
                </c:pt>
                <c:pt idx="1090">
                  <c:v>38131.0</c:v>
                </c:pt>
                <c:pt idx="1091">
                  <c:v>38132.0</c:v>
                </c:pt>
                <c:pt idx="1092">
                  <c:v>38133.0</c:v>
                </c:pt>
                <c:pt idx="1093">
                  <c:v>38134.0</c:v>
                </c:pt>
                <c:pt idx="1094">
                  <c:v>38135.0</c:v>
                </c:pt>
                <c:pt idx="1095">
                  <c:v>38139.0</c:v>
                </c:pt>
                <c:pt idx="1096">
                  <c:v>38140.0</c:v>
                </c:pt>
                <c:pt idx="1097">
                  <c:v>38141.0</c:v>
                </c:pt>
                <c:pt idx="1098">
                  <c:v>38142.0</c:v>
                </c:pt>
                <c:pt idx="1099">
                  <c:v>38145.0</c:v>
                </c:pt>
                <c:pt idx="1100">
                  <c:v>38146.0</c:v>
                </c:pt>
                <c:pt idx="1101">
                  <c:v>38147.0</c:v>
                </c:pt>
                <c:pt idx="1102">
                  <c:v>38148.0</c:v>
                </c:pt>
                <c:pt idx="1103">
                  <c:v>38152.0</c:v>
                </c:pt>
                <c:pt idx="1104">
                  <c:v>38153.0</c:v>
                </c:pt>
                <c:pt idx="1105">
                  <c:v>38154.0</c:v>
                </c:pt>
                <c:pt idx="1106">
                  <c:v>38155.0</c:v>
                </c:pt>
                <c:pt idx="1107">
                  <c:v>38156.0</c:v>
                </c:pt>
                <c:pt idx="1108">
                  <c:v>38159.0</c:v>
                </c:pt>
                <c:pt idx="1109">
                  <c:v>38160.0</c:v>
                </c:pt>
                <c:pt idx="1110">
                  <c:v>38161.0</c:v>
                </c:pt>
                <c:pt idx="1111">
                  <c:v>38162.0</c:v>
                </c:pt>
                <c:pt idx="1112">
                  <c:v>38163.0</c:v>
                </c:pt>
                <c:pt idx="1113">
                  <c:v>38166.0</c:v>
                </c:pt>
                <c:pt idx="1114">
                  <c:v>38167.0</c:v>
                </c:pt>
                <c:pt idx="1115">
                  <c:v>38168.0</c:v>
                </c:pt>
                <c:pt idx="1116">
                  <c:v>38169.0</c:v>
                </c:pt>
                <c:pt idx="1117">
                  <c:v>38170.0</c:v>
                </c:pt>
                <c:pt idx="1118">
                  <c:v>38174.0</c:v>
                </c:pt>
                <c:pt idx="1119">
                  <c:v>38175.0</c:v>
                </c:pt>
                <c:pt idx="1120">
                  <c:v>38176.0</c:v>
                </c:pt>
                <c:pt idx="1121">
                  <c:v>38177.0</c:v>
                </c:pt>
                <c:pt idx="1122">
                  <c:v>38180.0</c:v>
                </c:pt>
                <c:pt idx="1123">
                  <c:v>38181.0</c:v>
                </c:pt>
                <c:pt idx="1124">
                  <c:v>38182.0</c:v>
                </c:pt>
                <c:pt idx="1125">
                  <c:v>38183.0</c:v>
                </c:pt>
                <c:pt idx="1126">
                  <c:v>38184.0</c:v>
                </c:pt>
                <c:pt idx="1127">
                  <c:v>38187.0</c:v>
                </c:pt>
                <c:pt idx="1128">
                  <c:v>38188.0</c:v>
                </c:pt>
                <c:pt idx="1129">
                  <c:v>38189.0</c:v>
                </c:pt>
                <c:pt idx="1130">
                  <c:v>38190.0</c:v>
                </c:pt>
                <c:pt idx="1131">
                  <c:v>38191.0</c:v>
                </c:pt>
                <c:pt idx="1132">
                  <c:v>38194.0</c:v>
                </c:pt>
                <c:pt idx="1133">
                  <c:v>38195.0</c:v>
                </c:pt>
                <c:pt idx="1134">
                  <c:v>38196.0</c:v>
                </c:pt>
                <c:pt idx="1135">
                  <c:v>38197.0</c:v>
                </c:pt>
                <c:pt idx="1136">
                  <c:v>38198.0</c:v>
                </c:pt>
                <c:pt idx="1137">
                  <c:v>38201.0</c:v>
                </c:pt>
                <c:pt idx="1138">
                  <c:v>38202.0</c:v>
                </c:pt>
                <c:pt idx="1139">
                  <c:v>38203.0</c:v>
                </c:pt>
                <c:pt idx="1140">
                  <c:v>38204.0</c:v>
                </c:pt>
                <c:pt idx="1141">
                  <c:v>38205.0</c:v>
                </c:pt>
                <c:pt idx="1142">
                  <c:v>38208.0</c:v>
                </c:pt>
                <c:pt idx="1143">
                  <c:v>38209.0</c:v>
                </c:pt>
                <c:pt idx="1144">
                  <c:v>38210.0</c:v>
                </c:pt>
                <c:pt idx="1145">
                  <c:v>38211.0</c:v>
                </c:pt>
                <c:pt idx="1146">
                  <c:v>38212.0</c:v>
                </c:pt>
                <c:pt idx="1147">
                  <c:v>38215.0</c:v>
                </c:pt>
                <c:pt idx="1148">
                  <c:v>38216.0</c:v>
                </c:pt>
                <c:pt idx="1149">
                  <c:v>38217.0</c:v>
                </c:pt>
                <c:pt idx="1150">
                  <c:v>38218.0</c:v>
                </c:pt>
                <c:pt idx="1151">
                  <c:v>38219.0</c:v>
                </c:pt>
                <c:pt idx="1152">
                  <c:v>38222.0</c:v>
                </c:pt>
                <c:pt idx="1153">
                  <c:v>38223.0</c:v>
                </c:pt>
                <c:pt idx="1154">
                  <c:v>38224.0</c:v>
                </c:pt>
                <c:pt idx="1155">
                  <c:v>38225.0</c:v>
                </c:pt>
                <c:pt idx="1156">
                  <c:v>38226.0</c:v>
                </c:pt>
                <c:pt idx="1157">
                  <c:v>38229.0</c:v>
                </c:pt>
                <c:pt idx="1158">
                  <c:v>38230.0</c:v>
                </c:pt>
                <c:pt idx="1159">
                  <c:v>38231.0</c:v>
                </c:pt>
                <c:pt idx="1160">
                  <c:v>38232.0</c:v>
                </c:pt>
                <c:pt idx="1161">
                  <c:v>38233.0</c:v>
                </c:pt>
                <c:pt idx="1162">
                  <c:v>38237.0</c:v>
                </c:pt>
                <c:pt idx="1163">
                  <c:v>38238.0</c:v>
                </c:pt>
                <c:pt idx="1164">
                  <c:v>38239.0</c:v>
                </c:pt>
                <c:pt idx="1165">
                  <c:v>38240.0</c:v>
                </c:pt>
                <c:pt idx="1166">
                  <c:v>38243.0</c:v>
                </c:pt>
                <c:pt idx="1167">
                  <c:v>38244.0</c:v>
                </c:pt>
                <c:pt idx="1168">
                  <c:v>38245.0</c:v>
                </c:pt>
                <c:pt idx="1169">
                  <c:v>38246.0</c:v>
                </c:pt>
                <c:pt idx="1170">
                  <c:v>38247.0</c:v>
                </c:pt>
                <c:pt idx="1171">
                  <c:v>38250.0</c:v>
                </c:pt>
                <c:pt idx="1172">
                  <c:v>38251.0</c:v>
                </c:pt>
                <c:pt idx="1173">
                  <c:v>38252.0</c:v>
                </c:pt>
                <c:pt idx="1174">
                  <c:v>38253.0</c:v>
                </c:pt>
                <c:pt idx="1175">
                  <c:v>38254.0</c:v>
                </c:pt>
                <c:pt idx="1176">
                  <c:v>38257.0</c:v>
                </c:pt>
                <c:pt idx="1177">
                  <c:v>38258.0</c:v>
                </c:pt>
                <c:pt idx="1178">
                  <c:v>38259.0</c:v>
                </c:pt>
                <c:pt idx="1179">
                  <c:v>38260.0</c:v>
                </c:pt>
                <c:pt idx="1180">
                  <c:v>38261.0</c:v>
                </c:pt>
                <c:pt idx="1181">
                  <c:v>38264.0</c:v>
                </c:pt>
                <c:pt idx="1182">
                  <c:v>38265.0</c:v>
                </c:pt>
                <c:pt idx="1183">
                  <c:v>38266.0</c:v>
                </c:pt>
                <c:pt idx="1184">
                  <c:v>38267.0</c:v>
                </c:pt>
                <c:pt idx="1185">
                  <c:v>38268.0</c:v>
                </c:pt>
                <c:pt idx="1186">
                  <c:v>38271.0</c:v>
                </c:pt>
                <c:pt idx="1187">
                  <c:v>38272.0</c:v>
                </c:pt>
                <c:pt idx="1188">
                  <c:v>38273.0</c:v>
                </c:pt>
                <c:pt idx="1189">
                  <c:v>38274.0</c:v>
                </c:pt>
                <c:pt idx="1190">
                  <c:v>38275.0</c:v>
                </c:pt>
                <c:pt idx="1191">
                  <c:v>38278.0</c:v>
                </c:pt>
                <c:pt idx="1192">
                  <c:v>38279.0</c:v>
                </c:pt>
                <c:pt idx="1193">
                  <c:v>38280.0</c:v>
                </c:pt>
                <c:pt idx="1194">
                  <c:v>38281.0</c:v>
                </c:pt>
                <c:pt idx="1195">
                  <c:v>38282.0</c:v>
                </c:pt>
                <c:pt idx="1196">
                  <c:v>38285.0</c:v>
                </c:pt>
                <c:pt idx="1197">
                  <c:v>38286.0</c:v>
                </c:pt>
                <c:pt idx="1198">
                  <c:v>38287.0</c:v>
                </c:pt>
                <c:pt idx="1199">
                  <c:v>38288.0</c:v>
                </c:pt>
                <c:pt idx="1200">
                  <c:v>38289.0</c:v>
                </c:pt>
                <c:pt idx="1201">
                  <c:v>38292.0</c:v>
                </c:pt>
                <c:pt idx="1202">
                  <c:v>38293.0</c:v>
                </c:pt>
                <c:pt idx="1203">
                  <c:v>38294.0</c:v>
                </c:pt>
                <c:pt idx="1204">
                  <c:v>38295.0</c:v>
                </c:pt>
                <c:pt idx="1205">
                  <c:v>38296.0</c:v>
                </c:pt>
                <c:pt idx="1206">
                  <c:v>38299.0</c:v>
                </c:pt>
                <c:pt idx="1207">
                  <c:v>38300.0</c:v>
                </c:pt>
                <c:pt idx="1208">
                  <c:v>38301.0</c:v>
                </c:pt>
                <c:pt idx="1209">
                  <c:v>38302.0</c:v>
                </c:pt>
                <c:pt idx="1210">
                  <c:v>38303.0</c:v>
                </c:pt>
                <c:pt idx="1211">
                  <c:v>38306.0</c:v>
                </c:pt>
                <c:pt idx="1212">
                  <c:v>38307.0</c:v>
                </c:pt>
                <c:pt idx="1213">
                  <c:v>38308.0</c:v>
                </c:pt>
                <c:pt idx="1214">
                  <c:v>38309.0</c:v>
                </c:pt>
                <c:pt idx="1215">
                  <c:v>38310.0</c:v>
                </c:pt>
                <c:pt idx="1216">
                  <c:v>38313.0</c:v>
                </c:pt>
                <c:pt idx="1217">
                  <c:v>38314.0</c:v>
                </c:pt>
                <c:pt idx="1218">
                  <c:v>38315.0</c:v>
                </c:pt>
                <c:pt idx="1219">
                  <c:v>38320.0</c:v>
                </c:pt>
                <c:pt idx="1220">
                  <c:v>38321.0</c:v>
                </c:pt>
                <c:pt idx="1221">
                  <c:v>38322.0</c:v>
                </c:pt>
                <c:pt idx="1222">
                  <c:v>38323.0</c:v>
                </c:pt>
                <c:pt idx="1223">
                  <c:v>38324.0</c:v>
                </c:pt>
                <c:pt idx="1224">
                  <c:v>38327.0</c:v>
                </c:pt>
                <c:pt idx="1225">
                  <c:v>38328.0</c:v>
                </c:pt>
                <c:pt idx="1226">
                  <c:v>38329.0</c:v>
                </c:pt>
                <c:pt idx="1227">
                  <c:v>38330.0</c:v>
                </c:pt>
                <c:pt idx="1228">
                  <c:v>38331.0</c:v>
                </c:pt>
                <c:pt idx="1229">
                  <c:v>38334.0</c:v>
                </c:pt>
                <c:pt idx="1230">
                  <c:v>38335.0</c:v>
                </c:pt>
                <c:pt idx="1231">
                  <c:v>38336.0</c:v>
                </c:pt>
                <c:pt idx="1232">
                  <c:v>38337.0</c:v>
                </c:pt>
                <c:pt idx="1233">
                  <c:v>38338.0</c:v>
                </c:pt>
                <c:pt idx="1234">
                  <c:v>38341.0</c:v>
                </c:pt>
                <c:pt idx="1235">
                  <c:v>38342.0</c:v>
                </c:pt>
                <c:pt idx="1236">
                  <c:v>38343.0</c:v>
                </c:pt>
                <c:pt idx="1237">
                  <c:v>38344.0</c:v>
                </c:pt>
                <c:pt idx="1238">
                  <c:v>38348.0</c:v>
                </c:pt>
                <c:pt idx="1239">
                  <c:v>38349.0</c:v>
                </c:pt>
                <c:pt idx="1240">
                  <c:v>38350.0</c:v>
                </c:pt>
                <c:pt idx="1241">
                  <c:v>38351.0</c:v>
                </c:pt>
                <c:pt idx="1242">
                  <c:v>38355.0</c:v>
                </c:pt>
                <c:pt idx="1243">
                  <c:v>38356.0</c:v>
                </c:pt>
                <c:pt idx="1244">
                  <c:v>38357.0</c:v>
                </c:pt>
                <c:pt idx="1245">
                  <c:v>38358.0</c:v>
                </c:pt>
                <c:pt idx="1246">
                  <c:v>38359.0</c:v>
                </c:pt>
                <c:pt idx="1247">
                  <c:v>38362.0</c:v>
                </c:pt>
                <c:pt idx="1248">
                  <c:v>38363.0</c:v>
                </c:pt>
                <c:pt idx="1249">
                  <c:v>38364.0</c:v>
                </c:pt>
                <c:pt idx="1250">
                  <c:v>38365.0</c:v>
                </c:pt>
                <c:pt idx="1251">
                  <c:v>38366.0</c:v>
                </c:pt>
                <c:pt idx="1252">
                  <c:v>38370.0</c:v>
                </c:pt>
                <c:pt idx="1253">
                  <c:v>38371.0</c:v>
                </c:pt>
                <c:pt idx="1254">
                  <c:v>38372.0</c:v>
                </c:pt>
                <c:pt idx="1255">
                  <c:v>38373.0</c:v>
                </c:pt>
                <c:pt idx="1256">
                  <c:v>38376.0</c:v>
                </c:pt>
                <c:pt idx="1257">
                  <c:v>38377.0</c:v>
                </c:pt>
                <c:pt idx="1258">
                  <c:v>38378.0</c:v>
                </c:pt>
                <c:pt idx="1259">
                  <c:v>38379.0</c:v>
                </c:pt>
                <c:pt idx="1260">
                  <c:v>38380.0</c:v>
                </c:pt>
                <c:pt idx="1261">
                  <c:v>38383.0</c:v>
                </c:pt>
                <c:pt idx="1262">
                  <c:v>38384.0</c:v>
                </c:pt>
                <c:pt idx="1263">
                  <c:v>38385.0</c:v>
                </c:pt>
                <c:pt idx="1264">
                  <c:v>38386.0</c:v>
                </c:pt>
                <c:pt idx="1265">
                  <c:v>38387.0</c:v>
                </c:pt>
                <c:pt idx="1266">
                  <c:v>38390.0</c:v>
                </c:pt>
                <c:pt idx="1267">
                  <c:v>38391.0</c:v>
                </c:pt>
                <c:pt idx="1268">
                  <c:v>38392.0</c:v>
                </c:pt>
                <c:pt idx="1269">
                  <c:v>38393.0</c:v>
                </c:pt>
                <c:pt idx="1270">
                  <c:v>38394.0</c:v>
                </c:pt>
                <c:pt idx="1271">
                  <c:v>38397.0</c:v>
                </c:pt>
                <c:pt idx="1272">
                  <c:v>38398.0</c:v>
                </c:pt>
                <c:pt idx="1273">
                  <c:v>38399.0</c:v>
                </c:pt>
                <c:pt idx="1274">
                  <c:v>38400.0</c:v>
                </c:pt>
                <c:pt idx="1275">
                  <c:v>38401.0</c:v>
                </c:pt>
                <c:pt idx="1276">
                  <c:v>38405.0</c:v>
                </c:pt>
                <c:pt idx="1277">
                  <c:v>38406.0</c:v>
                </c:pt>
                <c:pt idx="1278">
                  <c:v>38407.0</c:v>
                </c:pt>
                <c:pt idx="1279">
                  <c:v>38408.0</c:v>
                </c:pt>
                <c:pt idx="1280">
                  <c:v>38411.0</c:v>
                </c:pt>
                <c:pt idx="1281">
                  <c:v>38412.0</c:v>
                </c:pt>
                <c:pt idx="1282">
                  <c:v>38413.0</c:v>
                </c:pt>
                <c:pt idx="1283">
                  <c:v>38414.0</c:v>
                </c:pt>
                <c:pt idx="1284">
                  <c:v>38415.0</c:v>
                </c:pt>
                <c:pt idx="1285">
                  <c:v>38418.0</c:v>
                </c:pt>
                <c:pt idx="1286">
                  <c:v>38419.0</c:v>
                </c:pt>
                <c:pt idx="1287">
                  <c:v>38420.0</c:v>
                </c:pt>
                <c:pt idx="1288">
                  <c:v>38421.0</c:v>
                </c:pt>
                <c:pt idx="1289">
                  <c:v>38422.0</c:v>
                </c:pt>
                <c:pt idx="1290">
                  <c:v>38425.0</c:v>
                </c:pt>
                <c:pt idx="1291">
                  <c:v>38426.0</c:v>
                </c:pt>
                <c:pt idx="1292">
                  <c:v>38427.0</c:v>
                </c:pt>
                <c:pt idx="1293">
                  <c:v>38428.0</c:v>
                </c:pt>
                <c:pt idx="1294">
                  <c:v>38429.0</c:v>
                </c:pt>
                <c:pt idx="1295">
                  <c:v>38432.0</c:v>
                </c:pt>
                <c:pt idx="1296">
                  <c:v>38433.0</c:v>
                </c:pt>
                <c:pt idx="1297">
                  <c:v>38434.0</c:v>
                </c:pt>
                <c:pt idx="1298">
                  <c:v>38435.0</c:v>
                </c:pt>
                <c:pt idx="1299">
                  <c:v>38439.0</c:v>
                </c:pt>
                <c:pt idx="1300">
                  <c:v>38440.0</c:v>
                </c:pt>
                <c:pt idx="1301">
                  <c:v>38441.0</c:v>
                </c:pt>
                <c:pt idx="1302">
                  <c:v>38442.0</c:v>
                </c:pt>
                <c:pt idx="1303">
                  <c:v>38443.0</c:v>
                </c:pt>
                <c:pt idx="1304">
                  <c:v>38446.0</c:v>
                </c:pt>
                <c:pt idx="1305">
                  <c:v>38447.0</c:v>
                </c:pt>
                <c:pt idx="1306">
                  <c:v>38448.0</c:v>
                </c:pt>
                <c:pt idx="1307">
                  <c:v>38449.0</c:v>
                </c:pt>
                <c:pt idx="1308">
                  <c:v>38450.0</c:v>
                </c:pt>
                <c:pt idx="1309">
                  <c:v>38453.0</c:v>
                </c:pt>
                <c:pt idx="1310">
                  <c:v>38454.0</c:v>
                </c:pt>
                <c:pt idx="1311">
                  <c:v>38455.0</c:v>
                </c:pt>
                <c:pt idx="1312">
                  <c:v>38456.0</c:v>
                </c:pt>
                <c:pt idx="1313">
                  <c:v>38457.0</c:v>
                </c:pt>
                <c:pt idx="1314">
                  <c:v>38460.0</c:v>
                </c:pt>
                <c:pt idx="1315">
                  <c:v>38461.0</c:v>
                </c:pt>
                <c:pt idx="1316">
                  <c:v>38462.0</c:v>
                </c:pt>
                <c:pt idx="1317">
                  <c:v>38463.0</c:v>
                </c:pt>
                <c:pt idx="1318">
                  <c:v>38464.0</c:v>
                </c:pt>
                <c:pt idx="1319">
                  <c:v>38467.0</c:v>
                </c:pt>
                <c:pt idx="1320">
                  <c:v>38468.0</c:v>
                </c:pt>
                <c:pt idx="1321">
                  <c:v>38469.0</c:v>
                </c:pt>
                <c:pt idx="1322">
                  <c:v>38470.0</c:v>
                </c:pt>
                <c:pt idx="1323">
                  <c:v>38471.0</c:v>
                </c:pt>
                <c:pt idx="1324">
                  <c:v>38474.0</c:v>
                </c:pt>
                <c:pt idx="1325">
                  <c:v>38475.0</c:v>
                </c:pt>
                <c:pt idx="1326">
                  <c:v>38476.0</c:v>
                </c:pt>
                <c:pt idx="1327">
                  <c:v>38477.0</c:v>
                </c:pt>
                <c:pt idx="1328">
                  <c:v>38478.0</c:v>
                </c:pt>
                <c:pt idx="1329">
                  <c:v>38481.0</c:v>
                </c:pt>
                <c:pt idx="1330">
                  <c:v>38482.0</c:v>
                </c:pt>
                <c:pt idx="1331">
                  <c:v>38483.0</c:v>
                </c:pt>
                <c:pt idx="1332">
                  <c:v>38484.0</c:v>
                </c:pt>
                <c:pt idx="1333">
                  <c:v>38485.0</c:v>
                </c:pt>
                <c:pt idx="1334">
                  <c:v>38488.0</c:v>
                </c:pt>
                <c:pt idx="1335">
                  <c:v>38489.0</c:v>
                </c:pt>
                <c:pt idx="1336">
                  <c:v>38490.0</c:v>
                </c:pt>
                <c:pt idx="1337">
                  <c:v>38491.0</c:v>
                </c:pt>
                <c:pt idx="1338">
                  <c:v>38492.0</c:v>
                </c:pt>
                <c:pt idx="1339">
                  <c:v>38495.0</c:v>
                </c:pt>
                <c:pt idx="1340">
                  <c:v>38496.0</c:v>
                </c:pt>
                <c:pt idx="1341">
                  <c:v>38497.0</c:v>
                </c:pt>
                <c:pt idx="1342">
                  <c:v>38498.0</c:v>
                </c:pt>
                <c:pt idx="1343">
                  <c:v>38499.0</c:v>
                </c:pt>
                <c:pt idx="1344">
                  <c:v>38503.0</c:v>
                </c:pt>
                <c:pt idx="1345">
                  <c:v>38504.0</c:v>
                </c:pt>
                <c:pt idx="1346">
                  <c:v>38505.0</c:v>
                </c:pt>
                <c:pt idx="1347">
                  <c:v>38506.0</c:v>
                </c:pt>
                <c:pt idx="1348">
                  <c:v>38509.0</c:v>
                </c:pt>
                <c:pt idx="1349">
                  <c:v>38510.0</c:v>
                </c:pt>
                <c:pt idx="1350">
                  <c:v>38511.0</c:v>
                </c:pt>
                <c:pt idx="1351">
                  <c:v>38512.0</c:v>
                </c:pt>
                <c:pt idx="1352">
                  <c:v>38513.0</c:v>
                </c:pt>
                <c:pt idx="1353">
                  <c:v>38516.0</c:v>
                </c:pt>
                <c:pt idx="1354">
                  <c:v>38517.0</c:v>
                </c:pt>
                <c:pt idx="1355">
                  <c:v>38518.0</c:v>
                </c:pt>
                <c:pt idx="1356">
                  <c:v>38519.0</c:v>
                </c:pt>
                <c:pt idx="1357">
                  <c:v>38520.0</c:v>
                </c:pt>
                <c:pt idx="1358">
                  <c:v>38523.0</c:v>
                </c:pt>
                <c:pt idx="1359">
                  <c:v>38524.0</c:v>
                </c:pt>
                <c:pt idx="1360">
                  <c:v>38525.0</c:v>
                </c:pt>
                <c:pt idx="1361">
                  <c:v>38526.0</c:v>
                </c:pt>
                <c:pt idx="1362">
                  <c:v>38527.0</c:v>
                </c:pt>
                <c:pt idx="1363">
                  <c:v>38530.0</c:v>
                </c:pt>
                <c:pt idx="1364">
                  <c:v>38531.0</c:v>
                </c:pt>
                <c:pt idx="1365">
                  <c:v>38532.0</c:v>
                </c:pt>
                <c:pt idx="1366">
                  <c:v>38533.0</c:v>
                </c:pt>
                <c:pt idx="1367">
                  <c:v>38534.0</c:v>
                </c:pt>
                <c:pt idx="1368">
                  <c:v>38538.0</c:v>
                </c:pt>
                <c:pt idx="1369">
                  <c:v>38539.0</c:v>
                </c:pt>
                <c:pt idx="1370">
                  <c:v>38540.0</c:v>
                </c:pt>
                <c:pt idx="1371">
                  <c:v>38541.0</c:v>
                </c:pt>
                <c:pt idx="1372">
                  <c:v>38544.0</c:v>
                </c:pt>
                <c:pt idx="1373">
                  <c:v>38545.0</c:v>
                </c:pt>
                <c:pt idx="1374">
                  <c:v>38546.0</c:v>
                </c:pt>
                <c:pt idx="1375">
                  <c:v>38547.0</c:v>
                </c:pt>
                <c:pt idx="1376">
                  <c:v>38548.0</c:v>
                </c:pt>
                <c:pt idx="1377">
                  <c:v>38551.0</c:v>
                </c:pt>
                <c:pt idx="1378">
                  <c:v>38552.0</c:v>
                </c:pt>
                <c:pt idx="1379">
                  <c:v>38553.0</c:v>
                </c:pt>
                <c:pt idx="1380">
                  <c:v>38554.0</c:v>
                </c:pt>
                <c:pt idx="1381">
                  <c:v>38555.0</c:v>
                </c:pt>
                <c:pt idx="1382">
                  <c:v>38558.0</c:v>
                </c:pt>
                <c:pt idx="1383">
                  <c:v>38559.0</c:v>
                </c:pt>
                <c:pt idx="1384">
                  <c:v>38560.0</c:v>
                </c:pt>
                <c:pt idx="1385">
                  <c:v>38561.0</c:v>
                </c:pt>
                <c:pt idx="1386">
                  <c:v>38562.0</c:v>
                </c:pt>
                <c:pt idx="1387">
                  <c:v>38565.0</c:v>
                </c:pt>
                <c:pt idx="1388">
                  <c:v>38566.0</c:v>
                </c:pt>
                <c:pt idx="1389">
                  <c:v>38567.0</c:v>
                </c:pt>
                <c:pt idx="1390">
                  <c:v>38568.0</c:v>
                </c:pt>
                <c:pt idx="1391">
                  <c:v>38569.0</c:v>
                </c:pt>
                <c:pt idx="1392">
                  <c:v>38572.0</c:v>
                </c:pt>
                <c:pt idx="1393">
                  <c:v>38573.0</c:v>
                </c:pt>
                <c:pt idx="1394">
                  <c:v>38574.0</c:v>
                </c:pt>
                <c:pt idx="1395">
                  <c:v>38575.0</c:v>
                </c:pt>
                <c:pt idx="1396">
                  <c:v>38576.0</c:v>
                </c:pt>
                <c:pt idx="1397">
                  <c:v>38579.0</c:v>
                </c:pt>
                <c:pt idx="1398">
                  <c:v>38580.0</c:v>
                </c:pt>
                <c:pt idx="1399">
                  <c:v>38581.0</c:v>
                </c:pt>
                <c:pt idx="1400">
                  <c:v>38582.0</c:v>
                </c:pt>
                <c:pt idx="1401">
                  <c:v>38583.0</c:v>
                </c:pt>
                <c:pt idx="1402">
                  <c:v>38586.0</c:v>
                </c:pt>
                <c:pt idx="1403">
                  <c:v>38587.0</c:v>
                </c:pt>
                <c:pt idx="1404">
                  <c:v>38588.0</c:v>
                </c:pt>
                <c:pt idx="1405">
                  <c:v>38589.0</c:v>
                </c:pt>
                <c:pt idx="1406">
                  <c:v>38590.0</c:v>
                </c:pt>
                <c:pt idx="1407">
                  <c:v>38593.0</c:v>
                </c:pt>
                <c:pt idx="1408">
                  <c:v>38594.0</c:v>
                </c:pt>
                <c:pt idx="1409">
                  <c:v>38595.0</c:v>
                </c:pt>
                <c:pt idx="1410">
                  <c:v>38596.0</c:v>
                </c:pt>
                <c:pt idx="1411">
                  <c:v>38597.0</c:v>
                </c:pt>
                <c:pt idx="1412">
                  <c:v>38601.0</c:v>
                </c:pt>
                <c:pt idx="1413">
                  <c:v>38602.0</c:v>
                </c:pt>
                <c:pt idx="1414">
                  <c:v>38603.0</c:v>
                </c:pt>
                <c:pt idx="1415">
                  <c:v>38604.0</c:v>
                </c:pt>
                <c:pt idx="1416">
                  <c:v>38607.0</c:v>
                </c:pt>
                <c:pt idx="1417">
                  <c:v>38608.0</c:v>
                </c:pt>
                <c:pt idx="1418">
                  <c:v>38609.0</c:v>
                </c:pt>
                <c:pt idx="1419">
                  <c:v>38610.0</c:v>
                </c:pt>
                <c:pt idx="1420">
                  <c:v>38611.0</c:v>
                </c:pt>
                <c:pt idx="1421">
                  <c:v>38614.0</c:v>
                </c:pt>
                <c:pt idx="1422">
                  <c:v>38615.0</c:v>
                </c:pt>
                <c:pt idx="1423">
                  <c:v>38616.0</c:v>
                </c:pt>
                <c:pt idx="1424">
                  <c:v>38617.0</c:v>
                </c:pt>
                <c:pt idx="1425">
                  <c:v>38618.0</c:v>
                </c:pt>
                <c:pt idx="1426">
                  <c:v>38621.0</c:v>
                </c:pt>
                <c:pt idx="1427">
                  <c:v>38622.0</c:v>
                </c:pt>
                <c:pt idx="1428">
                  <c:v>38623.0</c:v>
                </c:pt>
                <c:pt idx="1429">
                  <c:v>38624.0</c:v>
                </c:pt>
                <c:pt idx="1430">
                  <c:v>38625.0</c:v>
                </c:pt>
                <c:pt idx="1431">
                  <c:v>38628.0</c:v>
                </c:pt>
                <c:pt idx="1432">
                  <c:v>38629.0</c:v>
                </c:pt>
                <c:pt idx="1433">
                  <c:v>38630.0</c:v>
                </c:pt>
                <c:pt idx="1434">
                  <c:v>38631.0</c:v>
                </c:pt>
                <c:pt idx="1435">
                  <c:v>38632.0</c:v>
                </c:pt>
                <c:pt idx="1436">
                  <c:v>38635.0</c:v>
                </c:pt>
                <c:pt idx="1437">
                  <c:v>38636.0</c:v>
                </c:pt>
                <c:pt idx="1438">
                  <c:v>38637.0</c:v>
                </c:pt>
                <c:pt idx="1439">
                  <c:v>38638.0</c:v>
                </c:pt>
                <c:pt idx="1440">
                  <c:v>38639.0</c:v>
                </c:pt>
                <c:pt idx="1441">
                  <c:v>38642.0</c:v>
                </c:pt>
                <c:pt idx="1442">
                  <c:v>38643.0</c:v>
                </c:pt>
                <c:pt idx="1443">
                  <c:v>38644.0</c:v>
                </c:pt>
                <c:pt idx="1444">
                  <c:v>38645.0</c:v>
                </c:pt>
                <c:pt idx="1445">
                  <c:v>38646.0</c:v>
                </c:pt>
                <c:pt idx="1446">
                  <c:v>38649.0</c:v>
                </c:pt>
                <c:pt idx="1447">
                  <c:v>38650.0</c:v>
                </c:pt>
                <c:pt idx="1448">
                  <c:v>38651.0</c:v>
                </c:pt>
                <c:pt idx="1449">
                  <c:v>38652.0</c:v>
                </c:pt>
                <c:pt idx="1450">
                  <c:v>38653.0</c:v>
                </c:pt>
                <c:pt idx="1451">
                  <c:v>38656.0</c:v>
                </c:pt>
                <c:pt idx="1452">
                  <c:v>38657.0</c:v>
                </c:pt>
                <c:pt idx="1453">
                  <c:v>38658.0</c:v>
                </c:pt>
                <c:pt idx="1454">
                  <c:v>38659.0</c:v>
                </c:pt>
                <c:pt idx="1455">
                  <c:v>38660.0</c:v>
                </c:pt>
                <c:pt idx="1456">
                  <c:v>38663.0</c:v>
                </c:pt>
                <c:pt idx="1457">
                  <c:v>38664.0</c:v>
                </c:pt>
                <c:pt idx="1458">
                  <c:v>38665.0</c:v>
                </c:pt>
                <c:pt idx="1459">
                  <c:v>38666.0</c:v>
                </c:pt>
                <c:pt idx="1460">
                  <c:v>38667.0</c:v>
                </c:pt>
                <c:pt idx="1461">
                  <c:v>38670.0</c:v>
                </c:pt>
                <c:pt idx="1462">
                  <c:v>38671.0</c:v>
                </c:pt>
                <c:pt idx="1463">
                  <c:v>38672.0</c:v>
                </c:pt>
                <c:pt idx="1464">
                  <c:v>38673.0</c:v>
                </c:pt>
                <c:pt idx="1465">
                  <c:v>38674.0</c:v>
                </c:pt>
                <c:pt idx="1466">
                  <c:v>38677.0</c:v>
                </c:pt>
                <c:pt idx="1467">
                  <c:v>38678.0</c:v>
                </c:pt>
                <c:pt idx="1468">
                  <c:v>38679.0</c:v>
                </c:pt>
                <c:pt idx="1469">
                  <c:v>38684.0</c:v>
                </c:pt>
                <c:pt idx="1470">
                  <c:v>38685.0</c:v>
                </c:pt>
                <c:pt idx="1471">
                  <c:v>38686.0</c:v>
                </c:pt>
                <c:pt idx="1472">
                  <c:v>38687.0</c:v>
                </c:pt>
                <c:pt idx="1473">
                  <c:v>38688.0</c:v>
                </c:pt>
                <c:pt idx="1474">
                  <c:v>38691.0</c:v>
                </c:pt>
                <c:pt idx="1475">
                  <c:v>38692.0</c:v>
                </c:pt>
                <c:pt idx="1476">
                  <c:v>38693.0</c:v>
                </c:pt>
                <c:pt idx="1477">
                  <c:v>38694.0</c:v>
                </c:pt>
                <c:pt idx="1478">
                  <c:v>38695.0</c:v>
                </c:pt>
                <c:pt idx="1479">
                  <c:v>38698.0</c:v>
                </c:pt>
                <c:pt idx="1480">
                  <c:v>38699.0</c:v>
                </c:pt>
                <c:pt idx="1481">
                  <c:v>38700.0</c:v>
                </c:pt>
                <c:pt idx="1482">
                  <c:v>38701.0</c:v>
                </c:pt>
                <c:pt idx="1483">
                  <c:v>38702.0</c:v>
                </c:pt>
                <c:pt idx="1484">
                  <c:v>38705.0</c:v>
                </c:pt>
                <c:pt idx="1485">
                  <c:v>38706.0</c:v>
                </c:pt>
                <c:pt idx="1486">
                  <c:v>38707.0</c:v>
                </c:pt>
                <c:pt idx="1487">
                  <c:v>38708.0</c:v>
                </c:pt>
                <c:pt idx="1488">
                  <c:v>38709.0</c:v>
                </c:pt>
                <c:pt idx="1489">
                  <c:v>38713.0</c:v>
                </c:pt>
                <c:pt idx="1490">
                  <c:v>38714.0</c:v>
                </c:pt>
                <c:pt idx="1491">
                  <c:v>38715.0</c:v>
                </c:pt>
                <c:pt idx="1492">
                  <c:v>38716.0</c:v>
                </c:pt>
                <c:pt idx="1493">
                  <c:v>38720.0</c:v>
                </c:pt>
                <c:pt idx="1494">
                  <c:v>38721.0</c:v>
                </c:pt>
                <c:pt idx="1495">
                  <c:v>38722.0</c:v>
                </c:pt>
                <c:pt idx="1496">
                  <c:v>38723.0</c:v>
                </c:pt>
                <c:pt idx="1497">
                  <c:v>38726.0</c:v>
                </c:pt>
                <c:pt idx="1498">
                  <c:v>38727.0</c:v>
                </c:pt>
                <c:pt idx="1499">
                  <c:v>38728.0</c:v>
                </c:pt>
                <c:pt idx="1500">
                  <c:v>38729.0</c:v>
                </c:pt>
                <c:pt idx="1501">
                  <c:v>38730.0</c:v>
                </c:pt>
                <c:pt idx="1502">
                  <c:v>38734.0</c:v>
                </c:pt>
                <c:pt idx="1503">
                  <c:v>38735.0</c:v>
                </c:pt>
                <c:pt idx="1504">
                  <c:v>38736.0</c:v>
                </c:pt>
                <c:pt idx="1505">
                  <c:v>38737.0</c:v>
                </c:pt>
                <c:pt idx="1506">
                  <c:v>38740.0</c:v>
                </c:pt>
                <c:pt idx="1507">
                  <c:v>38741.0</c:v>
                </c:pt>
                <c:pt idx="1508">
                  <c:v>38742.0</c:v>
                </c:pt>
                <c:pt idx="1509">
                  <c:v>38743.0</c:v>
                </c:pt>
                <c:pt idx="1510">
                  <c:v>38744.0</c:v>
                </c:pt>
                <c:pt idx="1511">
                  <c:v>38747.0</c:v>
                </c:pt>
                <c:pt idx="1512">
                  <c:v>38748.0</c:v>
                </c:pt>
                <c:pt idx="1513">
                  <c:v>38749.0</c:v>
                </c:pt>
                <c:pt idx="1514">
                  <c:v>38750.0</c:v>
                </c:pt>
                <c:pt idx="1515">
                  <c:v>38751.0</c:v>
                </c:pt>
                <c:pt idx="1516">
                  <c:v>38754.0</c:v>
                </c:pt>
                <c:pt idx="1517">
                  <c:v>38755.0</c:v>
                </c:pt>
                <c:pt idx="1518">
                  <c:v>38756.0</c:v>
                </c:pt>
                <c:pt idx="1519">
                  <c:v>38757.0</c:v>
                </c:pt>
                <c:pt idx="1520">
                  <c:v>38758.0</c:v>
                </c:pt>
                <c:pt idx="1521">
                  <c:v>38761.0</c:v>
                </c:pt>
                <c:pt idx="1522">
                  <c:v>38762.0</c:v>
                </c:pt>
                <c:pt idx="1523">
                  <c:v>38763.0</c:v>
                </c:pt>
                <c:pt idx="1524">
                  <c:v>38764.0</c:v>
                </c:pt>
                <c:pt idx="1525">
                  <c:v>38765.0</c:v>
                </c:pt>
                <c:pt idx="1526">
                  <c:v>38769.0</c:v>
                </c:pt>
                <c:pt idx="1527">
                  <c:v>38770.0</c:v>
                </c:pt>
                <c:pt idx="1528">
                  <c:v>38771.0</c:v>
                </c:pt>
                <c:pt idx="1529">
                  <c:v>38772.0</c:v>
                </c:pt>
                <c:pt idx="1530">
                  <c:v>38775.0</c:v>
                </c:pt>
                <c:pt idx="1531">
                  <c:v>38776.0</c:v>
                </c:pt>
                <c:pt idx="1532">
                  <c:v>38777.0</c:v>
                </c:pt>
                <c:pt idx="1533">
                  <c:v>38778.0</c:v>
                </c:pt>
                <c:pt idx="1534">
                  <c:v>38779.0</c:v>
                </c:pt>
                <c:pt idx="1535">
                  <c:v>38782.0</c:v>
                </c:pt>
                <c:pt idx="1536">
                  <c:v>38783.0</c:v>
                </c:pt>
                <c:pt idx="1537">
                  <c:v>38784.0</c:v>
                </c:pt>
                <c:pt idx="1538">
                  <c:v>38785.0</c:v>
                </c:pt>
                <c:pt idx="1539">
                  <c:v>38786.0</c:v>
                </c:pt>
                <c:pt idx="1540">
                  <c:v>38789.0</c:v>
                </c:pt>
                <c:pt idx="1541">
                  <c:v>38790.0</c:v>
                </c:pt>
                <c:pt idx="1542">
                  <c:v>38791.0</c:v>
                </c:pt>
                <c:pt idx="1543">
                  <c:v>38792.0</c:v>
                </c:pt>
                <c:pt idx="1544">
                  <c:v>38793.0</c:v>
                </c:pt>
                <c:pt idx="1545">
                  <c:v>38796.0</c:v>
                </c:pt>
                <c:pt idx="1546">
                  <c:v>38797.0</c:v>
                </c:pt>
                <c:pt idx="1547">
                  <c:v>38798.0</c:v>
                </c:pt>
                <c:pt idx="1548">
                  <c:v>38799.0</c:v>
                </c:pt>
                <c:pt idx="1549">
                  <c:v>38800.0</c:v>
                </c:pt>
                <c:pt idx="1550">
                  <c:v>38803.0</c:v>
                </c:pt>
                <c:pt idx="1551">
                  <c:v>38804.0</c:v>
                </c:pt>
                <c:pt idx="1552">
                  <c:v>38805.0</c:v>
                </c:pt>
                <c:pt idx="1553">
                  <c:v>38806.0</c:v>
                </c:pt>
                <c:pt idx="1554">
                  <c:v>38807.0</c:v>
                </c:pt>
                <c:pt idx="1555">
                  <c:v>38810.0</c:v>
                </c:pt>
                <c:pt idx="1556">
                  <c:v>38811.0</c:v>
                </c:pt>
                <c:pt idx="1557">
                  <c:v>38812.0</c:v>
                </c:pt>
                <c:pt idx="1558">
                  <c:v>38813.0</c:v>
                </c:pt>
                <c:pt idx="1559">
                  <c:v>38814.0</c:v>
                </c:pt>
                <c:pt idx="1560">
                  <c:v>38817.0</c:v>
                </c:pt>
                <c:pt idx="1561">
                  <c:v>38818.0</c:v>
                </c:pt>
                <c:pt idx="1562">
                  <c:v>38819.0</c:v>
                </c:pt>
                <c:pt idx="1563">
                  <c:v>38820.0</c:v>
                </c:pt>
                <c:pt idx="1564">
                  <c:v>38824.0</c:v>
                </c:pt>
                <c:pt idx="1565">
                  <c:v>38825.0</c:v>
                </c:pt>
                <c:pt idx="1566">
                  <c:v>38826.0</c:v>
                </c:pt>
                <c:pt idx="1567">
                  <c:v>38827.0</c:v>
                </c:pt>
                <c:pt idx="1568">
                  <c:v>38828.0</c:v>
                </c:pt>
                <c:pt idx="1569">
                  <c:v>38831.0</c:v>
                </c:pt>
                <c:pt idx="1570">
                  <c:v>38832.0</c:v>
                </c:pt>
                <c:pt idx="1571">
                  <c:v>38833.0</c:v>
                </c:pt>
                <c:pt idx="1572">
                  <c:v>38834.0</c:v>
                </c:pt>
                <c:pt idx="1573">
                  <c:v>38835.0</c:v>
                </c:pt>
                <c:pt idx="1574">
                  <c:v>38838.0</c:v>
                </c:pt>
                <c:pt idx="1575">
                  <c:v>38839.0</c:v>
                </c:pt>
                <c:pt idx="1576">
                  <c:v>38840.0</c:v>
                </c:pt>
                <c:pt idx="1577">
                  <c:v>38841.0</c:v>
                </c:pt>
                <c:pt idx="1578">
                  <c:v>38842.0</c:v>
                </c:pt>
                <c:pt idx="1579">
                  <c:v>38845.0</c:v>
                </c:pt>
                <c:pt idx="1580">
                  <c:v>38846.0</c:v>
                </c:pt>
                <c:pt idx="1581">
                  <c:v>38847.0</c:v>
                </c:pt>
                <c:pt idx="1582">
                  <c:v>38848.0</c:v>
                </c:pt>
                <c:pt idx="1583">
                  <c:v>38849.0</c:v>
                </c:pt>
                <c:pt idx="1584">
                  <c:v>38852.0</c:v>
                </c:pt>
                <c:pt idx="1585">
                  <c:v>38853.0</c:v>
                </c:pt>
                <c:pt idx="1586">
                  <c:v>38854.0</c:v>
                </c:pt>
                <c:pt idx="1587">
                  <c:v>38855.0</c:v>
                </c:pt>
                <c:pt idx="1588">
                  <c:v>38856.0</c:v>
                </c:pt>
                <c:pt idx="1589">
                  <c:v>38859.0</c:v>
                </c:pt>
                <c:pt idx="1590">
                  <c:v>38860.0</c:v>
                </c:pt>
                <c:pt idx="1591">
                  <c:v>38861.0</c:v>
                </c:pt>
                <c:pt idx="1592">
                  <c:v>38862.0</c:v>
                </c:pt>
                <c:pt idx="1593">
                  <c:v>38863.0</c:v>
                </c:pt>
                <c:pt idx="1594">
                  <c:v>38867.0</c:v>
                </c:pt>
                <c:pt idx="1595">
                  <c:v>38868.0</c:v>
                </c:pt>
                <c:pt idx="1596">
                  <c:v>38869.0</c:v>
                </c:pt>
                <c:pt idx="1597">
                  <c:v>38870.0</c:v>
                </c:pt>
                <c:pt idx="1598">
                  <c:v>38873.0</c:v>
                </c:pt>
                <c:pt idx="1599">
                  <c:v>38874.0</c:v>
                </c:pt>
                <c:pt idx="1600">
                  <c:v>38875.0</c:v>
                </c:pt>
                <c:pt idx="1601">
                  <c:v>38876.0</c:v>
                </c:pt>
                <c:pt idx="1602">
                  <c:v>38877.0</c:v>
                </c:pt>
                <c:pt idx="1603">
                  <c:v>38880.0</c:v>
                </c:pt>
                <c:pt idx="1604">
                  <c:v>38881.0</c:v>
                </c:pt>
                <c:pt idx="1605">
                  <c:v>38882.0</c:v>
                </c:pt>
                <c:pt idx="1606">
                  <c:v>38883.0</c:v>
                </c:pt>
                <c:pt idx="1607">
                  <c:v>38884.0</c:v>
                </c:pt>
                <c:pt idx="1608">
                  <c:v>38887.0</c:v>
                </c:pt>
                <c:pt idx="1609">
                  <c:v>38888.0</c:v>
                </c:pt>
                <c:pt idx="1610">
                  <c:v>38889.0</c:v>
                </c:pt>
                <c:pt idx="1611">
                  <c:v>38890.0</c:v>
                </c:pt>
                <c:pt idx="1612">
                  <c:v>38891.0</c:v>
                </c:pt>
                <c:pt idx="1613">
                  <c:v>38894.0</c:v>
                </c:pt>
                <c:pt idx="1614">
                  <c:v>38895.0</c:v>
                </c:pt>
                <c:pt idx="1615">
                  <c:v>38896.0</c:v>
                </c:pt>
                <c:pt idx="1616">
                  <c:v>38897.0</c:v>
                </c:pt>
                <c:pt idx="1617">
                  <c:v>38898.0</c:v>
                </c:pt>
                <c:pt idx="1618">
                  <c:v>38901.0</c:v>
                </c:pt>
                <c:pt idx="1619">
                  <c:v>38903.0</c:v>
                </c:pt>
                <c:pt idx="1620">
                  <c:v>38904.0</c:v>
                </c:pt>
                <c:pt idx="1621">
                  <c:v>38905.0</c:v>
                </c:pt>
                <c:pt idx="1622">
                  <c:v>38908.0</c:v>
                </c:pt>
                <c:pt idx="1623">
                  <c:v>38909.0</c:v>
                </c:pt>
                <c:pt idx="1624">
                  <c:v>38910.0</c:v>
                </c:pt>
                <c:pt idx="1625">
                  <c:v>38911.0</c:v>
                </c:pt>
                <c:pt idx="1626">
                  <c:v>38912.0</c:v>
                </c:pt>
                <c:pt idx="1627">
                  <c:v>38915.0</c:v>
                </c:pt>
                <c:pt idx="1628">
                  <c:v>38916.0</c:v>
                </c:pt>
                <c:pt idx="1629">
                  <c:v>38917.0</c:v>
                </c:pt>
                <c:pt idx="1630">
                  <c:v>38918.0</c:v>
                </c:pt>
                <c:pt idx="1631">
                  <c:v>38919.0</c:v>
                </c:pt>
                <c:pt idx="1632">
                  <c:v>38922.0</c:v>
                </c:pt>
                <c:pt idx="1633">
                  <c:v>38923.0</c:v>
                </c:pt>
                <c:pt idx="1634">
                  <c:v>38924.0</c:v>
                </c:pt>
                <c:pt idx="1635">
                  <c:v>38925.0</c:v>
                </c:pt>
                <c:pt idx="1636">
                  <c:v>38926.0</c:v>
                </c:pt>
                <c:pt idx="1637">
                  <c:v>38929.0</c:v>
                </c:pt>
                <c:pt idx="1638">
                  <c:v>38930.0</c:v>
                </c:pt>
                <c:pt idx="1639">
                  <c:v>38931.0</c:v>
                </c:pt>
                <c:pt idx="1640">
                  <c:v>38932.0</c:v>
                </c:pt>
                <c:pt idx="1641">
                  <c:v>38933.0</c:v>
                </c:pt>
                <c:pt idx="1642">
                  <c:v>38936.0</c:v>
                </c:pt>
                <c:pt idx="1643">
                  <c:v>38937.0</c:v>
                </c:pt>
                <c:pt idx="1644">
                  <c:v>38938.0</c:v>
                </c:pt>
                <c:pt idx="1645">
                  <c:v>38939.0</c:v>
                </c:pt>
                <c:pt idx="1646">
                  <c:v>38940.0</c:v>
                </c:pt>
                <c:pt idx="1647">
                  <c:v>38943.0</c:v>
                </c:pt>
                <c:pt idx="1648">
                  <c:v>38944.0</c:v>
                </c:pt>
                <c:pt idx="1649">
                  <c:v>38945.0</c:v>
                </c:pt>
                <c:pt idx="1650">
                  <c:v>38946.0</c:v>
                </c:pt>
                <c:pt idx="1651">
                  <c:v>38947.0</c:v>
                </c:pt>
                <c:pt idx="1652">
                  <c:v>38950.0</c:v>
                </c:pt>
                <c:pt idx="1653">
                  <c:v>38951.0</c:v>
                </c:pt>
                <c:pt idx="1654">
                  <c:v>38952.0</c:v>
                </c:pt>
                <c:pt idx="1655">
                  <c:v>38953.0</c:v>
                </c:pt>
                <c:pt idx="1656">
                  <c:v>38954.0</c:v>
                </c:pt>
                <c:pt idx="1657">
                  <c:v>38957.0</c:v>
                </c:pt>
                <c:pt idx="1658">
                  <c:v>38958.0</c:v>
                </c:pt>
                <c:pt idx="1659">
                  <c:v>38959.0</c:v>
                </c:pt>
                <c:pt idx="1660">
                  <c:v>38960.0</c:v>
                </c:pt>
                <c:pt idx="1661">
                  <c:v>38961.0</c:v>
                </c:pt>
                <c:pt idx="1662">
                  <c:v>38965.0</c:v>
                </c:pt>
                <c:pt idx="1663">
                  <c:v>38966.0</c:v>
                </c:pt>
                <c:pt idx="1664">
                  <c:v>38967.0</c:v>
                </c:pt>
                <c:pt idx="1665">
                  <c:v>38968.0</c:v>
                </c:pt>
                <c:pt idx="1666">
                  <c:v>38971.0</c:v>
                </c:pt>
                <c:pt idx="1667">
                  <c:v>38972.0</c:v>
                </c:pt>
                <c:pt idx="1668">
                  <c:v>38973.0</c:v>
                </c:pt>
                <c:pt idx="1669">
                  <c:v>38974.0</c:v>
                </c:pt>
                <c:pt idx="1670">
                  <c:v>38975.0</c:v>
                </c:pt>
                <c:pt idx="1671">
                  <c:v>38978.0</c:v>
                </c:pt>
                <c:pt idx="1672">
                  <c:v>38979.0</c:v>
                </c:pt>
                <c:pt idx="1673">
                  <c:v>38980.0</c:v>
                </c:pt>
                <c:pt idx="1674">
                  <c:v>38981.0</c:v>
                </c:pt>
                <c:pt idx="1675">
                  <c:v>38982.0</c:v>
                </c:pt>
                <c:pt idx="1676">
                  <c:v>38985.0</c:v>
                </c:pt>
                <c:pt idx="1677">
                  <c:v>38986.0</c:v>
                </c:pt>
                <c:pt idx="1678">
                  <c:v>38987.0</c:v>
                </c:pt>
                <c:pt idx="1679">
                  <c:v>38988.0</c:v>
                </c:pt>
                <c:pt idx="1680">
                  <c:v>38989.0</c:v>
                </c:pt>
                <c:pt idx="1681">
                  <c:v>38992.0</c:v>
                </c:pt>
                <c:pt idx="1682">
                  <c:v>38993.0</c:v>
                </c:pt>
                <c:pt idx="1683">
                  <c:v>38994.0</c:v>
                </c:pt>
                <c:pt idx="1684">
                  <c:v>38995.0</c:v>
                </c:pt>
                <c:pt idx="1685">
                  <c:v>38996.0</c:v>
                </c:pt>
                <c:pt idx="1686">
                  <c:v>38999.0</c:v>
                </c:pt>
                <c:pt idx="1687">
                  <c:v>39000.0</c:v>
                </c:pt>
                <c:pt idx="1688">
                  <c:v>39001.0</c:v>
                </c:pt>
                <c:pt idx="1689">
                  <c:v>39002.0</c:v>
                </c:pt>
                <c:pt idx="1690">
                  <c:v>39003.0</c:v>
                </c:pt>
                <c:pt idx="1691">
                  <c:v>39006.0</c:v>
                </c:pt>
                <c:pt idx="1692">
                  <c:v>39007.0</c:v>
                </c:pt>
                <c:pt idx="1693">
                  <c:v>39008.0</c:v>
                </c:pt>
                <c:pt idx="1694">
                  <c:v>39009.0</c:v>
                </c:pt>
                <c:pt idx="1695">
                  <c:v>39010.0</c:v>
                </c:pt>
                <c:pt idx="1696">
                  <c:v>39013.0</c:v>
                </c:pt>
                <c:pt idx="1697">
                  <c:v>39014.0</c:v>
                </c:pt>
                <c:pt idx="1698">
                  <c:v>39015.0</c:v>
                </c:pt>
                <c:pt idx="1699">
                  <c:v>39016.0</c:v>
                </c:pt>
                <c:pt idx="1700">
                  <c:v>39017.0</c:v>
                </c:pt>
                <c:pt idx="1701">
                  <c:v>39020.0</c:v>
                </c:pt>
                <c:pt idx="1702">
                  <c:v>39021.0</c:v>
                </c:pt>
                <c:pt idx="1703">
                  <c:v>39022.0</c:v>
                </c:pt>
                <c:pt idx="1704">
                  <c:v>39023.0</c:v>
                </c:pt>
                <c:pt idx="1705">
                  <c:v>39024.0</c:v>
                </c:pt>
                <c:pt idx="1706">
                  <c:v>39027.0</c:v>
                </c:pt>
                <c:pt idx="1707">
                  <c:v>39028.0</c:v>
                </c:pt>
                <c:pt idx="1708">
                  <c:v>39029.0</c:v>
                </c:pt>
                <c:pt idx="1709">
                  <c:v>39030.0</c:v>
                </c:pt>
                <c:pt idx="1710">
                  <c:v>39031.0</c:v>
                </c:pt>
                <c:pt idx="1711">
                  <c:v>39034.0</c:v>
                </c:pt>
                <c:pt idx="1712">
                  <c:v>39035.0</c:v>
                </c:pt>
                <c:pt idx="1713">
                  <c:v>39036.0</c:v>
                </c:pt>
                <c:pt idx="1714">
                  <c:v>39037.0</c:v>
                </c:pt>
                <c:pt idx="1715">
                  <c:v>39038.0</c:v>
                </c:pt>
                <c:pt idx="1716">
                  <c:v>39041.0</c:v>
                </c:pt>
                <c:pt idx="1717">
                  <c:v>39042.0</c:v>
                </c:pt>
                <c:pt idx="1718">
                  <c:v>39043.0</c:v>
                </c:pt>
                <c:pt idx="1719">
                  <c:v>39048.0</c:v>
                </c:pt>
                <c:pt idx="1720">
                  <c:v>39049.0</c:v>
                </c:pt>
                <c:pt idx="1721">
                  <c:v>39050.0</c:v>
                </c:pt>
                <c:pt idx="1722">
                  <c:v>39051.0</c:v>
                </c:pt>
                <c:pt idx="1723">
                  <c:v>39052.0</c:v>
                </c:pt>
                <c:pt idx="1724">
                  <c:v>39055.0</c:v>
                </c:pt>
                <c:pt idx="1725">
                  <c:v>39056.0</c:v>
                </c:pt>
                <c:pt idx="1726">
                  <c:v>39057.0</c:v>
                </c:pt>
                <c:pt idx="1727">
                  <c:v>39058.0</c:v>
                </c:pt>
                <c:pt idx="1728">
                  <c:v>39059.0</c:v>
                </c:pt>
                <c:pt idx="1729">
                  <c:v>39062.0</c:v>
                </c:pt>
                <c:pt idx="1730">
                  <c:v>39063.0</c:v>
                </c:pt>
                <c:pt idx="1731">
                  <c:v>39064.0</c:v>
                </c:pt>
                <c:pt idx="1732">
                  <c:v>39065.0</c:v>
                </c:pt>
                <c:pt idx="1733">
                  <c:v>39066.0</c:v>
                </c:pt>
                <c:pt idx="1734">
                  <c:v>39069.0</c:v>
                </c:pt>
                <c:pt idx="1735">
                  <c:v>39070.0</c:v>
                </c:pt>
                <c:pt idx="1736">
                  <c:v>39071.0</c:v>
                </c:pt>
                <c:pt idx="1737">
                  <c:v>39072.0</c:v>
                </c:pt>
                <c:pt idx="1738">
                  <c:v>39073.0</c:v>
                </c:pt>
                <c:pt idx="1739">
                  <c:v>39077.0</c:v>
                </c:pt>
                <c:pt idx="1740">
                  <c:v>39078.0</c:v>
                </c:pt>
                <c:pt idx="1741">
                  <c:v>39079.0</c:v>
                </c:pt>
                <c:pt idx="1742">
                  <c:v>39080.0</c:v>
                </c:pt>
                <c:pt idx="1743">
                  <c:v>39085.0</c:v>
                </c:pt>
                <c:pt idx="1744">
                  <c:v>39086.0</c:v>
                </c:pt>
                <c:pt idx="1745">
                  <c:v>39087.0</c:v>
                </c:pt>
                <c:pt idx="1746">
                  <c:v>39090.0</c:v>
                </c:pt>
                <c:pt idx="1747">
                  <c:v>39091.0</c:v>
                </c:pt>
                <c:pt idx="1748">
                  <c:v>39092.0</c:v>
                </c:pt>
                <c:pt idx="1749">
                  <c:v>39093.0</c:v>
                </c:pt>
                <c:pt idx="1750">
                  <c:v>39094.0</c:v>
                </c:pt>
                <c:pt idx="1751">
                  <c:v>39098.0</c:v>
                </c:pt>
                <c:pt idx="1752">
                  <c:v>39099.0</c:v>
                </c:pt>
                <c:pt idx="1753">
                  <c:v>39100.0</c:v>
                </c:pt>
                <c:pt idx="1754">
                  <c:v>39101.0</c:v>
                </c:pt>
                <c:pt idx="1755">
                  <c:v>39104.0</c:v>
                </c:pt>
                <c:pt idx="1756">
                  <c:v>39105.0</c:v>
                </c:pt>
                <c:pt idx="1757">
                  <c:v>39106.0</c:v>
                </c:pt>
                <c:pt idx="1758">
                  <c:v>39107.0</c:v>
                </c:pt>
                <c:pt idx="1759">
                  <c:v>39108.0</c:v>
                </c:pt>
                <c:pt idx="1760">
                  <c:v>39111.0</c:v>
                </c:pt>
                <c:pt idx="1761">
                  <c:v>39112.0</c:v>
                </c:pt>
                <c:pt idx="1762">
                  <c:v>39113.0</c:v>
                </c:pt>
                <c:pt idx="1763">
                  <c:v>39114.0</c:v>
                </c:pt>
                <c:pt idx="1764">
                  <c:v>39115.0</c:v>
                </c:pt>
                <c:pt idx="1765">
                  <c:v>39118.0</c:v>
                </c:pt>
                <c:pt idx="1766">
                  <c:v>39119.0</c:v>
                </c:pt>
                <c:pt idx="1767">
                  <c:v>39120.0</c:v>
                </c:pt>
                <c:pt idx="1768">
                  <c:v>39121.0</c:v>
                </c:pt>
                <c:pt idx="1769">
                  <c:v>39122.0</c:v>
                </c:pt>
                <c:pt idx="1770">
                  <c:v>39125.0</c:v>
                </c:pt>
                <c:pt idx="1771">
                  <c:v>39126.0</c:v>
                </c:pt>
                <c:pt idx="1772">
                  <c:v>39127.0</c:v>
                </c:pt>
                <c:pt idx="1773">
                  <c:v>39128.0</c:v>
                </c:pt>
                <c:pt idx="1774">
                  <c:v>39129.0</c:v>
                </c:pt>
                <c:pt idx="1775">
                  <c:v>39133.0</c:v>
                </c:pt>
                <c:pt idx="1776">
                  <c:v>39134.0</c:v>
                </c:pt>
                <c:pt idx="1777">
                  <c:v>39135.0</c:v>
                </c:pt>
                <c:pt idx="1778">
                  <c:v>39136.0</c:v>
                </c:pt>
                <c:pt idx="1779">
                  <c:v>39139.0</c:v>
                </c:pt>
                <c:pt idx="1780">
                  <c:v>39140.0</c:v>
                </c:pt>
                <c:pt idx="1781">
                  <c:v>39141.0</c:v>
                </c:pt>
                <c:pt idx="1782">
                  <c:v>39142.0</c:v>
                </c:pt>
                <c:pt idx="1783">
                  <c:v>39143.0</c:v>
                </c:pt>
                <c:pt idx="1784">
                  <c:v>39146.0</c:v>
                </c:pt>
                <c:pt idx="1785">
                  <c:v>39147.0</c:v>
                </c:pt>
                <c:pt idx="1786">
                  <c:v>39148.0</c:v>
                </c:pt>
                <c:pt idx="1787">
                  <c:v>39149.0</c:v>
                </c:pt>
                <c:pt idx="1788">
                  <c:v>39150.0</c:v>
                </c:pt>
                <c:pt idx="1789">
                  <c:v>39153.0</c:v>
                </c:pt>
                <c:pt idx="1790">
                  <c:v>39154.0</c:v>
                </c:pt>
                <c:pt idx="1791">
                  <c:v>39155.0</c:v>
                </c:pt>
                <c:pt idx="1792">
                  <c:v>39156.0</c:v>
                </c:pt>
                <c:pt idx="1793">
                  <c:v>39157.0</c:v>
                </c:pt>
                <c:pt idx="1794">
                  <c:v>39160.0</c:v>
                </c:pt>
                <c:pt idx="1795">
                  <c:v>39161.0</c:v>
                </c:pt>
                <c:pt idx="1796">
                  <c:v>39162.0</c:v>
                </c:pt>
                <c:pt idx="1797">
                  <c:v>39163.0</c:v>
                </c:pt>
                <c:pt idx="1798">
                  <c:v>39164.0</c:v>
                </c:pt>
                <c:pt idx="1799">
                  <c:v>39167.0</c:v>
                </c:pt>
                <c:pt idx="1800">
                  <c:v>39168.0</c:v>
                </c:pt>
                <c:pt idx="1801">
                  <c:v>39169.0</c:v>
                </c:pt>
                <c:pt idx="1802">
                  <c:v>39170.0</c:v>
                </c:pt>
                <c:pt idx="1803">
                  <c:v>39171.0</c:v>
                </c:pt>
                <c:pt idx="1804">
                  <c:v>39174.0</c:v>
                </c:pt>
                <c:pt idx="1805">
                  <c:v>39175.0</c:v>
                </c:pt>
                <c:pt idx="1806">
                  <c:v>39176.0</c:v>
                </c:pt>
                <c:pt idx="1807">
                  <c:v>39177.0</c:v>
                </c:pt>
                <c:pt idx="1808">
                  <c:v>39181.0</c:v>
                </c:pt>
                <c:pt idx="1809">
                  <c:v>39182.0</c:v>
                </c:pt>
                <c:pt idx="1810">
                  <c:v>39183.0</c:v>
                </c:pt>
                <c:pt idx="1811">
                  <c:v>39184.0</c:v>
                </c:pt>
                <c:pt idx="1812">
                  <c:v>39185.0</c:v>
                </c:pt>
                <c:pt idx="1813">
                  <c:v>39188.0</c:v>
                </c:pt>
                <c:pt idx="1814">
                  <c:v>39189.0</c:v>
                </c:pt>
                <c:pt idx="1815">
                  <c:v>39190.0</c:v>
                </c:pt>
                <c:pt idx="1816">
                  <c:v>39191.0</c:v>
                </c:pt>
                <c:pt idx="1817">
                  <c:v>39192.0</c:v>
                </c:pt>
                <c:pt idx="1818">
                  <c:v>39195.0</c:v>
                </c:pt>
                <c:pt idx="1819">
                  <c:v>39196.0</c:v>
                </c:pt>
                <c:pt idx="1820">
                  <c:v>39197.0</c:v>
                </c:pt>
                <c:pt idx="1821">
                  <c:v>39198.0</c:v>
                </c:pt>
                <c:pt idx="1822">
                  <c:v>39199.0</c:v>
                </c:pt>
                <c:pt idx="1823">
                  <c:v>39202.0</c:v>
                </c:pt>
                <c:pt idx="1824">
                  <c:v>39203.0</c:v>
                </c:pt>
                <c:pt idx="1825">
                  <c:v>39204.0</c:v>
                </c:pt>
                <c:pt idx="1826">
                  <c:v>39205.0</c:v>
                </c:pt>
                <c:pt idx="1827">
                  <c:v>39206.0</c:v>
                </c:pt>
                <c:pt idx="1828">
                  <c:v>39209.0</c:v>
                </c:pt>
                <c:pt idx="1829">
                  <c:v>39210.0</c:v>
                </c:pt>
                <c:pt idx="1830">
                  <c:v>39211.0</c:v>
                </c:pt>
                <c:pt idx="1831">
                  <c:v>39212.0</c:v>
                </c:pt>
                <c:pt idx="1832">
                  <c:v>39213.0</c:v>
                </c:pt>
                <c:pt idx="1833">
                  <c:v>39216.0</c:v>
                </c:pt>
                <c:pt idx="1834">
                  <c:v>39217.0</c:v>
                </c:pt>
                <c:pt idx="1835">
                  <c:v>39218.0</c:v>
                </c:pt>
                <c:pt idx="1836">
                  <c:v>39219.0</c:v>
                </c:pt>
                <c:pt idx="1837">
                  <c:v>39220.0</c:v>
                </c:pt>
                <c:pt idx="1838">
                  <c:v>39223.0</c:v>
                </c:pt>
                <c:pt idx="1839">
                  <c:v>39224.0</c:v>
                </c:pt>
                <c:pt idx="1840">
                  <c:v>39225.0</c:v>
                </c:pt>
                <c:pt idx="1841">
                  <c:v>39226.0</c:v>
                </c:pt>
                <c:pt idx="1842">
                  <c:v>39227.0</c:v>
                </c:pt>
                <c:pt idx="1843">
                  <c:v>39231.0</c:v>
                </c:pt>
                <c:pt idx="1844">
                  <c:v>39232.0</c:v>
                </c:pt>
                <c:pt idx="1845">
                  <c:v>39233.0</c:v>
                </c:pt>
                <c:pt idx="1846">
                  <c:v>39234.0</c:v>
                </c:pt>
                <c:pt idx="1847">
                  <c:v>39237.0</c:v>
                </c:pt>
                <c:pt idx="1848">
                  <c:v>39238.0</c:v>
                </c:pt>
                <c:pt idx="1849">
                  <c:v>39239.0</c:v>
                </c:pt>
                <c:pt idx="1850">
                  <c:v>39240.0</c:v>
                </c:pt>
                <c:pt idx="1851">
                  <c:v>39241.0</c:v>
                </c:pt>
                <c:pt idx="1852">
                  <c:v>39244.0</c:v>
                </c:pt>
                <c:pt idx="1853">
                  <c:v>39245.0</c:v>
                </c:pt>
                <c:pt idx="1854">
                  <c:v>39246.0</c:v>
                </c:pt>
                <c:pt idx="1855">
                  <c:v>39247.0</c:v>
                </c:pt>
                <c:pt idx="1856">
                  <c:v>39248.0</c:v>
                </c:pt>
                <c:pt idx="1857">
                  <c:v>39251.0</c:v>
                </c:pt>
                <c:pt idx="1858">
                  <c:v>39252.0</c:v>
                </c:pt>
                <c:pt idx="1859">
                  <c:v>39253.0</c:v>
                </c:pt>
                <c:pt idx="1860">
                  <c:v>39254.0</c:v>
                </c:pt>
                <c:pt idx="1861">
                  <c:v>39255.0</c:v>
                </c:pt>
                <c:pt idx="1862">
                  <c:v>39258.0</c:v>
                </c:pt>
                <c:pt idx="1863">
                  <c:v>39259.0</c:v>
                </c:pt>
                <c:pt idx="1864">
                  <c:v>39260.0</c:v>
                </c:pt>
                <c:pt idx="1865">
                  <c:v>39261.0</c:v>
                </c:pt>
                <c:pt idx="1866">
                  <c:v>39262.0</c:v>
                </c:pt>
                <c:pt idx="1867">
                  <c:v>39265.0</c:v>
                </c:pt>
                <c:pt idx="1868">
                  <c:v>39266.0</c:v>
                </c:pt>
                <c:pt idx="1869">
                  <c:v>39268.0</c:v>
                </c:pt>
                <c:pt idx="1870">
                  <c:v>39269.0</c:v>
                </c:pt>
                <c:pt idx="1871">
                  <c:v>39272.0</c:v>
                </c:pt>
                <c:pt idx="1872">
                  <c:v>39273.0</c:v>
                </c:pt>
                <c:pt idx="1873">
                  <c:v>39274.0</c:v>
                </c:pt>
                <c:pt idx="1874">
                  <c:v>39275.0</c:v>
                </c:pt>
                <c:pt idx="1875">
                  <c:v>39276.0</c:v>
                </c:pt>
                <c:pt idx="1876">
                  <c:v>39279.0</c:v>
                </c:pt>
                <c:pt idx="1877">
                  <c:v>39280.0</c:v>
                </c:pt>
                <c:pt idx="1878">
                  <c:v>39281.0</c:v>
                </c:pt>
                <c:pt idx="1879">
                  <c:v>39282.0</c:v>
                </c:pt>
                <c:pt idx="1880">
                  <c:v>39283.0</c:v>
                </c:pt>
                <c:pt idx="1881">
                  <c:v>39286.0</c:v>
                </c:pt>
                <c:pt idx="1882">
                  <c:v>39287.0</c:v>
                </c:pt>
                <c:pt idx="1883">
                  <c:v>39288.0</c:v>
                </c:pt>
                <c:pt idx="1884">
                  <c:v>39289.0</c:v>
                </c:pt>
                <c:pt idx="1885">
                  <c:v>39290.0</c:v>
                </c:pt>
                <c:pt idx="1886">
                  <c:v>39293.0</c:v>
                </c:pt>
                <c:pt idx="1887">
                  <c:v>39294.0</c:v>
                </c:pt>
                <c:pt idx="1888">
                  <c:v>39295.0</c:v>
                </c:pt>
                <c:pt idx="1889">
                  <c:v>39296.0</c:v>
                </c:pt>
                <c:pt idx="1890">
                  <c:v>39297.0</c:v>
                </c:pt>
                <c:pt idx="1891">
                  <c:v>39300.0</c:v>
                </c:pt>
                <c:pt idx="1892">
                  <c:v>39301.0</c:v>
                </c:pt>
                <c:pt idx="1893">
                  <c:v>39302.0</c:v>
                </c:pt>
                <c:pt idx="1894">
                  <c:v>39303.0</c:v>
                </c:pt>
                <c:pt idx="1895">
                  <c:v>39304.0</c:v>
                </c:pt>
                <c:pt idx="1896">
                  <c:v>39307.0</c:v>
                </c:pt>
                <c:pt idx="1897">
                  <c:v>39308.0</c:v>
                </c:pt>
                <c:pt idx="1898">
                  <c:v>39309.0</c:v>
                </c:pt>
                <c:pt idx="1899">
                  <c:v>39310.0</c:v>
                </c:pt>
                <c:pt idx="1900">
                  <c:v>39311.0</c:v>
                </c:pt>
                <c:pt idx="1901">
                  <c:v>39314.0</c:v>
                </c:pt>
                <c:pt idx="1902">
                  <c:v>39315.0</c:v>
                </c:pt>
                <c:pt idx="1903">
                  <c:v>39316.0</c:v>
                </c:pt>
                <c:pt idx="1904">
                  <c:v>39317.0</c:v>
                </c:pt>
                <c:pt idx="1905">
                  <c:v>39318.0</c:v>
                </c:pt>
                <c:pt idx="1906">
                  <c:v>39321.0</c:v>
                </c:pt>
                <c:pt idx="1907">
                  <c:v>39322.0</c:v>
                </c:pt>
                <c:pt idx="1908">
                  <c:v>39323.0</c:v>
                </c:pt>
                <c:pt idx="1909">
                  <c:v>39324.0</c:v>
                </c:pt>
                <c:pt idx="1910">
                  <c:v>39325.0</c:v>
                </c:pt>
                <c:pt idx="1911">
                  <c:v>39329.0</c:v>
                </c:pt>
                <c:pt idx="1912">
                  <c:v>39330.0</c:v>
                </c:pt>
                <c:pt idx="1913">
                  <c:v>39331.0</c:v>
                </c:pt>
                <c:pt idx="1914">
                  <c:v>39332.0</c:v>
                </c:pt>
                <c:pt idx="1915">
                  <c:v>39335.0</c:v>
                </c:pt>
                <c:pt idx="1916">
                  <c:v>39336.0</c:v>
                </c:pt>
                <c:pt idx="1917">
                  <c:v>39337.0</c:v>
                </c:pt>
                <c:pt idx="1918">
                  <c:v>39338.0</c:v>
                </c:pt>
                <c:pt idx="1919">
                  <c:v>39339.0</c:v>
                </c:pt>
                <c:pt idx="1920">
                  <c:v>39342.0</c:v>
                </c:pt>
                <c:pt idx="1921">
                  <c:v>39343.0</c:v>
                </c:pt>
                <c:pt idx="1922">
                  <c:v>39344.0</c:v>
                </c:pt>
                <c:pt idx="1923">
                  <c:v>39345.0</c:v>
                </c:pt>
                <c:pt idx="1924">
                  <c:v>39346.0</c:v>
                </c:pt>
                <c:pt idx="1925">
                  <c:v>39349.0</c:v>
                </c:pt>
                <c:pt idx="1926">
                  <c:v>39350.0</c:v>
                </c:pt>
                <c:pt idx="1927">
                  <c:v>39351.0</c:v>
                </c:pt>
                <c:pt idx="1928">
                  <c:v>39352.0</c:v>
                </c:pt>
                <c:pt idx="1929">
                  <c:v>39353.0</c:v>
                </c:pt>
                <c:pt idx="1930">
                  <c:v>39356.0</c:v>
                </c:pt>
                <c:pt idx="1931">
                  <c:v>39357.0</c:v>
                </c:pt>
                <c:pt idx="1932">
                  <c:v>39358.0</c:v>
                </c:pt>
                <c:pt idx="1933">
                  <c:v>39359.0</c:v>
                </c:pt>
                <c:pt idx="1934">
                  <c:v>39360.0</c:v>
                </c:pt>
                <c:pt idx="1935">
                  <c:v>39363.0</c:v>
                </c:pt>
                <c:pt idx="1936">
                  <c:v>39364.0</c:v>
                </c:pt>
                <c:pt idx="1937">
                  <c:v>39365.0</c:v>
                </c:pt>
                <c:pt idx="1938">
                  <c:v>39366.0</c:v>
                </c:pt>
                <c:pt idx="1939">
                  <c:v>39367.0</c:v>
                </c:pt>
                <c:pt idx="1940">
                  <c:v>39370.0</c:v>
                </c:pt>
                <c:pt idx="1941">
                  <c:v>39371.0</c:v>
                </c:pt>
                <c:pt idx="1942">
                  <c:v>39372.0</c:v>
                </c:pt>
                <c:pt idx="1943">
                  <c:v>39373.0</c:v>
                </c:pt>
                <c:pt idx="1944">
                  <c:v>39374.0</c:v>
                </c:pt>
                <c:pt idx="1945">
                  <c:v>39377.0</c:v>
                </c:pt>
                <c:pt idx="1946">
                  <c:v>39378.0</c:v>
                </c:pt>
                <c:pt idx="1947">
                  <c:v>39379.0</c:v>
                </c:pt>
                <c:pt idx="1948">
                  <c:v>39380.0</c:v>
                </c:pt>
                <c:pt idx="1949">
                  <c:v>39381.0</c:v>
                </c:pt>
                <c:pt idx="1950">
                  <c:v>39384.0</c:v>
                </c:pt>
                <c:pt idx="1951">
                  <c:v>39385.0</c:v>
                </c:pt>
                <c:pt idx="1952">
                  <c:v>39386.0</c:v>
                </c:pt>
                <c:pt idx="1953">
                  <c:v>39387.0</c:v>
                </c:pt>
                <c:pt idx="1954">
                  <c:v>39388.0</c:v>
                </c:pt>
                <c:pt idx="1955">
                  <c:v>39391.0</c:v>
                </c:pt>
                <c:pt idx="1956">
                  <c:v>39392.0</c:v>
                </c:pt>
                <c:pt idx="1957">
                  <c:v>39393.0</c:v>
                </c:pt>
                <c:pt idx="1958">
                  <c:v>39394.0</c:v>
                </c:pt>
                <c:pt idx="1959">
                  <c:v>39395.0</c:v>
                </c:pt>
                <c:pt idx="1960">
                  <c:v>39398.0</c:v>
                </c:pt>
                <c:pt idx="1961">
                  <c:v>39399.0</c:v>
                </c:pt>
                <c:pt idx="1962">
                  <c:v>39400.0</c:v>
                </c:pt>
                <c:pt idx="1963">
                  <c:v>39401.0</c:v>
                </c:pt>
                <c:pt idx="1964">
                  <c:v>39402.0</c:v>
                </c:pt>
                <c:pt idx="1965">
                  <c:v>39405.0</c:v>
                </c:pt>
                <c:pt idx="1966">
                  <c:v>39406.0</c:v>
                </c:pt>
                <c:pt idx="1967">
                  <c:v>39407.0</c:v>
                </c:pt>
                <c:pt idx="1968">
                  <c:v>39412.0</c:v>
                </c:pt>
                <c:pt idx="1969">
                  <c:v>39413.0</c:v>
                </c:pt>
                <c:pt idx="1970">
                  <c:v>39414.0</c:v>
                </c:pt>
                <c:pt idx="1971">
                  <c:v>39415.0</c:v>
                </c:pt>
                <c:pt idx="1972">
                  <c:v>39416.0</c:v>
                </c:pt>
                <c:pt idx="1973">
                  <c:v>39419.0</c:v>
                </c:pt>
                <c:pt idx="1974">
                  <c:v>39420.0</c:v>
                </c:pt>
                <c:pt idx="1975">
                  <c:v>39421.0</c:v>
                </c:pt>
                <c:pt idx="1976">
                  <c:v>39422.0</c:v>
                </c:pt>
                <c:pt idx="1977">
                  <c:v>39423.0</c:v>
                </c:pt>
                <c:pt idx="1978">
                  <c:v>39426.0</c:v>
                </c:pt>
                <c:pt idx="1979">
                  <c:v>39427.0</c:v>
                </c:pt>
                <c:pt idx="1980">
                  <c:v>39428.0</c:v>
                </c:pt>
                <c:pt idx="1981">
                  <c:v>39429.0</c:v>
                </c:pt>
                <c:pt idx="1982">
                  <c:v>39430.0</c:v>
                </c:pt>
                <c:pt idx="1983">
                  <c:v>39433.0</c:v>
                </c:pt>
                <c:pt idx="1984">
                  <c:v>39434.0</c:v>
                </c:pt>
                <c:pt idx="1985">
                  <c:v>39435.0</c:v>
                </c:pt>
                <c:pt idx="1986">
                  <c:v>39436.0</c:v>
                </c:pt>
                <c:pt idx="1987">
                  <c:v>39437.0</c:v>
                </c:pt>
                <c:pt idx="1988">
                  <c:v>39442.0</c:v>
                </c:pt>
                <c:pt idx="1989">
                  <c:v>39443.0</c:v>
                </c:pt>
                <c:pt idx="1990">
                  <c:v>39444.0</c:v>
                </c:pt>
                <c:pt idx="1991">
                  <c:v>39447.0</c:v>
                </c:pt>
                <c:pt idx="1992">
                  <c:v>39449.0</c:v>
                </c:pt>
                <c:pt idx="1993">
                  <c:v>39450.0</c:v>
                </c:pt>
                <c:pt idx="1994">
                  <c:v>39451.0</c:v>
                </c:pt>
                <c:pt idx="1995">
                  <c:v>39454.0</c:v>
                </c:pt>
                <c:pt idx="1996">
                  <c:v>39455.0</c:v>
                </c:pt>
                <c:pt idx="1997">
                  <c:v>39456.0</c:v>
                </c:pt>
                <c:pt idx="1998">
                  <c:v>39457.0</c:v>
                </c:pt>
                <c:pt idx="1999">
                  <c:v>39458.0</c:v>
                </c:pt>
                <c:pt idx="2000">
                  <c:v>39461.0</c:v>
                </c:pt>
                <c:pt idx="2001">
                  <c:v>39462.0</c:v>
                </c:pt>
                <c:pt idx="2002">
                  <c:v>39463.0</c:v>
                </c:pt>
                <c:pt idx="2003">
                  <c:v>39464.0</c:v>
                </c:pt>
                <c:pt idx="2004">
                  <c:v>39465.0</c:v>
                </c:pt>
                <c:pt idx="2005">
                  <c:v>39469.0</c:v>
                </c:pt>
                <c:pt idx="2006">
                  <c:v>39470.0</c:v>
                </c:pt>
                <c:pt idx="2007">
                  <c:v>39471.0</c:v>
                </c:pt>
                <c:pt idx="2008">
                  <c:v>39472.0</c:v>
                </c:pt>
                <c:pt idx="2009">
                  <c:v>39475.0</c:v>
                </c:pt>
                <c:pt idx="2010">
                  <c:v>39476.0</c:v>
                </c:pt>
                <c:pt idx="2011">
                  <c:v>39477.0</c:v>
                </c:pt>
                <c:pt idx="2012">
                  <c:v>39478.0</c:v>
                </c:pt>
                <c:pt idx="2013">
                  <c:v>39479.0</c:v>
                </c:pt>
                <c:pt idx="2014">
                  <c:v>39482.0</c:v>
                </c:pt>
                <c:pt idx="2015">
                  <c:v>39483.0</c:v>
                </c:pt>
                <c:pt idx="2016">
                  <c:v>39484.0</c:v>
                </c:pt>
                <c:pt idx="2017">
                  <c:v>39485.0</c:v>
                </c:pt>
                <c:pt idx="2018">
                  <c:v>39486.0</c:v>
                </c:pt>
                <c:pt idx="2019">
                  <c:v>39489.0</c:v>
                </c:pt>
                <c:pt idx="2020">
                  <c:v>39490.0</c:v>
                </c:pt>
                <c:pt idx="2021">
                  <c:v>39491.0</c:v>
                </c:pt>
                <c:pt idx="2022">
                  <c:v>39492.0</c:v>
                </c:pt>
                <c:pt idx="2023">
                  <c:v>39493.0</c:v>
                </c:pt>
                <c:pt idx="2024">
                  <c:v>39497.0</c:v>
                </c:pt>
                <c:pt idx="2025">
                  <c:v>39498.0</c:v>
                </c:pt>
                <c:pt idx="2026">
                  <c:v>39499.0</c:v>
                </c:pt>
                <c:pt idx="2027">
                  <c:v>39500.0</c:v>
                </c:pt>
                <c:pt idx="2028">
                  <c:v>39503.0</c:v>
                </c:pt>
                <c:pt idx="2029">
                  <c:v>39504.0</c:v>
                </c:pt>
                <c:pt idx="2030">
                  <c:v>39505.0</c:v>
                </c:pt>
                <c:pt idx="2031">
                  <c:v>39506.0</c:v>
                </c:pt>
                <c:pt idx="2032">
                  <c:v>39507.0</c:v>
                </c:pt>
                <c:pt idx="2033">
                  <c:v>39510.0</c:v>
                </c:pt>
                <c:pt idx="2034">
                  <c:v>39511.0</c:v>
                </c:pt>
                <c:pt idx="2035">
                  <c:v>39512.0</c:v>
                </c:pt>
                <c:pt idx="2036">
                  <c:v>39513.0</c:v>
                </c:pt>
                <c:pt idx="2037">
                  <c:v>39514.0</c:v>
                </c:pt>
                <c:pt idx="2038">
                  <c:v>39517.0</c:v>
                </c:pt>
                <c:pt idx="2039">
                  <c:v>39518.0</c:v>
                </c:pt>
                <c:pt idx="2040">
                  <c:v>39519.0</c:v>
                </c:pt>
                <c:pt idx="2041">
                  <c:v>39520.0</c:v>
                </c:pt>
                <c:pt idx="2042">
                  <c:v>39521.0</c:v>
                </c:pt>
                <c:pt idx="2043">
                  <c:v>39524.0</c:v>
                </c:pt>
                <c:pt idx="2044">
                  <c:v>39525.0</c:v>
                </c:pt>
                <c:pt idx="2045">
                  <c:v>39526.0</c:v>
                </c:pt>
                <c:pt idx="2046">
                  <c:v>39527.0</c:v>
                </c:pt>
                <c:pt idx="2047">
                  <c:v>39531.0</c:v>
                </c:pt>
                <c:pt idx="2048">
                  <c:v>39532.0</c:v>
                </c:pt>
                <c:pt idx="2049">
                  <c:v>39533.0</c:v>
                </c:pt>
                <c:pt idx="2050">
                  <c:v>39534.0</c:v>
                </c:pt>
                <c:pt idx="2051">
                  <c:v>39535.0</c:v>
                </c:pt>
                <c:pt idx="2052">
                  <c:v>39538.0</c:v>
                </c:pt>
                <c:pt idx="2053">
                  <c:v>39539.0</c:v>
                </c:pt>
                <c:pt idx="2054">
                  <c:v>39540.0</c:v>
                </c:pt>
                <c:pt idx="2055">
                  <c:v>39541.0</c:v>
                </c:pt>
                <c:pt idx="2056">
                  <c:v>39542.0</c:v>
                </c:pt>
                <c:pt idx="2057">
                  <c:v>39545.0</c:v>
                </c:pt>
                <c:pt idx="2058">
                  <c:v>39546.0</c:v>
                </c:pt>
                <c:pt idx="2059">
                  <c:v>39547.0</c:v>
                </c:pt>
                <c:pt idx="2060">
                  <c:v>39548.0</c:v>
                </c:pt>
                <c:pt idx="2061">
                  <c:v>39549.0</c:v>
                </c:pt>
                <c:pt idx="2062">
                  <c:v>39552.0</c:v>
                </c:pt>
                <c:pt idx="2063">
                  <c:v>39553.0</c:v>
                </c:pt>
                <c:pt idx="2064">
                  <c:v>39554.0</c:v>
                </c:pt>
                <c:pt idx="2065">
                  <c:v>39555.0</c:v>
                </c:pt>
                <c:pt idx="2066">
                  <c:v>39556.0</c:v>
                </c:pt>
                <c:pt idx="2067">
                  <c:v>39559.0</c:v>
                </c:pt>
                <c:pt idx="2068">
                  <c:v>39560.0</c:v>
                </c:pt>
                <c:pt idx="2069">
                  <c:v>39561.0</c:v>
                </c:pt>
                <c:pt idx="2070">
                  <c:v>39562.0</c:v>
                </c:pt>
                <c:pt idx="2071">
                  <c:v>39563.0</c:v>
                </c:pt>
                <c:pt idx="2072">
                  <c:v>39566.0</c:v>
                </c:pt>
                <c:pt idx="2073">
                  <c:v>39567.0</c:v>
                </c:pt>
                <c:pt idx="2074">
                  <c:v>39568.0</c:v>
                </c:pt>
                <c:pt idx="2075">
                  <c:v>39569.0</c:v>
                </c:pt>
                <c:pt idx="2076">
                  <c:v>39570.0</c:v>
                </c:pt>
                <c:pt idx="2077">
                  <c:v>39573.0</c:v>
                </c:pt>
                <c:pt idx="2078">
                  <c:v>39574.0</c:v>
                </c:pt>
                <c:pt idx="2079">
                  <c:v>39575.0</c:v>
                </c:pt>
                <c:pt idx="2080">
                  <c:v>39576.0</c:v>
                </c:pt>
                <c:pt idx="2081">
                  <c:v>39577.0</c:v>
                </c:pt>
                <c:pt idx="2082">
                  <c:v>39580.0</c:v>
                </c:pt>
                <c:pt idx="2083">
                  <c:v>39581.0</c:v>
                </c:pt>
                <c:pt idx="2084">
                  <c:v>39582.0</c:v>
                </c:pt>
                <c:pt idx="2085">
                  <c:v>39583.0</c:v>
                </c:pt>
                <c:pt idx="2086">
                  <c:v>39584.0</c:v>
                </c:pt>
                <c:pt idx="2087">
                  <c:v>39587.0</c:v>
                </c:pt>
                <c:pt idx="2088">
                  <c:v>39588.0</c:v>
                </c:pt>
                <c:pt idx="2089">
                  <c:v>39589.0</c:v>
                </c:pt>
                <c:pt idx="2090">
                  <c:v>39590.0</c:v>
                </c:pt>
                <c:pt idx="2091">
                  <c:v>39591.0</c:v>
                </c:pt>
                <c:pt idx="2092">
                  <c:v>39595.0</c:v>
                </c:pt>
                <c:pt idx="2093">
                  <c:v>39596.0</c:v>
                </c:pt>
                <c:pt idx="2094">
                  <c:v>39597.0</c:v>
                </c:pt>
                <c:pt idx="2095">
                  <c:v>39598.0</c:v>
                </c:pt>
                <c:pt idx="2096">
                  <c:v>39601.0</c:v>
                </c:pt>
                <c:pt idx="2097">
                  <c:v>39602.0</c:v>
                </c:pt>
                <c:pt idx="2098">
                  <c:v>39603.0</c:v>
                </c:pt>
                <c:pt idx="2099">
                  <c:v>39604.0</c:v>
                </c:pt>
                <c:pt idx="2100">
                  <c:v>39605.0</c:v>
                </c:pt>
                <c:pt idx="2101">
                  <c:v>39608.0</c:v>
                </c:pt>
                <c:pt idx="2102">
                  <c:v>39609.0</c:v>
                </c:pt>
                <c:pt idx="2103">
                  <c:v>39610.0</c:v>
                </c:pt>
                <c:pt idx="2104">
                  <c:v>39611.0</c:v>
                </c:pt>
                <c:pt idx="2105">
                  <c:v>39612.0</c:v>
                </c:pt>
                <c:pt idx="2106">
                  <c:v>39615.0</c:v>
                </c:pt>
                <c:pt idx="2107">
                  <c:v>39616.0</c:v>
                </c:pt>
                <c:pt idx="2108">
                  <c:v>39617.0</c:v>
                </c:pt>
                <c:pt idx="2109">
                  <c:v>39618.0</c:v>
                </c:pt>
                <c:pt idx="2110">
                  <c:v>39619.0</c:v>
                </c:pt>
                <c:pt idx="2111">
                  <c:v>39622.0</c:v>
                </c:pt>
                <c:pt idx="2112">
                  <c:v>39623.0</c:v>
                </c:pt>
                <c:pt idx="2113">
                  <c:v>39624.0</c:v>
                </c:pt>
                <c:pt idx="2114">
                  <c:v>39625.0</c:v>
                </c:pt>
                <c:pt idx="2115">
                  <c:v>39626.0</c:v>
                </c:pt>
                <c:pt idx="2116">
                  <c:v>39629.0</c:v>
                </c:pt>
                <c:pt idx="2117">
                  <c:v>39630.0</c:v>
                </c:pt>
                <c:pt idx="2118">
                  <c:v>39631.0</c:v>
                </c:pt>
                <c:pt idx="2119">
                  <c:v>39632.0</c:v>
                </c:pt>
                <c:pt idx="2120">
                  <c:v>39636.0</c:v>
                </c:pt>
                <c:pt idx="2121">
                  <c:v>39637.0</c:v>
                </c:pt>
                <c:pt idx="2122">
                  <c:v>39638.0</c:v>
                </c:pt>
                <c:pt idx="2123">
                  <c:v>39639.0</c:v>
                </c:pt>
                <c:pt idx="2124">
                  <c:v>39640.0</c:v>
                </c:pt>
                <c:pt idx="2125">
                  <c:v>39643.0</c:v>
                </c:pt>
                <c:pt idx="2126">
                  <c:v>39644.0</c:v>
                </c:pt>
                <c:pt idx="2127">
                  <c:v>39645.0</c:v>
                </c:pt>
                <c:pt idx="2128">
                  <c:v>39646.0</c:v>
                </c:pt>
                <c:pt idx="2129">
                  <c:v>39647.0</c:v>
                </c:pt>
                <c:pt idx="2130">
                  <c:v>39650.0</c:v>
                </c:pt>
                <c:pt idx="2131">
                  <c:v>39651.0</c:v>
                </c:pt>
                <c:pt idx="2132">
                  <c:v>39652.0</c:v>
                </c:pt>
                <c:pt idx="2133">
                  <c:v>39653.0</c:v>
                </c:pt>
                <c:pt idx="2134">
                  <c:v>39654.0</c:v>
                </c:pt>
                <c:pt idx="2135">
                  <c:v>39657.0</c:v>
                </c:pt>
                <c:pt idx="2136">
                  <c:v>39658.0</c:v>
                </c:pt>
                <c:pt idx="2137">
                  <c:v>39659.0</c:v>
                </c:pt>
                <c:pt idx="2138">
                  <c:v>39660.0</c:v>
                </c:pt>
                <c:pt idx="2139">
                  <c:v>39661.0</c:v>
                </c:pt>
                <c:pt idx="2140">
                  <c:v>39664.0</c:v>
                </c:pt>
                <c:pt idx="2141">
                  <c:v>39665.0</c:v>
                </c:pt>
                <c:pt idx="2142">
                  <c:v>39666.0</c:v>
                </c:pt>
                <c:pt idx="2143">
                  <c:v>39667.0</c:v>
                </c:pt>
                <c:pt idx="2144">
                  <c:v>39668.0</c:v>
                </c:pt>
                <c:pt idx="2145">
                  <c:v>39671.0</c:v>
                </c:pt>
                <c:pt idx="2146">
                  <c:v>39672.0</c:v>
                </c:pt>
                <c:pt idx="2147">
                  <c:v>39673.0</c:v>
                </c:pt>
                <c:pt idx="2148">
                  <c:v>39674.0</c:v>
                </c:pt>
                <c:pt idx="2149">
                  <c:v>39675.0</c:v>
                </c:pt>
                <c:pt idx="2150">
                  <c:v>39678.0</c:v>
                </c:pt>
                <c:pt idx="2151">
                  <c:v>39679.0</c:v>
                </c:pt>
                <c:pt idx="2152">
                  <c:v>39680.0</c:v>
                </c:pt>
                <c:pt idx="2153">
                  <c:v>39681.0</c:v>
                </c:pt>
                <c:pt idx="2154">
                  <c:v>39682.0</c:v>
                </c:pt>
                <c:pt idx="2155">
                  <c:v>39685.0</c:v>
                </c:pt>
                <c:pt idx="2156">
                  <c:v>39686.0</c:v>
                </c:pt>
                <c:pt idx="2157">
                  <c:v>39687.0</c:v>
                </c:pt>
                <c:pt idx="2158">
                  <c:v>39688.0</c:v>
                </c:pt>
                <c:pt idx="2159">
                  <c:v>39689.0</c:v>
                </c:pt>
                <c:pt idx="2160">
                  <c:v>39693.0</c:v>
                </c:pt>
                <c:pt idx="2161">
                  <c:v>39694.0</c:v>
                </c:pt>
                <c:pt idx="2162">
                  <c:v>39695.0</c:v>
                </c:pt>
                <c:pt idx="2163">
                  <c:v>39696.0</c:v>
                </c:pt>
                <c:pt idx="2164">
                  <c:v>39699.0</c:v>
                </c:pt>
                <c:pt idx="2165">
                  <c:v>39700.0</c:v>
                </c:pt>
                <c:pt idx="2166">
                  <c:v>39701.0</c:v>
                </c:pt>
                <c:pt idx="2167">
                  <c:v>39702.0</c:v>
                </c:pt>
                <c:pt idx="2168">
                  <c:v>39703.0</c:v>
                </c:pt>
                <c:pt idx="2169">
                  <c:v>39706.0</c:v>
                </c:pt>
                <c:pt idx="2170">
                  <c:v>39707.0</c:v>
                </c:pt>
                <c:pt idx="2171">
                  <c:v>39708.0</c:v>
                </c:pt>
                <c:pt idx="2172">
                  <c:v>39709.0</c:v>
                </c:pt>
                <c:pt idx="2173">
                  <c:v>39710.0</c:v>
                </c:pt>
                <c:pt idx="2174">
                  <c:v>39713.0</c:v>
                </c:pt>
                <c:pt idx="2175">
                  <c:v>39714.0</c:v>
                </c:pt>
                <c:pt idx="2176">
                  <c:v>39715.0</c:v>
                </c:pt>
                <c:pt idx="2177">
                  <c:v>39716.0</c:v>
                </c:pt>
                <c:pt idx="2178">
                  <c:v>39717.0</c:v>
                </c:pt>
                <c:pt idx="2179">
                  <c:v>39720.0</c:v>
                </c:pt>
                <c:pt idx="2180">
                  <c:v>39721.0</c:v>
                </c:pt>
                <c:pt idx="2181">
                  <c:v>39722.0</c:v>
                </c:pt>
                <c:pt idx="2182">
                  <c:v>39723.0</c:v>
                </c:pt>
                <c:pt idx="2183">
                  <c:v>39724.0</c:v>
                </c:pt>
                <c:pt idx="2184">
                  <c:v>39727.0</c:v>
                </c:pt>
                <c:pt idx="2185">
                  <c:v>39728.0</c:v>
                </c:pt>
                <c:pt idx="2186">
                  <c:v>39729.0</c:v>
                </c:pt>
                <c:pt idx="2187">
                  <c:v>39730.0</c:v>
                </c:pt>
                <c:pt idx="2188">
                  <c:v>39731.0</c:v>
                </c:pt>
                <c:pt idx="2189">
                  <c:v>39734.0</c:v>
                </c:pt>
                <c:pt idx="2190">
                  <c:v>39735.0</c:v>
                </c:pt>
                <c:pt idx="2191">
                  <c:v>39736.0</c:v>
                </c:pt>
                <c:pt idx="2192">
                  <c:v>39737.0</c:v>
                </c:pt>
                <c:pt idx="2193">
                  <c:v>39738.0</c:v>
                </c:pt>
                <c:pt idx="2194">
                  <c:v>39741.0</c:v>
                </c:pt>
                <c:pt idx="2195">
                  <c:v>39742.0</c:v>
                </c:pt>
                <c:pt idx="2196">
                  <c:v>39743.0</c:v>
                </c:pt>
                <c:pt idx="2197">
                  <c:v>39744.0</c:v>
                </c:pt>
                <c:pt idx="2198">
                  <c:v>39745.0</c:v>
                </c:pt>
                <c:pt idx="2199">
                  <c:v>39748.0</c:v>
                </c:pt>
                <c:pt idx="2200">
                  <c:v>39749.0</c:v>
                </c:pt>
                <c:pt idx="2201">
                  <c:v>39750.0</c:v>
                </c:pt>
                <c:pt idx="2202">
                  <c:v>39751.0</c:v>
                </c:pt>
                <c:pt idx="2203">
                  <c:v>39752.0</c:v>
                </c:pt>
                <c:pt idx="2204">
                  <c:v>39755.0</c:v>
                </c:pt>
                <c:pt idx="2205">
                  <c:v>39756.0</c:v>
                </c:pt>
                <c:pt idx="2206">
                  <c:v>39757.0</c:v>
                </c:pt>
                <c:pt idx="2207">
                  <c:v>39758.0</c:v>
                </c:pt>
                <c:pt idx="2208">
                  <c:v>39759.0</c:v>
                </c:pt>
                <c:pt idx="2209">
                  <c:v>39762.0</c:v>
                </c:pt>
                <c:pt idx="2210">
                  <c:v>39763.0</c:v>
                </c:pt>
                <c:pt idx="2211">
                  <c:v>39764.0</c:v>
                </c:pt>
                <c:pt idx="2212">
                  <c:v>39765.0</c:v>
                </c:pt>
                <c:pt idx="2213">
                  <c:v>39766.0</c:v>
                </c:pt>
                <c:pt idx="2214">
                  <c:v>39769.0</c:v>
                </c:pt>
                <c:pt idx="2215">
                  <c:v>39770.0</c:v>
                </c:pt>
                <c:pt idx="2216">
                  <c:v>39771.0</c:v>
                </c:pt>
                <c:pt idx="2217">
                  <c:v>39772.0</c:v>
                </c:pt>
                <c:pt idx="2218">
                  <c:v>39773.0</c:v>
                </c:pt>
                <c:pt idx="2219">
                  <c:v>39776.0</c:v>
                </c:pt>
                <c:pt idx="2220">
                  <c:v>39777.0</c:v>
                </c:pt>
                <c:pt idx="2221">
                  <c:v>39778.0</c:v>
                </c:pt>
                <c:pt idx="2222">
                  <c:v>39780.0</c:v>
                </c:pt>
                <c:pt idx="2223">
                  <c:v>39783.0</c:v>
                </c:pt>
                <c:pt idx="2224">
                  <c:v>39784.0</c:v>
                </c:pt>
                <c:pt idx="2225">
                  <c:v>39785.0</c:v>
                </c:pt>
                <c:pt idx="2226">
                  <c:v>39786.0</c:v>
                </c:pt>
                <c:pt idx="2227">
                  <c:v>39787.0</c:v>
                </c:pt>
                <c:pt idx="2228">
                  <c:v>39790.0</c:v>
                </c:pt>
                <c:pt idx="2229">
                  <c:v>39791.0</c:v>
                </c:pt>
                <c:pt idx="2230">
                  <c:v>39792.0</c:v>
                </c:pt>
                <c:pt idx="2231">
                  <c:v>39793.0</c:v>
                </c:pt>
                <c:pt idx="2232">
                  <c:v>39794.0</c:v>
                </c:pt>
                <c:pt idx="2233">
                  <c:v>39797.0</c:v>
                </c:pt>
                <c:pt idx="2234">
                  <c:v>39798.0</c:v>
                </c:pt>
                <c:pt idx="2235">
                  <c:v>39799.0</c:v>
                </c:pt>
                <c:pt idx="2236">
                  <c:v>39800.0</c:v>
                </c:pt>
                <c:pt idx="2237">
                  <c:v>39801.0</c:v>
                </c:pt>
                <c:pt idx="2238">
                  <c:v>39804.0</c:v>
                </c:pt>
                <c:pt idx="2239">
                  <c:v>39805.0</c:v>
                </c:pt>
                <c:pt idx="2240">
                  <c:v>39806.0</c:v>
                </c:pt>
                <c:pt idx="2241">
                  <c:v>39808.0</c:v>
                </c:pt>
                <c:pt idx="2242">
                  <c:v>39811.0</c:v>
                </c:pt>
                <c:pt idx="2243">
                  <c:v>39812.0</c:v>
                </c:pt>
                <c:pt idx="2244">
                  <c:v>39813.0</c:v>
                </c:pt>
                <c:pt idx="2245">
                  <c:v>39815.0</c:v>
                </c:pt>
                <c:pt idx="2246">
                  <c:v>39818.0</c:v>
                </c:pt>
                <c:pt idx="2247">
                  <c:v>39819.0</c:v>
                </c:pt>
                <c:pt idx="2248">
                  <c:v>39820.0</c:v>
                </c:pt>
                <c:pt idx="2249">
                  <c:v>39821.0</c:v>
                </c:pt>
                <c:pt idx="2250">
                  <c:v>39822.0</c:v>
                </c:pt>
                <c:pt idx="2251">
                  <c:v>39825.0</c:v>
                </c:pt>
                <c:pt idx="2252">
                  <c:v>39826.0</c:v>
                </c:pt>
                <c:pt idx="2253">
                  <c:v>39827.0</c:v>
                </c:pt>
                <c:pt idx="2254">
                  <c:v>39828.0</c:v>
                </c:pt>
                <c:pt idx="2255">
                  <c:v>39829.0</c:v>
                </c:pt>
                <c:pt idx="2256">
                  <c:v>39833.0</c:v>
                </c:pt>
                <c:pt idx="2257">
                  <c:v>39834.0</c:v>
                </c:pt>
                <c:pt idx="2258">
                  <c:v>39835.0</c:v>
                </c:pt>
                <c:pt idx="2259">
                  <c:v>39836.0</c:v>
                </c:pt>
                <c:pt idx="2260">
                  <c:v>39839.0</c:v>
                </c:pt>
                <c:pt idx="2261">
                  <c:v>39840.0</c:v>
                </c:pt>
                <c:pt idx="2262">
                  <c:v>39841.0</c:v>
                </c:pt>
                <c:pt idx="2263">
                  <c:v>39842.0</c:v>
                </c:pt>
                <c:pt idx="2264">
                  <c:v>39843.0</c:v>
                </c:pt>
                <c:pt idx="2265">
                  <c:v>39846.0</c:v>
                </c:pt>
                <c:pt idx="2266">
                  <c:v>39847.0</c:v>
                </c:pt>
                <c:pt idx="2267">
                  <c:v>39848.0</c:v>
                </c:pt>
                <c:pt idx="2268">
                  <c:v>39849.0</c:v>
                </c:pt>
                <c:pt idx="2269">
                  <c:v>39850.0</c:v>
                </c:pt>
                <c:pt idx="2270">
                  <c:v>39853.0</c:v>
                </c:pt>
                <c:pt idx="2271">
                  <c:v>39854.0</c:v>
                </c:pt>
                <c:pt idx="2272">
                  <c:v>39855.0</c:v>
                </c:pt>
                <c:pt idx="2273">
                  <c:v>39856.0</c:v>
                </c:pt>
                <c:pt idx="2274">
                  <c:v>39857.0</c:v>
                </c:pt>
                <c:pt idx="2275">
                  <c:v>39861.0</c:v>
                </c:pt>
                <c:pt idx="2276">
                  <c:v>39862.0</c:v>
                </c:pt>
                <c:pt idx="2277">
                  <c:v>39863.0</c:v>
                </c:pt>
                <c:pt idx="2278">
                  <c:v>39864.0</c:v>
                </c:pt>
                <c:pt idx="2279">
                  <c:v>39867.0</c:v>
                </c:pt>
                <c:pt idx="2280">
                  <c:v>39868.0</c:v>
                </c:pt>
                <c:pt idx="2281">
                  <c:v>39869.0</c:v>
                </c:pt>
                <c:pt idx="2282">
                  <c:v>39870.0</c:v>
                </c:pt>
                <c:pt idx="2283">
                  <c:v>39871.0</c:v>
                </c:pt>
                <c:pt idx="2284">
                  <c:v>39874.0</c:v>
                </c:pt>
                <c:pt idx="2285">
                  <c:v>39875.0</c:v>
                </c:pt>
                <c:pt idx="2286">
                  <c:v>39876.0</c:v>
                </c:pt>
                <c:pt idx="2287">
                  <c:v>39877.0</c:v>
                </c:pt>
                <c:pt idx="2288">
                  <c:v>39878.0</c:v>
                </c:pt>
                <c:pt idx="2289">
                  <c:v>39881.0</c:v>
                </c:pt>
                <c:pt idx="2290">
                  <c:v>39882.0</c:v>
                </c:pt>
                <c:pt idx="2291">
                  <c:v>39883.0</c:v>
                </c:pt>
                <c:pt idx="2292">
                  <c:v>39884.0</c:v>
                </c:pt>
                <c:pt idx="2293">
                  <c:v>39885.0</c:v>
                </c:pt>
                <c:pt idx="2294">
                  <c:v>39888.0</c:v>
                </c:pt>
                <c:pt idx="2295">
                  <c:v>39889.0</c:v>
                </c:pt>
                <c:pt idx="2296">
                  <c:v>39890.0</c:v>
                </c:pt>
                <c:pt idx="2297">
                  <c:v>39891.0</c:v>
                </c:pt>
                <c:pt idx="2298">
                  <c:v>39892.0</c:v>
                </c:pt>
                <c:pt idx="2299">
                  <c:v>39895.0</c:v>
                </c:pt>
                <c:pt idx="2300">
                  <c:v>39896.0</c:v>
                </c:pt>
                <c:pt idx="2301">
                  <c:v>39897.0</c:v>
                </c:pt>
                <c:pt idx="2302">
                  <c:v>39898.0</c:v>
                </c:pt>
                <c:pt idx="2303">
                  <c:v>39899.0</c:v>
                </c:pt>
                <c:pt idx="2304">
                  <c:v>39902.0</c:v>
                </c:pt>
                <c:pt idx="2305">
                  <c:v>39903.0</c:v>
                </c:pt>
                <c:pt idx="2306">
                  <c:v>39904.0</c:v>
                </c:pt>
                <c:pt idx="2307">
                  <c:v>39905.0</c:v>
                </c:pt>
                <c:pt idx="2308">
                  <c:v>39906.0</c:v>
                </c:pt>
                <c:pt idx="2309">
                  <c:v>39909.0</c:v>
                </c:pt>
                <c:pt idx="2310">
                  <c:v>39910.0</c:v>
                </c:pt>
                <c:pt idx="2311">
                  <c:v>39911.0</c:v>
                </c:pt>
                <c:pt idx="2312">
                  <c:v>39912.0</c:v>
                </c:pt>
                <c:pt idx="2313">
                  <c:v>39916.0</c:v>
                </c:pt>
                <c:pt idx="2314">
                  <c:v>39917.0</c:v>
                </c:pt>
                <c:pt idx="2315">
                  <c:v>39918.0</c:v>
                </c:pt>
                <c:pt idx="2316">
                  <c:v>39919.0</c:v>
                </c:pt>
                <c:pt idx="2317">
                  <c:v>39920.0</c:v>
                </c:pt>
                <c:pt idx="2318">
                  <c:v>39923.0</c:v>
                </c:pt>
                <c:pt idx="2319">
                  <c:v>39924.0</c:v>
                </c:pt>
                <c:pt idx="2320">
                  <c:v>39925.0</c:v>
                </c:pt>
                <c:pt idx="2321">
                  <c:v>39926.0</c:v>
                </c:pt>
                <c:pt idx="2322">
                  <c:v>39927.0</c:v>
                </c:pt>
                <c:pt idx="2323">
                  <c:v>39930.0</c:v>
                </c:pt>
                <c:pt idx="2324">
                  <c:v>39931.0</c:v>
                </c:pt>
                <c:pt idx="2325">
                  <c:v>39932.0</c:v>
                </c:pt>
                <c:pt idx="2326">
                  <c:v>39933.0</c:v>
                </c:pt>
                <c:pt idx="2327">
                  <c:v>39934.0</c:v>
                </c:pt>
                <c:pt idx="2328">
                  <c:v>39937.0</c:v>
                </c:pt>
                <c:pt idx="2329">
                  <c:v>39938.0</c:v>
                </c:pt>
                <c:pt idx="2330">
                  <c:v>39939.0</c:v>
                </c:pt>
                <c:pt idx="2331">
                  <c:v>39940.0</c:v>
                </c:pt>
                <c:pt idx="2332">
                  <c:v>39941.0</c:v>
                </c:pt>
                <c:pt idx="2333">
                  <c:v>39944.0</c:v>
                </c:pt>
                <c:pt idx="2334">
                  <c:v>39945.0</c:v>
                </c:pt>
                <c:pt idx="2335">
                  <c:v>39946.0</c:v>
                </c:pt>
                <c:pt idx="2336">
                  <c:v>39947.0</c:v>
                </c:pt>
                <c:pt idx="2337">
                  <c:v>39948.0</c:v>
                </c:pt>
                <c:pt idx="2338">
                  <c:v>39951.0</c:v>
                </c:pt>
                <c:pt idx="2339">
                  <c:v>39952.0</c:v>
                </c:pt>
                <c:pt idx="2340">
                  <c:v>39953.0</c:v>
                </c:pt>
                <c:pt idx="2341">
                  <c:v>39954.0</c:v>
                </c:pt>
                <c:pt idx="2342">
                  <c:v>39955.0</c:v>
                </c:pt>
                <c:pt idx="2343">
                  <c:v>39959.0</c:v>
                </c:pt>
                <c:pt idx="2344">
                  <c:v>39960.0</c:v>
                </c:pt>
                <c:pt idx="2345">
                  <c:v>39961.0</c:v>
                </c:pt>
                <c:pt idx="2346">
                  <c:v>39962.0</c:v>
                </c:pt>
                <c:pt idx="2347">
                  <c:v>39965.0</c:v>
                </c:pt>
                <c:pt idx="2348">
                  <c:v>39966.0</c:v>
                </c:pt>
                <c:pt idx="2349">
                  <c:v>39967.0</c:v>
                </c:pt>
                <c:pt idx="2350">
                  <c:v>39968.0</c:v>
                </c:pt>
                <c:pt idx="2351">
                  <c:v>39969.0</c:v>
                </c:pt>
                <c:pt idx="2352">
                  <c:v>39972.0</c:v>
                </c:pt>
                <c:pt idx="2353">
                  <c:v>39973.0</c:v>
                </c:pt>
                <c:pt idx="2354">
                  <c:v>39974.0</c:v>
                </c:pt>
                <c:pt idx="2355">
                  <c:v>39975.0</c:v>
                </c:pt>
                <c:pt idx="2356">
                  <c:v>39976.0</c:v>
                </c:pt>
                <c:pt idx="2357">
                  <c:v>39979.0</c:v>
                </c:pt>
                <c:pt idx="2358">
                  <c:v>39980.0</c:v>
                </c:pt>
                <c:pt idx="2359">
                  <c:v>39981.0</c:v>
                </c:pt>
                <c:pt idx="2360">
                  <c:v>39982.0</c:v>
                </c:pt>
                <c:pt idx="2361">
                  <c:v>39983.0</c:v>
                </c:pt>
                <c:pt idx="2362">
                  <c:v>39986.0</c:v>
                </c:pt>
                <c:pt idx="2363">
                  <c:v>39987.0</c:v>
                </c:pt>
                <c:pt idx="2364">
                  <c:v>39988.0</c:v>
                </c:pt>
                <c:pt idx="2365">
                  <c:v>39989.0</c:v>
                </c:pt>
                <c:pt idx="2366">
                  <c:v>39990.0</c:v>
                </c:pt>
                <c:pt idx="2367">
                  <c:v>39993.0</c:v>
                </c:pt>
                <c:pt idx="2368">
                  <c:v>39994.0</c:v>
                </c:pt>
                <c:pt idx="2369">
                  <c:v>39995.0</c:v>
                </c:pt>
                <c:pt idx="2370">
                  <c:v>39996.0</c:v>
                </c:pt>
                <c:pt idx="2371">
                  <c:v>40000.0</c:v>
                </c:pt>
                <c:pt idx="2372">
                  <c:v>40001.0</c:v>
                </c:pt>
                <c:pt idx="2373">
                  <c:v>40002.0</c:v>
                </c:pt>
                <c:pt idx="2374">
                  <c:v>40003.0</c:v>
                </c:pt>
                <c:pt idx="2375">
                  <c:v>40004.0</c:v>
                </c:pt>
                <c:pt idx="2376">
                  <c:v>40007.0</c:v>
                </c:pt>
                <c:pt idx="2377">
                  <c:v>40008.0</c:v>
                </c:pt>
                <c:pt idx="2378">
                  <c:v>40009.0</c:v>
                </c:pt>
                <c:pt idx="2379">
                  <c:v>40010.0</c:v>
                </c:pt>
                <c:pt idx="2380">
                  <c:v>40011.0</c:v>
                </c:pt>
                <c:pt idx="2381">
                  <c:v>40014.0</c:v>
                </c:pt>
                <c:pt idx="2382">
                  <c:v>40015.0</c:v>
                </c:pt>
                <c:pt idx="2383">
                  <c:v>40016.0</c:v>
                </c:pt>
                <c:pt idx="2384">
                  <c:v>40017.0</c:v>
                </c:pt>
                <c:pt idx="2385">
                  <c:v>40018.0</c:v>
                </c:pt>
                <c:pt idx="2386">
                  <c:v>40021.0</c:v>
                </c:pt>
                <c:pt idx="2387">
                  <c:v>40022.0</c:v>
                </c:pt>
                <c:pt idx="2388">
                  <c:v>40023.0</c:v>
                </c:pt>
                <c:pt idx="2389">
                  <c:v>40024.0</c:v>
                </c:pt>
                <c:pt idx="2390">
                  <c:v>40025.0</c:v>
                </c:pt>
                <c:pt idx="2391">
                  <c:v>40028.0</c:v>
                </c:pt>
                <c:pt idx="2392">
                  <c:v>40029.0</c:v>
                </c:pt>
                <c:pt idx="2393">
                  <c:v>40030.0</c:v>
                </c:pt>
                <c:pt idx="2394">
                  <c:v>40031.0</c:v>
                </c:pt>
                <c:pt idx="2395">
                  <c:v>40032.0</c:v>
                </c:pt>
                <c:pt idx="2396">
                  <c:v>40035.0</c:v>
                </c:pt>
                <c:pt idx="2397">
                  <c:v>40036.0</c:v>
                </c:pt>
                <c:pt idx="2398">
                  <c:v>40037.0</c:v>
                </c:pt>
                <c:pt idx="2399">
                  <c:v>40038.0</c:v>
                </c:pt>
                <c:pt idx="2400">
                  <c:v>40039.0</c:v>
                </c:pt>
                <c:pt idx="2401">
                  <c:v>40042.0</c:v>
                </c:pt>
                <c:pt idx="2402">
                  <c:v>40043.0</c:v>
                </c:pt>
                <c:pt idx="2403">
                  <c:v>40044.0</c:v>
                </c:pt>
                <c:pt idx="2404">
                  <c:v>40045.0</c:v>
                </c:pt>
                <c:pt idx="2405">
                  <c:v>40046.0</c:v>
                </c:pt>
                <c:pt idx="2406">
                  <c:v>40049.0</c:v>
                </c:pt>
                <c:pt idx="2407">
                  <c:v>40050.0</c:v>
                </c:pt>
                <c:pt idx="2408">
                  <c:v>40051.0</c:v>
                </c:pt>
                <c:pt idx="2409">
                  <c:v>40052.0</c:v>
                </c:pt>
                <c:pt idx="2410">
                  <c:v>40053.0</c:v>
                </c:pt>
                <c:pt idx="2411">
                  <c:v>40056.0</c:v>
                </c:pt>
                <c:pt idx="2412">
                  <c:v>40057.0</c:v>
                </c:pt>
                <c:pt idx="2413">
                  <c:v>40058.0</c:v>
                </c:pt>
                <c:pt idx="2414">
                  <c:v>40059.0</c:v>
                </c:pt>
                <c:pt idx="2415">
                  <c:v>40060.0</c:v>
                </c:pt>
                <c:pt idx="2416">
                  <c:v>40064.0</c:v>
                </c:pt>
                <c:pt idx="2417">
                  <c:v>40065.0</c:v>
                </c:pt>
                <c:pt idx="2418">
                  <c:v>40066.0</c:v>
                </c:pt>
                <c:pt idx="2419">
                  <c:v>40067.0</c:v>
                </c:pt>
                <c:pt idx="2420">
                  <c:v>40070.0</c:v>
                </c:pt>
                <c:pt idx="2421">
                  <c:v>40071.0</c:v>
                </c:pt>
                <c:pt idx="2422">
                  <c:v>40072.0</c:v>
                </c:pt>
                <c:pt idx="2423">
                  <c:v>40073.0</c:v>
                </c:pt>
                <c:pt idx="2424">
                  <c:v>40074.0</c:v>
                </c:pt>
                <c:pt idx="2425">
                  <c:v>40077.0</c:v>
                </c:pt>
                <c:pt idx="2426">
                  <c:v>40078.0</c:v>
                </c:pt>
                <c:pt idx="2427">
                  <c:v>40079.0</c:v>
                </c:pt>
                <c:pt idx="2428">
                  <c:v>40080.0</c:v>
                </c:pt>
                <c:pt idx="2429">
                  <c:v>40081.0</c:v>
                </c:pt>
                <c:pt idx="2430">
                  <c:v>40084.0</c:v>
                </c:pt>
                <c:pt idx="2431">
                  <c:v>40085.0</c:v>
                </c:pt>
                <c:pt idx="2432">
                  <c:v>40086.0</c:v>
                </c:pt>
                <c:pt idx="2433">
                  <c:v>40087.0</c:v>
                </c:pt>
                <c:pt idx="2434">
                  <c:v>40088.0</c:v>
                </c:pt>
                <c:pt idx="2435">
                  <c:v>40091.0</c:v>
                </c:pt>
                <c:pt idx="2436">
                  <c:v>40092.0</c:v>
                </c:pt>
                <c:pt idx="2437">
                  <c:v>40093.0</c:v>
                </c:pt>
                <c:pt idx="2438">
                  <c:v>40094.0</c:v>
                </c:pt>
                <c:pt idx="2439">
                  <c:v>40095.0</c:v>
                </c:pt>
                <c:pt idx="2440">
                  <c:v>40098.0</c:v>
                </c:pt>
                <c:pt idx="2441">
                  <c:v>40099.0</c:v>
                </c:pt>
                <c:pt idx="2442">
                  <c:v>40100.0</c:v>
                </c:pt>
                <c:pt idx="2443">
                  <c:v>40101.0</c:v>
                </c:pt>
                <c:pt idx="2444">
                  <c:v>40102.0</c:v>
                </c:pt>
                <c:pt idx="2445">
                  <c:v>40105.0</c:v>
                </c:pt>
                <c:pt idx="2446">
                  <c:v>40106.0</c:v>
                </c:pt>
                <c:pt idx="2447">
                  <c:v>40107.0</c:v>
                </c:pt>
                <c:pt idx="2448">
                  <c:v>40108.0</c:v>
                </c:pt>
                <c:pt idx="2449">
                  <c:v>40109.0</c:v>
                </c:pt>
                <c:pt idx="2450">
                  <c:v>40112.0</c:v>
                </c:pt>
                <c:pt idx="2451">
                  <c:v>40113.0</c:v>
                </c:pt>
                <c:pt idx="2452">
                  <c:v>40114.0</c:v>
                </c:pt>
                <c:pt idx="2453">
                  <c:v>40115.0</c:v>
                </c:pt>
                <c:pt idx="2454">
                  <c:v>40116.0</c:v>
                </c:pt>
                <c:pt idx="2455">
                  <c:v>40119.0</c:v>
                </c:pt>
                <c:pt idx="2456">
                  <c:v>40120.0</c:v>
                </c:pt>
                <c:pt idx="2457">
                  <c:v>40121.0</c:v>
                </c:pt>
                <c:pt idx="2458">
                  <c:v>40122.0</c:v>
                </c:pt>
                <c:pt idx="2459">
                  <c:v>40123.0</c:v>
                </c:pt>
                <c:pt idx="2460">
                  <c:v>40126.0</c:v>
                </c:pt>
                <c:pt idx="2461">
                  <c:v>40127.0</c:v>
                </c:pt>
                <c:pt idx="2462">
                  <c:v>40128.0</c:v>
                </c:pt>
                <c:pt idx="2463">
                  <c:v>40129.0</c:v>
                </c:pt>
                <c:pt idx="2464">
                  <c:v>40130.0</c:v>
                </c:pt>
                <c:pt idx="2465">
                  <c:v>40133.0</c:v>
                </c:pt>
                <c:pt idx="2466">
                  <c:v>40134.0</c:v>
                </c:pt>
                <c:pt idx="2467">
                  <c:v>40135.0</c:v>
                </c:pt>
                <c:pt idx="2468">
                  <c:v>40136.0</c:v>
                </c:pt>
                <c:pt idx="2469">
                  <c:v>40137.0</c:v>
                </c:pt>
                <c:pt idx="2470">
                  <c:v>40140.0</c:v>
                </c:pt>
                <c:pt idx="2471">
                  <c:v>40141.0</c:v>
                </c:pt>
                <c:pt idx="2472">
                  <c:v>40142.0</c:v>
                </c:pt>
                <c:pt idx="2473">
                  <c:v>40144.0</c:v>
                </c:pt>
                <c:pt idx="2474">
                  <c:v>40147.0</c:v>
                </c:pt>
                <c:pt idx="2475">
                  <c:v>40148.0</c:v>
                </c:pt>
                <c:pt idx="2476">
                  <c:v>40149.0</c:v>
                </c:pt>
                <c:pt idx="2477">
                  <c:v>40150.0</c:v>
                </c:pt>
                <c:pt idx="2478">
                  <c:v>40151.0</c:v>
                </c:pt>
                <c:pt idx="2479">
                  <c:v>40154.0</c:v>
                </c:pt>
                <c:pt idx="2480">
                  <c:v>40155.0</c:v>
                </c:pt>
                <c:pt idx="2481">
                  <c:v>40156.0</c:v>
                </c:pt>
                <c:pt idx="2482">
                  <c:v>40157.0</c:v>
                </c:pt>
                <c:pt idx="2483">
                  <c:v>40158.0</c:v>
                </c:pt>
                <c:pt idx="2484">
                  <c:v>40161.0</c:v>
                </c:pt>
                <c:pt idx="2485">
                  <c:v>40162.0</c:v>
                </c:pt>
                <c:pt idx="2486">
                  <c:v>40163.0</c:v>
                </c:pt>
                <c:pt idx="2487">
                  <c:v>40164.0</c:v>
                </c:pt>
                <c:pt idx="2488">
                  <c:v>40165.0</c:v>
                </c:pt>
                <c:pt idx="2489">
                  <c:v>40168.0</c:v>
                </c:pt>
                <c:pt idx="2490">
                  <c:v>40169.0</c:v>
                </c:pt>
                <c:pt idx="2491">
                  <c:v>40170.0</c:v>
                </c:pt>
                <c:pt idx="2492">
                  <c:v>40171.0</c:v>
                </c:pt>
                <c:pt idx="2493">
                  <c:v>40175.0</c:v>
                </c:pt>
                <c:pt idx="2494">
                  <c:v>40176.0</c:v>
                </c:pt>
                <c:pt idx="2495">
                  <c:v>40177.0</c:v>
                </c:pt>
                <c:pt idx="2496">
                  <c:v>40178.0</c:v>
                </c:pt>
                <c:pt idx="2497">
                  <c:v>40182.0</c:v>
                </c:pt>
                <c:pt idx="2498">
                  <c:v>40183.0</c:v>
                </c:pt>
                <c:pt idx="2499">
                  <c:v>40184.0</c:v>
                </c:pt>
                <c:pt idx="2500">
                  <c:v>40185.0</c:v>
                </c:pt>
                <c:pt idx="2501">
                  <c:v>40186.0</c:v>
                </c:pt>
                <c:pt idx="2502">
                  <c:v>40189.0</c:v>
                </c:pt>
                <c:pt idx="2503">
                  <c:v>40190.0</c:v>
                </c:pt>
                <c:pt idx="2504">
                  <c:v>40191.0</c:v>
                </c:pt>
                <c:pt idx="2505">
                  <c:v>40192.0</c:v>
                </c:pt>
                <c:pt idx="2506">
                  <c:v>40193.0</c:v>
                </c:pt>
                <c:pt idx="2507">
                  <c:v>40197.0</c:v>
                </c:pt>
                <c:pt idx="2508">
                  <c:v>40198.0</c:v>
                </c:pt>
                <c:pt idx="2509">
                  <c:v>40199.0</c:v>
                </c:pt>
                <c:pt idx="2510">
                  <c:v>40200.0</c:v>
                </c:pt>
                <c:pt idx="2511">
                  <c:v>40203.0</c:v>
                </c:pt>
                <c:pt idx="2512">
                  <c:v>40204.0</c:v>
                </c:pt>
                <c:pt idx="2513">
                  <c:v>40205.0</c:v>
                </c:pt>
                <c:pt idx="2514">
                  <c:v>40206.0</c:v>
                </c:pt>
                <c:pt idx="2515">
                  <c:v>40207.0</c:v>
                </c:pt>
                <c:pt idx="2516">
                  <c:v>40210.0</c:v>
                </c:pt>
                <c:pt idx="2517">
                  <c:v>40211.0</c:v>
                </c:pt>
                <c:pt idx="2518">
                  <c:v>40212.0</c:v>
                </c:pt>
                <c:pt idx="2519">
                  <c:v>40213.0</c:v>
                </c:pt>
                <c:pt idx="2520">
                  <c:v>40214.0</c:v>
                </c:pt>
                <c:pt idx="2521">
                  <c:v>40217.0</c:v>
                </c:pt>
                <c:pt idx="2522">
                  <c:v>40218.0</c:v>
                </c:pt>
                <c:pt idx="2523">
                  <c:v>40219.0</c:v>
                </c:pt>
                <c:pt idx="2524">
                  <c:v>40220.0</c:v>
                </c:pt>
                <c:pt idx="2525">
                  <c:v>40221.0</c:v>
                </c:pt>
                <c:pt idx="2526">
                  <c:v>40225.0</c:v>
                </c:pt>
                <c:pt idx="2527">
                  <c:v>40226.0</c:v>
                </c:pt>
                <c:pt idx="2528">
                  <c:v>40227.0</c:v>
                </c:pt>
                <c:pt idx="2529">
                  <c:v>40228.0</c:v>
                </c:pt>
                <c:pt idx="2530">
                  <c:v>40231.0</c:v>
                </c:pt>
                <c:pt idx="2531">
                  <c:v>40232.0</c:v>
                </c:pt>
                <c:pt idx="2532">
                  <c:v>40233.0</c:v>
                </c:pt>
                <c:pt idx="2533">
                  <c:v>40234.0</c:v>
                </c:pt>
                <c:pt idx="2534">
                  <c:v>40235.0</c:v>
                </c:pt>
                <c:pt idx="2535">
                  <c:v>40238.0</c:v>
                </c:pt>
                <c:pt idx="2536">
                  <c:v>40239.0</c:v>
                </c:pt>
                <c:pt idx="2537">
                  <c:v>40240.0</c:v>
                </c:pt>
                <c:pt idx="2538">
                  <c:v>40241.0</c:v>
                </c:pt>
                <c:pt idx="2539">
                  <c:v>40242.0</c:v>
                </c:pt>
                <c:pt idx="2540">
                  <c:v>40245.0</c:v>
                </c:pt>
                <c:pt idx="2541">
                  <c:v>40246.0</c:v>
                </c:pt>
                <c:pt idx="2542">
                  <c:v>40247.0</c:v>
                </c:pt>
                <c:pt idx="2543">
                  <c:v>40248.0</c:v>
                </c:pt>
                <c:pt idx="2544">
                  <c:v>40249.0</c:v>
                </c:pt>
                <c:pt idx="2545">
                  <c:v>40252.0</c:v>
                </c:pt>
                <c:pt idx="2546">
                  <c:v>40253.0</c:v>
                </c:pt>
                <c:pt idx="2547">
                  <c:v>40254.0</c:v>
                </c:pt>
                <c:pt idx="2548">
                  <c:v>40255.0</c:v>
                </c:pt>
                <c:pt idx="2549">
                  <c:v>40256.0</c:v>
                </c:pt>
                <c:pt idx="2550">
                  <c:v>40259.0</c:v>
                </c:pt>
                <c:pt idx="2551">
                  <c:v>40260.0</c:v>
                </c:pt>
                <c:pt idx="2552">
                  <c:v>40261.0</c:v>
                </c:pt>
                <c:pt idx="2553">
                  <c:v>40262.0</c:v>
                </c:pt>
                <c:pt idx="2554">
                  <c:v>40263.0</c:v>
                </c:pt>
                <c:pt idx="2555">
                  <c:v>40266.0</c:v>
                </c:pt>
                <c:pt idx="2556">
                  <c:v>40267.0</c:v>
                </c:pt>
                <c:pt idx="2557">
                  <c:v>40268.0</c:v>
                </c:pt>
                <c:pt idx="2558">
                  <c:v>40269.0</c:v>
                </c:pt>
                <c:pt idx="2559">
                  <c:v>40273.0</c:v>
                </c:pt>
                <c:pt idx="2560">
                  <c:v>40274.0</c:v>
                </c:pt>
                <c:pt idx="2561">
                  <c:v>40275.0</c:v>
                </c:pt>
                <c:pt idx="2562">
                  <c:v>40276.0</c:v>
                </c:pt>
                <c:pt idx="2563">
                  <c:v>40277.0</c:v>
                </c:pt>
                <c:pt idx="2564">
                  <c:v>40280.0</c:v>
                </c:pt>
                <c:pt idx="2565">
                  <c:v>40281.0</c:v>
                </c:pt>
                <c:pt idx="2566">
                  <c:v>40282.0</c:v>
                </c:pt>
                <c:pt idx="2567">
                  <c:v>40283.0</c:v>
                </c:pt>
                <c:pt idx="2568">
                  <c:v>40284.0</c:v>
                </c:pt>
                <c:pt idx="2569">
                  <c:v>40287.0</c:v>
                </c:pt>
                <c:pt idx="2570">
                  <c:v>40288.0</c:v>
                </c:pt>
                <c:pt idx="2571">
                  <c:v>40289.0</c:v>
                </c:pt>
                <c:pt idx="2572">
                  <c:v>40290.0</c:v>
                </c:pt>
                <c:pt idx="2573">
                  <c:v>40291.0</c:v>
                </c:pt>
                <c:pt idx="2574">
                  <c:v>40294.0</c:v>
                </c:pt>
                <c:pt idx="2575">
                  <c:v>40295.0</c:v>
                </c:pt>
                <c:pt idx="2576">
                  <c:v>40296.0</c:v>
                </c:pt>
                <c:pt idx="2577">
                  <c:v>40297.0</c:v>
                </c:pt>
                <c:pt idx="2578">
                  <c:v>40298.0</c:v>
                </c:pt>
                <c:pt idx="2579">
                  <c:v>40301.0</c:v>
                </c:pt>
                <c:pt idx="2580">
                  <c:v>40302.0</c:v>
                </c:pt>
                <c:pt idx="2581">
                  <c:v>40303.0</c:v>
                </c:pt>
                <c:pt idx="2582">
                  <c:v>40304.0</c:v>
                </c:pt>
                <c:pt idx="2583">
                  <c:v>40305.0</c:v>
                </c:pt>
                <c:pt idx="2584">
                  <c:v>40308.0</c:v>
                </c:pt>
                <c:pt idx="2585">
                  <c:v>40309.0</c:v>
                </c:pt>
                <c:pt idx="2586">
                  <c:v>40310.0</c:v>
                </c:pt>
                <c:pt idx="2587">
                  <c:v>40311.0</c:v>
                </c:pt>
                <c:pt idx="2588">
                  <c:v>40312.0</c:v>
                </c:pt>
                <c:pt idx="2589">
                  <c:v>40315.0</c:v>
                </c:pt>
                <c:pt idx="2590">
                  <c:v>40316.0</c:v>
                </c:pt>
                <c:pt idx="2591">
                  <c:v>40317.0</c:v>
                </c:pt>
                <c:pt idx="2592">
                  <c:v>40318.0</c:v>
                </c:pt>
                <c:pt idx="2593">
                  <c:v>40319.0</c:v>
                </c:pt>
                <c:pt idx="2594">
                  <c:v>40322.0</c:v>
                </c:pt>
                <c:pt idx="2595">
                  <c:v>40323.0</c:v>
                </c:pt>
                <c:pt idx="2596">
                  <c:v>40324.0</c:v>
                </c:pt>
                <c:pt idx="2597">
                  <c:v>40325.0</c:v>
                </c:pt>
                <c:pt idx="2598">
                  <c:v>40326.0</c:v>
                </c:pt>
                <c:pt idx="2599">
                  <c:v>40330.0</c:v>
                </c:pt>
                <c:pt idx="2600">
                  <c:v>40331.0</c:v>
                </c:pt>
                <c:pt idx="2601">
                  <c:v>40332.0</c:v>
                </c:pt>
                <c:pt idx="2602">
                  <c:v>40333.0</c:v>
                </c:pt>
                <c:pt idx="2603">
                  <c:v>40336.0</c:v>
                </c:pt>
                <c:pt idx="2604">
                  <c:v>40337.0</c:v>
                </c:pt>
                <c:pt idx="2605">
                  <c:v>40338.0</c:v>
                </c:pt>
                <c:pt idx="2606">
                  <c:v>40339.0</c:v>
                </c:pt>
                <c:pt idx="2607">
                  <c:v>40340.0</c:v>
                </c:pt>
                <c:pt idx="2608">
                  <c:v>40343.0</c:v>
                </c:pt>
                <c:pt idx="2609">
                  <c:v>40344.0</c:v>
                </c:pt>
                <c:pt idx="2610">
                  <c:v>40345.0</c:v>
                </c:pt>
                <c:pt idx="2611">
                  <c:v>40346.0</c:v>
                </c:pt>
                <c:pt idx="2612">
                  <c:v>40347.0</c:v>
                </c:pt>
                <c:pt idx="2613">
                  <c:v>40350.0</c:v>
                </c:pt>
                <c:pt idx="2614">
                  <c:v>40351.0</c:v>
                </c:pt>
                <c:pt idx="2615">
                  <c:v>40352.0</c:v>
                </c:pt>
                <c:pt idx="2616">
                  <c:v>40353.0</c:v>
                </c:pt>
                <c:pt idx="2617">
                  <c:v>40354.0</c:v>
                </c:pt>
                <c:pt idx="2618">
                  <c:v>40357.0</c:v>
                </c:pt>
                <c:pt idx="2619">
                  <c:v>40358.0</c:v>
                </c:pt>
                <c:pt idx="2620">
                  <c:v>40359.0</c:v>
                </c:pt>
                <c:pt idx="2621">
                  <c:v>40360.0</c:v>
                </c:pt>
                <c:pt idx="2622">
                  <c:v>40361.0</c:v>
                </c:pt>
                <c:pt idx="2623">
                  <c:v>40365.0</c:v>
                </c:pt>
                <c:pt idx="2624">
                  <c:v>40366.0</c:v>
                </c:pt>
                <c:pt idx="2625">
                  <c:v>40367.0</c:v>
                </c:pt>
                <c:pt idx="2626">
                  <c:v>40368.0</c:v>
                </c:pt>
                <c:pt idx="2627">
                  <c:v>40371.0</c:v>
                </c:pt>
                <c:pt idx="2628">
                  <c:v>40372.0</c:v>
                </c:pt>
                <c:pt idx="2629">
                  <c:v>40373.0</c:v>
                </c:pt>
                <c:pt idx="2630">
                  <c:v>40374.0</c:v>
                </c:pt>
                <c:pt idx="2631">
                  <c:v>40375.0</c:v>
                </c:pt>
                <c:pt idx="2632">
                  <c:v>40378.0</c:v>
                </c:pt>
                <c:pt idx="2633">
                  <c:v>40379.0</c:v>
                </c:pt>
                <c:pt idx="2634">
                  <c:v>40380.0</c:v>
                </c:pt>
                <c:pt idx="2635">
                  <c:v>40381.0</c:v>
                </c:pt>
                <c:pt idx="2636">
                  <c:v>40382.0</c:v>
                </c:pt>
                <c:pt idx="2637">
                  <c:v>40385.0</c:v>
                </c:pt>
                <c:pt idx="2638">
                  <c:v>40386.0</c:v>
                </c:pt>
                <c:pt idx="2639">
                  <c:v>40387.0</c:v>
                </c:pt>
                <c:pt idx="2640">
                  <c:v>40388.0</c:v>
                </c:pt>
                <c:pt idx="2641">
                  <c:v>40389.0</c:v>
                </c:pt>
                <c:pt idx="2642">
                  <c:v>40392.0</c:v>
                </c:pt>
                <c:pt idx="2643">
                  <c:v>40393.0</c:v>
                </c:pt>
                <c:pt idx="2644">
                  <c:v>40394.0</c:v>
                </c:pt>
                <c:pt idx="2645">
                  <c:v>40395.0</c:v>
                </c:pt>
                <c:pt idx="2646">
                  <c:v>40396.0</c:v>
                </c:pt>
                <c:pt idx="2647">
                  <c:v>40399.0</c:v>
                </c:pt>
                <c:pt idx="2648">
                  <c:v>40400.0</c:v>
                </c:pt>
                <c:pt idx="2649">
                  <c:v>40401.0</c:v>
                </c:pt>
                <c:pt idx="2650">
                  <c:v>40402.0</c:v>
                </c:pt>
                <c:pt idx="2651">
                  <c:v>40403.0</c:v>
                </c:pt>
                <c:pt idx="2652">
                  <c:v>40406.0</c:v>
                </c:pt>
                <c:pt idx="2653">
                  <c:v>40407.0</c:v>
                </c:pt>
                <c:pt idx="2654">
                  <c:v>40408.0</c:v>
                </c:pt>
                <c:pt idx="2655">
                  <c:v>40409.0</c:v>
                </c:pt>
                <c:pt idx="2656">
                  <c:v>40410.0</c:v>
                </c:pt>
                <c:pt idx="2657">
                  <c:v>40413.0</c:v>
                </c:pt>
                <c:pt idx="2658">
                  <c:v>40414.0</c:v>
                </c:pt>
                <c:pt idx="2659">
                  <c:v>40415.0</c:v>
                </c:pt>
                <c:pt idx="2660">
                  <c:v>40416.0</c:v>
                </c:pt>
                <c:pt idx="2661">
                  <c:v>40417.0</c:v>
                </c:pt>
                <c:pt idx="2662">
                  <c:v>40420.0</c:v>
                </c:pt>
                <c:pt idx="2663">
                  <c:v>40421.0</c:v>
                </c:pt>
                <c:pt idx="2664">
                  <c:v>40422.0</c:v>
                </c:pt>
                <c:pt idx="2665">
                  <c:v>40423.0</c:v>
                </c:pt>
                <c:pt idx="2666">
                  <c:v>40424.0</c:v>
                </c:pt>
                <c:pt idx="2667">
                  <c:v>40428.0</c:v>
                </c:pt>
                <c:pt idx="2668">
                  <c:v>40429.0</c:v>
                </c:pt>
                <c:pt idx="2669">
                  <c:v>40430.0</c:v>
                </c:pt>
                <c:pt idx="2670">
                  <c:v>40431.0</c:v>
                </c:pt>
                <c:pt idx="2671">
                  <c:v>40434.0</c:v>
                </c:pt>
                <c:pt idx="2672">
                  <c:v>40435.0</c:v>
                </c:pt>
                <c:pt idx="2673">
                  <c:v>40436.0</c:v>
                </c:pt>
                <c:pt idx="2674">
                  <c:v>40437.0</c:v>
                </c:pt>
                <c:pt idx="2675">
                  <c:v>40438.0</c:v>
                </c:pt>
                <c:pt idx="2676">
                  <c:v>40441.0</c:v>
                </c:pt>
                <c:pt idx="2677">
                  <c:v>40442.0</c:v>
                </c:pt>
                <c:pt idx="2678">
                  <c:v>40443.0</c:v>
                </c:pt>
                <c:pt idx="2679">
                  <c:v>40444.0</c:v>
                </c:pt>
                <c:pt idx="2680">
                  <c:v>40445.0</c:v>
                </c:pt>
                <c:pt idx="2681">
                  <c:v>40448.0</c:v>
                </c:pt>
                <c:pt idx="2682">
                  <c:v>40449.0</c:v>
                </c:pt>
                <c:pt idx="2683">
                  <c:v>40450.0</c:v>
                </c:pt>
                <c:pt idx="2684">
                  <c:v>40451.0</c:v>
                </c:pt>
                <c:pt idx="2685">
                  <c:v>40452.0</c:v>
                </c:pt>
                <c:pt idx="2686">
                  <c:v>40455.0</c:v>
                </c:pt>
                <c:pt idx="2687">
                  <c:v>40456.0</c:v>
                </c:pt>
                <c:pt idx="2688">
                  <c:v>40457.0</c:v>
                </c:pt>
                <c:pt idx="2689">
                  <c:v>40458.0</c:v>
                </c:pt>
                <c:pt idx="2690">
                  <c:v>40459.0</c:v>
                </c:pt>
                <c:pt idx="2691">
                  <c:v>40462.0</c:v>
                </c:pt>
                <c:pt idx="2692">
                  <c:v>40463.0</c:v>
                </c:pt>
                <c:pt idx="2693">
                  <c:v>40464.0</c:v>
                </c:pt>
                <c:pt idx="2694">
                  <c:v>40465.0</c:v>
                </c:pt>
                <c:pt idx="2695">
                  <c:v>40466.0</c:v>
                </c:pt>
                <c:pt idx="2696">
                  <c:v>40469.0</c:v>
                </c:pt>
                <c:pt idx="2697">
                  <c:v>40470.0</c:v>
                </c:pt>
                <c:pt idx="2698">
                  <c:v>40471.0</c:v>
                </c:pt>
                <c:pt idx="2699">
                  <c:v>40472.0</c:v>
                </c:pt>
                <c:pt idx="2700">
                  <c:v>40473.0</c:v>
                </c:pt>
                <c:pt idx="2701">
                  <c:v>40476.0</c:v>
                </c:pt>
                <c:pt idx="2702">
                  <c:v>40477.0</c:v>
                </c:pt>
                <c:pt idx="2703">
                  <c:v>40478.0</c:v>
                </c:pt>
                <c:pt idx="2704">
                  <c:v>40479.0</c:v>
                </c:pt>
                <c:pt idx="2705">
                  <c:v>40480.0</c:v>
                </c:pt>
                <c:pt idx="2706">
                  <c:v>40483.0</c:v>
                </c:pt>
                <c:pt idx="2707">
                  <c:v>40484.0</c:v>
                </c:pt>
                <c:pt idx="2708">
                  <c:v>40485.0</c:v>
                </c:pt>
                <c:pt idx="2709">
                  <c:v>40486.0</c:v>
                </c:pt>
                <c:pt idx="2710">
                  <c:v>40487.0</c:v>
                </c:pt>
                <c:pt idx="2711">
                  <c:v>40490.0</c:v>
                </c:pt>
                <c:pt idx="2712">
                  <c:v>40491.0</c:v>
                </c:pt>
                <c:pt idx="2713">
                  <c:v>40492.0</c:v>
                </c:pt>
                <c:pt idx="2714">
                  <c:v>40493.0</c:v>
                </c:pt>
                <c:pt idx="2715">
                  <c:v>40494.0</c:v>
                </c:pt>
                <c:pt idx="2716">
                  <c:v>40497.0</c:v>
                </c:pt>
                <c:pt idx="2717">
                  <c:v>40498.0</c:v>
                </c:pt>
                <c:pt idx="2718">
                  <c:v>40499.0</c:v>
                </c:pt>
                <c:pt idx="2719">
                  <c:v>40500.0</c:v>
                </c:pt>
                <c:pt idx="2720">
                  <c:v>40501.0</c:v>
                </c:pt>
                <c:pt idx="2721">
                  <c:v>40504.0</c:v>
                </c:pt>
                <c:pt idx="2722">
                  <c:v>40505.0</c:v>
                </c:pt>
                <c:pt idx="2723">
                  <c:v>40506.0</c:v>
                </c:pt>
                <c:pt idx="2724">
                  <c:v>40508.0</c:v>
                </c:pt>
                <c:pt idx="2725">
                  <c:v>40511.0</c:v>
                </c:pt>
                <c:pt idx="2726">
                  <c:v>40512.0</c:v>
                </c:pt>
                <c:pt idx="2727">
                  <c:v>40513.0</c:v>
                </c:pt>
                <c:pt idx="2728">
                  <c:v>40514.0</c:v>
                </c:pt>
                <c:pt idx="2729">
                  <c:v>40515.0</c:v>
                </c:pt>
                <c:pt idx="2730">
                  <c:v>40518.0</c:v>
                </c:pt>
                <c:pt idx="2731">
                  <c:v>40519.0</c:v>
                </c:pt>
                <c:pt idx="2732">
                  <c:v>40520.0</c:v>
                </c:pt>
                <c:pt idx="2733">
                  <c:v>40521.0</c:v>
                </c:pt>
                <c:pt idx="2734">
                  <c:v>40522.0</c:v>
                </c:pt>
                <c:pt idx="2735">
                  <c:v>40525.0</c:v>
                </c:pt>
                <c:pt idx="2736">
                  <c:v>40526.0</c:v>
                </c:pt>
                <c:pt idx="2737">
                  <c:v>40527.0</c:v>
                </c:pt>
                <c:pt idx="2738">
                  <c:v>40528.0</c:v>
                </c:pt>
                <c:pt idx="2739">
                  <c:v>40529.0</c:v>
                </c:pt>
                <c:pt idx="2740">
                  <c:v>40532.0</c:v>
                </c:pt>
                <c:pt idx="2741">
                  <c:v>40533.0</c:v>
                </c:pt>
                <c:pt idx="2742">
                  <c:v>40534.0</c:v>
                </c:pt>
                <c:pt idx="2743">
                  <c:v>40535.0</c:v>
                </c:pt>
                <c:pt idx="2744">
                  <c:v>40539.0</c:v>
                </c:pt>
                <c:pt idx="2745">
                  <c:v>40540.0</c:v>
                </c:pt>
                <c:pt idx="2746">
                  <c:v>40541.0</c:v>
                </c:pt>
                <c:pt idx="2747">
                  <c:v>40542.0</c:v>
                </c:pt>
                <c:pt idx="2748">
                  <c:v>40543.0</c:v>
                </c:pt>
                <c:pt idx="2749">
                  <c:v>40547.0</c:v>
                </c:pt>
                <c:pt idx="2750">
                  <c:v>40548.0</c:v>
                </c:pt>
                <c:pt idx="2751">
                  <c:v>40549.0</c:v>
                </c:pt>
                <c:pt idx="2752">
                  <c:v>40550.0</c:v>
                </c:pt>
                <c:pt idx="2753">
                  <c:v>40553.0</c:v>
                </c:pt>
                <c:pt idx="2754">
                  <c:v>40554.0</c:v>
                </c:pt>
                <c:pt idx="2755">
                  <c:v>40555.0</c:v>
                </c:pt>
                <c:pt idx="2756">
                  <c:v>40556.0</c:v>
                </c:pt>
                <c:pt idx="2757">
                  <c:v>40557.0</c:v>
                </c:pt>
                <c:pt idx="2758">
                  <c:v>40561.0</c:v>
                </c:pt>
                <c:pt idx="2759">
                  <c:v>40562.0</c:v>
                </c:pt>
                <c:pt idx="2760">
                  <c:v>40563.0</c:v>
                </c:pt>
                <c:pt idx="2761">
                  <c:v>40564.0</c:v>
                </c:pt>
                <c:pt idx="2762">
                  <c:v>40567.0</c:v>
                </c:pt>
                <c:pt idx="2763">
                  <c:v>40568.0</c:v>
                </c:pt>
                <c:pt idx="2764">
                  <c:v>40569.0</c:v>
                </c:pt>
                <c:pt idx="2765">
                  <c:v>40570.0</c:v>
                </c:pt>
                <c:pt idx="2766">
                  <c:v>40571.0</c:v>
                </c:pt>
                <c:pt idx="2767">
                  <c:v>40574.0</c:v>
                </c:pt>
                <c:pt idx="2768">
                  <c:v>40575.0</c:v>
                </c:pt>
                <c:pt idx="2769">
                  <c:v>40576.0</c:v>
                </c:pt>
                <c:pt idx="2770">
                  <c:v>40577.0</c:v>
                </c:pt>
                <c:pt idx="2771">
                  <c:v>40578.0</c:v>
                </c:pt>
                <c:pt idx="2772">
                  <c:v>40581.0</c:v>
                </c:pt>
                <c:pt idx="2773">
                  <c:v>40582.0</c:v>
                </c:pt>
                <c:pt idx="2774">
                  <c:v>40583.0</c:v>
                </c:pt>
                <c:pt idx="2775">
                  <c:v>40584.0</c:v>
                </c:pt>
                <c:pt idx="2776">
                  <c:v>40585.0</c:v>
                </c:pt>
                <c:pt idx="2777">
                  <c:v>40588.0</c:v>
                </c:pt>
                <c:pt idx="2778">
                  <c:v>40589.0</c:v>
                </c:pt>
                <c:pt idx="2779">
                  <c:v>40590.0</c:v>
                </c:pt>
                <c:pt idx="2780">
                  <c:v>40591.0</c:v>
                </c:pt>
                <c:pt idx="2781">
                  <c:v>40592.0</c:v>
                </c:pt>
                <c:pt idx="2782">
                  <c:v>40596.0</c:v>
                </c:pt>
                <c:pt idx="2783">
                  <c:v>40597.0</c:v>
                </c:pt>
                <c:pt idx="2784">
                  <c:v>40598.0</c:v>
                </c:pt>
                <c:pt idx="2785">
                  <c:v>40599.0</c:v>
                </c:pt>
                <c:pt idx="2786">
                  <c:v>40602.0</c:v>
                </c:pt>
                <c:pt idx="2787">
                  <c:v>40603.0</c:v>
                </c:pt>
                <c:pt idx="2788">
                  <c:v>40604.0</c:v>
                </c:pt>
                <c:pt idx="2789">
                  <c:v>40605.0</c:v>
                </c:pt>
                <c:pt idx="2790">
                  <c:v>40606.0</c:v>
                </c:pt>
                <c:pt idx="2791">
                  <c:v>40609.0</c:v>
                </c:pt>
                <c:pt idx="2792">
                  <c:v>40610.0</c:v>
                </c:pt>
                <c:pt idx="2793">
                  <c:v>40611.0</c:v>
                </c:pt>
                <c:pt idx="2794">
                  <c:v>40612.0</c:v>
                </c:pt>
                <c:pt idx="2795">
                  <c:v>40613.0</c:v>
                </c:pt>
                <c:pt idx="2796">
                  <c:v>40616.0</c:v>
                </c:pt>
                <c:pt idx="2797">
                  <c:v>40617.0</c:v>
                </c:pt>
                <c:pt idx="2798">
                  <c:v>40618.0</c:v>
                </c:pt>
                <c:pt idx="2799">
                  <c:v>40619.0</c:v>
                </c:pt>
                <c:pt idx="2800">
                  <c:v>40620.0</c:v>
                </c:pt>
                <c:pt idx="2801">
                  <c:v>40623.0</c:v>
                </c:pt>
                <c:pt idx="2802">
                  <c:v>40624.0</c:v>
                </c:pt>
                <c:pt idx="2803">
                  <c:v>40625.0</c:v>
                </c:pt>
                <c:pt idx="2804">
                  <c:v>40626.0</c:v>
                </c:pt>
                <c:pt idx="2805">
                  <c:v>40627.0</c:v>
                </c:pt>
                <c:pt idx="2806">
                  <c:v>40630.0</c:v>
                </c:pt>
                <c:pt idx="2807">
                  <c:v>40631.0</c:v>
                </c:pt>
                <c:pt idx="2808">
                  <c:v>40632.0</c:v>
                </c:pt>
                <c:pt idx="2809">
                  <c:v>40633.0</c:v>
                </c:pt>
                <c:pt idx="2810">
                  <c:v>40634.0</c:v>
                </c:pt>
                <c:pt idx="2811">
                  <c:v>40637.0</c:v>
                </c:pt>
                <c:pt idx="2812">
                  <c:v>40638.0</c:v>
                </c:pt>
                <c:pt idx="2813">
                  <c:v>40639.0</c:v>
                </c:pt>
                <c:pt idx="2814">
                  <c:v>40640.0</c:v>
                </c:pt>
                <c:pt idx="2815">
                  <c:v>40641.0</c:v>
                </c:pt>
                <c:pt idx="2816">
                  <c:v>40644.0</c:v>
                </c:pt>
                <c:pt idx="2817">
                  <c:v>40645.0</c:v>
                </c:pt>
                <c:pt idx="2818">
                  <c:v>40646.0</c:v>
                </c:pt>
                <c:pt idx="2819">
                  <c:v>40647.0</c:v>
                </c:pt>
                <c:pt idx="2820">
                  <c:v>40648.0</c:v>
                </c:pt>
                <c:pt idx="2821">
                  <c:v>40651.0</c:v>
                </c:pt>
                <c:pt idx="2822">
                  <c:v>40652.0</c:v>
                </c:pt>
                <c:pt idx="2823">
                  <c:v>40653.0</c:v>
                </c:pt>
                <c:pt idx="2824">
                  <c:v>40654.0</c:v>
                </c:pt>
                <c:pt idx="2825">
                  <c:v>40658.0</c:v>
                </c:pt>
                <c:pt idx="2826">
                  <c:v>40659.0</c:v>
                </c:pt>
                <c:pt idx="2827">
                  <c:v>40660.0</c:v>
                </c:pt>
                <c:pt idx="2828">
                  <c:v>40661.0</c:v>
                </c:pt>
                <c:pt idx="2829">
                  <c:v>40662.0</c:v>
                </c:pt>
                <c:pt idx="2830">
                  <c:v>40665.0</c:v>
                </c:pt>
                <c:pt idx="2831">
                  <c:v>40666.0</c:v>
                </c:pt>
                <c:pt idx="2832">
                  <c:v>40667.0</c:v>
                </c:pt>
                <c:pt idx="2833">
                  <c:v>40668.0</c:v>
                </c:pt>
                <c:pt idx="2834">
                  <c:v>40669.0</c:v>
                </c:pt>
                <c:pt idx="2835">
                  <c:v>40672.0</c:v>
                </c:pt>
                <c:pt idx="2836">
                  <c:v>40673.0</c:v>
                </c:pt>
                <c:pt idx="2837">
                  <c:v>40674.0</c:v>
                </c:pt>
                <c:pt idx="2838">
                  <c:v>40675.0</c:v>
                </c:pt>
                <c:pt idx="2839">
                  <c:v>40676.0</c:v>
                </c:pt>
                <c:pt idx="2840">
                  <c:v>40679.0</c:v>
                </c:pt>
                <c:pt idx="2841">
                  <c:v>40680.0</c:v>
                </c:pt>
                <c:pt idx="2842">
                  <c:v>40681.0</c:v>
                </c:pt>
                <c:pt idx="2843">
                  <c:v>40682.0</c:v>
                </c:pt>
                <c:pt idx="2844">
                  <c:v>40683.0</c:v>
                </c:pt>
                <c:pt idx="2845">
                  <c:v>40686.0</c:v>
                </c:pt>
                <c:pt idx="2846">
                  <c:v>40687.0</c:v>
                </c:pt>
                <c:pt idx="2847">
                  <c:v>40688.0</c:v>
                </c:pt>
                <c:pt idx="2848">
                  <c:v>40689.0</c:v>
                </c:pt>
                <c:pt idx="2849">
                  <c:v>40690.0</c:v>
                </c:pt>
                <c:pt idx="2850">
                  <c:v>40694.0</c:v>
                </c:pt>
                <c:pt idx="2851">
                  <c:v>40695.0</c:v>
                </c:pt>
                <c:pt idx="2852">
                  <c:v>40696.0</c:v>
                </c:pt>
                <c:pt idx="2853">
                  <c:v>40697.0</c:v>
                </c:pt>
                <c:pt idx="2854">
                  <c:v>40700.0</c:v>
                </c:pt>
                <c:pt idx="2855">
                  <c:v>40701.0</c:v>
                </c:pt>
                <c:pt idx="2856">
                  <c:v>40702.0</c:v>
                </c:pt>
                <c:pt idx="2857">
                  <c:v>40703.0</c:v>
                </c:pt>
                <c:pt idx="2858">
                  <c:v>40704.0</c:v>
                </c:pt>
                <c:pt idx="2859">
                  <c:v>40707.0</c:v>
                </c:pt>
                <c:pt idx="2860">
                  <c:v>40708.0</c:v>
                </c:pt>
                <c:pt idx="2861">
                  <c:v>40709.0</c:v>
                </c:pt>
                <c:pt idx="2862">
                  <c:v>40710.0</c:v>
                </c:pt>
                <c:pt idx="2863">
                  <c:v>40711.0</c:v>
                </c:pt>
                <c:pt idx="2864">
                  <c:v>40714.0</c:v>
                </c:pt>
                <c:pt idx="2865">
                  <c:v>40715.0</c:v>
                </c:pt>
                <c:pt idx="2866">
                  <c:v>40716.0</c:v>
                </c:pt>
                <c:pt idx="2867">
                  <c:v>40717.0</c:v>
                </c:pt>
                <c:pt idx="2868">
                  <c:v>40718.0</c:v>
                </c:pt>
                <c:pt idx="2869">
                  <c:v>40721.0</c:v>
                </c:pt>
                <c:pt idx="2870">
                  <c:v>40722.0</c:v>
                </c:pt>
                <c:pt idx="2871">
                  <c:v>40723.0</c:v>
                </c:pt>
                <c:pt idx="2872">
                  <c:v>40724.0</c:v>
                </c:pt>
                <c:pt idx="2873">
                  <c:v>40725.0</c:v>
                </c:pt>
                <c:pt idx="2874">
                  <c:v>40729.0</c:v>
                </c:pt>
                <c:pt idx="2875">
                  <c:v>40730.0</c:v>
                </c:pt>
                <c:pt idx="2876">
                  <c:v>40731.0</c:v>
                </c:pt>
                <c:pt idx="2877">
                  <c:v>40732.0</c:v>
                </c:pt>
                <c:pt idx="2878">
                  <c:v>40735.0</c:v>
                </c:pt>
                <c:pt idx="2879">
                  <c:v>40736.0</c:v>
                </c:pt>
                <c:pt idx="2880">
                  <c:v>40737.0</c:v>
                </c:pt>
                <c:pt idx="2881">
                  <c:v>40738.0</c:v>
                </c:pt>
                <c:pt idx="2882">
                  <c:v>40739.0</c:v>
                </c:pt>
                <c:pt idx="2883">
                  <c:v>40742.0</c:v>
                </c:pt>
                <c:pt idx="2884">
                  <c:v>40743.0</c:v>
                </c:pt>
                <c:pt idx="2885">
                  <c:v>40744.0</c:v>
                </c:pt>
                <c:pt idx="2886">
                  <c:v>40745.0</c:v>
                </c:pt>
                <c:pt idx="2887">
                  <c:v>40746.0</c:v>
                </c:pt>
                <c:pt idx="2888">
                  <c:v>40749.0</c:v>
                </c:pt>
                <c:pt idx="2889">
                  <c:v>40750.0</c:v>
                </c:pt>
                <c:pt idx="2890">
                  <c:v>40751.0</c:v>
                </c:pt>
                <c:pt idx="2891">
                  <c:v>40752.0</c:v>
                </c:pt>
                <c:pt idx="2892">
                  <c:v>40753.0</c:v>
                </c:pt>
                <c:pt idx="2893">
                  <c:v>40756.0</c:v>
                </c:pt>
                <c:pt idx="2894">
                  <c:v>40757.0</c:v>
                </c:pt>
                <c:pt idx="2895">
                  <c:v>40758.0</c:v>
                </c:pt>
                <c:pt idx="2896">
                  <c:v>40759.0</c:v>
                </c:pt>
                <c:pt idx="2897">
                  <c:v>40760.0</c:v>
                </c:pt>
                <c:pt idx="2898">
                  <c:v>40763.0</c:v>
                </c:pt>
                <c:pt idx="2899">
                  <c:v>40764.0</c:v>
                </c:pt>
                <c:pt idx="2900">
                  <c:v>40765.0</c:v>
                </c:pt>
                <c:pt idx="2901">
                  <c:v>40766.0</c:v>
                </c:pt>
                <c:pt idx="2902">
                  <c:v>40767.0</c:v>
                </c:pt>
                <c:pt idx="2903">
                  <c:v>40770.0</c:v>
                </c:pt>
                <c:pt idx="2904">
                  <c:v>40771.0</c:v>
                </c:pt>
                <c:pt idx="2905">
                  <c:v>40772.0</c:v>
                </c:pt>
                <c:pt idx="2906">
                  <c:v>40773.0</c:v>
                </c:pt>
                <c:pt idx="2907">
                  <c:v>40774.0</c:v>
                </c:pt>
                <c:pt idx="2908">
                  <c:v>40777.0</c:v>
                </c:pt>
                <c:pt idx="2909">
                  <c:v>40778.0</c:v>
                </c:pt>
                <c:pt idx="2910">
                  <c:v>40779.0</c:v>
                </c:pt>
                <c:pt idx="2911">
                  <c:v>40780.0</c:v>
                </c:pt>
                <c:pt idx="2912">
                  <c:v>40781.0</c:v>
                </c:pt>
                <c:pt idx="2913">
                  <c:v>40784.0</c:v>
                </c:pt>
                <c:pt idx="2914">
                  <c:v>40785.0</c:v>
                </c:pt>
                <c:pt idx="2915">
                  <c:v>40786.0</c:v>
                </c:pt>
                <c:pt idx="2916">
                  <c:v>40787.0</c:v>
                </c:pt>
                <c:pt idx="2917">
                  <c:v>40788.0</c:v>
                </c:pt>
                <c:pt idx="2918">
                  <c:v>40792.0</c:v>
                </c:pt>
                <c:pt idx="2919">
                  <c:v>40793.0</c:v>
                </c:pt>
                <c:pt idx="2920">
                  <c:v>40794.0</c:v>
                </c:pt>
                <c:pt idx="2921">
                  <c:v>40795.0</c:v>
                </c:pt>
                <c:pt idx="2922">
                  <c:v>40798.0</c:v>
                </c:pt>
                <c:pt idx="2923">
                  <c:v>40799.0</c:v>
                </c:pt>
                <c:pt idx="2924">
                  <c:v>40800.0</c:v>
                </c:pt>
                <c:pt idx="2925">
                  <c:v>40801.0</c:v>
                </c:pt>
                <c:pt idx="2926">
                  <c:v>40802.0</c:v>
                </c:pt>
                <c:pt idx="2927">
                  <c:v>40805.0</c:v>
                </c:pt>
                <c:pt idx="2928">
                  <c:v>40806.0</c:v>
                </c:pt>
                <c:pt idx="2929">
                  <c:v>40807.0</c:v>
                </c:pt>
                <c:pt idx="2930">
                  <c:v>40808.0</c:v>
                </c:pt>
                <c:pt idx="2931">
                  <c:v>40809.0</c:v>
                </c:pt>
                <c:pt idx="2932">
                  <c:v>40812.0</c:v>
                </c:pt>
                <c:pt idx="2933">
                  <c:v>40813.0</c:v>
                </c:pt>
                <c:pt idx="2934">
                  <c:v>40814.0</c:v>
                </c:pt>
                <c:pt idx="2935">
                  <c:v>40815.0</c:v>
                </c:pt>
                <c:pt idx="2936">
                  <c:v>40816.0</c:v>
                </c:pt>
                <c:pt idx="2937">
                  <c:v>40819.0</c:v>
                </c:pt>
                <c:pt idx="2938">
                  <c:v>40820.0</c:v>
                </c:pt>
                <c:pt idx="2939">
                  <c:v>40821.0</c:v>
                </c:pt>
                <c:pt idx="2940">
                  <c:v>40822.0</c:v>
                </c:pt>
                <c:pt idx="2941">
                  <c:v>40823.0</c:v>
                </c:pt>
                <c:pt idx="2942">
                  <c:v>40826.0</c:v>
                </c:pt>
                <c:pt idx="2943">
                  <c:v>40827.0</c:v>
                </c:pt>
                <c:pt idx="2944">
                  <c:v>40828.0</c:v>
                </c:pt>
                <c:pt idx="2945">
                  <c:v>40829.0</c:v>
                </c:pt>
                <c:pt idx="2946">
                  <c:v>40830.0</c:v>
                </c:pt>
                <c:pt idx="2947">
                  <c:v>40833.0</c:v>
                </c:pt>
                <c:pt idx="2948">
                  <c:v>40834.0</c:v>
                </c:pt>
                <c:pt idx="2949">
                  <c:v>40835.0</c:v>
                </c:pt>
                <c:pt idx="2950">
                  <c:v>40836.0</c:v>
                </c:pt>
                <c:pt idx="2951">
                  <c:v>40837.0</c:v>
                </c:pt>
                <c:pt idx="2952">
                  <c:v>40840.0</c:v>
                </c:pt>
                <c:pt idx="2953">
                  <c:v>40841.0</c:v>
                </c:pt>
                <c:pt idx="2954">
                  <c:v>40842.0</c:v>
                </c:pt>
                <c:pt idx="2955">
                  <c:v>40843.0</c:v>
                </c:pt>
                <c:pt idx="2956">
                  <c:v>40844.0</c:v>
                </c:pt>
                <c:pt idx="2957">
                  <c:v>40847.0</c:v>
                </c:pt>
                <c:pt idx="2958">
                  <c:v>40848.0</c:v>
                </c:pt>
                <c:pt idx="2959">
                  <c:v>40849.0</c:v>
                </c:pt>
                <c:pt idx="2960">
                  <c:v>40850.0</c:v>
                </c:pt>
                <c:pt idx="2961">
                  <c:v>40851.0</c:v>
                </c:pt>
                <c:pt idx="2962">
                  <c:v>40854.0</c:v>
                </c:pt>
                <c:pt idx="2963">
                  <c:v>40855.0</c:v>
                </c:pt>
                <c:pt idx="2964">
                  <c:v>40856.0</c:v>
                </c:pt>
                <c:pt idx="2965">
                  <c:v>40857.0</c:v>
                </c:pt>
                <c:pt idx="2966">
                  <c:v>40858.0</c:v>
                </c:pt>
                <c:pt idx="2967">
                  <c:v>40861.0</c:v>
                </c:pt>
                <c:pt idx="2968">
                  <c:v>40862.0</c:v>
                </c:pt>
                <c:pt idx="2969">
                  <c:v>40863.0</c:v>
                </c:pt>
                <c:pt idx="2970">
                  <c:v>40864.0</c:v>
                </c:pt>
                <c:pt idx="2971">
                  <c:v>40865.0</c:v>
                </c:pt>
                <c:pt idx="2972">
                  <c:v>40868.0</c:v>
                </c:pt>
                <c:pt idx="2973">
                  <c:v>40869.0</c:v>
                </c:pt>
                <c:pt idx="2974">
                  <c:v>40870.0</c:v>
                </c:pt>
                <c:pt idx="2975">
                  <c:v>40872.0</c:v>
                </c:pt>
                <c:pt idx="2976">
                  <c:v>40875.0</c:v>
                </c:pt>
                <c:pt idx="2977">
                  <c:v>40876.0</c:v>
                </c:pt>
                <c:pt idx="2978">
                  <c:v>40877.0</c:v>
                </c:pt>
                <c:pt idx="2979">
                  <c:v>40878.0</c:v>
                </c:pt>
                <c:pt idx="2980">
                  <c:v>40879.0</c:v>
                </c:pt>
                <c:pt idx="2981">
                  <c:v>40882.0</c:v>
                </c:pt>
                <c:pt idx="2982">
                  <c:v>40883.0</c:v>
                </c:pt>
                <c:pt idx="2983">
                  <c:v>40884.0</c:v>
                </c:pt>
                <c:pt idx="2984">
                  <c:v>40885.0</c:v>
                </c:pt>
                <c:pt idx="2985">
                  <c:v>40886.0</c:v>
                </c:pt>
                <c:pt idx="2986">
                  <c:v>40889.0</c:v>
                </c:pt>
                <c:pt idx="2987">
                  <c:v>40890.0</c:v>
                </c:pt>
                <c:pt idx="2988">
                  <c:v>40891.0</c:v>
                </c:pt>
                <c:pt idx="2989">
                  <c:v>40892.0</c:v>
                </c:pt>
                <c:pt idx="2990">
                  <c:v>40893.0</c:v>
                </c:pt>
                <c:pt idx="2991">
                  <c:v>40896.0</c:v>
                </c:pt>
                <c:pt idx="2992">
                  <c:v>40897.0</c:v>
                </c:pt>
                <c:pt idx="2993">
                  <c:v>40898.0</c:v>
                </c:pt>
                <c:pt idx="2994">
                  <c:v>40899.0</c:v>
                </c:pt>
                <c:pt idx="2995">
                  <c:v>40900.0</c:v>
                </c:pt>
                <c:pt idx="2996">
                  <c:v>40904.0</c:v>
                </c:pt>
                <c:pt idx="2997">
                  <c:v>40905.0</c:v>
                </c:pt>
                <c:pt idx="2998">
                  <c:v>40906.0</c:v>
                </c:pt>
                <c:pt idx="2999">
                  <c:v>40907.0</c:v>
                </c:pt>
                <c:pt idx="3000">
                  <c:v>40911.0</c:v>
                </c:pt>
                <c:pt idx="3001">
                  <c:v>40912.0</c:v>
                </c:pt>
                <c:pt idx="3002">
                  <c:v>40913.0</c:v>
                </c:pt>
                <c:pt idx="3003">
                  <c:v>40914.0</c:v>
                </c:pt>
                <c:pt idx="3004">
                  <c:v>40917.0</c:v>
                </c:pt>
                <c:pt idx="3005">
                  <c:v>40918.0</c:v>
                </c:pt>
                <c:pt idx="3006">
                  <c:v>40919.0</c:v>
                </c:pt>
                <c:pt idx="3007">
                  <c:v>40920.0</c:v>
                </c:pt>
                <c:pt idx="3008">
                  <c:v>40921.0</c:v>
                </c:pt>
                <c:pt idx="3009">
                  <c:v>40925.0</c:v>
                </c:pt>
                <c:pt idx="3010">
                  <c:v>40926.0</c:v>
                </c:pt>
                <c:pt idx="3011">
                  <c:v>40927.0</c:v>
                </c:pt>
                <c:pt idx="3012">
                  <c:v>40928.0</c:v>
                </c:pt>
                <c:pt idx="3013">
                  <c:v>40931.0</c:v>
                </c:pt>
                <c:pt idx="3014">
                  <c:v>40932.0</c:v>
                </c:pt>
                <c:pt idx="3015">
                  <c:v>40933.0</c:v>
                </c:pt>
                <c:pt idx="3016">
                  <c:v>40934.0</c:v>
                </c:pt>
                <c:pt idx="3017">
                  <c:v>40935.0</c:v>
                </c:pt>
                <c:pt idx="3018">
                  <c:v>40938.0</c:v>
                </c:pt>
                <c:pt idx="3019">
                  <c:v>40939.0</c:v>
                </c:pt>
                <c:pt idx="3020">
                  <c:v>40940.0</c:v>
                </c:pt>
                <c:pt idx="3021">
                  <c:v>40941.0</c:v>
                </c:pt>
                <c:pt idx="3022">
                  <c:v>40942.0</c:v>
                </c:pt>
                <c:pt idx="3023">
                  <c:v>40945.0</c:v>
                </c:pt>
                <c:pt idx="3024">
                  <c:v>40946.0</c:v>
                </c:pt>
                <c:pt idx="3025">
                  <c:v>40947.0</c:v>
                </c:pt>
                <c:pt idx="3026">
                  <c:v>40948.0</c:v>
                </c:pt>
                <c:pt idx="3027">
                  <c:v>40949.0</c:v>
                </c:pt>
                <c:pt idx="3028">
                  <c:v>40952.0</c:v>
                </c:pt>
                <c:pt idx="3029">
                  <c:v>40953.0</c:v>
                </c:pt>
                <c:pt idx="3030">
                  <c:v>40954.0</c:v>
                </c:pt>
                <c:pt idx="3031">
                  <c:v>40955.0</c:v>
                </c:pt>
                <c:pt idx="3032">
                  <c:v>40956.0</c:v>
                </c:pt>
                <c:pt idx="3033">
                  <c:v>40960.0</c:v>
                </c:pt>
                <c:pt idx="3034">
                  <c:v>40961.0</c:v>
                </c:pt>
                <c:pt idx="3035">
                  <c:v>40962.0</c:v>
                </c:pt>
                <c:pt idx="3036">
                  <c:v>40963.0</c:v>
                </c:pt>
                <c:pt idx="3037">
                  <c:v>40966.0</c:v>
                </c:pt>
                <c:pt idx="3038">
                  <c:v>40967.0</c:v>
                </c:pt>
                <c:pt idx="3039">
                  <c:v>40968.0</c:v>
                </c:pt>
                <c:pt idx="3040">
                  <c:v>40969.0</c:v>
                </c:pt>
                <c:pt idx="3041">
                  <c:v>40970.0</c:v>
                </c:pt>
                <c:pt idx="3042">
                  <c:v>40973.0</c:v>
                </c:pt>
                <c:pt idx="3043">
                  <c:v>40974.0</c:v>
                </c:pt>
                <c:pt idx="3044">
                  <c:v>40975.0</c:v>
                </c:pt>
                <c:pt idx="3045">
                  <c:v>40976.0</c:v>
                </c:pt>
                <c:pt idx="3046">
                  <c:v>40977.0</c:v>
                </c:pt>
                <c:pt idx="3047">
                  <c:v>40980.0</c:v>
                </c:pt>
                <c:pt idx="3048">
                  <c:v>40981.0</c:v>
                </c:pt>
                <c:pt idx="3049">
                  <c:v>40982.0</c:v>
                </c:pt>
                <c:pt idx="3050">
                  <c:v>40983.0</c:v>
                </c:pt>
                <c:pt idx="3051">
                  <c:v>40984.0</c:v>
                </c:pt>
                <c:pt idx="3052">
                  <c:v>40987.0</c:v>
                </c:pt>
                <c:pt idx="3053">
                  <c:v>40988.0</c:v>
                </c:pt>
                <c:pt idx="3054">
                  <c:v>40989.0</c:v>
                </c:pt>
                <c:pt idx="3055">
                  <c:v>40990.0</c:v>
                </c:pt>
                <c:pt idx="3056">
                  <c:v>40991.0</c:v>
                </c:pt>
                <c:pt idx="3057">
                  <c:v>40994.0</c:v>
                </c:pt>
                <c:pt idx="3058">
                  <c:v>40995.0</c:v>
                </c:pt>
                <c:pt idx="3059">
                  <c:v>40996.0</c:v>
                </c:pt>
                <c:pt idx="3060">
                  <c:v>40997.0</c:v>
                </c:pt>
                <c:pt idx="3061">
                  <c:v>40998.0</c:v>
                </c:pt>
                <c:pt idx="3062">
                  <c:v>41001.0</c:v>
                </c:pt>
                <c:pt idx="3063">
                  <c:v>41002.0</c:v>
                </c:pt>
                <c:pt idx="3064">
                  <c:v>41003.0</c:v>
                </c:pt>
                <c:pt idx="3065">
                  <c:v>41004.0</c:v>
                </c:pt>
                <c:pt idx="3066">
                  <c:v>41008.0</c:v>
                </c:pt>
                <c:pt idx="3067">
                  <c:v>41009.0</c:v>
                </c:pt>
                <c:pt idx="3068">
                  <c:v>41010.0</c:v>
                </c:pt>
                <c:pt idx="3069">
                  <c:v>41011.0</c:v>
                </c:pt>
                <c:pt idx="3070">
                  <c:v>41012.0</c:v>
                </c:pt>
                <c:pt idx="3071">
                  <c:v>41015.0</c:v>
                </c:pt>
                <c:pt idx="3072">
                  <c:v>41016.0</c:v>
                </c:pt>
                <c:pt idx="3073">
                  <c:v>41017.0</c:v>
                </c:pt>
                <c:pt idx="3074">
                  <c:v>41018.0</c:v>
                </c:pt>
                <c:pt idx="3075">
                  <c:v>41019.0</c:v>
                </c:pt>
                <c:pt idx="3076">
                  <c:v>41022.0</c:v>
                </c:pt>
                <c:pt idx="3077">
                  <c:v>41023.0</c:v>
                </c:pt>
                <c:pt idx="3078">
                  <c:v>41024.0</c:v>
                </c:pt>
                <c:pt idx="3079">
                  <c:v>41025.0</c:v>
                </c:pt>
                <c:pt idx="3080">
                  <c:v>41026.0</c:v>
                </c:pt>
                <c:pt idx="3081">
                  <c:v>41029.0</c:v>
                </c:pt>
                <c:pt idx="3082">
                  <c:v>41030.0</c:v>
                </c:pt>
                <c:pt idx="3083">
                  <c:v>41031.0</c:v>
                </c:pt>
                <c:pt idx="3084">
                  <c:v>41032.0</c:v>
                </c:pt>
                <c:pt idx="3085">
                  <c:v>41033.0</c:v>
                </c:pt>
                <c:pt idx="3086">
                  <c:v>41036.0</c:v>
                </c:pt>
                <c:pt idx="3087">
                  <c:v>41037.0</c:v>
                </c:pt>
                <c:pt idx="3088">
                  <c:v>41038.0</c:v>
                </c:pt>
                <c:pt idx="3089">
                  <c:v>41039.0</c:v>
                </c:pt>
                <c:pt idx="3090">
                  <c:v>41040.0</c:v>
                </c:pt>
                <c:pt idx="3091">
                  <c:v>41043.0</c:v>
                </c:pt>
                <c:pt idx="3092">
                  <c:v>41044.0</c:v>
                </c:pt>
                <c:pt idx="3093">
                  <c:v>41045.0</c:v>
                </c:pt>
                <c:pt idx="3094">
                  <c:v>41046.0</c:v>
                </c:pt>
                <c:pt idx="3095">
                  <c:v>41047.0</c:v>
                </c:pt>
                <c:pt idx="3096">
                  <c:v>41050.0</c:v>
                </c:pt>
                <c:pt idx="3097">
                  <c:v>41051.0</c:v>
                </c:pt>
                <c:pt idx="3098">
                  <c:v>41052.0</c:v>
                </c:pt>
                <c:pt idx="3099">
                  <c:v>41053.0</c:v>
                </c:pt>
                <c:pt idx="3100">
                  <c:v>41054.0</c:v>
                </c:pt>
                <c:pt idx="3101">
                  <c:v>41058.0</c:v>
                </c:pt>
                <c:pt idx="3102">
                  <c:v>41059.0</c:v>
                </c:pt>
                <c:pt idx="3103">
                  <c:v>41060.0</c:v>
                </c:pt>
                <c:pt idx="3104">
                  <c:v>41061.0</c:v>
                </c:pt>
                <c:pt idx="3105">
                  <c:v>41064.0</c:v>
                </c:pt>
                <c:pt idx="3106">
                  <c:v>41065.0</c:v>
                </c:pt>
                <c:pt idx="3107">
                  <c:v>41066.0</c:v>
                </c:pt>
                <c:pt idx="3108">
                  <c:v>41067.0</c:v>
                </c:pt>
                <c:pt idx="3109">
                  <c:v>41068.0</c:v>
                </c:pt>
                <c:pt idx="3110">
                  <c:v>41071.0</c:v>
                </c:pt>
                <c:pt idx="3111">
                  <c:v>41072.0</c:v>
                </c:pt>
                <c:pt idx="3112">
                  <c:v>41073.0</c:v>
                </c:pt>
                <c:pt idx="3113">
                  <c:v>41074.0</c:v>
                </c:pt>
                <c:pt idx="3114">
                  <c:v>41075.0</c:v>
                </c:pt>
                <c:pt idx="3115">
                  <c:v>41078.0</c:v>
                </c:pt>
                <c:pt idx="3116">
                  <c:v>41079.0</c:v>
                </c:pt>
                <c:pt idx="3117">
                  <c:v>41080.0</c:v>
                </c:pt>
                <c:pt idx="3118">
                  <c:v>41081.0</c:v>
                </c:pt>
                <c:pt idx="3119">
                  <c:v>41082.0</c:v>
                </c:pt>
                <c:pt idx="3120">
                  <c:v>41085.0</c:v>
                </c:pt>
                <c:pt idx="3121">
                  <c:v>41086.0</c:v>
                </c:pt>
                <c:pt idx="3122">
                  <c:v>41087.0</c:v>
                </c:pt>
                <c:pt idx="3123">
                  <c:v>41088.0</c:v>
                </c:pt>
                <c:pt idx="3124">
                  <c:v>41089.0</c:v>
                </c:pt>
                <c:pt idx="3125">
                  <c:v>41092.0</c:v>
                </c:pt>
                <c:pt idx="3126">
                  <c:v>41093.0</c:v>
                </c:pt>
                <c:pt idx="3127">
                  <c:v>41095.0</c:v>
                </c:pt>
                <c:pt idx="3128">
                  <c:v>41096.0</c:v>
                </c:pt>
                <c:pt idx="3129">
                  <c:v>41099.0</c:v>
                </c:pt>
                <c:pt idx="3130">
                  <c:v>41100.0</c:v>
                </c:pt>
                <c:pt idx="3131">
                  <c:v>41101.0</c:v>
                </c:pt>
                <c:pt idx="3132">
                  <c:v>41102.0</c:v>
                </c:pt>
                <c:pt idx="3133">
                  <c:v>41103.0</c:v>
                </c:pt>
                <c:pt idx="3134">
                  <c:v>41106.0</c:v>
                </c:pt>
                <c:pt idx="3135">
                  <c:v>41107.0</c:v>
                </c:pt>
                <c:pt idx="3136">
                  <c:v>41108.0</c:v>
                </c:pt>
                <c:pt idx="3137">
                  <c:v>41109.0</c:v>
                </c:pt>
                <c:pt idx="3138">
                  <c:v>41110.0</c:v>
                </c:pt>
                <c:pt idx="3139">
                  <c:v>41113.0</c:v>
                </c:pt>
                <c:pt idx="3140">
                  <c:v>41114.0</c:v>
                </c:pt>
                <c:pt idx="3141">
                  <c:v>41115.0</c:v>
                </c:pt>
                <c:pt idx="3142">
                  <c:v>41116.0</c:v>
                </c:pt>
                <c:pt idx="3143">
                  <c:v>41117.0</c:v>
                </c:pt>
                <c:pt idx="3144">
                  <c:v>41120.0</c:v>
                </c:pt>
                <c:pt idx="3145">
                  <c:v>41121.0</c:v>
                </c:pt>
                <c:pt idx="3146">
                  <c:v>41122.0</c:v>
                </c:pt>
                <c:pt idx="3147">
                  <c:v>41123.0</c:v>
                </c:pt>
                <c:pt idx="3148">
                  <c:v>41124.0</c:v>
                </c:pt>
                <c:pt idx="3149">
                  <c:v>41127.0</c:v>
                </c:pt>
                <c:pt idx="3150">
                  <c:v>41128.0</c:v>
                </c:pt>
                <c:pt idx="3151">
                  <c:v>41129.0</c:v>
                </c:pt>
                <c:pt idx="3152">
                  <c:v>41130.0</c:v>
                </c:pt>
                <c:pt idx="3153">
                  <c:v>41131.0</c:v>
                </c:pt>
                <c:pt idx="3154">
                  <c:v>41134.0</c:v>
                </c:pt>
                <c:pt idx="3155">
                  <c:v>41135.0</c:v>
                </c:pt>
                <c:pt idx="3156">
                  <c:v>41136.0</c:v>
                </c:pt>
                <c:pt idx="3157">
                  <c:v>41137.0</c:v>
                </c:pt>
                <c:pt idx="3158">
                  <c:v>41138.0</c:v>
                </c:pt>
                <c:pt idx="3159">
                  <c:v>41141.0</c:v>
                </c:pt>
                <c:pt idx="3160">
                  <c:v>41142.0</c:v>
                </c:pt>
                <c:pt idx="3161">
                  <c:v>41143.0</c:v>
                </c:pt>
                <c:pt idx="3162">
                  <c:v>41144.0</c:v>
                </c:pt>
                <c:pt idx="3163">
                  <c:v>41145.0</c:v>
                </c:pt>
                <c:pt idx="3164">
                  <c:v>41148.0</c:v>
                </c:pt>
                <c:pt idx="3165">
                  <c:v>41149.0</c:v>
                </c:pt>
                <c:pt idx="3166">
                  <c:v>41150.0</c:v>
                </c:pt>
                <c:pt idx="3167">
                  <c:v>41151.0</c:v>
                </c:pt>
                <c:pt idx="3168">
                  <c:v>41152.0</c:v>
                </c:pt>
                <c:pt idx="3169">
                  <c:v>41156.0</c:v>
                </c:pt>
                <c:pt idx="3170">
                  <c:v>41157.0</c:v>
                </c:pt>
                <c:pt idx="3171">
                  <c:v>41158.0</c:v>
                </c:pt>
                <c:pt idx="3172">
                  <c:v>41159.0</c:v>
                </c:pt>
                <c:pt idx="3173">
                  <c:v>41162.0</c:v>
                </c:pt>
                <c:pt idx="3174">
                  <c:v>41163.0</c:v>
                </c:pt>
                <c:pt idx="3175">
                  <c:v>41164.0</c:v>
                </c:pt>
                <c:pt idx="3176">
                  <c:v>41165.0</c:v>
                </c:pt>
                <c:pt idx="3177">
                  <c:v>41166.0</c:v>
                </c:pt>
                <c:pt idx="3178">
                  <c:v>41169.0</c:v>
                </c:pt>
                <c:pt idx="3179">
                  <c:v>41170.0</c:v>
                </c:pt>
                <c:pt idx="3180">
                  <c:v>41171.0</c:v>
                </c:pt>
                <c:pt idx="3181">
                  <c:v>41172.0</c:v>
                </c:pt>
                <c:pt idx="3182">
                  <c:v>41173.0</c:v>
                </c:pt>
                <c:pt idx="3183">
                  <c:v>41176.0</c:v>
                </c:pt>
                <c:pt idx="3184">
                  <c:v>41177.0</c:v>
                </c:pt>
                <c:pt idx="3185">
                  <c:v>41178.0</c:v>
                </c:pt>
                <c:pt idx="3186">
                  <c:v>41179.0</c:v>
                </c:pt>
                <c:pt idx="3187">
                  <c:v>41180.0</c:v>
                </c:pt>
                <c:pt idx="3188">
                  <c:v>41183.0</c:v>
                </c:pt>
                <c:pt idx="3189">
                  <c:v>41184.0</c:v>
                </c:pt>
                <c:pt idx="3190">
                  <c:v>41185.0</c:v>
                </c:pt>
                <c:pt idx="3191">
                  <c:v>41186.0</c:v>
                </c:pt>
                <c:pt idx="3192">
                  <c:v>41187.0</c:v>
                </c:pt>
                <c:pt idx="3193">
                  <c:v>41190.0</c:v>
                </c:pt>
                <c:pt idx="3194">
                  <c:v>41191.0</c:v>
                </c:pt>
                <c:pt idx="3195">
                  <c:v>41192.0</c:v>
                </c:pt>
                <c:pt idx="3196">
                  <c:v>41193.0</c:v>
                </c:pt>
                <c:pt idx="3197">
                  <c:v>41194.0</c:v>
                </c:pt>
                <c:pt idx="3198">
                  <c:v>41197.0</c:v>
                </c:pt>
                <c:pt idx="3199">
                  <c:v>41198.0</c:v>
                </c:pt>
                <c:pt idx="3200">
                  <c:v>41199.0</c:v>
                </c:pt>
                <c:pt idx="3201">
                  <c:v>41200.0</c:v>
                </c:pt>
                <c:pt idx="3202">
                  <c:v>41201.0</c:v>
                </c:pt>
                <c:pt idx="3203">
                  <c:v>41204.0</c:v>
                </c:pt>
                <c:pt idx="3204">
                  <c:v>41205.0</c:v>
                </c:pt>
                <c:pt idx="3205">
                  <c:v>41206.0</c:v>
                </c:pt>
                <c:pt idx="3206">
                  <c:v>41207.0</c:v>
                </c:pt>
                <c:pt idx="3207">
                  <c:v>41208.0</c:v>
                </c:pt>
                <c:pt idx="3208">
                  <c:v>41211.0</c:v>
                </c:pt>
                <c:pt idx="3209">
                  <c:v>41212.0</c:v>
                </c:pt>
                <c:pt idx="3210">
                  <c:v>41213.0</c:v>
                </c:pt>
                <c:pt idx="3211">
                  <c:v>41214.0</c:v>
                </c:pt>
                <c:pt idx="3212">
                  <c:v>41215.0</c:v>
                </c:pt>
                <c:pt idx="3213">
                  <c:v>41218.0</c:v>
                </c:pt>
                <c:pt idx="3214">
                  <c:v>41219.0</c:v>
                </c:pt>
                <c:pt idx="3215">
                  <c:v>41220.0</c:v>
                </c:pt>
                <c:pt idx="3216">
                  <c:v>41221.0</c:v>
                </c:pt>
                <c:pt idx="3217">
                  <c:v>41222.0</c:v>
                </c:pt>
                <c:pt idx="3218">
                  <c:v>41225.0</c:v>
                </c:pt>
                <c:pt idx="3219">
                  <c:v>41226.0</c:v>
                </c:pt>
                <c:pt idx="3220">
                  <c:v>41227.0</c:v>
                </c:pt>
                <c:pt idx="3221">
                  <c:v>41228.0</c:v>
                </c:pt>
                <c:pt idx="3222">
                  <c:v>41229.0</c:v>
                </c:pt>
                <c:pt idx="3223">
                  <c:v>41232.0</c:v>
                </c:pt>
                <c:pt idx="3224">
                  <c:v>41233.0</c:v>
                </c:pt>
                <c:pt idx="3225">
                  <c:v>41234.0</c:v>
                </c:pt>
                <c:pt idx="3226">
                  <c:v>41236.0</c:v>
                </c:pt>
                <c:pt idx="3227">
                  <c:v>41239.0</c:v>
                </c:pt>
                <c:pt idx="3228">
                  <c:v>41240.0</c:v>
                </c:pt>
                <c:pt idx="3229">
                  <c:v>41241.0</c:v>
                </c:pt>
                <c:pt idx="3230">
                  <c:v>41242.0</c:v>
                </c:pt>
                <c:pt idx="3231">
                  <c:v>41243.0</c:v>
                </c:pt>
                <c:pt idx="3232">
                  <c:v>41246.0</c:v>
                </c:pt>
                <c:pt idx="3233">
                  <c:v>41247.0</c:v>
                </c:pt>
                <c:pt idx="3234">
                  <c:v>41248.0</c:v>
                </c:pt>
                <c:pt idx="3235">
                  <c:v>41249.0</c:v>
                </c:pt>
                <c:pt idx="3236">
                  <c:v>41250.0</c:v>
                </c:pt>
                <c:pt idx="3237">
                  <c:v>41253.0</c:v>
                </c:pt>
                <c:pt idx="3238">
                  <c:v>41254.0</c:v>
                </c:pt>
                <c:pt idx="3239">
                  <c:v>41255.0</c:v>
                </c:pt>
                <c:pt idx="3240">
                  <c:v>41256.0</c:v>
                </c:pt>
                <c:pt idx="3241">
                  <c:v>41257.0</c:v>
                </c:pt>
                <c:pt idx="3242">
                  <c:v>41260.0</c:v>
                </c:pt>
                <c:pt idx="3243">
                  <c:v>41261.0</c:v>
                </c:pt>
                <c:pt idx="3244">
                  <c:v>41262.0</c:v>
                </c:pt>
                <c:pt idx="3245">
                  <c:v>41263.0</c:v>
                </c:pt>
                <c:pt idx="3246">
                  <c:v>41264.0</c:v>
                </c:pt>
                <c:pt idx="3247">
                  <c:v>41267.0</c:v>
                </c:pt>
                <c:pt idx="3248">
                  <c:v>41269.0</c:v>
                </c:pt>
                <c:pt idx="3249">
                  <c:v>41270.0</c:v>
                </c:pt>
                <c:pt idx="3250">
                  <c:v>41271.0</c:v>
                </c:pt>
                <c:pt idx="3251">
                  <c:v>41274.0</c:v>
                </c:pt>
                <c:pt idx="3252">
                  <c:v>41276.0</c:v>
                </c:pt>
                <c:pt idx="3253">
                  <c:v>41277.0</c:v>
                </c:pt>
                <c:pt idx="3254">
                  <c:v>41278.0</c:v>
                </c:pt>
                <c:pt idx="3255">
                  <c:v>41281.0</c:v>
                </c:pt>
                <c:pt idx="3256">
                  <c:v>41282.0</c:v>
                </c:pt>
                <c:pt idx="3257">
                  <c:v>41283.0</c:v>
                </c:pt>
                <c:pt idx="3258">
                  <c:v>41284.0</c:v>
                </c:pt>
                <c:pt idx="3259">
                  <c:v>41285.0</c:v>
                </c:pt>
                <c:pt idx="3260">
                  <c:v>41288.0</c:v>
                </c:pt>
                <c:pt idx="3261">
                  <c:v>41289.0</c:v>
                </c:pt>
                <c:pt idx="3262">
                  <c:v>41290.0</c:v>
                </c:pt>
                <c:pt idx="3263">
                  <c:v>41291.0</c:v>
                </c:pt>
                <c:pt idx="3264">
                  <c:v>41292.0</c:v>
                </c:pt>
                <c:pt idx="3265">
                  <c:v>41296.0</c:v>
                </c:pt>
                <c:pt idx="3266">
                  <c:v>41297.0</c:v>
                </c:pt>
                <c:pt idx="3267">
                  <c:v>41298.0</c:v>
                </c:pt>
                <c:pt idx="3268">
                  <c:v>41299.0</c:v>
                </c:pt>
                <c:pt idx="3269">
                  <c:v>41302.0</c:v>
                </c:pt>
                <c:pt idx="3270">
                  <c:v>41303.0</c:v>
                </c:pt>
                <c:pt idx="3271">
                  <c:v>41304.0</c:v>
                </c:pt>
                <c:pt idx="3272">
                  <c:v>41305.0</c:v>
                </c:pt>
                <c:pt idx="3273">
                  <c:v>41306.0</c:v>
                </c:pt>
                <c:pt idx="3274">
                  <c:v>41309.0</c:v>
                </c:pt>
                <c:pt idx="3275">
                  <c:v>41310.0</c:v>
                </c:pt>
                <c:pt idx="3276">
                  <c:v>41311.0</c:v>
                </c:pt>
                <c:pt idx="3277">
                  <c:v>41312.0</c:v>
                </c:pt>
                <c:pt idx="3278">
                  <c:v>41313.0</c:v>
                </c:pt>
                <c:pt idx="3279">
                  <c:v>41316.0</c:v>
                </c:pt>
                <c:pt idx="3280">
                  <c:v>41317.0</c:v>
                </c:pt>
                <c:pt idx="3281">
                  <c:v>41318.0</c:v>
                </c:pt>
                <c:pt idx="3282">
                  <c:v>41319.0</c:v>
                </c:pt>
                <c:pt idx="3283">
                  <c:v>41320.0</c:v>
                </c:pt>
                <c:pt idx="3284">
                  <c:v>41324.0</c:v>
                </c:pt>
                <c:pt idx="3285">
                  <c:v>41325.0</c:v>
                </c:pt>
                <c:pt idx="3286">
                  <c:v>41326.0</c:v>
                </c:pt>
                <c:pt idx="3287">
                  <c:v>41327.0</c:v>
                </c:pt>
                <c:pt idx="3288">
                  <c:v>41330.0</c:v>
                </c:pt>
                <c:pt idx="3289">
                  <c:v>41331.0</c:v>
                </c:pt>
                <c:pt idx="3290">
                  <c:v>41332.0</c:v>
                </c:pt>
                <c:pt idx="3291">
                  <c:v>41333.0</c:v>
                </c:pt>
                <c:pt idx="3292">
                  <c:v>41334.0</c:v>
                </c:pt>
                <c:pt idx="3293">
                  <c:v>41337.0</c:v>
                </c:pt>
                <c:pt idx="3294">
                  <c:v>41338.0</c:v>
                </c:pt>
                <c:pt idx="3295">
                  <c:v>41339.0</c:v>
                </c:pt>
                <c:pt idx="3296">
                  <c:v>41340.0</c:v>
                </c:pt>
                <c:pt idx="3297">
                  <c:v>41341.0</c:v>
                </c:pt>
                <c:pt idx="3298">
                  <c:v>41344.0</c:v>
                </c:pt>
                <c:pt idx="3299">
                  <c:v>41345.0</c:v>
                </c:pt>
                <c:pt idx="3300">
                  <c:v>41346.0</c:v>
                </c:pt>
                <c:pt idx="3301">
                  <c:v>41347.0</c:v>
                </c:pt>
                <c:pt idx="3302">
                  <c:v>41348.0</c:v>
                </c:pt>
                <c:pt idx="3303">
                  <c:v>41351.0</c:v>
                </c:pt>
                <c:pt idx="3304">
                  <c:v>41352.0</c:v>
                </c:pt>
                <c:pt idx="3305">
                  <c:v>41353.0</c:v>
                </c:pt>
                <c:pt idx="3306">
                  <c:v>41354.0</c:v>
                </c:pt>
                <c:pt idx="3307">
                  <c:v>41355.0</c:v>
                </c:pt>
                <c:pt idx="3308">
                  <c:v>41358.0</c:v>
                </c:pt>
                <c:pt idx="3309">
                  <c:v>41359.0</c:v>
                </c:pt>
                <c:pt idx="3310">
                  <c:v>41360.0</c:v>
                </c:pt>
                <c:pt idx="3311">
                  <c:v>41361.0</c:v>
                </c:pt>
                <c:pt idx="3312">
                  <c:v>41365.0</c:v>
                </c:pt>
                <c:pt idx="3313">
                  <c:v>41366.0</c:v>
                </c:pt>
                <c:pt idx="3314">
                  <c:v>41367.0</c:v>
                </c:pt>
                <c:pt idx="3315">
                  <c:v>41368.0</c:v>
                </c:pt>
                <c:pt idx="3316">
                  <c:v>41369.0</c:v>
                </c:pt>
                <c:pt idx="3317">
                  <c:v>41372.0</c:v>
                </c:pt>
                <c:pt idx="3318">
                  <c:v>41373.0</c:v>
                </c:pt>
                <c:pt idx="3319">
                  <c:v>41374.0</c:v>
                </c:pt>
                <c:pt idx="3320">
                  <c:v>41375.0</c:v>
                </c:pt>
                <c:pt idx="3321">
                  <c:v>41376.0</c:v>
                </c:pt>
                <c:pt idx="3322">
                  <c:v>41379.0</c:v>
                </c:pt>
                <c:pt idx="3323">
                  <c:v>41380.0</c:v>
                </c:pt>
                <c:pt idx="3324">
                  <c:v>41381.0</c:v>
                </c:pt>
                <c:pt idx="3325">
                  <c:v>41382.0</c:v>
                </c:pt>
                <c:pt idx="3326">
                  <c:v>41383.0</c:v>
                </c:pt>
                <c:pt idx="3327">
                  <c:v>41386.0</c:v>
                </c:pt>
                <c:pt idx="3328">
                  <c:v>41387.0</c:v>
                </c:pt>
                <c:pt idx="3329">
                  <c:v>41388.0</c:v>
                </c:pt>
                <c:pt idx="3330">
                  <c:v>41389.0</c:v>
                </c:pt>
                <c:pt idx="3331">
                  <c:v>41390.0</c:v>
                </c:pt>
                <c:pt idx="3332">
                  <c:v>41393.0</c:v>
                </c:pt>
                <c:pt idx="3333">
                  <c:v>41394.0</c:v>
                </c:pt>
                <c:pt idx="3334">
                  <c:v>41395.0</c:v>
                </c:pt>
                <c:pt idx="3335">
                  <c:v>41396.0</c:v>
                </c:pt>
                <c:pt idx="3336">
                  <c:v>41397.0</c:v>
                </c:pt>
                <c:pt idx="3337">
                  <c:v>41400.0</c:v>
                </c:pt>
                <c:pt idx="3338">
                  <c:v>41401.0</c:v>
                </c:pt>
                <c:pt idx="3339">
                  <c:v>41402.0</c:v>
                </c:pt>
                <c:pt idx="3340">
                  <c:v>41403.0</c:v>
                </c:pt>
                <c:pt idx="3341">
                  <c:v>41404.0</c:v>
                </c:pt>
                <c:pt idx="3342">
                  <c:v>41407.0</c:v>
                </c:pt>
                <c:pt idx="3343">
                  <c:v>41408.0</c:v>
                </c:pt>
                <c:pt idx="3344">
                  <c:v>41409.0</c:v>
                </c:pt>
                <c:pt idx="3345">
                  <c:v>41410.0</c:v>
                </c:pt>
                <c:pt idx="3346">
                  <c:v>41411.0</c:v>
                </c:pt>
                <c:pt idx="3347">
                  <c:v>41414.0</c:v>
                </c:pt>
                <c:pt idx="3348">
                  <c:v>41415.0</c:v>
                </c:pt>
                <c:pt idx="3349">
                  <c:v>41416.0</c:v>
                </c:pt>
                <c:pt idx="3350">
                  <c:v>41417.0</c:v>
                </c:pt>
                <c:pt idx="3351">
                  <c:v>41418.0</c:v>
                </c:pt>
                <c:pt idx="3352">
                  <c:v>41422.0</c:v>
                </c:pt>
                <c:pt idx="3353">
                  <c:v>41423.0</c:v>
                </c:pt>
                <c:pt idx="3354">
                  <c:v>41424.0</c:v>
                </c:pt>
                <c:pt idx="3355">
                  <c:v>41425.0</c:v>
                </c:pt>
                <c:pt idx="3356">
                  <c:v>41428.0</c:v>
                </c:pt>
                <c:pt idx="3357">
                  <c:v>41429.0</c:v>
                </c:pt>
                <c:pt idx="3358">
                  <c:v>41430.0</c:v>
                </c:pt>
                <c:pt idx="3359">
                  <c:v>41431.0</c:v>
                </c:pt>
                <c:pt idx="3360">
                  <c:v>41432.0</c:v>
                </c:pt>
                <c:pt idx="3361">
                  <c:v>41435.0</c:v>
                </c:pt>
                <c:pt idx="3362">
                  <c:v>41436.0</c:v>
                </c:pt>
                <c:pt idx="3363">
                  <c:v>41437.0</c:v>
                </c:pt>
                <c:pt idx="3364">
                  <c:v>41438.0</c:v>
                </c:pt>
                <c:pt idx="3365">
                  <c:v>41439.0</c:v>
                </c:pt>
                <c:pt idx="3366">
                  <c:v>41442.0</c:v>
                </c:pt>
                <c:pt idx="3367">
                  <c:v>41443.0</c:v>
                </c:pt>
                <c:pt idx="3368">
                  <c:v>41444.0</c:v>
                </c:pt>
                <c:pt idx="3369">
                  <c:v>41445.0</c:v>
                </c:pt>
                <c:pt idx="3370">
                  <c:v>41446.0</c:v>
                </c:pt>
                <c:pt idx="3371">
                  <c:v>41449.0</c:v>
                </c:pt>
                <c:pt idx="3372">
                  <c:v>41450.0</c:v>
                </c:pt>
                <c:pt idx="3373">
                  <c:v>41451.0</c:v>
                </c:pt>
                <c:pt idx="3374">
                  <c:v>41452.0</c:v>
                </c:pt>
                <c:pt idx="3375">
                  <c:v>41453.0</c:v>
                </c:pt>
                <c:pt idx="3376">
                  <c:v>41456.0</c:v>
                </c:pt>
                <c:pt idx="3377">
                  <c:v>41457.0</c:v>
                </c:pt>
                <c:pt idx="3378">
                  <c:v>41458.0</c:v>
                </c:pt>
                <c:pt idx="3379">
                  <c:v>41460.0</c:v>
                </c:pt>
                <c:pt idx="3380">
                  <c:v>41463.0</c:v>
                </c:pt>
                <c:pt idx="3381">
                  <c:v>41464.0</c:v>
                </c:pt>
                <c:pt idx="3382">
                  <c:v>41465.0</c:v>
                </c:pt>
                <c:pt idx="3383">
                  <c:v>41466.0</c:v>
                </c:pt>
                <c:pt idx="3384">
                  <c:v>41467.0</c:v>
                </c:pt>
                <c:pt idx="3385">
                  <c:v>41470.0</c:v>
                </c:pt>
                <c:pt idx="3386">
                  <c:v>41471.0</c:v>
                </c:pt>
                <c:pt idx="3387">
                  <c:v>41472.0</c:v>
                </c:pt>
                <c:pt idx="3388">
                  <c:v>41473.0</c:v>
                </c:pt>
                <c:pt idx="3389">
                  <c:v>41474.0</c:v>
                </c:pt>
                <c:pt idx="3390">
                  <c:v>41477.0</c:v>
                </c:pt>
                <c:pt idx="3391">
                  <c:v>41478.0</c:v>
                </c:pt>
                <c:pt idx="3392">
                  <c:v>41479.0</c:v>
                </c:pt>
                <c:pt idx="3393">
                  <c:v>41480.0</c:v>
                </c:pt>
                <c:pt idx="3394">
                  <c:v>41481.0</c:v>
                </c:pt>
                <c:pt idx="3395">
                  <c:v>41484.0</c:v>
                </c:pt>
                <c:pt idx="3396">
                  <c:v>41485.0</c:v>
                </c:pt>
                <c:pt idx="3397">
                  <c:v>41486.0</c:v>
                </c:pt>
                <c:pt idx="3398">
                  <c:v>41487.0</c:v>
                </c:pt>
                <c:pt idx="3399">
                  <c:v>41488.0</c:v>
                </c:pt>
                <c:pt idx="3400">
                  <c:v>41491.0</c:v>
                </c:pt>
                <c:pt idx="3401">
                  <c:v>41492.0</c:v>
                </c:pt>
                <c:pt idx="3402">
                  <c:v>41493.0</c:v>
                </c:pt>
                <c:pt idx="3403">
                  <c:v>41494.0</c:v>
                </c:pt>
                <c:pt idx="3404">
                  <c:v>41495.0</c:v>
                </c:pt>
                <c:pt idx="3405">
                  <c:v>41498.0</c:v>
                </c:pt>
                <c:pt idx="3406">
                  <c:v>41499.0</c:v>
                </c:pt>
                <c:pt idx="3407">
                  <c:v>41500.0</c:v>
                </c:pt>
                <c:pt idx="3408">
                  <c:v>41501.0</c:v>
                </c:pt>
                <c:pt idx="3409">
                  <c:v>41502.0</c:v>
                </c:pt>
                <c:pt idx="3410">
                  <c:v>41505.0</c:v>
                </c:pt>
                <c:pt idx="3411">
                  <c:v>41506.0</c:v>
                </c:pt>
                <c:pt idx="3412">
                  <c:v>41507.0</c:v>
                </c:pt>
                <c:pt idx="3413">
                  <c:v>41508.0</c:v>
                </c:pt>
                <c:pt idx="3414">
                  <c:v>41509.0</c:v>
                </c:pt>
                <c:pt idx="3415">
                  <c:v>41512.0</c:v>
                </c:pt>
                <c:pt idx="3416">
                  <c:v>41513.0</c:v>
                </c:pt>
                <c:pt idx="3417">
                  <c:v>41514.0</c:v>
                </c:pt>
                <c:pt idx="3418">
                  <c:v>41515.0</c:v>
                </c:pt>
                <c:pt idx="3419">
                  <c:v>41516.0</c:v>
                </c:pt>
                <c:pt idx="3420">
                  <c:v>41520.0</c:v>
                </c:pt>
                <c:pt idx="3421">
                  <c:v>41521.0</c:v>
                </c:pt>
                <c:pt idx="3422">
                  <c:v>41522.0</c:v>
                </c:pt>
                <c:pt idx="3423">
                  <c:v>41523.0</c:v>
                </c:pt>
                <c:pt idx="3424">
                  <c:v>41526.0</c:v>
                </c:pt>
                <c:pt idx="3425">
                  <c:v>41527.0</c:v>
                </c:pt>
                <c:pt idx="3426">
                  <c:v>41528.0</c:v>
                </c:pt>
                <c:pt idx="3427">
                  <c:v>41529.0</c:v>
                </c:pt>
                <c:pt idx="3428">
                  <c:v>41530.0</c:v>
                </c:pt>
                <c:pt idx="3429">
                  <c:v>41533.0</c:v>
                </c:pt>
                <c:pt idx="3430">
                  <c:v>41534.0</c:v>
                </c:pt>
                <c:pt idx="3431">
                  <c:v>41535.0</c:v>
                </c:pt>
                <c:pt idx="3432">
                  <c:v>41536.0</c:v>
                </c:pt>
                <c:pt idx="3433">
                  <c:v>41537.0</c:v>
                </c:pt>
                <c:pt idx="3434">
                  <c:v>41540.0</c:v>
                </c:pt>
                <c:pt idx="3435">
                  <c:v>41541.0</c:v>
                </c:pt>
                <c:pt idx="3436">
                  <c:v>41542.0</c:v>
                </c:pt>
                <c:pt idx="3437">
                  <c:v>41543.0</c:v>
                </c:pt>
                <c:pt idx="3438">
                  <c:v>41544.0</c:v>
                </c:pt>
                <c:pt idx="3439">
                  <c:v>41547.0</c:v>
                </c:pt>
                <c:pt idx="3440">
                  <c:v>41548.0</c:v>
                </c:pt>
                <c:pt idx="3441">
                  <c:v>41549.0</c:v>
                </c:pt>
                <c:pt idx="3442">
                  <c:v>41550.0</c:v>
                </c:pt>
                <c:pt idx="3443">
                  <c:v>41551.0</c:v>
                </c:pt>
                <c:pt idx="3444">
                  <c:v>41554.0</c:v>
                </c:pt>
                <c:pt idx="3445">
                  <c:v>41555.0</c:v>
                </c:pt>
                <c:pt idx="3446">
                  <c:v>41556.0</c:v>
                </c:pt>
                <c:pt idx="3447">
                  <c:v>41557.0</c:v>
                </c:pt>
                <c:pt idx="3448">
                  <c:v>41558.0</c:v>
                </c:pt>
                <c:pt idx="3449">
                  <c:v>41561.0</c:v>
                </c:pt>
                <c:pt idx="3450">
                  <c:v>41562.0</c:v>
                </c:pt>
                <c:pt idx="3451">
                  <c:v>41563.0</c:v>
                </c:pt>
                <c:pt idx="3452">
                  <c:v>41564.0</c:v>
                </c:pt>
                <c:pt idx="3453">
                  <c:v>41565.0</c:v>
                </c:pt>
                <c:pt idx="3454">
                  <c:v>41568.0</c:v>
                </c:pt>
                <c:pt idx="3455">
                  <c:v>41569.0</c:v>
                </c:pt>
                <c:pt idx="3456">
                  <c:v>41570.0</c:v>
                </c:pt>
                <c:pt idx="3457">
                  <c:v>41571.0</c:v>
                </c:pt>
                <c:pt idx="3458">
                  <c:v>41572.0</c:v>
                </c:pt>
                <c:pt idx="3459">
                  <c:v>41575.0</c:v>
                </c:pt>
                <c:pt idx="3460">
                  <c:v>41576.0</c:v>
                </c:pt>
                <c:pt idx="3461">
                  <c:v>41577.0</c:v>
                </c:pt>
                <c:pt idx="3462">
                  <c:v>41578.0</c:v>
                </c:pt>
                <c:pt idx="3463">
                  <c:v>41579.0</c:v>
                </c:pt>
                <c:pt idx="3464">
                  <c:v>41582.0</c:v>
                </c:pt>
                <c:pt idx="3465">
                  <c:v>41583.0</c:v>
                </c:pt>
                <c:pt idx="3466">
                  <c:v>41584.0</c:v>
                </c:pt>
                <c:pt idx="3467">
                  <c:v>41585.0</c:v>
                </c:pt>
                <c:pt idx="3468">
                  <c:v>41586.0</c:v>
                </c:pt>
                <c:pt idx="3469">
                  <c:v>41589.0</c:v>
                </c:pt>
                <c:pt idx="3470">
                  <c:v>41590.0</c:v>
                </c:pt>
                <c:pt idx="3471">
                  <c:v>41591.0</c:v>
                </c:pt>
                <c:pt idx="3472">
                  <c:v>41592.0</c:v>
                </c:pt>
                <c:pt idx="3473">
                  <c:v>41593.0</c:v>
                </c:pt>
                <c:pt idx="3474">
                  <c:v>41596.0</c:v>
                </c:pt>
                <c:pt idx="3475">
                  <c:v>41597.0</c:v>
                </c:pt>
                <c:pt idx="3476">
                  <c:v>41598.0</c:v>
                </c:pt>
                <c:pt idx="3477">
                  <c:v>41599.0</c:v>
                </c:pt>
                <c:pt idx="3478">
                  <c:v>41600.0</c:v>
                </c:pt>
                <c:pt idx="3479">
                  <c:v>41603.0</c:v>
                </c:pt>
                <c:pt idx="3480">
                  <c:v>41604.0</c:v>
                </c:pt>
                <c:pt idx="3481">
                  <c:v>41605.0</c:v>
                </c:pt>
                <c:pt idx="3482">
                  <c:v>41607.0</c:v>
                </c:pt>
                <c:pt idx="3483">
                  <c:v>41610.0</c:v>
                </c:pt>
                <c:pt idx="3484">
                  <c:v>41611.0</c:v>
                </c:pt>
                <c:pt idx="3485">
                  <c:v>41612.0</c:v>
                </c:pt>
                <c:pt idx="3486">
                  <c:v>41613.0</c:v>
                </c:pt>
                <c:pt idx="3487">
                  <c:v>41614.0</c:v>
                </c:pt>
                <c:pt idx="3488">
                  <c:v>41617.0</c:v>
                </c:pt>
                <c:pt idx="3489">
                  <c:v>41618.0</c:v>
                </c:pt>
                <c:pt idx="3490">
                  <c:v>41619.0</c:v>
                </c:pt>
                <c:pt idx="3491">
                  <c:v>41620.0</c:v>
                </c:pt>
                <c:pt idx="3492">
                  <c:v>41621.0</c:v>
                </c:pt>
                <c:pt idx="3493">
                  <c:v>41624.0</c:v>
                </c:pt>
                <c:pt idx="3494">
                  <c:v>41625.0</c:v>
                </c:pt>
                <c:pt idx="3495">
                  <c:v>41626.0</c:v>
                </c:pt>
                <c:pt idx="3496">
                  <c:v>41627.0</c:v>
                </c:pt>
                <c:pt idx="3497">
                  <c:v>41628.0</c:v>
                </c:pt>
                <c:pt idx="3498">
                  <c:v>41631.0</c:v>
                </c:pt>
                <c:pt idx="3499">
                  <c:v>41632.0</c:v>
                </c:pt>
                <c:pt idx="3500">
                  <c:v>41634.0</c:v>
                </c:pt>
                <c:pt idx="3501">
                  <c:v>41635.0</c:v>
                </c:pt>
                <c:pt idx="3502">
                  <c:v>41638.0</c:v>
                </c:pt>
                <c:pt idx="3503">
                  <c:v>41639.0</c:v>
                </c:pt>
                <c:pt idx="3504">
                  <c:v>41641.0</c:v>
                </c:pt>
                <c:pt idx="3505">
                  <c:v>41642.0</c:v>
                </c:pt>
                <c:pt idx="3506">
                  <c:v>41645.0</c:v>
                </c:pt>
                <c:pt idx="3507">
                  <c:v>41646.0</c:v>
                </c:pt>
                <c:pt idx="3508">
                  <c:v>41647.0</c:v>
                </c:pt>
                <c:pt idx="3509">
                  <c:v>41648.0</c:v>
                </c:pt>
                <c:pt idx="3510">
                  <c:v>41649.0</c:v>
                </c:pt>
                <c:pt idx="3511">
                  <c:v>41652.0</c:v>
                </c:pt>
                <c:pt idx="3512">
                  <c:v>41653.0</c:v>
                </c:pt>
                <c:pt idx="3513">
                  <c:v>41654.0</c:v>
                </c:pt>
                <c:pt idx="3514">
                  <c:v>41655.0</c:v>
                </c:pt>
                <c:pt idx="3515">
                  <c:v>41656.0</c:v>
                </c:pt>
                <c:pt idx="3516">
                  <c:v>41660.0</c:v>
                </c:pt>
                <c:pt idx="3517">
                  <c:v>41661.0</c:v>
                </c:pt>
                <c:pt idx="3518">
                  <c:v>41662.0</c:v>
                </c:pt>
                <c:pt idx="3519">
                  <c:v>41663.0</c:v>
                </c:pt>
                <c:pt idx="3520">
                  <c:v>41666.0</c:v>
                </c:pt>
                <c:pt idx="3521">
                  <c:v>41667.0</c:v>
                </c:pt>
                <c:pt idx="3522">
                  <c:v>41668.0</c:v>
                </c:pt>
                <c:pt idx="3523">
                  <c:v>41669.0</c:v>
                </c:pt>
                <c:pt idx="3524">
                  <c:v>41670.0</c:v>
                </c:pt>
                <c:pt idx="3525">
                  <c:v>41673.0</c:v>
                </c:pt>
                <c:pt idx="3526">
                  <c:v>41674.0</c:v>
                </c:pt>
                <c:pt idx="3527">
                  <c:v>41675.0</c:v>
                </c:pt>
                <c:pt idx="3528">
                  <c:v>41676.0</c:v>
                </c:pt>
                <c:pt idx="3529">
                  <c:v>41677.0</c:v>
                </c:pt>
                <c:pt idx="3530">
                  <c:v>41680.0</c:v>
                </c:pt>
                <c:pt idx="3531">
                  <c:v>41681.0</c:v>
                </c:pt>
                <c:pt idx="3532">
                  <c:v>41682.0</c:v>
                </c:pt>
                <c:pt idx="3533">
                  <c:v>41683.0</c:v>
                </c:pt>
                <c:pt idx="3534">
                  <c:v>41684.0</c:v>
                </c:pt>
                <c:pt idx="3535">
                  <c:v>41688.0</c:v>
                </c:pt>
                <c:pt idx="3536">
                  <c:v>41689.0</c:v>
                </c:pt>
                <c:pt idx="3537">
                  <c:v>41690.0</c:v>
                </c:pt>
                <c:pt idx="3538">
                  <c:v>41691.0</c:v>
                </c:pt>
                <c:pt idx="3539">
                  <c:v>41694.0</c:v>
                </c:pt>
                <c:pt idx="3540">
                  <c:v>41695.0</c:v>
                </c:pt>
                <c:pt idx="3541">
                  <c:v>41696.0</c:v>
                </c:pt>
                <c:pt idx="3542">
                  <c:v>41697.0</c:v>
                </c:pt>
                <c:pt idx="3543">
                  <c:v>41698.0</c:v>
                </c:pt>
                <c:pt idx="3544">
                  <c:v>41701.0</c:v>
                </c:pt>
                <c:pt idx="3545">
                  <c:v>41702.0</c:v>
                </c:pt>
                <c:pt idx="3546">
                  <c:v>41703.0</c:v>
                </c:pt>
                <c:pt idx="3547">
                  <c:v>41704.0</c:v>
                </c:pt>
                <c:pt idx="3548">
                  <c:v>41705.0</c:v>
                </c:pt>
                <c:pt idx="3549">
                  <c:v>41708.0</c:v>
                </c:pt>
                <c:pt idx="3550">
                  <c:v>41709.0</c:v>
                </c:pt>
                <c:pt idx="3551">
                  <c:v>41710.0</c:v>
                </c:pt>
                <c:pt idx="3552">
                  <c:v>41711.0</c:v>
                </c:pt>
                <c:pt idx="3553">
                  <c:v>41712.0</c:v>
                </c:pt>
                <c:pt idx="3554">
                  <c:v>41715.0</c:v>
                </c:pt>
                <c:pt idx="3555">
                  <c:v>41716.0</c:v>
                </c:pt>
                <c:pt idx="3556">
                  <c:v>41717.0</c:v>
                </c:pt>
                <c:pt idx="3557">
                  <c:v>41718.0</c:v>
                </c:pt>
                <c:pt idx="3558">
                  <c:v>41719.0</c:v>
                </c:pt>
                <c:pt idx="3559">
                  <c:v>41722.0</c:v>
                </c:pt>
                <c:pt idx="3560">
                  <c:v>41723.0</c:v>
                </c:pt>
                <c:pt idx="3561">
                  <c:v>41724.0</c:v>
                </c:pt>
                <c:pt idx="3562">
                  <c:v>41725.0</c:v>
                </c:pt>
                <c:pt idx="3563">
                  <c:v>41726.0</c:v>
                </c:pt>
                <c:pt idx="3564">
                  <c:v>41729.0</c:v>
                </c:pt>
                <c:pt idx="3565">
                  <c:v>41730.0</c:v>
                </c:pt>
                <c:pt idx="3566">
                  <c:v>41731.0</c:v>
                </c:pt>
                <c:pt idx="3567">
                  <c:v>41732.0</c:v>
                </c:pt>
                <c:pt idx="3568">
                  <c:v>41733.0</c:v>
                </c:pt>
                <c:pt idx="3569">
                  <c:v>41736.0</c:v>
                </c:pt>
                <c:pt idx="3570">
                  <c:v>41737.0</c:v>
                </c:pt>
                <c:pt idx="3571">
                  <c:v>41738.0</c:v>
                </c:pt>
                <c:pt idx="3572">
                  <c:v>41739.0</c:v>
                </c:pt>
                <c:pt idx="3573">
                  <c:v>41740.0</c:v>
                </c:pt>
                <c:pt idx="3574">
                  <c:v>41743.0</c:v>
                </c:pt>
                <c:pt idx="3575">
                  <c:v>41744.0</c:v>
                </c:pt>
                <c:pt idx="3576">
                  <c:v>41745.0</c:v>
                </c:pt>
                <c:pt idx="3577">
                  <c:v>41746.0</c:v>
                </c:pt>
                <c:pt idx="3578">
                  <c:v>41750.0</c:v>
                </c:pt>
                <c:pt idx="3579">
                  <c:v>41751.0</c:v>
                </c:pt>
                <c:pt idx="3580">
                  <c:v>41752.0</c:v>
                </c:pt>
                <c:pt idx="3581">
                  <c:v>41753.0</c:v>
                </c:pt>
                <c:pt idx="3582">
                  <c:v>41754.0</c:v>
                </c:pt>
                <c:pt idx="3583">
                  <c:v>41757.0</c:v>
                </c:pt>
                <c:pt idx="3584">
                  <c:v>41758.0</c:v>
                </c:pt>
                <c:pt idx="3585">
                  <c:v>41759.0</c:v>
                </c:pt>
                <c:pt idx="3586">
                  <c:v>41760.0</c:v>
                </c:pt>
                <c:pt idx="3587">
                  <c:v>41761.0</c:v>
                </c:pt>
                <c:pt idx="3588">
                  <c:v>41764.0</c:v>
                </c:pt>
                <c:pt idx="3589">
                  <c:v>41765.0</c:v>
                </c:pt>
                <c:pt idx="3590">
                  <c:v>41766.0</c:v>
                </c:pt>
                <c:pt idx="3591">
                  <c:v>41767.0</c:v>
                </c:pt>
                <c:pt idx="3592">
                  <c:v>41768.0</c:v>
                </c:pt>
                <c:pt idx="3593">
                  <c:v>41771.0</c:v>
                </c:pt>
                <c:pt idx="3594">
                  <c:v>41772.0</c:v>
                </c:pt>
                <c:pt idx="3595">
                  <c:v>41773.0</c:v>
                </c:pt>
                <c:pt idx="3596">
                  <c:v>41774.0</c:v>
                </c:pt>
                <c:pt idx="3597">
                  <c:v>41775.0</c:v>
                </c:pt>
                <c:pt idx="3598">
                  <c:v>41778.0</c:v>
                </c:pt>
                <c:pt idx="3599">
                  <c:v>41779.0</c:v>
                </c:pt>
                <c:pt idx="3600">
                  <c:v>41780.0</c:v>
                </c:pt>
                <c:pt idx="3601">
                  <c:v>41781.0</c:v>
                </c:pt>
                <c:pt idx="3602">
                  <c:v>41782.0</c:v>
                </c:pt>
                <c:pt idx="3603">
                  <c:v>41786.0</c:v>
                </c:pt>
                <c:pt idx="3604">
                  <c:v>41787.0</c:v>
                </c:pt>
                <c:pt idx="3605">
                  <c:v>41788.0</c:v>
                </c:pt>
                <c:pt idx="3606">
                  <c:v>41789.0</c:v>
                </c:pt>
                <c:pt idx="3607">
                  <c:v>41792.0</c:v>
                </c:pt>
                <c:pt idx="3608">
                  <c:v>41793.0</c:v>
                </c:pt>
                <c:pt idx="3609">
                  <c:v>41794.0</c:v>
                </c:pt>
                <c:pt idx="3610">
                  <c:v>41795.0</c:v>
                </c:pt>
                <c:pt idx="3611">
                  <c:v>41796.0</c:v>
                </c:pt>
                <c:pt idx="3612">
                  <c:v>41799.0</c:v>
                </c:pt>
                <c:pt idx="3613">
                  <c:v>41800.0</c:v>
                </c:pt>
                <c:pt idx="3614">
                  <c:v>41801.0</c:v>
                </c:pt>
                <c:pt idx="3615">
                  <c:v>41802.0</c:v>
                </c:pt>
                <c:pt idx="3616">
                  <c:v>41803.0</c:v>
                </c:pt>
                <c:pt idx="3617">
                  <c:v>41806.0</c:v>
                </c:pt>
                <c:pt idx="3618">
                  <c:v>41807.0</c:v>
                </c:pt>
                <c:pt idx="3619">
                  <c:v>41808.0</c:v>
                </c:pt>
                <c:pt idx="3620">
                  <c:v>41809.0</c:v>
                </c:pt>
                <c:pt idx="3621">
                  <c:v>41810.0</c:v>
                </c:pt>
                <c:pt idx="3622">
                  <c:v>41813.0</c:v>
                </c:pt>
                <c:pt idx="3623">
                  <c:v>41814.0</c:v>
                </c:pt>
                <c:pt idx="3624">
                  <c:v>41815.0</c:v>
                </c:pt>
                <c:pt idx="3625">
                  <c:v>41816.0</c:v>
                </c:pt>
                <c:pt idx="3626">
                  <c:v>41817.0</c:v>
                </c:pt>
                <c:pt idx="3627">
                  <c:v>41820.0</c:v>
                </c:pt>
                <c:pt idx="3628">
                  <c:v>41821.0</c:v>
                </c:pt>
                <c:pt idx="3629">
                  <c:v>41822.0</c:v>
                </c:pt>
                <c:pt idx="3630">
                  <c:v>41823.0</c:v>
                </c:pt>
                <c:pt idx="3631">
                  <c:v>41827.0</c:v>
                </c:pt>
                <c:pt idx="3632">
                  <c:v>41828.0</c:v>
                </c:pt>
                <c:pt idx="3633">
                  <c:v>41829.0</c:v>
                </c:pt>
                <c:pt idx="3634">
                  <c:v>41830.0</c:v>
                </c:pt>
                <c:pt idx="3635">
                  <c:v>41831.0</c:v>
                </c:pt>
                <c:pt idx="3636">
                  <c:v>41834.0</c:v>
                </c:pt>
                <c:pt idx="3637">
                  <c:v>41835.0</c:v>
                </c:pt>
                <c:pt idx="3638">
                  <c:v>41836.0</c:v>
                </c:pt>
                <c:pt idx="3639">
                  <c:v>41837.0</c:v>
                </c:pt>
                <c:pt idx="3640">
                  <c:v>41838.0</c:v>
                </c:pt>
                <c:pt idx="3641">
                  <c:v>41841.0</c:v>
                </c:pt>
                <c:pt idx="3642">
                  <c:v>41842.0</c:v>
                </c:pt>
                <c:pt idx="3643">
                  <c:v>41843.0</c:v>
                </c:pt>
                <c:pt idx="3644">
                  <c:v>41844.0</c:v>
                </c:pt>
                <c:pt idx="3645">
                  <c:v>41845.0</c:v>
                </c:pt>
                <c:pt idx="3646">
                  <c:v>41848.0</c:v>
                </c:pt>
                <c:pt idx="3647">
                  <c:v>41849.0</c:v>
                </c:pt>
                <c:pt idx="3648">
                  <c:v>41850.0</c:v>
                </c:pt>
                <c:pt idx="3649">
                  <c:v>41851.0</c:v>
                </c:pt>
                <c:pt idx="3650">
                  <c:v>41852.0</c:v>
                </c:pt>
                <c:pt idx="3651">
                  <c:v>41855.0</c:v>
                </c:pt>
                <c:pt idx="3652">
                  <c:v>41856.0</c:v>
                </c:pt>
                <c:pt idx="3653">
                  <c:v>41857.0</c:v>
                </c:pt>
                <c:pt idx="3654">
                  <c:v>41858.0</c:v>
                </c:pt>
                <c:pt idx="3655">
                  <c:v>41859.0</c:v>
                </c:pt>
                <c:pt idx="3656">
                  <c:v>41862.0</c:v>
                </c:pt>
                <c:pt idx="3657">
                  <c:v>41863.0</c:v>
                </c:pt>
                <c:pt idx="3658">
                  <c:v>41864.0</c:v>
                </c:pt>
                <c:pt idx="3659">
                  <c:v>41865.0</c:v>
                </c:pt>
                <c:pt idx="3660">
                  <c:v>41866.0</c:v>
                </c:pt>
                <c:pt idx="3661">
                  <c:v>41869.0</c:v>
                </c:pt>
                <c:pt idx="3662">
                  <c:v>41870.0</c:v>
                </c:pt>
                <c:pt idx="3663">
                  <c:v>41871.0</c:v>
                </c:pt>
                <c:pt idx="3664">
                  <c:v>41872.0</c:v>
                </c:pt>
                <c:pt idx="3665">
                  <c:v>41873.0</c:v>
                </c:pt>
                <c:pt idx="3666">
                  <c:v>41876.0</c:v>
                </c:pt>
                <c:pt idx="3667">
                  <c:v>41877.0</c:v>
                </c:pt>
                <c:pt idx="3668">
                  <c:v>41878.0</c:v>
                </c:pt>
                <c:pt idx="3669">
                  <c:v>41879.0</c:v>
                </c:pt>
                <c:pt idx="3670">
                  <c:v>41880.0</c:v>
                </c:pt>
                <c:pt idx="3671">
                  <c:v>41884.0</c:v>
                </c:pt>
                <c:pt idx="3672">
                  <c:v>41885.0</c:v>
                </c:pt>
                <c:pt idx="3673">
                  <c:v>41886.0</c:v>
                </c:pt>
                <c:pt idx="3674">
                  <c:v>41887.0</c:v>
                </c:pt>
                <c:pt idx="3675">
                  <c:v>41890.0</c:v>
                </c:pt>
                <c:pt idx="3676">
                  <c:v>41891.0</c:v>
                </c:pt>
                <c:pt idx="3677">
                  <c:v>41892.0</c:v>
                </c:pt>
                <c:pt idx="3678">
                  <c:v>41893.0</c:v>
                </c:pt>
                <c:pt idx="3679">
                  <c:v>41894.0</c:v>
                </c:pt>
                <c:pt idx="3680">
                  <c:v>41897.0</c:v>
                </c:pt>
                <c:pt idx="3681">
                  <c:v>41898.0</c:v>
                </c:pt>
                <c:pt idx="3682">
                  <c:v>41899.0</c:v>
                </c:pt>
                <c:pt idx="3683">
                  <c:v>41900.0</c:v>
                </c:pt>
                <c:pt idx="3684">
                  <c:v>41901.0</c:v>
                </c:pt>
                <c:pt idx="3685">
                  <c:v>41904.0</c:v>
                </c:pt>
                <c:pt idx="3686">
                  <c:v>41905.0</c:v>
                </c:pt>
                <c:pt idx="3687">
                  <c:v>41906.0</c:v>
                </c:pt>
                <c:pt idx="3688">
                  <c:v>41907.0</c:v>
                </c:pt>
                <c:pt idx="3689">
                  <c:v>41908.0</c:v>
                </c:pt>
                <c:pt idx="3690">
                  <c:v>41911.0</c:v>
                </c:pt>
                <c:pt idx="3691">
                  <c:v>41912.0</c:v>
                </c:pt>
                <c:pt idx="3692">
                  <c:v>41913.0</c:v>
                </c:pt>
                <c:pt idx="3693">
                  <c:v>41914.0</c:v>
                </c:pt>
                <c:pt idx="3694">
                  <c:v>41915.0</c:v>
                </c:pt>
                <c:pt idx="3695">
                  <c:v>41918.0</c:v>
                </c:pt>
                <c:pt idx="3696">
                  <c:v>41919.0</c:v>
                </c:pt>
                <c:pt idx="3697">
                  <c:v>41920.0</c:v>
                </c:pt>
                <c:pt idx="3698">
                  <c:v>41921.0</c:v>
                </c:pt>
                <c:pt idx="3699">
                  <c:v>41922.0</c:v>
                </c:pt>
                <c:pt idx="3700">
                  <c:v>41925.0</c:v>
                </c:pt>
                <c:pt idx="3701">
                  <c:v>41926.0</c:v>
                </c:pt>
                <c:pt idx="3702">
                  <c:v>41927.0</c:v>
                </c:pt>
                <c:pt idx="3703">
                  <c:v>41928.0</c:v>
                </c:pt>
                <c:pt idx="3704">
                  <c:v>41929.0</c:v>
                </c:pt>
                <c:pt idx="3705">
                  <c:v>41932.0</c:v>
                </c:pt>
                <c:pt idx="3706">
                  <c:v>41933.0</c:v>
                </c:pt>
                <c:pt idx="3707">
                  <c:v>41934.0</c:v>
                </c:pt>
                <c:pt idx="3708">
                  <c:v>41935.0</c:v>
                </c:pt>
                <c:pt idx="3709">
                  <c:v>41936.0</c:v>
                </c:pt>
                <c:pt idx="3710">
                  <c:v>41939.0</c:v>
                </c:pt>
                <c:pt idx="3711">
                  <c:v>41940.0</c:v>
                </c:pt>
                <c:pt idx="3712">
                  <c:v>41941.0</c:v>
                </c:pt>
                <c:pt idx="3713">
                  <c:v>41942.0</c:v>
                </c:pt>
                <c:pt idx="3714">
                  <c:v>41943.0</c:v>
                </c:pt>
                <c:pt idx="3715">
                  <c:v>41946.0</c:v>
                </c:pt>
                <c:pt idx="3716">
                  <c:v>41947.0</c:v>
                </c:pt>
                <c:pt idx="3717">
                  <c:v>41948.0</c:v>
                </c:pt>
                <c:pt idx="3718">
                  <c:v>41949.0</c:v>
                </c:pt>
                <c:pt idx="3719">
                  <c:v>41950.0</c:v>
                </c:pt>
                <c:pt idx="3720">
                  <c:v>41953.0</c:v>
                </c:pt>
                <c:pt idx="3721">
                  <c:v>41954.0</c:v>
                </c:pt>
                <c:pt idx="3722">
                  <c:v>41955.0</c:v>
                </c:pt>
                <c:pt idx="3723">
                  <c:v>41956.0</c:v>
                </c:pt>
                <c:pt idx="3724">
                  <c:v>41957.0</c:v>
                </c:pt>
                <c:pt idx="3725">
                  <c:v>41960.0</c:v>
                </c:pt>
                <c:pt idx="3726">
                  <c:v>41961.0</c:v>
                </c:pt>
                <c:pt idx="3727">
                  <c:v>41962.0</c:v>
                </c:pt>
                <c:pt idx="3728">
                  <c:v>41963.0</c:v>
                </c:pt>
                <c:pt idx="3729">
                  <c:v>41964.0</c:v>
                </c:pt>
                <c:pt idx="3730">
                  <c:v>41967.0</c:v>
                </c:pt>
                <c:pt idx="3731">
                  <c:v>41968.0</c:v>
                </c:pt>
                <c:pt idx="3732">
                  <c:v>41969.0</c:v>
                </c:pt>
                <c:pt idx="3733">
                  <c:v>41971.0</c:v>
                </c:pt>
                <c:pt idx="3734">
                  <c:v>41974.0</c:v>
                </c:pt>
                <c:pt idx="3735">
                  <c:v>41975.0</c:v>
                </c:pt>
                <c:pt idx="3736">
                  <c:v>41976.0</c:v>
                </c:pt>
                <c:pt idx="3737">
                  <c:v>41977.0</c:v>
                </c:pt>
                <c:pt idx="3738">
                  <c:v>41978.0</c:v>
                </c:pt>
                <c:pt idx="3739">
                  <c:v>41981.0</c:v>
                </c:pt>
                <c:pt idx="3740">
                  <c:v>41982.0</c:v>
                </c:pt>
                <c:pt idx="3741">
                  <c:v>41983.0</c:v>
                </c:pt>
                <c:pt idx="3742">
                  <c:v>41984.0</c:v>
                </c:pt>
                <c:pt idx="3743">
                  <c:v>41985.0</c:v>
                </c:pt>
                <c:pt idx="3744">
                  <c:v>41988.0</c:v>
                </c:pt>
                <c:pt idx="3745">
                  <c:v>41989.0</c:v>
                </c:pt>
                <c:pt idx="3746">
                  <c:v>41990.0</c:v>
                </c:pt>
                <c:pt idx="3747">
                  <c:v>41991.0</c:v>
                </c:pt>
                <c:pt idx="3748">
                  <c:v>41992.0</c:v>
                </c:pt>
                <c:pt idx="3749">
                  <c:v>41995.0</c:v>
                </c:pt>
                <c:pt idx="3750">
                  <c:v>41996.0</c:v>
                </c:pt>
                <c:pt idx="3751">
                  <c:v>41997.0</c:v>
                </c:pt>
                <c:pt idx="3752">
                  <c:v>41999.0</c:v>
                </c:pt>
                <c:pt idx="3753">
                  <c:v>42002.0</c:v>
                </c:pt>
                <c:pt idx="3754">
                  <c:v>42003.0</c:v>
                </c:pt>
                <c:pt idx="3755">
                  <c:v>42004.0</c:v>
                </c:pt>
                <c:pt idx="3756">
                  <c:v>42006.0</c:v>
                </c:pt>
                <c:pt idx="3757">
                  <c:v>42009.0</c:v>
                </c:pt>
                <c:pt idx="3758">
                  <c:v>42010.0</c:v>
                </c:pt>
                <c:pt idx="3759">
                  <c:v>42011.0</c:v>
                </c:pt>
                <c:pt idx="3760">
                  <c:v>42012.0</c:v>
                </c:pt>
                <c:pt idx="3761">
                  <c:v>42013.0</c:v>
                </c:pt>
                <c:pt idx="3762">
                  <c:v>42016.0</c:v>
                </c:pt>
                <c:pt idx="3763">
                  <c:v>42017.0</c:v>
                </c:pt>
                <c:pt idx="3764">
                  <c:v>42018.0</c:v>
                </c:pt>
                <c:pt idx="3765">
                  <c:v>42019.0</c:v>
                </c:pt>
                <c:pt idx="3766">
                  <c:v>42020.0</c:v>
                </c:pt>
                <c:pt idx="3767">
                  <c:v>42024.0</c:v>
                </c:pt>
                <c:pt idx="3768">
                  <c:v>42025.0</c:v>
                </c:pt>
                <c:pt idx="3769">
                  <c:v>42026.0</c:v>
                </c:pt>
                <c:pt idx="3770">
                  <c:v>42027.0</c:v>
                </c:pt>
                <c:pt idx="3771">
                  <c:v>42030.0</c:v>
                </c:pt>
                <c:pt idx="3772">
                  <c:v>42031.0</c:v>
                </c:pt>
                <c:pt idx="3773">
                  <c:v>42032.0</c:v>
                </c:pt>
                <c:pt idx="3774">
                  <c:v>42033.0</c:v>
                </c:pt>
                <c:pt idx="3775">
                  <c:v>42034.0</c:v>
                </c:pt>
                <c:pt idx="3776">
                  <c:v>42037.0</c:v>
                </c:pt>
                <c:pt idx="3777">
                  <c:v>42038.0</c:v>
                </c:pt>
                <c:pt idx="3778">
                  <c:v>42039.0</c:v>
                </c:pt>
                <c:pt idx="3779">
                  <c:v>42040.0</c:v>
                </c:pt>
                <c:pt idx="3780">
                  <c:v>42041.0</c:v>
                </c:pt>
                <c:pt idx="3781">
                  <c:v>42044.0</c:v>
                </c:pt>
                <c:pt idx="3782">
                  <c:v>42045.0</c:v>
                </c:pt>
                <c:pt idx="3783">
                  <c:v>42046.0</c:v>
                </c:pt>
                <c:pt idx="3784">
                  <c:v>42047.0</c:v>
                </c:pt>
                <c:pt idx="3785">
                  <c:v>42048.0</c:v>
                </c:pt>
                <c:pt idx="3786">
                  <c:v>42052.0</c:v>
                </c:pt>
                <c:pt idx="3787">
                  <c:v>42053.0</c:v>
                </c:pt>
                <c:pt idx="3788">
                  <c:v>42054.0</c:v>
                </c:pt>
                <c:pt idx="3789">
                  <c:v>42055.0</c:v>
                </c:pt>
                <c:pt idx="3790">
                  <c:v>42058.0</c:v>
                </c:pt>
                <c:pt idx="3791">
                  <c:v>42059.0</c:v>
                </c:pt>
                <c:pt idx="3792">
                  <c:v>42060.0</c:v>
                </c:pt>
                <c:pt idx="3793">
                  <c:v>42061.0</c:v>
                </c:pt>
                <c:pt idx="3794">
                  <c:v>42062.0</c:v>
                </c:pt>
                <c:pt idx="3795">
                  <c:v>42065.0</c:v>
                </c:pt>
                <c:pt idx="3796">
                  <c:v>42066.0</c:v>
                </c:pt>
                <c:pt idx="3797">
                  <c:v>42067.0</c:v>
                </c:pt>
                <c:pt idx="3798">
                  <c:v>42068.0</c:v>
                </c:pt>
                <c:pt idx="3799">
                  <c:v>42069.0</c:v>
                </c:pt>
                <c:pt idx="3800">
                  <c:v>42072.0</c:v>
                </c:pt>
                <c:pt idx="3801">
                  <c:v>42073.0</c:v>
                </c:pt>
                <c:pt idx="3802">
                  <c:v>42074.0</c:v>
                </c:pt>
                <c:pt idx="3803">
                  <c:v>42075.0</c:v>
                </c:pt>
                <c:pt idx="3804">
                  <c:v>42076.0</c:v>
                </c:pt>
                <c:pt idx="3805">
                  <c:v>42079.0</c:v>
                </c:pt>
                <c:pt idx="3806">
                  <c:v>42080.0</c:v>
                </c:pt>
                <c:pt idx="3807">
                  <c:v>42081.0</c:v>
                </c:pt>
                <c:pt idx="3808">
                  <c:v>42082.0</c:v>
                </c:pt>
                <c:pt idx="3809">
                  <c:v>42083.0</c:v>
                </c:pt>
                <c:pt idx="3810">
                  <c:v>42086.0</c:v>
                </c:pt>
                <c:pt idx="3811">
                  <c:v>42087.0</c:v>
                </c:pt>
                <c:pt idx="3812">
                  <c:v>42088.0</c:v>
                </c:pt>
                <c:pt idx="3813">
                  <c:v>42089.0</c:v>
                </c:pt>
                <c:pt idx="3814">
                  <c:v>42090.0</c:v>
                </c:pt>
                <c:pt idx="3815">
                  <c:v>42093.0</c:v>
                </c:pt>
                <c:pt idx="3816">
                  <c:v>42094.0</c:v>
                </c:pt>
                <c:pt idx="3817">
                  <c:v>42095.0</c:v>
                </c:pt>
                <c:pt idx="3818">
                  <c:v>42096.0</c:v>
                </c:pt>
                <c:pt idx="3819">
                  <c:v>42100.0</c:v>
                </c:pt>
                <c:pt idx="3820">
                  <c:v>42101.0</c:v>
                </c:pt>
                <c:pt idx="3821">
                  <c:v>42102.0</c:v>
                </c:pt>
                <c:pt idx="3822">
                  <c:v>42103.0</c:v>
                </c:pt>
                <c:pt idx="3823">
                  <c:v>42104.0</c:v>
                </c:pt>
                <c:pt idx="3824">
                  <c:v>42107.0</c:v>
                </c:pt>
                <c:pt idx="3825">
                  <c:v>42108.0</c:v>
                </c:pt>
                <c:pt idx="3826">
                  <c:v>42109.0</c:v>
                </c:pt>
                <c:pt idx="3827">
                  <c:v>42110.0</c:v>
                </c:pt>
                <c:pt idx="3828">
                  <c:v>42111.0</c:v>
                </c:pt>
                <c:pt idx="3829">
                  <c:v>42114.0</c:v>
                </c:pt>
                <c:pt idx="3830">
                  <c:v>42115.0</c:v>
                </c:pt>
                <c:pt idx="3831">
                  <c:v>42116.0</c:v>
                </c:pt>
                <c:pt idx="3832">
                  <c:v>42117.0</c:v>
                </c:pt>
                <c:pt idx="3833">
                  <c:v>42118.0</c:v>
                </c:pt>
                <c:pt idx="3834">
                  <c:v>42121.0</c:v>
                </c:pt>
                <c:pt idx="3835">
                  <c:v>42122.0</c:v>
                </c:pt>
                <c:pt idx="3836">
                  <c:v>42123.0</c:v>
                </c:pt>
                <c:pt idx="3837">
                  <c:v>42124.0</c:v>
                </c:pt>
                <c:pt idx="3838">
                  <c:v>42125.0</c:v>
                </c:pt>
                <c:pt idx="3839">
                  <c:v>42128.0</c:v>
                </c:pt>
                <c:pt idx="3840">
                  <c:v>42129.0</c:v>
                </c:pt>
                <c:pt idx="3841">
                  <c:v>42130.0</c:v>
                </c:pt>
                <c:pt idx="3842">
                  <c:v>42131.0</c:v>
                </c:pt>
                <c:pt idx="3843">
                  <c:v>42132.0</c:v>
                </c:pt>
                <c:pt idx="3844">
                  <c:v>42135.0</c:v>
                </c:pt>
                <c:pt idx="3845">
                  <c:v>42136.0</c:v>
                </c:pt>
                <c:pt idx="3846">
                  <c:v>42137.0</c:v>
                </c:pt>
                <c:pt idx="3847">
                  <c:v>42138.0</c:v>
                </c:pt>
                <c:pt idx="3848">
                  <c:v>42139.0</c:v>
                </c:pt>
                <c:pt idx="3849">
                  <c:v>42142.0</c:v>
                </c:pt>
                <c:pt idx="3850">
                  <c:v>42143.0</c:v>
                </c:pt>
                <c:pt idx="3851">
                  <c:v>42144.0</c:v>
                </c:pt>
                <c:pt idx="3852">
                  <c:v>42145.0</c:v>
                </c:pt>
                <c:pt idx="3853">
                  <c:v>42146.0</c:v>
                </c:pt>
                <c:pt idx="3854">
                  <c:v>42150.0</c:v>
                </c:pt>
                <c:pt idx="3855">
                  <c:v>42151.0</c:v>
                </c:pt>
                <c:pt idx="3856">
                  <c:v>42152.0</c:v>
                </c:pt>
                <c:pt idx="3857">
                  <c:v>42153.0</c:v>
                </c:pt>
                <c:pt idx="3858">
                  <c:v>42156.0</c:v>
                </c:pt>
                <c:pt idx="3859">
                  <c:v>42157.0</c:v>
                </c:pt>
                <c:pt idx="3860">
                  <c:v>42158.0</c:v>
                </c:pt>
                <c:pt idx="3861">
                  <c:v>42159.0</c:v>
                </c:pt>
                <c:pt idx="3862">
                  <c:v>42160.0</c:v>
                </c:pt>
                <c:pt idx="3863">
                  <c:v>42163.0</c:v>
                </c:pt>
                <c:pt idx="3864">
                  <c:v>42164.0</c:v>
                </c:pt>
                <c:pt idx="3865">
                  <c:v>42165.0</c:v>
                </c:pt>
                <c:pt idx="3866">
                  <c:v>42166.0</c:v>
                </c:pt>
                <c:pt idx="3867">
                  <c:v>42167.0</c:v>
                </c:pt>
                <c:pt idx="3868">
                  <c:v>42170.0</c:v>
                </c:pt>
                <c:pt idx="3869">
                  <c:v>42171.0</c:v>
                </c:pt>
                <c:pt idx="3870">
                  <c:v>42172.0</c:v>
                </c:pt>
                <c:pt idx="3871">
                  <c:v>42173.0</c:v>
                </c:pt>
                <c:pt idx="3872">
                  <c:v>42174.0</c:v>
                </c:pt>
                <c:pt idx="3873">
                  <c:v>42177.0</c:v>
                </c:pt>
                <c:pt idx="3874">
                  <c:v>42178.0</c:v>
                </c:pt>
                <c:pt idx="3875">
                  <c:v>42179.0</c:v>
                </c:pt>
                <c:pt idx="3876">
                  <c:v>42180.0</c:v>
                </c:pt>
                <c:pt idx="3877">
                  <c:v>42181.0</c:v>
                </c:pt>
                <c:pt idx="3878">
                  <c:v>42184.0</c:v>
                </c:pt>
                <c:pt idx="3879">
                  <c:v>42185.0</c:v>
                </c:pt>
                <c:pt idx="3880">
                  <c:v>42186.0</c:v>
                </c:pt>
                <c:pt idx="3881">
                  <c:v>42187.0</c:v>
                </c:pt>
                <c:pt idx="3882">
                  <c:v>42191.0</c:v>
                </c:pt>
                <c:pt idx="3883">
                  <c:v>42192.0</c:v>
                </c:pt>
                <c:pt idx="3884">
                  <c:v>42193.0</c:v>
                </c:pt>
                <c:pt idx="3885">
                  <c:v>42194.0</c:v>
                </c:pt>
                <c:pt idx="3886">
                  <c:v>42195.0</c:v>
                </c:pt>
                <c:pt idx="3887">
                  <c:v>42198.0</c:v>
                </c:pt>
                <c:pt idx="3888">
                  <c:v>42199.0</c:v>
                </c:pt>
                <c:pt idx="3889">
                  <c:v>42200.0</c:v>
                </c:pt>
                <c:pt idx="3890">
                  <c:v>42201.0</c:v>
                </c:pt>
                <c:pt idx="3891">
                  <c:v>42202.0</c:v>
                </c:pt>
                <c:pt idx="3892">
                  <c:v>42205.0</c:v>
                </c:pt>
                <c:pt idx="3893">
                  <c:v>42206.0</c:v>
                </c:pt>
                <c:pt idx="3894">
                  <c:v>42207.0</c:v>
                </c:pt>
                <c:pt idx="3895">
                  <c:v>42208.0</c:v>
                </c:pt>
                <c:pt idx="3896">
                  <c:v>42209.0</c:v>
                </c:pt>
                <c:pt idx="3897">
                  <c:v>42212.0</c:v>
                </c:pt>
                <c:pt idx="3898">
                  <c:v>42213.0</c:v>
                </c:pt>
                <c:pt idx="3899">
                  <c:v>42214.0</c:v>
                </c:pt>
                <c:pt idx="3900">
                  <c:v>42215.0</c:v>
                </c:pt>
                <c:pt idx="3901">
                  <c:v>42216.0</c:v>
                </c:pt>
                <c:pt idx="3902">
                  <c:v>42219.0</c:v>
                </c:pt>
                <c:pt idx="3903">
                  <c:v>42220.0</c:v>
                </c:pt>
                <c:pt idx="3904">
                  <c:v>42221.0</c:v>
                </c:pt>
                <c:pt idx="3905">
                  <c:v>42222.0</c:v>
                </c:pt>
                <c:pt idx="3906">
                  <c:v>42223.0</c:v>
                </c:pt>
                <c:pt idx="3907">
                  <c:v>42226.0</c:v>
                </c:pt>
                <c:pt idx="3908">
                  <c:v>42227.0</c:v>
                </c:pt>
                <c:pt idx="3909">
                  <c:v>42228.0</c:v>
                </c:pt>
                <c:pt idx="3910">
                  <c:v>42229.0</c:v>
                </c:pt>
                <c:pt idx="3911">
                  <c:v>42230.0</c:v>
                </c:pt>
                <c:pt idx="3912">
                  <c:v>42233.0</c:v>
                </c:pt>
                <c:pt idx="3913">
                  <c:v>42234.0</c:v>
                </c:pt>
                <c:pt idx="3914">
                  <c:v>42235.0</c:v>
                </c:pt>
                <c:pt idx="3915">
                  <c:v>42236.0</c:v>
                </c:pt>
                <c:pt idx="3916">
                  <c:v>42237.0</c:v>
                </c:pt>
                <c:pt idx="3917">
                  <c:v>42240.0</c:v>
                </c:pt>
                <c:pt idx="3918">
                  <c:v>42241.0</c:v>
                </c:pt>
                <c:pt idx="3919">
                  <c:v>42242.0</c:v>
                </c:pt>
                <c:pt idx="3920">
                  <c:v>42243.0</c:v>
                </c:pt>
                <c:pt idx="3921">
                  <c:v>42244.0</c:v>
                </c:pt>
                <c:pt idx="3922">
                  <c:v>42247.0</c:v>
                </c:pt>
                <c:pt idx="3923">
                  <c:v>42248.0</c:v>
                </c:pt>
                <c:pt idx="3924">
                  <c:v>42249.0</c:v>
                </c:pt>
                <c:pt idx="3925">
                  <c:v>42250.0</c:v>
                </c:pt>
                <c:pt idx="3926">
                  <c:v>42251.0</c:v>
                </c:pt>
                <c:pt idx="3927">
                  <c:v>42255.0</c:v>
                </c:pt>
                <c:pt idx="3928">
                  <c:v>42256.0</c:v>
                </c:pt>
                <c:pt idx="3929">
                  <c:v>42257.0</c:v>
                </c:pt>
                <c:pt idx="3930">
                  <c:v>42258.0</c:v>
                </c:pt>
                <c:pt idx="3931">
                  <c:v>42261.0</c:v>
                </c:pt>
                <c:pt idx="3932">
                  <c:v>42262.0</c:v>
                </c:pt>
                <c:pt idx="3933">
                  <c:v>42263.0</c:v>
                </c:pt>
                <c:pt idx="3934">
                  <c:v>42264.0</c:v>
                </c:pt>
                <c:pt idx="3935">
                  <c:v>42265.0</c:v>
                </c:pt>
                <c:pt idx="3936">
                  <c:v>42268.0</c:v>
                </c:pt>
                <c:pt idx="3937">
                  <c:v>42269.0</c:v>
                </c:pt>
                <c:pt idx="3938">
                  <c:v>42270.0</c:v>
                </c:pt>
                <c:pt idx="3939">
                  <c:v>42271.0</c:v>
                </c:pt>
                <c:pt idx="3940">
                  <c:v>42272.0</c:v>
                </c:pt>
                <c:pt idx="3941">
                  <c:v>42275.0</c:v>
                </c:pt>
                <c:pt idx="3942">
                  <c:v>42276.0</c:v>
                </c:pt>
                <c:pt idx="3943">
                  <c:v>42277.0</c:v>
                </c:pt>
                <c:pt idx="3944">
                  <c:v>42278.0</c:v>
                </c:pt>
                <c:pt idx="3945">
                  <c:v>42279.0</c:v>
                </c:pt>
                <c:pt idx="3946">
                  <c:v>42282.0</c:v>
                </c:pt>
                <c:pt idx="3947">
                  <c:v>42283.0</c:v>
                </c:pt>
                <c:pt idx="3948">
                  <c:v>42284.0</c:v>
                </c:pt>
                <c:pt idx="3949">
                  <c:v>42285.0</c:v>
                </c:pt>
                <c:pt idx="3950">
                  <c:v>42286.0</c:v>
                </c:pt>
                <c:pt idx="3951">
                  <c:v>42289.0</c:v>
                </c:pt>
                <c:pt idx="3952">
                  <c:v>42290.0</c:v>
                </c:pt>
                <c:pt idx="3953">
                  <c:v>42291.0</c:v>
                </c:pt>
                <c:pt idx="3954">
                  <c:v>42292.0</c:v>
                </c:pt>
                <c:pt idx="3955">
                  <c:v>42293.0</c:v>
                </c:pt>
                <c:pt idx="3956">
                  <c:v>42296.0</c:v>
                </c:pt>
                <c:pt idx="3957">
                  <c:v>42297.0</c:v>
                </c:pt>
                <c:pt idx="3958">
                  <c:v>42298.0</c:v>
                </c:pt>
                <c:pt idx="3959">
                  <c:v>42299.0</c:v>
                </c:pt>
                <c:pt idx="3960">
                  <c:v>42300.0</c:v>
                </c:pt>
                <c:pt idx="3961">
                  <c:v>42303.0</c:v>
                </c:pt>
                <c:pt idx="3962">
                  <c:v>42304.0</c:v>
                </c:pt>
                <c:pt idx="3963">
                  <c:v>42305.0</c:v>
                </c:pt>
                <c:pt idx="3964">
                  <c:v>42306.0</c:v>
                </c:pt>
                <c:pt idx="3965">
                  <c:v>42307.0</c:v>
                </c:pt>
                <c:pt idx="3966">
                  <c:v>42310.0</c:v>
                </c:pt>
                <c:pt idx="3967">
                  <c:v>42311.0</c:v>
                </c:pt>
                <c:pt idx="3968">
                  <c:v>42312.0</c:v>
                </c:pt>
                <c:pt idx="3969">
                  <c:v>42313.0</c:v>
                </c:pt>
                <c:pt idx="3970">
                  <c:v>42314.0</c:v>
                </c:pt>
                <c:pt idx="3971">
                  <c:v>42317.0</c:v>
                </c:pt>
                <c:pt idx="3972">
                  <c:v>42318.0</c:v>
                </c:pt>
                <c:pt idx="3973">
                  <c:v>42319.0</c:v>
                </c:pt>
                <c:pt idx="3974">
                  <c:v>42320.0</c:v>
                </c:pt>
                <c:pt idx="3975">
                  <c:v>42321.0</c:v>
                </c:pt>
                <c:pt idx="3976">
                  <c:v>42324.0</c:v>
                </c:pt>
                <c:pt idx="3977">
                  <c:v>42325.0</c:v>
                </c:pt>
                <c:pt idx="3978">
                  <c:v>42326.0</c:v>
                </c:pt>
                <c:pt idx="3979">
                  <c:v>42327.0</c:v>
                </c:pt>
                <c:pt idx="3980">
                  <c:v>42328.0</c:v>
                </c:pt>
                <c:pt idx="3981">
                  <c:v>42331.0</c:v>
                </c:pt>
                <c:pt idx="3982">
                  <c:v>42332.0</c:v>
                </c:pt>
                <c:pt idx="3983">
                  <c:v>42333.0</c:v>
                </c:pt>
                <c:pt idx="3984">
                  <c:v>42335.0</c:v>
                </c:pt>
                <c:pt idx="3985">
                  <c:v>42338.0</c:v>
                </c:pt>
                <c:pt idx="3986">
                  <c:v>42339.0</c:v>
                </c:pt>
                <c:pt idx="3987">
                  <c:v>42340.0</c:v>
                </c:pt>
                <c:pt idx="3988">
                  <c:v>42341.0</c:v>
                </c:pt>
                <c:pt idx="3989">
                  <c:v>42342.0</c:v>
                </c:pt>
                <c:pt idx="3990">
                  <c:v>42345.0</c:v>
                </c:pt>
                <c:pt idx="3991">
                  <c:v>42346.0</c:v>
                </c:pt>
                <c:pt idx="3992">
                  <c:v>42347.0</c:v>
                </c:pt>
                <c:pt idx="3993">
                  <c:v>42348.0</c:v>
                </c:pt>
                <c:pt idx="3994">
                  <c:v>42349.0</c:v>
                </c:pt>
                <c:pt idx="3995">
                  <c:v>42352.0</c:v>
                </c:pt>
                <c:pt idx="3996">
                  <c:v>42353.0</c:v>
                </c:pt>
                <c:pt idx="3997">
                  <c:v>42354.0</c:v>
                </c:pt>
                <c:pt idx="3998">
                  <c:v>42355.0</c:v>
                </c:pt>
                <c:pt idx="3999">
                  <c:v>42356.0</c:v>
                </c:pt>
                <c:pt idx="4000">
                  <c:v>42359.0</c:v>
                </c:pt>
                <c:pt idx="4001">
                  <c:v>42360.0</c:v>
                </c:pt>
                <c:pt idx="4002">
                  <c:v>42361.0</c:v>
                </c:pt>
                <c:pt idx="4003">
                  <c:v>42362.0</c:v>
                </c:pt>
                <c:pt idx="4004">
                  <c:v>42366.0</c:v>
                </c:pt>
                <c:pt idx="4005">
                  <c:v>42367.0</c:v>
                </c:pt>
                <c:pt idx="4006">
                  <c:v>42368.0</c:v>
                </c:pt>
                <c:pt idx="4007">
                  <c:v>42369.0</c:v>
                </c:pt>
                <c:pt idx="4008">
                  <c:v>42373.0</c:v>
                </c:pt>
                <c:pt idx="4009">
                  <c:v>42374.0</c:v>
                </c:pt>
                <c:pt idx="4010">
                  <c:v>42375.0</c:v>
                </c:pt>
                <c:pt idx="4011">
                  <c:v>42376.0</c:v>
                </c:pt>
                <c:pt idx="4012">
                  <c:v>42377.0</c:v>
                </c:pt>
                <c:pt idx="4013">
                  <c:v>42380.0</c:v>
                </c:pt>
                <c:pt idx="4014">
                  <c:v>42381.0</c:v>
                </c:pt>
                <c:pt idx="4015">
                  <c:v>42382.0</c:v>
                </c:pt>
                <c:pt idx="4016">
                  <c:v>42383.0</c:v>
                </c:pt>
                <c:pt idx="4017">
                  <c:v>42384.0</c:v>
                </c:pt>
                <c:pt idx="4018">
                  <c:v>42388.0</c:v>
                </c:pt>
                <c:pt idx="4019">
                  <c:v>42389.0</c:v>
                </c:pt>
                <c:pt idx="4020">
                  <c:v>42390.0</c:v>
                </c:pt>
                <c:pt idx="4021">
                  <c:v>42391.0</c:v>
                </c:pt>
                <c:pt idx="4022">
                  <c:v>42394.0</c:v>
                </c:pt>
                <c:pt idx="4023">
                  <c:v>42395.0</c:v>
                </c:pt>
                <c:pt idx="4024">
                  <c:v>42396.0</c:v>
                </c:pt>
                <c:pt idx="4025">
                  <c:v>42397.0</c:v>
                </c:pt>
                <c:pt idx="4026">
                  <c:v>42398.0</c:v>
                </c:pt>
                <c:pt idx="4027">
                  <c:v>42401.0</c:v>
                </c:pt>
                <c:pt idx="4028">
                  <c:v>42402.0</c:v>
                </c:pt>
                <c:pt idx="4029">
                  <c:v>42403.0</c:v>
                </c:pt>
                <c:pt idx="4030">
                  <c:v>42404.0</c:v>
                </c:pt>
                <c:pt idx="4031">
                  <c:v>42405.0</c:v>
                </c:pt>
                <c:pt idx="4032">
                  <c:v>42408.0</c:v>
                </c:pt>
                <c:pt idx="4033">
                  <c:v>42409.0</c:v>
                </c:pt>
                <c:pt idx="4034">
                  <c:v>42410.0</c:v>
                </c:pt>
                <c:pt idx="4035">
                  <c:v>42411.0</c:v>
                </c:pt>
                <c:pt idx="4036">
                  <c:v>42412.0</c:v>
                </c:pt>
                <c:pt idx="4037">
                  <c:v>42416.0</c:v>
                </c:pt>
                <c:pt idx="4038">
                  <c:v>42417.0</c:v>
                </c:pt>
                <c:pt idx="4039">
                  <c:v>42418.0</c:v>
                </c:pt>
                <c:pt idx="4040">
                  <c:v>42419.0</c:v>
                </c:pt>
                <c:pt idx="4041">
                  <c:v>42422.0</c:v>
                </c:pt>
                <c:pt idx="4042">
                  <c:v>42423.0</c:v>
                </c:pt>
                <c:pt idx="4043">
                  <c:v>42424.0</c:v>
                </c:pt>
                <c:pt idx="4044">
                  <c:v>42425.0</c:v>
                </c:pt>
                <c:pt idx="4045">
                  <c:v>42426.0</c:v>
                </c:pt>
                <c:pt idx="4046">
                  <c:v>42429.0</c:v>
                </c:pt>
                <c:pt idx="4047">
                  <c:v>42430.0</c:v>
                </c:pt>
                <c:pt idx="4048">
                  <c:v>42431.0</c:v>
                </c:pt>
                <c:pt idx="4049">
                  <c:v>42432.0</c:v>
                </c:pt>
                <c:pt idx="4050">
                  <c:v>42433.0</c:v>
                </c:pt>
                <c:pt idx="4051">
                  <c:v>42436.0</c:v>
                </c:pt>
                <c:pt idx="4052">
                  <c:v>42437.0</c:v>
                </c:pt>
                <c:pt idx="4053">
                  <c:v>42438.0</c:v>
                </c:pt>
                <c:pt idx="4054">
                  <c:v>42439.0</c:v>
                </c:pt>
                <c:pt idx="4055">
                  <c:v>42440.0</c:v>
                </c:pt>
                <c:pt idx="4056">
                  <c:v>42443.0</c:v>
                </c:pt>
                <c:pt idx="4057">
                  <c:v>42444.0</c:v>
                </c:pt>
                <c:pt idx="4058">
                  <c:v>42445.0</c:v>
                </c:pt>
                <c:pt idx="4059">
                  <c:v>42446.0</c:v>
                </c:pt>
                <c:pt idx="4060">
                  <c:v>42447.0</c:v>
                </c:pt>
                <c:pt idx="4061">
                  <c:v>42450.0</c:v>
                </c:pt>
                <c:pt idx="4062">
                  <c:v>42451.0</c:v>
                </c:pt>
                <c:pt idx="4063">
                  <c:v>42452.0</c:v>
                </c:pt>
                <c:pt idx="4064">
                  <c:v>42453.0</c:v>
                </c:pt>
                <c:pt idx="4065">
                  <c:v>42457.0</c:v>
                </c:pt>
                <c:pt idx="4066">
                  <c:v>42458.0</c:v>
                </c:pt>
                <c:pt idx="4067">
                  <c:v>42459.0</c:v>
                </c:pt>
                <c:pt idx="4068">
                  <c:v>42460.0</c:v>
                </c:pt>
                <c:pt idx="4069">
                  <c:v>42461.0</c:v>
                </c:pt>
                <c:pt idx="4070">
                  <c:v>42464.0</c:v>
                </c:pt>
                <c:pt idx="4071">
                  <c:v>42465.0</c:v>
                </c:pt>
                <c:pt idx="4072">
                  <c:v>42466.0</c:v>
                </c:pt>
                <c:pt idx="4073">
                  <c:v>42467.0</c:v>
                </c:pt>
                <c:pt idx="4074">
                  <c:v>42468.0</c:v>
                </c:pt>
                <c:pt idx="4075">
                  <c:v>42471.0</c:v>
                </c:pt>
                <c:pt idx="4076">
                  <c:v>42472.0</c:v>
                </c:pt>
                <c:pt idx="4077">
                  <c:v>42473.0</c:v>
                </c:pt>
                <c:pt idx="4078">
                  <c:v>42474.0</c:v>
                </c:pt>
                <c:pt idx="4079">
                  <c:v>42475.0</c:v>
                </c:pt>
                <c:pt idx="4080">
                  <c:v>42478.0</c:v>
                </c:pt>
                <c:pt idx="4081">
                  <c:v>42479.0</c:v>
                </c:pt>
                <c:pt idx="4082">
                  <c:v>42480.0</c:v>
                </c:pt>
                <c:pt idx="4083">
                  <c:v>42481.0</c:v>
                </c:pt>
                <c:pt idx="4084">
                  <c:v>42482.0</c:v>
                </c:pt>
                <c:pt idx="4085">
                  <c:v>42485.0</c:v>
                </c:pt>
                <c:pt idx="4086">
                  <c:v>42486.0</c:v>
                </c:pt>
                <c:pt idx="4087">
                  <c:v>42487.0</c:v>
                </c:pt>
                <c:pt idx="4088">
                  <c:v>42488.0</c:v>
                </c:pt>
                <c:pt idx="4089">
                  <c:v>42489.0</c:v>
                </c:pt>
                <c:pt idx="4090">
                  <c:v>42492.0</c:v>
                </c:pt>
                <c:pt idx="4091">
                  <c:v>42493.0</c:v>
                </c:pt>
                <c:pt idx="4092">
                  <c:v>42494.0</c:v>
                </c:pt>
                <c:pt idx="4093">
                  <c:v>42495.0</c:v>
                </c:pt>
                <c:pt idx="4094">
                  <c:v>42496.0</c:v>
                </c:pt>
                <c:pt idx="4095">
                  <c:v>42499.0</c:v>
                </c:pt>
                <c:pt idx="4096">
                  <c:v>42500.0</c:v>
                </c:pt>
                <c:pt idx="4097">
                  <c:v>42501.0</c:v>
                </c:pt>
                <c:pt idx="4098">
                  <c:v>42502.0</c:v>
                </c:pt>
                <c:pt idx="4099">
                  <c:v>42503.0</c:v>
                </c:pt>
                <c:pt idx="4100">
                  <c:v>42506.0</c:v>
                </c:pt>
                <c:pt idx="4101">
                  <c:v>42507.0</c:v>
                </c:pt>
                <c:pt idx="4102">
                  <c:v>42508.0</c:v>
                </c:pt>
                <c:pt idx="4103">
                  <c:v>42509.0</c:v>
                </c:pt>
                <c:pt idx="4104">
                  <c:v>42510.0</c:v>
                </c:pt>
                <c:pt idx="4105">
                  <c:v>42513.0</c:v>
                </c:pt>
                <c:pt idx="4106">
                  <c:v>42514.0</c:v>
                </c:pt>
                <c:pt idx="4107">
                  <c:v>42515.0</c:v>
                </c:pt>
                <c:pt idx="4108">
                  <c:v>42516.0</c:v>
                </c:pt>
                <c:pt idx="4109">
                  <c:v>42517.0</c:v>
                </c:pt>
                <c:pt idx="4110">
                  <c:v>42521.0</c:v>
                </c:pt>
                <c:pt idx="4111">
                  <c:v>42522.0</c:v>
                </c:pt>
                <c:pt idx="4112">
                  <c:v>42523.0</c:v>
                </c:pt>
                <c:pt idx="4113">
                  <c:v>42524.0</c:v>
                </c:pt>
                <c:pt idx="4114">
                  <c:v>42527.0</c:v>
                </c:pt>
                <c:pt idx="4115">
                  <c:v>42528.0</c:v>
                </c:pt>
                <c:pt idx="4116">
                  <c:v>42529.0</c:v>
                </c:pt>
                <c:pt idx="4117">
                  <c:v>42530.0</c:v>
                </c:pt>
                <c:pt idx="4118">
                  <c:v>42531.0</c:v>
                </c:pt>
                <c:pt idx="4119">
                  <c:v>42534.0</c:v>
                </c:pt>
                <c:pt idx="4120">
                  <c:v>42535.0</c:v>
                </c:pt>
                <c:pt idx="4121">
                  <c:v>42536.0</c:v>
                </c:pt>
                <c:pt idx="4122">
                  <c:v>42537.0</c:v>
                </c:pt>
                <c:pt idx="4123">
                  <c:v>42538.0</c:v>
                </c:pt>
                <c:pt idx="4124">
                  <c:v>42541.0</c:v>
                </c:pt>
                <c:pt idx="4125">
                  <c:v>42542.0</c:v>
                </c:pt>
                <c:pt idx="4126">
                  <c:v>42543.0</c:v>
                </c:pt>
                <c:pt idx="4127">
                  <c:v>42544.0</c:v>
                </c:pt>
                <c:pt idx="4128">
                  <c:v>42545.0</c:v>
                </c:pt>
                <c:pt idx="4129">
                  <c:v>42548.0</c:v>
                </c:pt>
                <c:pt idx="4130">
                  <c:v>42549.0</c:v>
                </c:pt>
                <c:pt idx="4131">
                  <c:v>42550.0</c:v>
                </c:pt>
                <c:pt idx="4132">
                  <c:v>42551.0</c:v>
                </c:pt>
                <c:pt idx="4133">
                  <c:v>42552.0</c:v>
                </c:pt>
                <c:pt idx="4134">
                  <c:v>42556.0</c:v>
                </c:pt>
                <c:pt idx="4135">
                  <c:v>42557.0</c:v>
                </c:pt>
                <c:pt idx="4136">
                  <c:v>42558.0</c:v>
                </c:pt>
                <c:pt idx="4137">
                  <c:v>42559.0</c:v>
                </c:pt>
                <c:pt idx="4138">
                  <c:v>42562.0</c:v>
                </c:pt>
                <c:pt idx="4139">
                  <c:v>42563.0</c:v>
                </c:pt>
                <c:pt idx="4140">
                  <c:v>42564.0</c:v>
                </c:pt>
                <c:pt idx="4141">
                  <c:v>42565.0</c:v>
                </c:pt>
                <c:pt idx="4142">
                  <c:v>42566.0</c:v>
                </c:pt>
                <c:pt idx="4143">
                  <c:v>42569.0</c:v>
                </c:pt>
                <c:pt idx="4144">
                  <c:v>42570.0</c:v>
                </c:pt>
                <c:pt idx="4145">
                  <c:v>42571.0</c:v>
                </c:pt>
                <c:pt idx="4146">
                  <c:v>42572.0</c:v>
                </c:pt>
                <c:pt idx="4147">
                  <c:v>42573.0</c:v>
                </c:pt>
                <c:pt idx="4148">
                  <c:v>42576.0</c:v>
                </c:pt>
                <c:pt idx="4149">
                  <c:v>42577.0</c:v>
                </c:pt>
                <c:pt idx="4150">
                  <c:v>42578.0</c:v>
                </c:pt>
                <c:pt idx="4151">
                  <c:v>42579.0</c:v>
                </c:pt>
                <c:pt idx="4152">
                  <c:v>42580.0</c:v>
                </c:pt>
                <c:pt idx="4153">
                  <c:v>42583.0</c:v>
                </c:pt>
                <c:pt idx="4154">
                  <c:v>42584.0</c:v>
                </c:pt>
                <c:pt idx="4155">
                  <c:v>42585.0</c:v>
                </c:pt>
                <c:pt idx="4156">
                  <c:v>42586.0</c:v>
                </c:pt>
                <c:pt idx="4157">
                  <c:v>42587.0</c:v>
                </c:pt>
                <c:pt idx="4158">
                  <c:v>42590.0</c:v>
                </c:pt>
                <c:pt idx="4159">
                  <c:v>42591.0</c:v>
                </c:pt>
                <c:pt idx="4160">
                  <c:v>42592.0</c:v>
                </c:pt>
                <c:pt idx="4161">
                  <c:v>42593.0</c:v>
                </c:pt>
                <c:pt idx="4162">
                  <c:v>42594.0</c:v>
                </c:pt>
                <c:pt idx="4163">
                  <c:v>42597.0</c:v>
                </c:pt>
                <c:pt idx="4164">
                  <c:v>42598.0</c:v>
                </c:pt>
                <c:pt idx="4165">
                  <c:v>42599.0</c:v>
                </c:pt>
                <c:pt idx="4166">
                  <c:v>42600.0</c:v>
                </c:pt>
                <c:pt idx="4167">
                  <c:v>42601.0</c:v>
                </c:pt>
                <c:pt idx="4168">
                  <c:v>42604.0</c:v>
                </c:pt>
                <c:pt idx="4169">
                  <c:v>42605.0</c:v>
                </c:pt>
                <c:pt idx="4170">
                  <c:v>42606.0</c:v>
                </c:pt>
                <c:pt idx="4171">
                  <c:v>42607.0</c:v>
                </c:pt>
                <c:pt idx="4172">
                  <c:v>42608.0</c:v>
                </c:pt>
                <c:pt idx="4173">
                  <c:v>42611.0</c:v>
                </c:pt>
                <c:pt idx="4174">
                  <c:v>42612.0</c:v>
                </c:pt>
                <c:pt idx="4175">
                  <c:v>42613.0</c:v>
                </c:pt>
                <c:pt idx="4176">
                  <c:v>42614.0</c:v>
                </c:pt>
                <c:pt idx="4177">
                  <c:v>42615.0</c:v>
                </c:pt>
                <c:pt idx="4178">
                  <c:v>42619.0</c:v>
                </c:pt>
                <c:pt idx="4179">
                  <c:v>42620.0</c:v>
                </c:pt>
                <c:pt idx="4180">
                  <c:v>42621.0</c:v>
                </c:pt>
                <c:pt idx="4181">
                  <c:v>42622.0</c:v>
                </c:pt>
                <c:pt idx="4182">
                  <c:v>42625.0</c:v>
                </c:pt>
                <c:pt idx="4183">
                  <c:v>42626.0</c:v>
                </c:pt>
                <c:pt idx="4184">
                  <c:v>42627.0</c:v>
                </c:pt>
                <c:pt idx="4185">
                  <c:v>42628.0</c:v>
                </c:pt>
                <c:pt idx="4186">
                  <c:v>42629.0</c:v>
                </c:pt>
                <c:pt idx="4187">
                  <c:v>42632.0</c:v>
                </c:pt>
                <c:pt idx="4188">
                  <c:v>42633.0</c:v>
                </c:pt>
                <c:pt idx="4189">
                  <c:v>42634.0</c:v>
                </c:pt>
                <c:pt idx="4190">
                  <c:v>42635.0</c:v>
                </c:pt>
                <c:pt idx="4191">
                  <c:v>42636.0</c:v>
                </c:pt>
                <c:pt idx="4192">
                  <c:v>42639.0</c:v>
                </c:pt>
                <c:pt idx="4193">
                  <c:v>42640.0</c:v>
                </c:pt>
                <c:pt idx="4194">
                  <c:v>42641.0</c:v>
                </c:pt>
                <c:pt idx="4195">
                  <c:v>42642.0</c:v>
                </c:pt>
                <c:pt idx="4196">
                  <c:v>42643.0</c:v>
                </c:pt>
                <c:pt idx="4197">
                  <c:v>42646.0</c:v>
                </c:pt>
                <c:pt idx="4198">
                  <c:v>42647.0</c:v>
                </c:pt>
                <c:pt idx="4199">
                  <c:v>42648.0</c:v>
                </c:pt>
                <c:pt idx="4200">
                  <c:v>42649.0</c:v>
                </c:pt>
                <c:pt idx="4201">
                  <c:v>42650.0</c:v>
                </c:pt>
                <c:pt idx="4202">
                  <c:v>42653.0</c:v>
                </c:pt>
                <c:pt idx="4203">
                  <c:v>42654.0</c:v>
                </c:pt>
                <c:pt idx="4204">
                  <c:v>42655.0</c:v>
                </c:pt>
                <c:pt idx="4205">
                  <c:v>42656.0</c:v>
                </c:pt>
                <c:pt idx="4206">
                  <c:v>42657.0</c:v>
                </c:pt>
                <c:pt idx="4207">
                  <c:v>42660.0</c:v>
                </c:pt>
                <c:pt idx="4208">
                  <c:v>42661.0</c:v>
                </c:pt>
                <c:pt idx="4209">
                  <c:v>42662.0</c:v>
                </c:pt>
                <c:pt idx="4210">
                  <c:v>42663.0</c:v>
                </c:pt>
                <c:pt idx="4211">
                  <c:v>42664.0</c:v>
                </c:pt>
                <c:pt idx="4212">
                  <c:v>42667.0</c:v>
                </c:pt>
                <c:pt idx="4213">
                  <c:v>42668.0</c:v>
                </c:pt>
                <c:pt idx="4214">
                  <c:v>42669.0</c:v>
                </c:pt>
                <c:pt idx="4215">
                  <c:v>42670.0</c:v>
                </c:pt>
                <c:pt idx="4216">
                  <c:v>42671.0</c:v>
                </c:pt>
                <c:pt idx="4217">
                  <c:v>42674.0</c:v>
                </c:pt>
                <c:pt idx="4218">
                  <c:v>42675.0</c:v>
                </c:pt>
                <c:pt idx="4219">
                  <c:v>42676.0</c:v>
                </c:pt>
                <c:pt idx="4220">
                  <c:v>42677.0</c:v>
                </c:pt>
                <c:pt idx="4221">
                  <c:v>42678.0</c:v>
                </c:pt>
                <c:pt idx="4222">
                  <c:v>42681.0</c:v>
                </c:pt>
                <c:pt idx="4223">
                  <c:v>42682.0</c:v>
                </c:pt>
                <c:pt idx="4224">
                  <c:v>42683.0</c:v>
                </c:pt>
                <c:pt idx="4225">
                  <c:v>42684.0</c:v>
                </c:pt>
                <c:pt idx="4226">
                  <c:v>42685.0</c:v>
                </c:pt>
                <c:pt idx="4227">
                  <c:v>42688.0</c:v>
                </c:pt>
                <c:pt idx="4228">
                  <c:v>42689.0</c:v>
                </c:pt>
                <c:pt idx="4229">
                  <c:v>42690.0</c:v>
                </c:pt>
                <c:pt idx="4230">
                  <c:v>42691.0</c:v>
                </c:pt>
                <c:pt idx="4231">
                  <c:v>42692.0</c:v>
                </c:pt>
                <c:pt idx="4232">
                  <c:v>42695.0</c:v>
                </c:pt>
                <c:pt idx="4233">
                  <c:v>42696.0</c:v>
                </c:pt>
                <c:pt idx="4234">
                  <c:v>42697.0</c:v>
                </c:pt>
                <c:pt idx="4235">
                  <c:v>42699.0</c:v>
                </c:pt>
                <c:pt idx="4236">
                  <c:v>42702.0</c:v>
                </c:pt>
                <c:pt idx="4237">
                  <c:v>42703.0</c:v>
                </c:pt>
                <c:pt idx="4238">
                  <c:v>42704.0</c:v>
                </c:pt>
                <c:pt idx="4239">
                  <c:v>42705.0</c:v>
                </c:pt>
                <c:pt idx="4240">
                  <c:v>42706.0</c:v>
                </c:pt>
                <c:pt idx="4241">
                  <c:v>42709.0</c:v>
                </c:pt>
                <c:pt idx="4242">
                  <c:v>42710.0</c:v>
                </c:pt>
                <c:pt idx="4243">
                  <c:v>42711.0</c:v>
                </c:pt>
                <c:pt idx="4244">
                  <c:v>42712.0</c:v>
                </c:pt>
                <c:pt idx="4245">
                  <c:v>42713.0</c:v>
                </c:pt>
                <c:pt idx="4246">
                  <c:v>42716.0</c:v>
                </c:pt>
                <c:pt idx="4247">
                  <c:v>42717.0</c:v>
                </c:pt>
                <c:pt idx="4248">
                  <c:v>42718.0</c:v>
                </c:pt>
                <c:pt idx="4249">
                  <c:v>42719.0</c:v>
                </c:pt>
                <c:pt idx="4250">
                  <c:v>42720.0</c:v>
                </c:pt>
                <c:pt idx="4251">
                  <c:v>42723.0</c:v>
                </c:pt>
                <c:pt idx="4252">
                  <c:v>42724.0</c:v>
                </c:pt>
                <c:pt idx="4253">
                  <c:v>42725.0</c:v>
                </c:pt>
                <c:pt idx="4254">
                  <c:v>42726.0</c:v>
                </c:pt>
                <c:pt idx="4255">
                  <c:v>42727.0</c:v>
                </c:pt>
                <c:pt idx="4256">
                  <c:v>42731.0</c:v>
                </c:pt>
                <c:pt idx="4257">
                  <c:v>42732.0</c:v>
                </c:pt>
                <c:pt idx="4258">
                  <c:v>42733.0</c:v>
                </c:pt>
                <c:pt idx="4259">
                  <c:v>42734.0</c:v>
                </c:pt>
                <c:pt idx="4260">
                  <c:v>42738.0</c:v>
                </c:pt>
                <c:pt idx="4261">
                  <c:v>42739.0</c:v>
                </c:pt>
                <c:pt idx="4262">
                  <c:v>42740.0</c:v>
                </c:pt>
                <c:pt idx="4263">
                  <c:v>42741.0</c:v>
                </c:pt>
                <c:pt idx="4264">
                  <c:v>42744.0</c:v>
                </c:pt>
                <c:pt idx="4265">
                  <c:v>42745.0</c:v>
                </c:pt>
                <c:pt idx="4266">
                  <c:v>42746.0</c:v>
                </c:pt>
                <c:pt idx="4267">
                  <c:v>42747.0</c:v>
                </c:pt>
                <c:pt idx="4268">
                  <c:v>42748.0</c:v>
                </c:pt>
                <c:pt idx="4269">
                  <c:v>42752.0</c:v>
                </c:pt>
                <c:pt idx="4270">
                  <c:v>42753.0</c:v>
                </c:pt>
                <c:pt idx="4271">
                  <c:v>42754.0</c:v>
                </c:pt>
                <c:pt idx="4272">
                  <c:v>42755.0</c:v>
                </c:pt>
                <c:pt idx="4273">
                  <c:v>42758.0</c:v>
                </c:pt>
                <c:pt idx="4274">
                  <c:v>42759.0</c:v>
                </c:pt>
                <c:pt idx="4275">
                  <c:v>42760.0</c:v>
                </c:pt>
                <c:pt idx="4276">
                  <c:v>42761.0</c:v>
                </c:pt>
                <c:pt idx="4277">
                  <c:v>42762.0</c:v>
                </c:pt>
                <c:pt idx="4278">
                  <c:v>42765.0</c:v>
                </c:pt>
                <c:pt idx="4279">
                  <c:v>42766.0</c:v>
                </c:pt>
                <c:pt idx="4280">
                  <c:v>42767.0</c:v>
                </c:pt>
                <c:pt idx="4281">
                  <c:v>42768.0</c:v>
                </c:pt>
                <c:pt idx="4282">
                  <c:v>42769.0</c:v>
                </c:pt>
                <c:pt idx="4283">
                  <c:v>42772.0</c:v>
                </c:pt>
                <c:pt idx="4284">
                  <c:v>42773.0</c:v>
                </c:pt>
                <c:pt idx="4285">
                  <c:v>42774.0</c:v>
                </c:pt>
                <c:pt idx="4286">
                  <c:v>42775.0</c:v>
                </c:pt>
                <c:pt idx="4287">
                  <c:v>42776.0</c:v>
                </c:pt>
                <c:pt idx="4288">
                  <c:v>42779.0</c:v>
                </c:pt>
                <c:pt idx="4289">
                  <c:v>42780.0</c:v>
                </c:pt>
                <c:pt idx="4290">
                  <c:v>42781.0</c:v>
                </c:pt>
                <c:pt idx="4291">
                  <c:v>42782.0</c:v>
                </c:pt>
                <c:pt idx="4292">
                  <c:v>42783.0</c:v>
                </c:pt>
                <c:pt idx="4293">
                  <c:v>42787.0</c:v>
                </c:pt>
                <c:pt idx="4294">
                  <c:v>42788.0</c:v>
                </c:pt>
                <c:pt idx="4295">
                  <c:v>42789.0</c:v>
                </c:pt>
                <c:pt idx="4296">
                  <c:v>42790.0</c:v>
                </c:pt>
                <c:pt idx="4297">
                  <c:v>42793.0</c:v>
                </c:pt>
                <c:pt idx="4298">
                  <c:v>42794.0</c:v>
                </c:pt>
                <c:pt idx="4299">
                  <c:v>42795.0</c:v>
                </c:pt>
                <c:pt idx="4300">
                  <c:v>42796.0</c:v>
                </c:pt>
                <c:pt idx="4301">
                  <c:v>42797.0</c:v>
                </c:pt>
                <c:pt idx="4302">
                  <c:v>42800.0</c:v>
                </c:pt>
                <c:pt idx="4303">
                  <c:v>42801.0</c:v>
                </c:pt>
                <c:pt idx="4304">
                  <c:v>42802.0</c:v>
                </c:pt>
                <c:pt idx="4305">
                  <c:v>42803.0</c:v>
                </c:pt>
                <c:pt idx="4306">
                  <c:v>42804.0</c:v>
                </c:pt>
                <c:pt idx="4307">
                  <c:v>42807.0</c:v>
                </c:pt>
                <c:pt idx="4308">
                  <c:v>42808.0</c:v>
                </c:pt>
                <c:pt idx="4309">
                  <c:v>42809.0</c:v>
                </c:pt>
                <c:pt idx="4310">
                  <c:v>42810.0</c:v>
                </c:pt>
                <c:pt idx="4311">
                  <c:v>42811.0</c:v>
                </c:pt>
                <c:pt idx="4312">
                  <c:v>42814.0</c:v>
                </c:pt>
                <c:pt idx="4313">
                  <c:v>42815.0</c:v>
                </c:pt>
                <c:pt idx="4314">
                  <c:v>42816.0</c:v>
                </c:pt>
                <c:pt idx="4315">
                  <c:v>42817.0</c:v>
                </c:pt>
                <c:pt idx="4316">
                  <c:v>42818.0</c:v>
                </c:pt>
                <c:pt idx="4317">
                  <c:v>42821.0</c:v>
                </c:pt>
                <c:pt idx="4318">
                  <c:v>42822.0</c:v>
                </c:pt>
                <c:pt idx="4319">
                  <c:v>42823.0</c:v>
                </c:pt>
                <c:pt idx="4320">
                  <c:v>42824.0</c:v>
                </c:pt>
                <c:pt idx="4321">
                  <c:v>42825.0</c:v>
                </c:pt>
                <c:pt idx="4322">
                  <c:v>42828.0</c:v>
                </c:pt>
                <c:pt idx="4323">
                  <c:v>42829.0</c:v>
                </c:pt>
                <c:pt idx="4324">
                  <c:v>42830.0</c:v>
                </c:pt>
                <c:pt idx="4325">
                  <c:v>42831.0</c:v>
                </c:pt>
                <c:pt idx="4326">
                  <c:v>42832.0</c:v>
                </c:pt>
                <c:pt idx="4327">
                  <c:v>42835.0</c:v>
                </c:pt>
                <c:pt idx="4328">
                  <c:v>42836.0</c:v>
                </c:pt>
                <c:pt idx="4329">
                  <c:v>42837.0</c:v>
                </c:pt>
                <c:pt idx="4330">
                  <c:v>42838.0</c:v>
                </c:pt>
                <c:pt idx="4331">
                  <c:v>42842.0</c:v>
                </c:pt>
                <c:pt idx="4332">
                  <c:v>42843.0</c:v>
                </c:pt>
                <c:pt idx="4333">
                  <c:v>42844.0</c:v>
                </c:pt>
                <c:pt idx="4334">
                  <c:v>42845.0</c:v>
                </c:pt>
                <c:pt idx="4335">
                  <c:v>42846.0</c:v>
                </c:pt>
                <c:pt idx="4336">
                  <c:v>42849.0</c:v>
                </c:pt>
                <c:pt idx="4337">
                  <c:v>42850.0</c:v>
                </c:pt>
                <c:pt idx="4338">
                  <c:v>42851.0</c:v>
                </c:pt>
                <c:pt idx="4339">
                  <c:v>42852.0</c:v>
                </c:pt>
                <c:pt idx="4340">
                  <c:v>42853.0</c:v>
                </c:pt>
                <c:pt idx="4341">
                  <c:v>42856.0</c:v>
                </c:pt>
                <c:pt idx="4342">
                  <c:v>42857.0</c:v>
                </c:pt>
                <c:pt idx="4343">
                  <c:v>42858.0</c:v>
                </c:pt>
                <c:pt idx="4344">
                  <c:v>42859.0</c:v>
                </c:pt>
                <c:pt idx="4345">
                  <c:v>42860.0</c:v>
                </c:pt>
                <c:pt idx="4346">
                  <c:v>42863.0</c:v>
                </c:pt>
                <c:pt idx="4347">
                  <c:v>42864.0</c:v>
                </c:pt>
                <c:pt idx="4348">
                  <c:v>42865.0</c:v>
                </c:pt>
                <c:pt idx="4349">
                  <c:v>42866.0</c:v>
                </c:pt>
                <c:pt idx="4350">
                  <c:v>42867.0</c:v>
                </c:pt>
                <c:pt idx="4351">
                  <c:v>42870.0</c:v>
                </c:pt>
                <c:pt idx="4352">
                  <c:v>42871.0</c:v>
                </c:pt>
                <c:pt idx="4353">
                  <c:v>42872.0</c:v>
                </c:pt>
                <c:pt idx="4354">
                  <c:v>42873.0</c:v>
                </c:pt>
                <c:pt idx="4355">
                  <c:v>42874.0</c:v>
                </c:pt>
                <c:pt idx="4356">
                  <c:v>42877.0</c:v>
                </c:pt>
                <c:pt idx="4357">
                  <c:v>42878.0</c:v>
                </c:pt>
                <c:pt idx="4358">
                  <c:v>42879.0</c:v>
                </c:pt>
                <c:pt idx="4359">
                  <c:v>42880.0</c:v>
                </c:pt>
                <c:pt idx="4360">
                  <c:v>42881.0</c:v>
                </c:pt>
                <c:pt idx="4361">
                  <c:v>42885.0</c:v>
                </c:pt>
                <c:pt idx="4362">
                  <c:v>42886.0</c:v>
                </c:pt>
                <c:pt idx="4363">
                  <c:v>42887.0</c:v>
                </c:pt>
                <c:pt idx="4364">
                  <c:v>42888.0</c:v>
                </c:pt>
                <c:pt idx="4365">
                  <c:v>42891.0</c:v>
                </c:pt>
                <c:pt idx="4366">
                  <c:v>42892.0</c:v>
                </c:pt>
                <c:pt idx="4367">
                  <c:v>42893.0</c:v>
                </c:pt>
                <c:pt idx="4368">
                  <c:v>42894.0</c:v>
                </c:pt>
                <c:pt idx="4369">
                  <c:v>42895.0</c:v>
                </c:pt>
                <c:pt idx="4370">
                  <c:v>42898.0</c:v>
                </c:pt>
                <c:pt idx="4371">
                  <c:v>42899.0</c:v>
                </c:pt>
                <c:pt idx="4372">
                  <c:v>42900.0</c:v>
                </c:pt>
                <c:pt idx="4373">
                  <c:v>42901.0</c:v>
                </c:pt>
                <c:pt idx="4374">
                  <c:v>42902.0</c:v>
                </c:pt>
                <c:pt idx="4375">
                  <c:v>42905.0</c:v>
                </c:pt>
                <c:pt idx="4376">
                  <c:v>42906.0</c:v>
                </c:pt>
                <c:pt idx="4377">
                  <c:v>42907.0</c:v>
                </c:pt>
                <c:pt idx="4378">
                  <c:v>42908.0</c:v>
                </c:pt>
                <c:pt idx="4379">
                  <c:v>42909.0</c:v>
                </c:pt>
                <c:pt idx="4380">
                  <c:v>42912.0</c:v>
                </c:pt>
                <c:pt idx="4381">
                  <c:v>42913.0</c:v>
                </c:pt>
                <c:pt idx="4382">
                  <c:v>42914.0</c:v>
                </c:pt>
                <c:pt idx="4383">
                  <c:v>42915.0</c:v>
                </c:pt>
                <c:pt idx="4384">
                  <c:v>42916.0</c:v>
                </c:pt>
                <c:pt idx="4385">
                  <c:v>42919.0</c:v>
                </c:pt>
                <c:pt idx="4386">
                  <c:v>42921.0</c:v>
                </c:pt>
                <c:pt idx="4387">
                  <c:v>42922.0</c:v>
                </c:pt>
                <c:pt idx="4388">
                  <c:v>42923.0</c:v>
                </c:pt>
                <c:pt idx="4389">
                  <c:v>42926.0</c:v>
                </c:pt>
                <c:pt idx="4390">
                  <c:v>42927.0</c:v>
                </c:pt>
                <c:pt idx="4391">
                  <c:v>42928.0</c:v>
                </c:pt>
                <c:pt idx="4392">
                  <c:v>42929.0</c:v>
                </c:pt>
                <c:pt idx="4393">
                  <c:v>42930.0</c:v>
                </c:pt>
                <c:pt idx="4394">
                  <c:v>42933.0</c:v>
                </c:pt>
                <c:pt idx="4395">
                  <c:v>42934.0</c:v>
                </c:pt>
                <c:pt idx="4396">
                  <c:v>42935.0</c:v>
                </c:pt>
                <c:pt idx="4397">
                  <c:v>42936.0</c:v>
                </c:pt>
                <c:pt idx="4398">
                  <c:v>42937.0</c:v>
                </c:pt>
                <c:pt idx="4399">
                  <c:v>42940.0</c:v>
                </c:pt>
                <c:pt idx="4400">
                  <c:v>42941.0</c:v>
                </c:pt>
                <c:pt idx="4401">
                  <c:v>42942.0</c:v>
                </c:pt>
                <c:pt idx="4402">
                  <c:v>42943.0</c:v>
                </c:pt>
                <c:pt idx="4403">
                  <c:v>42944.0</c:v>
                </c:pt>
              </c:numCache>
            </c:numRef>
          </c:cat>
          <c:val>
            <c:numRef>
              <c:f>Sheet1!$I$2:$I$4405</c:f>
              <c:numCache>
                <c:formatCode>General</c:formatCode>
                <c:ptCount val="440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5.6493772801782</c:v>
                </c:pt>
                <c:pt idx="13">
                  <c:v>6.028303677608535</c:v>
                </c:pt>
                <c:pt idx="14">
                  <c:v>5.912236090629772</c:v>
                </c:pt>
                <c:pt idx="15">
                  <c:v>5.871214514608889</c:v>
                </c:pt>
                <c:pt idx="16">
                  <c:v>5.83656426986682</c:v>
                </c:pt>
                <c:pt idx="17">
                  <c:v>5.767007647237939</c:v>
                </c:pt>
                <c:pt idx="18">
                  <c:v>5.711117121879343</c:v>
                </c:pt>
                <c:pt idx="19">
                  <c:v>5.591256957581394</c:v>
                </c:pt>
                <c:pt idx="20">
                  <c:v>5.499342841258608</c:v>
                </c:pt>
                <c:pt idx="21">
                  <c:v>5.499342841258608</c:v>
                </c:pt>
                <c:pt idx="22">
                  <c:v>5.539676912372783</c:v>
                </c:pt>
                <c:pt idx="23">
                  <c:v>5.58343201957641</c:v>
                </c:pt>
                <c:pt idx="24">
                  <c:v>5.642956024400923</c:v>
                </c:pt>
                <c:pt idx="25">
                  <c:v>5.644794828728998</c:v>
                </c:pt>
                <c:pt idx="26">
                  <c:v>5.646201918382827</c:v>
                </c:pt>
                <c:pt idx="27">
                  <c:v>5.654050438741385</c:v>
                </c:pt>
                <c:pt idx="28">
                  <c:v>5.65961745705097</c:v>
                </c:pt>
                <c:pt idx="29">
                  <c:v>5.671335758585894</c:v>
                </c:pt>
                <c:pt idx="30">
                  <c:v>5.71024600421668</c:v>
                </c:pt>
                <c:pt idx="31">
                  <c:v>5.765144755458834</c:v>
                </c:pt>
                <c:pt idx="32">
                  <c:v>5.787990611180287</c:v>
                </c:pt>
                <c:pt idx="33">
                  <c:v>5.79762227105136</c:v>
                </c:pt>
                <c:pt idx="34">
                  <c:v>5.803290989484435</c:v>
                </c:pt>
                <c:pt idx="35">
                  <c:v>5.786832847852561</c:v>
                </c:pt>
                <c:pt idx="36">
                  <c:v>5.74018074488324</c:v>
                </c:pt>
                <c:pt idx="37">
                  <c:v>5.680704611041879</c:v>
                </c:pt>
                <c:pt idx="38">
                  <c:v>5.619533306935888</c:v>
                </c:pt>
                <c:pt idx="39">
                  <c:v>5.608224202669177</c:v>
                </c:pt>
                <c:pt idx="40">
                  <c:v>5.527255283219603</c:v>
                </c:pt>
                <c:pt idx="41">
                  <c:v>5.41967845199816</c:v>
                </c:pt>
                <c:pt idx="42">
                  <c:v>5.27353184263989</c:v>
                </c:pt>
                <c:pt idx="43">
                  <c:v>5.230254782626211</c:v>
                </c:pt>
                <c:pt idx="44">
                  <c:v>5.228623884053852</c:v>
                </c:pt>
                <c:pt idx="45">
                  <c:v>5.244259347737594</c:v>
                </c:pt>
                <c:pt idx="46">
                  <c:v>5.269844677134563</c:v>
                </c:pt>
                <c:pt idx="47">
                  <c:v>5.292183685195498</c:v>
                </c:pt>
                <c:pt idx="48">
                  <c:v>5.342256311970826</c:v>
                </c:pt>
                <c:pt idx="49">
                  <c:v>5.357121587450863</c:v>
                </c:pt>
                <c:pt idx="50">
                  <c:v>5.373488893903844</c:v>
                </c:pt>
                <c:pt idx="51">
                  <c:v>5.414618885264767</c:v>
                </c:pt>
                <c:pt idx="52">
                  <c:v>5.41520615413996</c:v>
                </c:pt>
                <c:pt idx="53">
                  <c:v>5.328900852264804</c:v>
                </c:pt>
                <c:pt idx="54">
                  <c:v>5.324152233873656</c:v>
                </c:pt>
                <c:pt idx="55">
                  <c:v>5.315140279455669</c:v>
                </c:pt>
                <c:pt idx="56">
                  <c:v>5.320563409373312</c:v>
                </c:pt>
                <c:pt idx="57">
                  <c:v>5.348111136002529</c:v>
                </c:pt>
                <c:pt idx="58">
                  <c:v>5.381503548810029</c:v>
                </c:pt>
                <c:pt idx="59">
                  <c:v>5.415788098019823</c:v>
                </c:pt>
                <c:pt idx="60">
                  <c:v>5.421833260932507</c:v>
                </c:pt>
                <c:pt idx="61">
                  <c:v>5.477141107293516</c:v>
                </c:pt>
                <c:pt idx="62">
                  <c:v>5.5602613520619</c:v>
                </c:pt>
                <c:pt idx="63">
                  <c:v>5.68196046485649</c:v>
                </c:pt>
                <c:pt idx="64">
                  <c:v>5.779938240220724</c:v>
                </c:pt>
                <c:pt idx="65">
                  <c:v>5.871767964850505</c:v>
                </c:pt>
                <c:pt idx="66">
                  <c:v>5.987059425008128</c:v>
                </c:pt>
                <c:pt idx="67">
                  <c:v>6.03677051669691</c:v>
                </c:pt>
                <c:pt idx="68">
                  <c:v>6.060332018201874</c:v>
                </c:pt>
                <c:pt idx="69">
                  <c:v>6.065585952506532</c:v>
                </c:pt>
                <c:pt idx="70">
                  <c:v>6.091349084206397</c:v>
                </c:pt>
                <c:pt idx="71">
                  <c:v>6.154140648528763</c:v>
                </c:pt>
                <c:pt idx="72">
                  <c:v>6.190378118456773</c:v>
                </c:pt>
                <c:pt idx="73">
                  <c:v>6.239516329222908</c:v>
                </c:pt>
                <c:pt idx="74">
                  <c:v>6.300263217945059</c:v>
                </c:pt>
                <c:pt idx="75">
                  <c:v>6.358997247348288</c:v>
                </c:pt>
                <c:pt idx="76">
                  <c:v>6.409484292176086</c:v>
                </c:pt>
                <c:pt idx="77">
                  <c:v>6.472467868326112</c:v>
                </c:pt>
                <c:pt idx="78">
                  <c:v>6.509202244060261</c:v>
                </c:pt>
                <c:pt idx="79">
                  <c:v>6.526312520642388</c:v>
                </c:pt>
                <c:pt idx="80">
                  <c:v>6.531953935594035</c:v>
                </c:pt>
                <c:pt idx="81">
                  <c:v>6.600822297432474</c:v>
                </c:pt>
                <c:pt idx="82">
                  <c:v>6.645579018754855</c:v>
                </c:pt>
                <c:pt idx="83">
                  <c:v>6.664018834325191</c:v>
                </c:pt>
                <c:pt idx="84">
                  <c:v>6.671853953937182</c:v>
                </c:pt>
                <c:pt idx="85">
                  <c:v>6.692767879945419</c:v>
                </c:pt>
                <c:pt idx="86">
                  <c:v>6.728201276057888</c:v>
                </c:pt>
                <c:pt idx="87">
                  <c:v>6.748713175510419</c:v>
                </c:pt>
                <c:pt idx="88">
                  <c:v>6.749806573764928</c:v>
                </c:pt>
                <c:pt idx="89">
                  <c:v>6.757775460762891</c:v>
                </c:pt>
                <c:pt idx="90">
                  <c:v>6.789510985301426</c:v>
                </c:pt>
                <c:pt idx="91">
                  <c:v>6.83308820157902</c:v>
                </c:pt>
                <c:pt idx="92">
                  <c:v>6.926145344496594</c:v>
                </c:pt>
                <c:pt idx="93">
                  <c:v>7.054988610311454</c:v>
                </c:pt>
                <c:pt idx="94">
                  <c:v>7.180823921934585</c:v>
                </c:pt>
                <c:pt idx="95">
                  <c:v>7.072235698844418</c:v>
                </c:pt>
                <c:pt idx="96">
                  <c:v>7.189683859579803</c:v>
                </c:pt>
                <c:pt idx="97">
                  <c:v>7.350559059654601</c:v>
                </c:pt>
                <c:pt idx="98">
                  <c:v>7.455094615047558</c:v>
                </c:pt>
                <c:pt idx="99">
                  <c:v>7.573170043528826</c:v>
                </c:pt>
                <c:pt idx="100">
                  <c:v>7.723054556867318</c:v>
                </c:pt>
                <c:pt idx="101">
                  <c:v>7.836640419540668</c:v>
                </c:pt>
                <c:pt idx="102">
                  <c:v>7.907270354091134</c:v>
                </c:pt>
                <c:pt idx="103">
                  <c:v>7.913403428845494</c:v>
                </c:pt>
                <c:pt idx="104">
                  <c:v>7.917006987806229</c:v>
                </c:pt>
                <c:pt idx="105">
                  <c:v>7.998266972585758</c:v>
                </c:pt>
                <c:pt idx="106">
                  <c:v>8.084114866924046</c:v>
                </c:pt>
                <c:pt idx="107">
                  <c:v>8.158992099541702</c:v>
                </c:pt>
                <c:pt idx="108">
                  <c:v>8.252310341533754</c:v>
                </c:pt>
                <c:pt idx="109">
                  <c:v>8.277957784150896</c:v>
                </c:pt>
                <c:pt idx="110">
                  <c:v>8.337838731166458</c:v>
                </c:pt>
                <c:pt idx="111">
                  <c:v>8.453965323365467</c:v>
                </c:pt>
                <c:pt idx="112">
                  <c:v>8.573174283334401</c:v>
                </c:pt>
                <c:pt idx="113">
                  <c:v>8.74956409292906</c:v>
                </c:pt>
                <c:pt idx="114">
                  <c:v>8.813181167692961</c:v>
                </c:pt>
                <c:pt idx="115">
                  <c:v>8.80517039665504</c:v>
                </c:pt>
                <c:pt idx="116">
                  <c:v>8.78949126127657</c:v>
                </c:pt>
                <c:pt idx="117">
                  <c:v>8.800992298458957</c:v>
                </c:pt>
                <c:pt idx="118">
                  <c:v>8.796479464340605</c:v>
                </c:pt>
                <c:pt idx="119">
                  <c:v>8.812215806791982</c:v>
                </c:pt>
                <c:pt idx="120">
                  <c:v>8.80659309175801</c:v>
                </c:pt>
                <c:pt idx="121">
                  <c:v>8.793829810354884</c:v>
                </c:pt>
                <c:pt idx="122">
                  <c:v>8.819825756136468</c:v>
                </c:pt>
                <c:pt idx="123">
                  <c:v>8.826219654967875</c:v>
                </c:pt>
                <c:pt idx="124">
                  <c:v>8.859160965121482</c:v>
                </c:pt>
                <c:pt idx="125">
                  <c:v>8.861271582773751</c:v>
                </c:pt>
                <c:pt idx="126">
                  <c:v>8.267552871932851</c:v>
                </c:pt>
                <c:pt idx="127">
                  <c:v>8.20291041914744</c:v>
                </c:pt>
                <c:pt idx="128">
                  <c:v>8.249267318380873</c:v>
                </c:pt>
                <c:pt idx="129">
                  <c:v>8.242367517895868</c:v>
                </c:pt>
                <c:pt idx="130">
                  <c:v>8.18063425133903</c:v>
                </c:pt>
                <c:pt idx="131">
                  <c:v>8.192624430971122</c:v>
                </c:pt>
                <c:pt idx="132">
                  <c:v>8.274570191886756</c:v>
                </c:pt>
                <c:pt idx="133">
                  <c:v>8.430988093294324</c:v>
                </c:pt>
                <c:pt idx="134">
                  <c:v>8.556179131687404</c:v>
                </c:pt>
                <c:pt idx="135">
                  <c:v>8.736852773797976</c:v>
                </c:pt>
                <c:pt idx="136">
                  <c:v>9.066706607425997</c:v>
                </c:pt>
                <c:pt idx="137">
                  <c:v>9.254596804703995</c:v>
                </c:pt>
                <c:pt idx="138">
                  <c:v>9.493671864845412</c:v>
                </c:pt>
                <c:pt idx="139">
                  <c:v>9.681615431904921</c:v>
                </c:pt>
                <c:pt idx="140">
                  <c:v>10.49391333685381</c:v>
                </c:pt>
                <c:pt idx="141">
                  <c:v>10.59240252540843</c:v>
                </c:pt>
                <c:pt idx="142">
                  <c:v>10.76618960219494</c:v>
                </c:pt>
                <c:pt idx="143">
                  <c:v>10.93122188552594</c:v>
                </c:pt>
                <c:pt idx="144">
                  <c:v>11.07768377852515</c:v>
                </c:pt>
                <c:pt idx="145">
                  <c:v>11.05193976608662</c:v>
                </c:pt>
                <c:pt idx="146">
                  <c:v>10.98307742684256</c:v>
                </c:pt>
                <c:pt idx="147">
                  <c:v>10.96305207713879</c:v>
                </c:pt>
                <c:pt idx="148">
                  <c:v>11.00488154181876</c:v>
                </c:pt>
                <c:pt idx="149">
                  <c:v>10.99508308205838</c:v>
                </c:pt>
                <c:pt idx="150">
                  <c:v>10.97521555507965</c:v>
                </c:pt>
                <c:pt idx="151">
                  <c:v>10.91303359196902</c:v>
                </c:pt>
                <c:pt idx="152">
                  <c:v>10.91403020970184</c:v>
                </c:pt>
                <c:pt idx="153">
                  <c:v>10.90483903943106</c:v>
                </c:pt>
                <c:pt idx="154">
                  <c:v>10.90202796940889</c:v>
                </c:pt>
                <c:pt idx="155">
                  <c:v>10.90993770128039</c:v>
                </c:pt>
                <c:pt idx="156">
                  <c:v>10.93721565354453</c:v>
                </c:pt>
                <c:pt idx="157">
                  <c:v>10.94623571395862</c:v>
                </c:pt>
                <c:pt idx="158">
                  <c:v>10.89999277032733</c:v>
                </c:pt>
                <c:pt idx="159">
                  <c:v>10.90984629954918</c:v>
                </c:pt>
                <c:pt idx="160">
                  <c:v>10.90227874955937</c:v>
                </c:pt>
                <c:pt idx="161">
                  <c:v>10.91242039405172</c:v>
                </c:pt>
                <c:pt idx="162">
                  <c:v>10.83497654413219</c:v>
                </c:pt>
                <c:pt idx="163">
                  <c:v>10.79454659695332</c:v>
                </c:pt>
                <c:pt idx="164">
                  <c:v>10.78731608224141</c:v>
                </c:pt>
                <c:pt idx="165">
                  <c:v>10.81993795905235</c:v>
                </c:pt>
                <c:pt idx="166">
                  <c:v>10.83758573655244</c:v>
                </c:pt>
                <c:pt idx="167">
                  <c:v>10.85622120020454</c:v>
                </c:pt>
                <c:pt idx="168">
                  <c:v>10.83016141624203</c:v>
                </c:pt>
                <c:pt idx="169">
                  <c:v>10.82389133967351</c:v>
                </c:pt>
                <c:pt idx="170">
                  <c:v>10.80846753985923</c:v>
                </c:pt>
                <c:pt idx="171">
                  <c:v>10.79799207404915</c:v>
                </c:pt>
                <c:pt idx="172">
                  <c:v>10.8043958338112</c:v>
                </c:pt>
                <c:pt idx="173">
                  <c:v>10.8043958338112</c:v>
                </c:pt>
                <c:pt idx="174">
                  <c:v>10.76438129280534</c:v>
                </c:pt>
                <c:pt idx="175">
                  <c:v>10.74398770552744</c:v>
                </c:pt>
                <c:pt idx="176">
                  <c:v>10.74368944510207</c:v>
                </c:pt>
                <c:pt idx="177">
                  <c:v>10.74272438441149</c:v>
                </c:pt>
                <c:pt idx="178">
                  <c:v>10.91690338721911</c:v>
                </c:pt>
                <c:pt idx="179">
                  <c:v>11.00805228852544</c:v>
                </c:pt>
                <c:pt idx="180">
                  <c:v>10.97702282174521</c:v>
                </c:pt>
                <c:pt idx="181">
                  <c:v>10.97005245023071</c:v>
                </c:pt>
                <c:pt idx="182">
                  <c:v>11.0113452113495</c:v>
                </c:pt>
                <c:pt idx="183">
                  <c:v>10.98502233325782</c:v>
                </c:pt>
                <c:pt idx="184">
                  <c:v>10.91722527136997</c:v>
                </c:pt>
                <c:pt idx="185">
                  <c:v>10.84600781873697</c:v>
                </c:pt>
                <c:pt idx="186">
                  <c:v>10.77283322145836</c:v>
                </c:pt>
                <c:pt idx="187">
                  <c:v>10.61444383662518</c:v>
                </c:pt>
                <c:pt idx="188">
                  <c:v>10.48026830918785</c:v>
                </c:pt>
                <c:pt idx="189">
                  <c:v>10.34407101581679</c:v>
                </c:pt>
                <c:pt idx="190">
                  <c:v>10.13689686426642</c:v>
                </c:pt>
                <c:pt idx="191">
                  <c:v>9.872340725539514</c:v>
                </c:pt>
                <c:pt idx="192">
                  <c:v>9.977870430021436</c:v>
                </c:pt>
                <c:pt idx="193">
                  <c:v>10.06675732518072</c:v>
                </c:pt>
                <c:pt idx="194">
                  <c:v>10.15934366942282</c:v>
                </c:pt>
                <c:pt idx="195">
                  <c:v>10.42621245624972</c:v>
                </c:pt>
                <c:pt idx="196">
                  <c:v>10.633126651169</c:v>
                </c:pt>
                <c:pt idx="197">
                  <c:v>10.8517067026479</c:v>
                </c:pt>
                <c:pt idx="198">
                  <c:v>11.00749806414556</c:v>
                </c:pt>
                <c:pt idx="199">
                  <c:v>11.19395056258887</c:v>
                </c:pt>
                <c:pt idx="200">
                  <c:v>11.39285128050427</c:v>
                </c:pt>
                <c:pt idx="201">
                  <c:v>11.50810459651684</c:v>
                </c:pt>
                <c:pt idx="202">
                  <c:v>11.55186022226486</c:v>
                </c:pt>
                <c:pt idx="203">
                  <c:v>11.51834408596556</c:v>
                </c:pt>
                <c:pt idx="204">
                  <c:v>11.46889758793867</c:v>
                </c:pt>
                <c:pt idx="205">
                  <c:v>11.35187876631733</c:v>
                </c:pt>
                <c:pt idx="206">
                  <c:v>11.31309044345174</c:v>
                </c:pt>
                <c:pt idx="207">
                  <c:v>11.56639378559776</c:v>
                </c:pt>
                <c:pt idx="208">
                  <c:v>11.6792503477931</c:v>
                </c:pt>
                <c:pt idx="209">
                  <c:v>11.71479735989663</c:v>
                </c:pt>
                <c:pt idx="210">
                  <c:v>11.70654072622275</c:v>
                </c:pt>
                <c:pt idx="211">
                  <c:v>11.64858645619432</c:v>
                </c:pt>
                <c:pt idx="212">
                  <c:v>11.59771971623311</c:v>
                </c:pt>
                <c:pt idx="213">
                  <c:v>11.49287000680479</c:v>
                </c:pt>
                <c:pt idx="214">
                  <c:v>11.27974481153622</c:v>
                </c:pt>
                <c:pt idx="215">
                  <c:v>11.06997646844536</c:v>
                </c:pt>
                <c:pt idx="216">
                  <c:v>10.88018835944176</c:v>
                </c:pt>
                <c:pt idx="217">
                  <c:v>10.6882006684513</c:v>
                </c:pt>
                <c:pt idx="218">
                  <c:v>10.4696170743526</c:v>
                </c:pt>
                <c:pt idx="219">
                  <c:v>10.18650291677472</c:v>
                </c:pt>
                <c:pt idx="220">
                  <c:v>9.967325882016951</c:v>
                </c:pt>
                <c:pt idx="221">
                  <c:v>9.99540448916337</c:v>
                </c:pt>
                <c:pt idx="222">
                  <c:v>9.968910756511923</c:v>
                </c:pt>
                <c:pt idx="223">
                  <c:v>9.93972605600047</c:v>
                </c:pt>
                <c:pt idx="224">
                  <c:v>9.922561800716143</c:v>
                </c:pt>
                <c:pt idx="225">
                  <c:v>9.916886800695603</c:v>
                </c:pt>
                <c:pt idx="226">
                  <c:v>9.966547981546936</c:v>
                </c:pt>
                <c:pt idx="227">
                  <c:v>10.14893062671402</c:v>
                </c:pt>
                <c:pt idx="228">
                  <c:v>10.1995099905848</c:v>
                </c:pt>
                <c:pt idx="229">
                  <c:v>10.27101987747446</c:v>
                </c:pt>
                <c:pt idx="230">
                  <c:v>10.31400275040308</c:v>
                </c:pt>
                <c:pt idx="231">
                  <c:v>10.31746909947541</c:v>
                </c:pt>
                <c:pt idx="232">
                  <c:v>10.33770620728388</c:v>
                </c:pt>
                <c:pt idx="233">
                  <c:v>10.32450917800555</c:v>
                </c:pt>
                <c:pt idx="234">
                  <c:v>10.25083756053006</c:v>
                </c:pt>
                <c:pt idx="235">
                  <c:v>10.10042044448043</c:v>
                </c:pt>
                <c:pt idx="236">
                  <c:v>9.966075294440956</c:v>
                </c:pt>
                <c:pt idx="237">
                  <c:v>9.954571110049187</c:v>
                </c:pt>
                <c:pt idx="238">
                  <c:v>9.95340400459389</c:v>
                </c:pt>
                <c:pt idx="239">
                  <c:v>9.980960098167018</c:v>
                </c:pt>
                <c:pt idx="240">
                  <c:v>10.02933935676185</c:v>
                </c:pt>
                <c:pt idx="241">
                  <c:v>9.939004958021278</c:v>
                </c:pt>
                <c:pt idx="242">
                  <c:v>9.91878265069174</c:v>
                </c:pt>
                <c:pt idx="243">
                  <c:v>9.857959877133453</c:v>
                </c:pt>
                <c:pt idx="244">
                  <c:v>9.838030099103528</c:v>
                </c:pt>
                <c:pt idx="245">
                  <c:v>9.889385078029345</c:v>
                </c:pt>
                <c:pt idx="246">
                  <c:v>9.907373985106368</c:v>
                </c:pt>
                <c:pt idx="247">
                  <c:v>9.950620360180428</c:v>
                </c:pt>
                <c:pt idx="248">
                  <c:v>10.05587486954108</c:v>
                </c:pt>
                <c:pt idx="249">
                  <c:v>10.14302906732511</c:v>
                </c:pt>
                <c:pt idx="250">
                  <c:v>10.17362693439397</c:v>
                </c:pt>
                <c:pt idx="251">
                  <c:v>10.24517411301639</c:v>
                </c:pt>
                <c:pt idx="252">
                  <c:v>10.31750674138003</c:v>
                </c:pt>
                <c:pt idx="253">
                  <c:v>10.40171992028384</c:v>
                </c:pt>
                <c:pt idx="254">
                  <c:v>10.45558759198479</c:v>
                </c:pt>
                <c:pt idx="255">
                  <c:v>10.45788411071773</c:v>
                </c:pt>
                <c:pt idx="256">
                  <c:v>10.50171903358379</c:v>
                </c:pt>
                <c:pt idx="257">
                  <c:v>10.46131685319874</c:v>
                </c:pt>
                <c:pt idx="258">
                  <c:v>10.41130144365284</c:v>
                </c:pt>
                <c:pt idx="259">
                  <c:v>10.40218812588636</c:v>
                </c:pt>
                <c:pt idx="260">
                  <c:v>10.38693248344125</c:v>
                </c:pt>
                <c:pt idx="261">
                  <c:v>10.37059327628971</c:v>
                </c:pt>
                <c:pt idx="262">
                  <c:v>10.38135637086525</c:v>
                </c:pt>
                <c:pt idx="263">
                  <c:v>10.39170508511322</c:v>
                </c:pt>
                <c:pt idx="264">
                  <c:v>10.38038438452296</c:v>
                </c:pt>
                <c:pt idx="265">
                  <c:v>10.38129682072747</c:v>
                </c:pt>
                <c:pt idx="266">
                  <c:v>10.37889147109195</c:v>
                </c:pt>
                <c:pt idx="267">
                  <c:v>10.36566370602686</c:v>
                </c:pt>
                <c:pt idx="268">
                  <c:v>10.33705806628287</c:v>
                </c:pt>
                <c:pt idx="269">
                  <c:v>10.34433798607354</c:v>
                </c:pt>
                <c:pt idx="270">
                  <c:v>10.29933149903651</c:v>
                </c:pt>
                <c:pt idx="271">
                  <c:v>10.24649083716944</c:v>
                </c:pt>
                <c:pt idx="272">
                  <c:v>10.18702660642781</c:v>
                </c:pt>
                <c:pt idx="273">
                  <c:v>10.2235698587092</c:v>
                </c:pt>
                <c:pt idx="274">
                  <c:v>10.23457450123081</c:v>
                </c:pt>
                <c:pt idx="275">
                  <c:v>10.21951378032673</c:v>
                </c:pt>
                <c:pt idx="276">
                  <c:v>10.22137959518587</c:v>
                </c:pt>
                <c:pt idx="277">
                  <c:v>10.22137959518587</c:v>
                </c:pt>
                <c:pt idx="278">
                  <c:v>10.21005295022871</c:v>
                </c:pt>
                <c:pt idx="279">
                  <c:v>10.20270736663991</c:v>
                </c:pt>
                <c:pt idx="280">
                  <c:v>10.18680764440415</c:v>
                </c:pt>
                <c:pt idx="281">
                  <c:v>10.15697826509765</c:v>
                </c:pt>
                <c:pt idx="282">
                  <c:v>10.13949627541857</c:v>
                </c:pt>
                <c:pt idx="283">
                  <c:v>10.14368631033513</c:v>
                </c:pt>
                <c:pt idx="284">
                  <c:v>10.16266626904788</c:v>
                </c:pt>
                <c:pt idx="285">
                  <c:v>10.18065737129802</c:v>
                </c:pt>
                <c:pt idx="286">
                  <c:v>10.18186503422807</c:v>
                </c:pt>
                <c:pt idx="287">
                  <c:v>10.12224504721107</c:v>
                </c:pt>
                <c:pt idx="288">
                  <c:v>10.06730126073045</c:v>
                </c:pt>
                <c:pt idx="289">
                  <c:v>10.07405513244258</c:v>
                </c:pt>
                <c:pt idx="290">
                  <c:v>10.05647255196661</c:v>
                </c:pt>
                <c:pt idx="291">
                  <c:v>9.996715077017038</c:v>
                </c:pt>
                <c:pt idx="292">
                  <c:v>9.928121598444729</c:v>
                </c:pt>
                <c:pt idx="293">
                  <c:v>9.861478416247548</c:v>
                </c:pt>
                <c:pt idx="294">
                  <c:v>9.766609203043273</c:v>
                </c:pt>
                <c:pt idx="295">
                  <c:v>9.678097397098307</c:v>
                </c:pt>
                <c:pt idx="296">
                  <c:v>9.620203212873225</c:v>
                </c:pt>
                <c:pt idx="297">
                  <c:v>9.523132847036766</c:v>
                </c:pt>
                <c:pt idx="298">
                  <c:v>9.507027169564521</c:v>
                </c:pt>
                <c:pt idx="299">
                  <c:v>9.44716690100438</c:v>
                </c:pt>
                <c:pt idx="300">
                  <c:v>9.39638785466034</c:v>
                </c:pt>
                <c:pt idx="301">
                  <c:v>9.36016559394731</c:v>
                </c:pt>
                <c:pt idx="302">
                  <c:v>9.284147996844705</c:v>
                </c:pt>
                <c:pt idx="303">
                  <c:v>9.299802466843198</c:v>
                </c:pt>
                <c:pt idx="304">
                  <c:v>9.316778626361001</c:v>
                </c:pt>
                <c:pt idx="305">
                  <c:v>9.296608210741368</c:v>
                </c:pt>
                <c:pt idx="306">
                  <c:v>9.294192980541315</c:v>
                </c:pt>
                <c:pt idx="307">
                  <c:v>9.26343971756497</c:v>
                </c:pt>
                <c:pt idx="308">
                  <c:v>9.14127041018738</c:v>
                </c:pt>
                <c:pt idx="309">
                  <c:v>9.05255213399074</c:v>
                </c:pt>
                <c:pt idx="310">
                  <c:v>8.990818129137708</c:v>
                </c:pt>
                <c:pt idx="311">
                  <c:v>8.90948207445663</c:v>
                </c:pt>
                <c:pt idx="312">
                  <c:v>9.041618187299207</c:v>
                </c:pt>
                <c:pt idx="313">
                  <c:v>9.033452240795517</c:v>
                </c:pt>
                <c:pt idx="314">
                  <c:v>8.997957930250985</c:v>
                </c:pt>
                <c:pt idx="315">
                  <c:v>8.93020291009516</c:v>
                </c:pt>
                <c:pt idx="316">
                  <c:v>8.847063778604292</c:v>
                </c:pt>
                <c:pt idx="317">
                  <c:v>8.781082850116303</c:v>
                </c:pt>
                <c:pt idx="318">
                  <c:v>8.718128467148082</c:v>
                </c:pt>
                <c:pt idx="319">
                  <c:v>8.626676960393059</c:v>
                </c:pt>
                <c:pt idx="320">
                  <c:v>8.575070222070563</c:v>
                </c:pt>
                <c:pt idx="321">
                  <c:v>8.56149233233545</c:v>
                </c:pt>
                <c:pt idx="322">
                  <c:v>8.57363868369817</c:v>
                </c:pt>
                <c:pt idx="323">
                  <c:v>8.561550244431092</c:v>
                </c:pt>
                <c:pt idx="324">
                  <c:v>8.525538422878788</c:v>
                </c:pt>
                <c:pt idx="325">
                  <c:v>8.577939552722076</c:v>
                </c:pt>
                <c:pt idx="326">
                  <c:v>8.659532899358404</c:v>
                </c:pt>
                <c:pt idx="327">
                  <c:v>8.744383866870949</c:v>
                </c:pt>
                <c:pt idx="328">
                  <c:v>8.80148134583989</c:v>
                </c:pt>
                <c:pt idx="329">
                  <c:v>8.925010081253914</c:v>
                </c:pt>
                <c:pt idx="330">
                  <c:v>9.032735503706216</c:v>
                </c:pt>
                <c:pt idx="331">
                  <c:v>9.22410088249681</c:v>
                </c:pt>
                <c:pt idx="332">
                  <c:v>9.430074797547535</c:v>
                </c:pt>
                <c:pt idx="333">
                  <c:v>9.421647604316143</c:v>
                </c:pt>
                <c:pt idx="334">
                  <c:v>9.411733339963635</c:v>
                </c:pt>
                <c:pt idx="335">
                  <c:v>9.410052504253373</c:v>
                </c:pt>
                <c:pt idx="336">
                  <c:v>9.422277862125305</c:v>
                </c:pt>
                <c:pt idx="337">
                  <c:v>9.426192843701956</c:v>
                </c:pt>
                <c:pt idx="338">
                  <c:v>9.393296521660127</c:v>
                </c:pt>
                <c:pt idx="339">
                  <c:v>9.394020624332835</c:v>
                </c:pt>
                <c:pt idx="340">
                  <c:v>9.399568466012782</c:v>
                </c:pt>
                <c:pt idx="341">
                  <c:v>9.40773481771671</c:v>
                </c:pt>
                <c:pt idx="342">
                  <c:v>9.39123003404498</c:v>
                </c:pt>
                <c:pt idx="343">
                  <c:v>9.392674614983674</c:v>
                </c:pt>
                <c:pt idx="344">
                  <c:v>9.39941964478541</c:v>
                </c:pt>
                <c:pt idx="345">
                  <c:v>9.335999898032003</c:v>
                </c:pt>
                <c:pt idx="346">
                  <c:v>9.177375391056046</c:v>
                </c:pt>
                <c:pt idx="347">
                  <c:v>9.067780840132927</c:v>
                </c:pt>
                <c:pt idx="348">
                  <c:v>9.111699486471972</c:v>
                </c:pt>
                <c:pt idx="349">
                  <c:v>9.111699486471972</c:v>
                </c:pt>
                <c:pt idx="350">
                  <c:v>9.108894183906288</c:v>
                </c:pt>
                <c:pt idx="351">
                  <c:v>9.109474966782695</c:v>
                </c:pt>
                <c:pt idx="352">
                  <c:v>9.129256899609863</c:v>
                </c:pt>
                <c:pt idx="353">
                  <c:v>9.226720136274229</c:v>
                </c:pt>
                <c:pt idx="354">
                  <c:v>9.246057493883828</c:v>
                </c:pt>
                <c:pt idx="355">
                  <c:v>9.25483848832867</c:v>
                </c:pt>
                <c:pt idx="356">
                  <c:v>9.252830761764748</c:v>
                </c:pt>
                <c:pt idx="357">
                  <c:v>9.23297520144561</c:v>
                </c:pt>
                <c:pt idx="358">
                  <c:v>9.183702715273067</c:v>
                </c:pt>
                <c:pt idx="359">
                  <c:v>9.16155199024591</c:v>
                </c:pt>
                <c:pt idx="360">
                  <c:v>9.149240813946843</c:v>
                </c:pt>
                <c:pt idx="361">
                  <c:v>9.112938524594394</c:v>
                </c:pt>
                <c:pt idx="362">
                  <c:v>8.987929582370535</c:v>
                </c:pt>
                <c:pt idx="363">
                  <c:v>8.898931970553523</c:v>
                </c:pt>
                <c:pt idx="364">
                  <c:v>8.808353751387132</c:v>
                </c:pt>
                <c:pt idx="365">
                  <c:v>8.724971666760965</c:v>
                </c:pt>
                <c:pt idx="366">
                  <c:v>8.763385429383888</c:v>
                </c:pt>
                <c:pt idx="367">
                  <c:v>8.827448518344258</c:v>
                </c:pt>
                <c:pt idx="368">
                  <c:v>8.931701265912402</c:v>
                </c:pt>
                <c:pt idx="369">
                  <c:v>8.987468611825013</c:v>
                </c:pt>
                <c:pt idx="370">
                  <c:v>9.108803039592509</c:v>
                </c:pt>
                <c:pt idx="371">
                  <c:v>9.230865758408003</c:v>
                </c:pt>
                <c:pt idx="372">
                  <c:v>9.311017577115016</c:v>
                </c:pt>
                <c:pt idx="373">
                  <c:v>9.364982171787367</c:v>
                </c:pt>
                <c:pt idx="374">
                  <c:v>9.37913524377459</c:v>
                </c:pt>
                <c:pt idx="375">
                  <c:v>9.37901793517538</c:v>
                </c:pt>
                <c:pt idx="376">
                  <c:v>9.36558087686005</c:v>
                </c:pt>
                <c:pt idx="377">
                  <c:v>9.38535023981328</c:v>
                </c:pt>
                <c:pt idx="378">
                  <c:v>9.396829250702877</c:v>
                </c:pt>
                <c:pt idx="379">
                  <c:v>9.46874496869672</c:v>
                </c:pt>
                <c:pt idx="380">
                  <c:v>9.488608373354663</c:v>
                </c:pt>
                <c:pt idx="381">
                  <c:v>9.482758978070371</c:v>
                </c:pt>
                <c:pt idx="382">
                  <c:v>9.460934601768924</c:v>
                </c:pt>
                <c:pt idx="383">
                  <c:v>9.435629075802465</c:v>
                </c:pt>
                <c:pt idx="384">
                  <c:v>9.36457620967165</c:v>
                </c:pt>
                <c:pt idx="385">
                  <c:v>9.252473453568768</c:v>
                </c:pt>
                <c:pt idx="386">
                  <c:v>9.136924832943748</c:v>
                </c:pt>
                <c:pt idx="387">
                  <c:v>8.994188752224344</c:v>
                </c:pt>
                <c:pt idx="388">
                  <c:v>8.88673133654621</c:v>
                </c:pt>
                <c:pt idx="389">
                  <c:v>8.762190244578773</c:v>
                </c:pt>
                <c:pt idx="390">
                  <c:v>8.763540313065247</c:v>
                </c:pt>
                <c:pt idx="391">
                  <c:v>8.766485191932378</c:v>
                </c:pt>
                <c:pt idx="392">
                  <c:v>8.78464262908219</c:v>
                </c:pt>
                <c:pt idx="393">
                  <c:v>8.761095431181543</c:v>
                </c:pt>
                <c:pt idx="394">
                  <c:v>8.771812683569072</c:v>
                </c:pt>
                <c:pt idx="395">
                  <c:v>8.76646115320379</c:v>
                </c:pt>
                <c:pt idx="396">
                  <c:v>8.872848873454444</c:v>
                </c:pt>
                <c:pt idx="397">
                  <c:v>8.922516790568694</c:v>
                </c:pt>
                <c:pt idx="398">
                  <c:v>9.004597765962476</c:v>
                </c:pt>
                <c:pt idx="399">
                  <c:v>9.00560022587523</c:v>
                </c:pt>
                <c:pt idx="400">
                  <c:v>8.971117426652301</c:v>
                </c:pt>
                <c:pt idx="401">
                  <c:v>8.918835396271273</c:v>
                </c:pt>
                <c:pt idx="402">
                  <c:v>8.81984541623891</c:v>
                </c:pt>
                <c:pt idx="403">
                  <c:v>8.713817673052375</c:v>
                </c:pt>
                <c:pt idx="404">
                  <c:v>8.586722707017053</c:v>
                </c:pt>
                <c:pt idx="405">
                  <c:v>8.48298940381688</c:v>
                </c:pt>
                <c:pt idx="406">
                  <c:v>8.417898469608992</c:v>
                </c:pt>
                <c:pt idx="407">
                  <c:v>8.328162947813574</c:v>
                </c:pt>
                <c:pt idx="408">
                  <c:v>8.222310429775073</c:v>
                </c:pt>
                <c:pt idx="409">
                  <c:v>8.0627323063421</c:v>
                </c:pt>
                <c:pt idx="410">
                  <c:v>8.098193747220323</c:v>
                </c:pt>
                <c:pt idx="411">
                  <c:v>8.137869620202331</c:v>
                </c:pt>
                <c:pt idx="412">
                  <c:v>8.18401368429647</c:v>
                </c:pt>
                <c:pt idx="413">
                  <c:v>8.19646061246421</c:v>
                </c:pt>
                <c:pt idx="414">
                  <c:v>8.239752363928574</c:v>
                </c:pt>
                <c:pt idx="415">
                  <c:v>8.30203482913373</c:v>
                </c:pt>
                <c:pt idx="416">
                  <c:v>8.285282057096225</c:v>
                </c:pt>
                <c:pt idx="417">
                  <c:v>8.260656607062433</c:v>
                </c:pt>
                <c:pt idx="418">
                  <c:v>8.21957070792969</c:v>
                </c:pt>
                <c:pt idx="419">
                  <c:v>8.227349950973377</c:v>
                </c:pt>
                <c:pt idx="420">
                  <c:v>8.23266968236824</c:v>
                </c:pt>
                <c:pt idx="421">
                  <c:v>8.234316865167293</c:v>
                </c:pt>
                <c:pt idx="422">
                  <c:v>8.234674546311627</c:v>
                </c:pt>
                <c:pt idx="423">
                  <c:v>8.238149893471663</c:v>
                </c:pt>
                <c:pt idx="424">
                  <c:v>8.220911869907162</c:v>
                </c:pt>
                <c:pt idx="425">
                  <c:v>8.198733567733889</c:v>
                </c:pt>
                <c:pt idx="426">
                  <c:v>8.180786201729686</c:v>
                </c:pt>
                <c:pt idx="427">
                  <c:v>8.30703295535495</c:v>
                </c:pt>
                <c:pt idx="428">
                  <c:v>8.298799838562054</c:v>
                </c:pt>
                <c:pt idx="429">
                  <c:v>8.260167864838</c:v>
                </c:pt>
                <c:pt idx="430">
                  <c:v>8.338709025923471</c:v>
                </c:pt>
                <c:pt idx="431">
                  <c:v>8.36065423696224</c:v>
                </c:pt>
                <c:pt idx="432">
                  <c:v>8.34959261706149</c:v>
                </c:pt>
                <c:pt idx="433">
                  <c:v>8.305184940977364</c:v>
                </c:pt>
                <c:pt idx="434">
                  <c:v>8.25598058923025</c:v>
                </c:pt>
                <c:pt idx="435">
                  <c:v>8.185113161226784</c:v>
                </c:pt>
                <c:pt idx="436">
                  <c:v>8.08276210199284</c:v>
                </c:pt>
                <c:pt idx="437">
                  <c:v>7.93676958897354</c:v>
                </c:pt>
                <c:pt idx="438">
                  <c:v>7.716353389886683</c:v>
                </c:pt>
                <c:pt idx="439">
                  <c:v>7.450568071459965</c:v>
                </c:pt>
                <c:pt idx="440">
                  <c:v>7.226778544754502</c:v>
                </c:pt>
                <c:pt idx="441">
                  <c:v>7.17854222746123</c:v>
                </c:pt>
                <c:pt idx="442">
                  <c:v>7.039629448905314</c:v>
                </c:pt>
                <c:pt idx="443">
                  <c:v>6.919278890990344</c:v>
                </c:pt>
                <c:pt idx="444">
                  <c:v>6.901124372605026</c:v>
                </c:pt>
                <c:pt idx="445">
                  <c:v>6.88951779768252</c:v>
                </c:pt>
                <c:pt idx="446">
                  <c:v>6.837917011919655</c:v>
                </c:pt>
                <c:pt idx="447">
                  <c:v>6.78964053872222</c:v>
                </c:pt>
                <c:pt idx="448">
                  <c:v>6.786237398663098</c:v>
                </c:pt>
                <c:pt idx="449">
                  <c:v>6.786237398663098</c:v>
                </c:pt>
                <c:pt idx="450">
                  <c:v>6.816533263566656</c:v>
                </c:pt>
                <c:pt idx="451">
                  <c:v>6.805206753837824</c:v>
                </c:pt>
                <c:pt idx="452">
                  <c:v>6.827532810902224</c:v>
                </c:pt>
                <c:pt idx="453">
                  <c:v>6.859247347334338</c:v>
                </c:pt>
                <c:pt idx="454">
                  <c:v>6.894961633048624</c:v>
                </c:pt>
                <c:pt idx="455">
                  <c:v>6.877830786110717</c:v>
                </c:pt>
                <c:pt idx="456">
                  <c:v>6.851472242279939</c:v>
                </c:pt>
                <c:pt idx="457">
                  <c:v>6.850853819621682</c:v>
                </c:pt>
                <c:pt idx="458">
                  <c:v>6.836572845204742</c:v>
                </c:pt>
                <c:pt idx="459">
                  <c:v>6.788198686081404</c:v>
                </c:pt>
                <c:pt idx="460">
                  <c:v>6.788269475807953</c:v>
                </c:pt>
                <c:pt idx="461">
                  <c:v>6.8383660802998</c:v>
                </c:pt>
                <c:pt idx="462">
                  <c:v>6.9532510800918</c:v>
                </c:pt>
                <c:pt idx="463">
                  <c:v>7.094655875485531</c:v>
                </c:pt>
                <c:pt idx="464">
                  <c:v>7.156338535156677</c:v>
                </c:pt>
                <c:pt idx="465">
                  <c:v>7.1922339172968</c:v>
                </c:pt>
                <c:pt idx="466">
                  <c:v>7.254266242063756</c:v>
                </c:pt>
                <c:pt idx="467">
                  <c:v>7.342196630886979</c:v>
                </c:pt>
                <c:pt idx="468">
                  <c:v>7.42165341138151</c:v>
                </c:pt>
                <c:pt idx="469">
                  <c:v>7.471557379130781</c:v>
                </c:pt>
                <c:pt idx="470">
                  <c:v>7.524411749132565</c:v>
                </c:pt>
                <c:pt idx="471">
                  <c:v>7.562855399181734</c:v>
                </c:pt>
                <c:pt idx="472">
                  <c:v>7.564442607087862</c:v>
                </c:pt>
                <c:pt idx="473">
                  <c:v>7.555936375564619</c:v>
                </c:pt>
                <c:pt idx="474">
                  <c:v>7.552311823188096</c:v>
                </c:pt>
                <c:pt idx="475">
                  <c:v>7.566549696719662</c:v>
                </c:pt>
                <c:pt idx="476">
                  <c:v>7.603320512553963</c:v>
                </c:pt>
                <c:pt idx="477">
                  <c:v>7.679054434448518</c:v>
                </c:pt>
                <c:pt idx="478">
                  <c:v>7.68952409940167</c:v>
                </c:pt>
                <c:pt idx="479">
                  <c:v>7.688974731727089</c:v>
                </c:pt>
                <c:pt idx="480">
                  <c:v>7.730240302577246</c:v>
                </c:pt>
                <c:pt idx="481">
                  <c:v>7.781225864062641</c:v>
                </c:pt>
                <c:pt idx="482">
                  <c:v>7.818656661927797</c:v>
                </c:pt>
                <c:pt idx="483">
                  <c:v>7.808493545991153</c:v>
                </c:pt>
                <c:pt idx="484">
                  <c:v>7.808493545991154</c:v>
                </c:pt>
                <c:pt idx="485">
                  <c:v>7.834451759045936</c:v>
                </c:pt>
                <c:pt idx="486">
                  <c:v>7.835875292456754</c:v>
                </c:pt>
                <c:pt idx="487">
                  <c:v>7.836455338460614</c:v>
                </c:pt>
                <c:pt idx="488">
                  <c:v>7.843830919217233</c:v>
                </c:pt>
                <c:pt idx="489">
                  <c:v>7.885646322038855</c:v>
                </c:pt>
                <c:pt idx="490">
                  <c:v>7.928881286828641</c:v>
                </c:pt>
                <c:pt idx="491">
                  <c:v>7.917230587383313</c:v>
                </c:pt>
                <c:pt idx="492">
                  <c:v>7.896697449596224</c:v>
                </c:pt>
                <c:pt idx="493">
                  <c:v>7.85351223202646</c:v>
                </c:pt>
                <c:pt idx="494">
                  <c:v>7.774075696391234</c:v>
                </c:pt>
                <c:pt idx="495">
                  <c:v>7.688429686692602</c:v>
                </c:pt>
                <c:pt idx="496">
                  <c:v>7.6582928469138</c:v>
                </c:pt>
                <c:pt idx="497">
                  <c:v>7.675076194075575</c:v>
                </c:pt>
                <c:pt idx="498">
                  <c:v>7.716273068464116</c:v>
                </c:pt>
                <c:pt idx="499">
                  <c:v>7.803467425823935</c:v>
                </c:pt>
                <c:pt idx="500">
                  <c:v>7.920549865542164</c:v>
                </c:pt>
                <c:pt idx="501">
                  <c:v>8.014634825840238</c:v>
                </c:pt>
                <c:pt idx="502">
                  <c:v>8.07394865848756</c:v>
                </c:pt>
                <c:pt idx="503">
                  <c:v>8.08093661996726</c:v>
                </c:pt>
                <c:pt idx="504">
                  <c:v>8.048970502992814</c:v>
                </c:pt>
                <c:pt idx="505">
                  <c:v>8.035104285504257</c:v>
                </c:pt>
                <c:pt idx="506">
                  <c:v>7.991424930475222</c:v>
                </c:pt>
                <c:pt idx="507">
                  <c:v>7.976501426618253</c:v>
                </c:pt>
                <c:pt idx="508">
                  <c:v>7.990831358979125</c:v>
                </c:pt>
                <c:pt idx="509">
                  <c:v>7.999917756804562</c:v>
                </c:pt>
                <c:pt idx="510">
                  <c:v>8.061224829877531</c:v>
                </c:pt>
                <c:pt idx="511">
                  <c:v>8.102461307418785</c:v>
                </c:pt>
                <c:pt idx="512">
                  <c:v>8.113735780119763</c:v>
                </c:pt>
                <c:pt idx="513">
                  <c:v>8.13612392687647</c:v>
                </c:pt>
                <c:pt idx="514">
                  <c:v>8.10454531983993</c:v>
                </c:pt>
                <c:pt idx="515">
                  <c:v>8.068829157815765</c:v>
                </c:pt>
                <c:pt idx="516">
                  <c:v>8.007172896333297</c:v>
                </c:pt>
                <c:pt idx="517">
                  <c:v>7.95929883100396</c:v>
                </c:pt>
                <c:pt idx="518">
                  <c:v>7.87840119243045</c:v>
                </c:pt>
                <c:pt idx="519">
                  <c:v>7.639667180639868</c:v>
                </c:pt>
                <c:pt idx="520">
                  <c:v>7.525666902910343</c:v>
                </c:pt>
                <c:pt idx="521">
                  <c:v>7.410353087264655</c:v>
                </c:pt>
                <c:pt idx="522">
                  <c:v>7.311667877664637</c:v>
                </c:pt>
                <c:pt idx="523">
                  <c:v>7.120182071181161</c:v>
                </c:pt>
                <c:pt idx="524">
                  <c:v>6.99925914195667</c:v>
                </c:pt>
                <c:pt idx="525">
                  <c:v>6.860485186378741</c:v>
                </c:pt>
                <c:pt idx="526">
                  <c:v>6.639559219895813</c:v>
                </c:pt>
                <c:pt idx="527">
                  <c:v>6.520548971098343</c:v>
                </c:pt>
                <c:pt idx="528">
                  <c:v>6.433410330517256</c:v>
                </c:pt>
                <c:pt idx="529">
                  <c:v>6.431200746163145</c:v>
                </c:pt>
                <c:pt idx="530">
                  <c:v>6.428973095277214</c:v>
                </c:pt>
                <c:pt idx="531">
                  <c:v>6.445087032889557</c:v>
                </c:pt>
                <c:pt idx="532">
                  <c:v>6.471706105798377</c:v>
                </c:pt>
                <c:pt idx="533">
                  <c:v>6.504451738423399</c:v>
                </c:pt>
                <c:pt idx="534">
                  <c:v>6.599704509509103</c:v>
                </c:pt>
                <c:pt idx="535">
                  <c:v>6.609294521911434</c:v>
                </c:pt>
                <c:pt idx="536">
                  <c:v>6.608645335722618</c:v>
                </c:pt>
                <c:pt idx="537">
                  <c:v>6.61355422587111</c:v>
                </c:pt>
                <c:pt idx="538">
                  <c:v>6.599193924047043</c:v>
                </c:pt>
                <c:pt idx="539">
                  <c:v>6.581362301353303</c:v>
                </c:pt>
                <c:pt idx="540">
                  <c:v>6.560935520359969</c:v>
                </c:pt>
                <c:pt idx="541">
                  <c:v>6.550153580497692</c:v>
                </c:pt>
                <c:pt idx="542">
                  <c:v>6.515507434817598</c:v>
                </c:pt>
                <c:pt idx="543">
                  <c:v>6.473211836125945</c:v>
                </c:pt>
                <c:pt idx="544">
                  <c:v>6.435880007522164</c:v>
                </c:pt>
                <c:pt idx="545">
                  <c:v>6.411740662898457</c:v>
                </c:pt>
                <c:pt idx="546">
                  <c:v>6.340849253440457</c:v>
                </c:pt>
                <c:pt idx="547">
                  <c:v>6.345093543268766</c:v>
                </c:pt>
                <c:pt idx="548">
                  <c:v>6.25926593328336</c:v>
                </c:pt>
                <c:pt idx="549">
                  <c:v>6.251794592687452</c:v>
                </c:pt>
                <c:pt idx="550">
                  <c:v>6.276349108669092</c:v>
                </c:pt>
                <c:pt idx="551">
                  <c:v>6.273304627629574</c:v>
                </c:pt>
                <c:pt idx="552">
                  <c:v>6.27470660835134</c:v>
                </c:pt>
                <c:pt idx="553">
                  <c:v>6.273569693458883</c:v>
                </c:pt>
                <c:pt idx="554">
                  <c:v>6.269611806305435</c:v>
                </c:pt>
                <c:pt idx="555">
                  <c:v>6.25285947102825</c:v>
                </c:pt>
                <c:pt idx="556">
                  <c:v>6.277711659852359</c:v>
                </c:pt>
                <c:pt idx="557">
                  <c:v>6.269860821988503</c:v>
                </c:pt>
                <c:pt idx="558">
                  <c:v>6.239166682420904</c:v>
                </c:pt>
                <c:pt idx="559">
                  <c:v>6.156020139801227</c:v>
                </c:pt>
                <c:pt idx="560">
                  <c:v>6.110786201729688</c:v>
                </c:pt>
                <c:pt idx="561">
                  <c:v>6.072355401871377</c:v>
                </c:pt>
                <c:pt idx="562">
                  <c:v>6.0227246297999</c:v>
                </c:pt>
                <c:pt idx="563">
                  <c:v>6.025025321527876</c:v>
                </c:pt>
                <c:pt idx="564">
                  <c:v>6.02695407958473</c:v>
                </c:pt>
                <c:pt idx="565">
                  <c:v>5.993554874951672</c:v>
                </c:pt>
                <c:pt idx="566">
                  <c:v>5.906459855861911</c:v>
                </c:pt>
                <c:pt idx="567">
                  <c:v>5.80222525731556</c:v>
                </c:pt>
                <c:pt idx="568">
                  <c:v>5.746657508881031</c:v>
                </c:pt>
                <c:pt idx="569">
                  <c:v>5.763001102699842</c:v>
                </c:pt>
                <c:pt idx="570">
                  <c:v>5.912592786691081</c:v>
                </c:pt>
                <c:pt idx="571">
                  <c:v>5.99412366270861</c:v>
                </c:pt>
                <c:pt idx="572">
                  <c:v>6.08097188706886</c:v>
                </c:pt>
                <c:pt idx="573">
                  <c:v>6.10850388426307</c:v>
                </c:pt>
                <c:pt idx="574">
                  <c:v>6.120807937761282</c:v>
                </c:pt>
                <c:pt idx="575">
                  <c:v>6.116463253303396</c:v>
                </c:pt>
                <c:pt idx="576">
                  <c:v>6.120631661521346</c:v>
                </c:pt>
                <c:pt idx="577">
                  <c:v>6.211482183771953</c:v>
                </c:pt>
                <c:pt idx="578">
                  <c:v>6.247228565000962</c:v>
                </c:pt>
                <c:pt idx="579">
                  <c:v>6.261720850071436</c:v>
                </c:pt>
                <c:pt idx="580">
                  <c:v>6.2670053553814</c:v>
                </c:pt>
                <c:pt idx="581">
                  <c:v>6.263726668879533</c:v>
                </c:pt>
                <c:pt idx="582">
                  <c:v>6.259049108907221</c:v>
                </c:pt>
                <c:pt idx="583">
                  <c:v>6.226935973700153</c:v>
                </c:pt>
                <c:pt idx="584">
                  <c:v>6.126129834536208</c:v>
                </c:pt>
                <c:pt idx="585">
                  <c:v>6.031437939376723</c:v>
                </c:pt>
                <c:pt idx="586">
                  <c:v>5.917549608076412</c:v>
                </c:pt>
                <c:pt idx="587">
                  <c:v>5.882114765374567</c:v>
                </c:pt>
                <c:pt idx="588">
                  <c:v>5.872465528816864</c:v>
                </c:pt>
                <c:pt idx="589">
                  <c:v>5.925491648393858</c:v>
                </c:pt>
                <c:pt idx="590">
                  <c:v>5.944487353103941</c:v>
                </c:pt>
                <c:pt idx="591">
                  <c:v>5.925482656627234</c:v>
                </c:pt>
                <c:pt idx="592">
                  <c:v>5.915922675650737</c:v>
                </c:pt>
                <c:pt idx="593">
                  <c:v>5.913736227455596</c:v>
                </c:pt>
                <c:pt idx="594">
                  <c:v>5.909753217078672</c:v>
                </c:pt>
                <c:pt idx="595">
                  <c:v>5.894653734637965</c:v>
                </c:pt>
                <c:pt idx="596">
                  <c:v>5.882396378782211</c:v>
                </c:pt>
                <c:pt idx="597">
                  <c:v>5.86816678238696</c:v>
                </c:pt>
                <c:pt idx="598">
                  <c:v>5.875140293491977</c:v>
                </c:pt>
                <c:pt idx="599">
                  <c:v>5.885181279418089</c:v>
                </c:pt>
                <c:pt idx="600">
                  <c:v>5.886971243295679</c:v>
                </c:pt>
                <c:pt idx="601">
                  <c:v>5.874988568171521</c:v>
                </c:pt>
                <c:pt idx="602">
                  <c:v>5.855603528350896</c:v>
                </c:pt>
                <c:pt idx="603">
                  <c:v>5.813955759593846</c:v>
                </c:pt>
                <c:pt idx="604">
                  <c:v>5.810290710323</c:v>
                </c:pt>
                <c:pt idx="605">
                  <c:v>5.833498865872741</c:v>
                </c:pt>
                <c:pt idx="606">
                  <c:v>5.881483511476676</c:v>
                </c:pt>
                <c:pt idx="607">
                  <c:v>5.915029756144014</c:v>
                </c:pt>
                <c:pt idx="608">
                  <c:v>5.92984612424897</c:v>
                </c:pt>
                <c:pt idx="609">
                  <c:v>5.982456802337835</c:v>
                </c:pt>
                <c:pt idx="610">
                  <c:v>5.981007750196954</c:v>
                </c:pt>
                <c:pt idx="611">
                  <c:v>5.953953246428265</c:v>
                </c:pt>
                <c:pt idx="612">
                  <c:v>5.89543949179256</c:v>
                </c:pt>
                <c:pt idx="613">
                  <c:v>5.821007750196953</c:v>
                </c:pt>
                <c:pt idx="614">
                  <c:v>5.73620061617963</c:v>
                </c:pt>
                <c:pt idx="615">
                  <c:v>5.634504094697231</c:v>
                </c:pt>
                <c:pt idx="616">
                  <c:v>5.577527126565322</c:v>
                </c:pt>
                <c:pt idx="617">
                  <c:v>5.511944102028692</c:v>
                </c:pt>
                <c:pt idx="618">
                  <c:v>5.537103233220688</c:v>
                </c:pt>
                <c:pt idx="619">
                  <c:v>5.501135126964989</c:v>
                </c:pt>
                <c:pt idx="620">
                  <c:v>5.49270180871406</c:v>
                </c:pt>
                <c:pt idx="621">
                  <c:v>5.525678885679444</c:v>
                </c:pt>
                <c:pt idx="622">
                  <c:v>5.590173255382511</c:v>
                </c:pt>
                <c:pt idx="623">
                  <c:v>5.670435649159104</c:v>
                </c:pt>
                <c:pt idx="624">
                  <c:v>5.78038447046546</c:v>
                </c:pt>
                <c:pt idx="625">
                  <c:v>5.887289276768845</c:v>
                </c:pt>
                <c:pt idx="626">
                  <c:v>5.9660122947865</c:v>
                </c:pt>
                <c:pt idx="627">
                  <c:v>5.988620692356037</c:v>
                </c:pt>
                <c:pt idx="628">
                  <c:v>5.998036272187588</c:v>
                </c:pt>
                <c:pt idx="629">
                  <c:v>6.023037638908367</c:v>
                </c:pt>
                <c:pt idx="630">
                  <c:v>6.051210731465424</c:v>
                </c:pt>
                <c:pt idx="631">
                  <c:v>6.143130667574907</c:v>
                </c:pt>
                <c:pt idx="632">
                  <c:v>6.193977049770506</c:v>
                </c:pt>
                <c:pt idx="633">
                  <c:v>6.194379512947068</c:v>
                </c:pt>
                <c:pt idx="634">
                  <c:v>6.13379827918089</c:v>
                </c:pt>
                <c:pt idx="635">
                  <c:v>6.101701265912402</c:v>
                </c:pt>
                <c:pt idx="636">
                  <c:v>6.078665604256584</c:v>
                </c:pt>
                <c:pt idx="637">
                  <c:v>6.080392757649991</c:v>
                </c:pt>
                <c:pt idx="638">
                  <c:v>6.102832361557577</c:v>
                </c:pt>
                <c:pt idx="639">
                  <c:v>6.099517831272242</c:v>
                </c:pt>
                <c:pt idx="640">
                  <c:v>6.093728281124773</c:v>
                </c:pt>
                <c:pt idx="641">
                  <c:v>6.094624241756433</c:v>
                </c:pt>
                <c:pt idx="642">
                  <c:v>6.094848433860562</c:v>
                </c:pt>
                <c:pt idx="643">
                  <c:v>6.095465698039933</c:v>
                </c:pt>
                <c:pt idx="644">
                  <c:v>6.104655113169092</c:v>
                </c:pt>
                <c:pt idx="645">
                  <c:v>6.07830289201517</c:v>
                </c:pt>
                <c:pt idx="646">
                  <c:v>6.066359645688817</c:v>
                </c:pt>
                <c:pt idx="647">
                  <c:v>5.982171668022137</c:v>
                </c:pt>
                <c:pt idx="648">
                  <c:v>5.97086529323522</c:v>
                </c:pt>
                <c:pt idx="649">
                  <c:v>5.970865293235218</c:v>
                </c:pt>
                <c:pt idx="650">
                  <c:v>5.996223400157568</c:v>
                </c:pt>
                <c:pt idx="651">
                  <c:v>5.994396187775344</c:v>
                </c:pt>
                <c:pt idx="652">
                  <c:v>5.963503693148428</c:v>
                </c:pt>
                <c:pt idx="653">
                  <c:v>5.963816633252918</c:v>
                </c:pt>
                <c:pt idx="654">
                  <c:v>5.96216260195596</c:v>
                </c:pt>
                <c:pt idx="655">
                  <c:v>5.967588229463079</c:v>
                </c:pt>
                <c:pt idx="656">
                  <c:v>5.968461504897053</c:v>
                </c:pt>
                <c:pt idx="657">
                  <c:v>5.97544271530327</c:v>
                </c:pt>
                <c:pt idx="658">
                  <c:v>5.964858246716211</c:v>
                </c:pt>
                <c:pt idx="659">
                  <c:v>5.919657900903727</c:v>
                </c:pt>
                <c:pt idx="660">
                  <c:v>5.903992559780741</c:v>
                </c:pt>
                <c:pt idx="661">
                  <c:v>5.91141815044023</c:v>
                </c:pt>
                <c:pt idx="662">
                  <c:v>5.956452823694578</c:v>
                </c:pt>
                <c:pt idx="663">
                  <c:v>6.026940690615659</c:v>
                </c:pt>
                <c:pt idx="664">
                  <c:v>6.078672290776024</c:v>
                </c:pt>
                <c:pt idx="665">
                  <c:v>6.168258809712469</c:v>
                </c:pt>
                <c:pt idx="666">
                  <c:v>6.327577249659616</c:v>
                </c:pt>
                <c:pt idx="667">
                  <c:v>6.472395844092237</c:v>
                </c:pt>
                <c:pt idx="668">
                  <c:v>6.625031579753431</c:v>
                </c:pt>
                <c:pt idx="669">
                  <c:v>6.756480990903266</c:v>
                </c:pt>
                <c:pt idx="670">
                  <c:v>6.872886481864594</c:v>
                </c:pt>
                <c:pt idx="671">
                  <c:v>6.948043292357738</c:v>
                </c:pt>
                <c:pt idx="672">
                  <c:v>6.995470974922259</c:v>
                </c:pt>
                <c:pt idx="673">
                  <c:v>7.050428708707489</c:v>
                </c:pt>
                <c:pt idx="674">
                  <c:v>7.089649736228402</c:v>
                </c:pt>
                <c:pt idx="675">
                  <c:v>7.113249559939932</c:v>
                </c:pt>
                <c:pt idx="676">
                  <c:v>7.098746879338425</c:v>
                </c:pt>
                <c:pt idx="677">
                  <c:v>7.08934476642846</c:v>
                </c:pt>
                <c:pt idx="678">
                  <c:v>7.065324399093704</c:v>
                </c:pt>
                <c:pt idx="679">
                  <c:v>7.003338734252031</c:v>
                </c:pt>
                <c:pt idx="680">
                  <c:v>6.99847690520759</c:v>
                </c:pt>
                <c:pt idx="681">
                  <c:v>6.972165067749049</c:v>
                </c:pt>
                <c:pt idx="682">
                  <c:v>6.994503605475538</c:v>
                </c:pt>
                <c:pt idx="683">
                  <c:v>6.991289590872702</c:v>
                </c:pt>
                <c:pt idx="684">
                  <c:v>6.995174755766693</c:v>
                </c:pt>
                <c:pt idx="685">
                  <c:v>7.014396187775345</c:v>
                </c:pt>
                <c:pt idx="686">
                  <c:v>7.024175796355541</c:v>
                </c:pt>
                <c:pt idx="687">
                  <c:v>7.116552831170989</c:v>
                </c:pt>
                <c:pt idx="688">
                  <c:v>7.223779984005626</c:v>
                </c:pt>
                <c:pt idx="689">
                  <c:v>7.329496527129298</c:v>
                </c:pt>
                <c:pt idx="690">
                  <c:v>7.364840683896229</c:v>
                </c:pt>
                <c:pt idx="691">
                  <c:v>7.381897840763846</c:v>
                </c:pt>
                <c:pt idx="692">
                  <c:v>6.905540373797384</c:v>
                </c:pt>
                <c:pt idx="693">
                  <c:v>6.927524036955313</c:v>
                </c:pt>
                <c:pt idx="694">
                  <c:v>7.004794480431031</c:v>
                </c:pt>
                <c:pt idx="695">
                  <c:v>7.064476749954839</c:v>
                </c:pt>
                <c:pt idx="696">
                  <c:v>7.088480808197946</c:v>
                </c:pt>
                <c:pt idx="697">
                  <c:v>7.067360448041909</c:v>
                </c:pt>
                <c:pt idx="698">
                  <c:v>7.080515901241827</c:v>
                </c:pt>
                <c:pt idx="699">
                  <c:v>7.069700774669401</c:v>
                </c:pt>
                <c:pt idx="700">
                  <c:v>7.024936360971205</c:v>
                </c:pt>
                <c:pt idx="701">
                  <c:v>7.03859124137752</c:v>
                </c:pt>
                <c:pt idx="702">
                  <c:v>7.05566510047873</c:v>
                </c:pt>
                <c:pt idx="703">
                  <c:v>7.077693328993162</c:v>
                </c:pt>
                <c:pt idx="704">
                  <c:v>7.097148841195708</c:v>
                </c:pt>
                <c:pt idx="705">
                  <c:v>7.095504662597135</c:v>
                </c:pt>
                <c:pt idx="706">
                  <c:v>7.643403537033926</c:v>
                </c:pt>
                <c:pt idx="707">
                  <c:v>7.726623215263193</c:v>
                </c:pt>
                <c:pt idx="708">
                  <c:v>7.852670036834757</c:v>
                </c:pt>
                <c:pt idx="709">
                  <c:v>7.924409275540406</c:v>
                </c:pt>
                <c:pt idx="710">
                  <c:v>7.94382440450241</c:v>
                </c:pt>
                <c:pt idx="711">
                  <c:v>7.943053540981685</c:v>
                </c:pt>
                <c:pt idx="712">
                  <c:v>7.94304442141483</c:v>
                </c:pt>
                <c:pt idx="713">
                  <c:v>8.047489486272048</c:v>
                </c:pt>
                <c:pt idx="714">
                  <c:v>8.115096603464058</c:v>
                </c:pt>
                <c:pt idx="715">
                  <c:v>8.123959664947843</c:v>
                </c:pt>
                <c:pt idx="716">
                  <c:v>8.13224271230618</c:v>
                </c:pt>
                <c:pt idx="717">
                  <c:v>8.146291196375479</c:v>
                </c:pt>
                <c:pt idx="718">
                  <c:v>8.162082384503374</c:v>
                </c:pt>
                <c:pt idx="719">
                  <c:v>7.651439837061383</c:v>
                </c:pt>
                <c:pt idx="720">
                  <c:v>7.667411019832897</c:v>
                </c:pt>
                <c:pt idx="721">
                  <c:v>7.635341281254495</c:v>
                </c:pt>
                <c:pt idx="722">
                  <c:v>7.550345977115443</c:v>
                </c:pt>
                <c:pt idx="723">
                  <c:v>7.468073365993581</c:v>
                </c:pt>
                <c:pt idx="724">
                  <c:v>7.465696911712652</c:v>
                </c:pt>
                <c:pt idx="725">
                  <c:v>7.54620616773144</c:v>
                </c:pt>
                <c:pt idx="726">
                  <c:v>7.6509780786935</c:v>
                </c:pt>
                <c:pt idx="727">
                  <c:v>7.651478298495394</c:v>
                </c:pt>
                <c:pt idx="728">
                  <c:v>7.619620823597517</c:v>
                </c:pt>
                <c:pt idx="729">
                  <c:v>7.594624422293194</c:v>
                </c:pt>
                <c:pt idx="730">
                  <c:v>7.547935243576189</c:v>
                </c:pt>
                <c:pt idx="731">
                  <c:v>7.397833739464345</c:v>
                </c:pt>
                <c:pt idx="732">
                  <c:v>7.397045353760982</c:v>
                </c:pt>
                <c:pt idx="733">
                  <c:v>7.927656957075337</c:v>
                </c:pt>
                <c:pt idx="734">
                  <c:v>7.922303124953885</c:v>
                </c:pt>
                <c:pt idx="735">
                  <c:v>7.920346086641224</c:v>
                </c:pt>
                <c:pt idx="736">
                  <c:v>7.929125488822145</c:v>
                </c:pt>
                <c:pt idx="737">
                  <c:v>7.958698334059784</c:v>
                </c:pt>
                <c:pt idx="738">
                  <c:v>7.949189176595236</c:v>
                </c:pt>
                <c:pt idx="739">
                  <c:v>7.360497349893873</c:v>
                </c:pt>
                <c:pt idx="740">
                  <c:v>7.246295940303532</c:v>
                </c:pt>
                <c:pt idx="741">
                  <c:v>7.219492732461036</c:v>
                </c:pt>
                <c:pt idx="742">
                  <c:v>7.245756716066751</c:v>
                </c:pt>
                <c:pt idx="743">
                  <c:v>7.260405183549042</c:v>
                </c:pt>
                <c:pt idx="744">
                  <c:v>7.278085287647443</c:v>
                </c:pt>
                <c:pt idx="745">
                  <c:v>7.255550525984908</c:v>
                </c:pt>
                <c:pt idx="746">
                  <c:v>7.239344115746656</c:v>
                </c:pt>
                <c:pt idx="747">
                  <c:v>7.221851631915791</c:v>
                </c:pt>
                <c:pt idx="748">
                  <c:v>7.233579894161073</c:v>
                </c:pt>
                <c:pt idx="749">
                  <c:v>7.207272170421362</c:v>
                </c:pt>
                <c:pt idx="750">
                  <c:v>7.228761823405908</c:v>
                </c:pt>
                <c:pt idx="751">
                  <c:v>7.253295387724532</c:v>
                </c:pt>
                <c:pt idx="752">
                  <c:v>7.26114027775007</c:v>
                </c:pt>
                <c:pt idx="753">
                  <c:v>7.795282307990066</c:v>
                </c:pt>
                <c:pt idx="754">
                  <c:v>7.792542942445671</c:v>
                </c:pt>
                <c:pt idx="755">
                  <c:v>7.830912978305372</c:v>
                </c:pt>
                <c:pt idx="756">
                  <c:v>7.801398599810701</c:v>
                </c:pt>
                <c:pt idx="757">
                  <c:v>7.7459059104704</c:v>
                </c:pt>
                <c:pt idx="758">
                  <c:v>7.75687100474407</c:v>
                </c:pt>
                <c:pt idx="759">
                  <c:v>7.801198681086143</c:v>
                </c:pt>
                <c:pt idx="760">
                  <c:v>7.951031644081726</c:v>
                </c:pt>
                <c:pt idx="761">
                  <c:v>8.13179762900955</c:v>
                </c:pt>
                <c:pt idx="762">
                  <c:v>8.369896836393525</c:v>
                </c:pt>
                <c:pt idx="763">
                  <c:v>8.542853779415562</c:v>
                </c:pt>
                <c:pt idx="764">
                  <c:v>8.65481492247298</c:v>
                </c:pt>
                <c:pt idx="765">
                  <c:v>8.74867522850643</c:v>
                </c:pt>
                <c:pt idx="766">
                  <c:v>8.801480990806563</c:v>
                </c:pt>
                <c:pt idx="767">
                  <c:v>8.82996447739323</c:v>
                </c:pt>
                <c:pt idx="768">
                  <c:v>8.886910425575451</c:v>
                </c:pt>
                <c:pt idx="769">
                  <c:v>8.995009861870595</c:v>
                </c:pt>
                <c:pt idx="770">
                  <c:v>9.08474128085976</c:v>
                </c:pt>
                <c:pt idx="771">
                  <c:v>9.113021555048602</c:v>
                </c:pt>
                <c:pt idx="772">
                  <c:v>9.052511598850857</c:v>
                </c:pt>
                <c:pt idx="773">
                  <c:v>8.976581547072214</c:v>
                </c:pt>
                <c:pt idx="774">
                  <c:v>8.934925251375352</c:v>
                </c:pt>
                <c:pt idx="775">
                  <c:v>8.956293947446717</c:v>
                </c:pt>
                <c:pt idx="776">
                  <c:v>9.065981291141</c:v>
                </c:pt>
                <c:pt idx="777">
                  <c:v>9.09768455047741</c:v>
                </c:pt>
                <c:pt idx="778">
                  <c:v>9.096939015641488</c:v>
                </c:pt>
                <c:pt idx="779">
                  <c:v>9.09133935862282</c:v>
                </c:pt>
                <c:pt idx="780">
                  <c:v>9.069088482729666</c:v>
                </c:pt>
                <c:pt idx="781">
                  <c:v>9.023188594212905</c:v>
                </c:pt>
                <c:pt idx="782">
                  <c:v>9.029276276103725</c:v>
                </c:pt>
                <c:pt idx="783">
                  <c:v>9.029395087978288</c:v>
                </c:pt>
                <c:pt idx="784">
                  <c:v>9.050795568313008</c:v>
                </c:pt>
                <c:pt idx="785">
                  <c:v>9.0639723141829</c:v>
                </c:pt>
                <c:pt idx="786">
                  <c:v>9.124313382874378</c:v>
                </c:pt>
                <c:pt idx="787">
                  <c:v>9.126841020242261</c:v>
                </c:pt>
                <c:pt idx="788">
                  <c:v>9.138194951596681</c:v>
                </c:pt>
                <c:pt idx="789">
                  <c:v>9.088247109164721</c:v>
                </c:pt>
                <c:pt idx="790">
                  <c:v>8.964654122706665</c:v>
                </c:pt>
                <c:pt idx="791">
                  <c:v>8.89711658854349</c:v>
                </c:pt>
                <c:pt idx="792">
                  <c:v>8.834954154945247</c:v>
                </c:pt>
                <c:pt idx="793">
                  <c:v>8.77801547781481</c:v>
                </c:pt>
                <c:pt idx="794">
                  <c:v>8.6970992629977</c:v>
                </c:pt>
                <c:pt idx="795">
                  <c:v>8.567082464207338</c:v>
                </c:pt>
                <c:pt idx="796">
                  <c:v>8.439111943144541</c:v>
                </c:pt>
                <c:pt idx="797">
                  <c:v>8.29444747890843</c:v>
                </c:pt>
                <c:pt idx="798">
                  <c:v>8.199429363779683</c:v>
                </c:pt>
                <c:pt idx="799">
                  <c:v>8.13505048127954</c:v>
                </c:pt>
                <c:pt idx="800">
                  <c:v>8.108516885172815</c:v>
                </c:pt>
                <c:pt idx="801">
                  <c:v>8.015150922964014</c:v>
                </c:pt>
                <c:pt idx="802">
                  <c:v>7.940102196145314</c:v>
                </c:pt>
                <c:pt idx="803">
                  <c:v>7.831490208991948</c:v>
                </c:pt>
                <c:pt idx="804">
                  <c:v>7.800880228639511</c:v>
                </c:pt>
                <c:pt idx="805">
                  <c:v>7.800139220586873</c:v>
                </c:pt>
                <c:pt idx="806">
                  <c:v>7.79735942402352</c:v>
                </c:pt>
                <c:pt idx="807">
                  <c:v>7.775738991117348</c:v>
                </c:pt>
                <c:pt idx="808">
                  <c:v>7.776334517165601</c:v>
                </c:pt>
                <c:pt idx="809">
                  <c:v>7.786336759328922</c:v>
                </c:pt>
                <c:pt idx="810">
                  <c:v>7.810492357743307</c:v>
                </c:pt>
                <c:pt idx="811">
                  <c:v>7.795911194540598</c:v>
                </c:pt>
                <c:pt idx="812">
                  <c:v>7.769410117138283</c:v>
                </c:pt>
                <c:pt idx="813">
                  <c:v>7.747593291949396</c:v>
                </c:pt>
                <c:pt idx="814">
                  <c:v>7.744288066012052</c:v>
                </c:pt>
                <c:pt idx="815">
                  <c:v>7.738289494352655</c:v>
                </c:pt>
                <c:pt idx="816">
                  <c:v>7.72998586950352</c:v>
                </c:pt>
                <c:pt idx="817">
                  <c:v>7.709479595671966</c:v>
                </c:pt>
                <c:pt idx="818">
                  <c:v>7.731147106645895</c:v>
                </c:pt>
                <c:pt idx="819">
                  <c:v>7.808564198898757</c:v>
                </c:pt>
                <c:pt idx="820">
                  <c:v>7.83907501415942</c:v>
                </c:pt>
                <c:pt idx="821">
                  <c:v>7.882931268804248</c:v>
                </c:pt>
                <c:pt idx="822">
                  <c:v>7.917933569094638</c:v>
                </c:pt>
                <c:pt idx="823">
                  <c:v>7.916638054495745</c:v>
                </c:pt>
                <c:pt idx="824">
                  <c:v>7.93758376627671</c:v>
                </c:pt>
                <c:pt idx="825">
                  <c:v>7.935929234756717</c:v>
                </c:pt>
                <c:pt idx="826">
                  <c:v>7.935929234756717</c:v>
                </c:pt>
                <c:pt idx="827">
                  <c:v>7.97338150534165</c:v>
                </c:pt>
                <c:pt idx="828">
                  <c:v>8.006216090654138</c:v>
                </c:pt>
                <c:pt idx="829">
                  <c:v>8.036798679272827</c:v>
                </c:pt>
                <c:pt idx="830">
                  <c:v>8.073142073337052</c:v>
                </c:pt>
                <c:pt idx="831">
                  <c:v>8.081708919141254</c:v>
                </c:pt>
                <c:pt idx="832">
                  <c:v>8.01251299209189</c:v>
                </c:pt>
                <c:pt idx="833">
                  <c:v>7.89280962605941</c:v>
                </c:pt>
                <c:pt idx="834">
                  <c:v>7.767497050241064</c:v>
                </c:pt>
                <c:pt idx="835">
                  <c:v>7.567872244330761</c:v>
                </c:pt>
                <c:pt idx="836">
                  <c:v>7.322844258988749</c:v>
                </c:pt>
                <c:pt idx="837">
                  <c:v>7.21964428409696</c:v>
                </c:pt>
                <c:pt idx="838">
                  <c:v>7.246845342485665</c:v>
                </c:pt>
                <c:pt idx="839">
                  <c:v>7.176948030565324</c:v>
                </c:pt>
                <c:pt idx="840">
                  <c:v>7.163443016607086</c:v>
                </c:pt>
                <c:pt idx="841">
                  <c:v>7.229841674146067</c:v>
                </c:pt>
                <c:pt idx="842">
                  <c:v>7.273907534153944</c:v>
                </c:pt>
                <c:pt idx="843">
                  <c:v>7.278879955341272</c:v>
                </c:pt>
                <c:pt idx="844">
                  <c:v>7.260131230295716</c:v>
                </c:pt>
                <c:pt idx="845">
                  <c:v>7.234067881195274</c:v>
                </c:pt>
                <c:pt idx="846">
                  <c:v>7.23344847352877</c:v>
                </c:pt>
                <c:pt idx="847">
                  <c:v>7.24432894184662</c:v>
                </c:pt>
                <c:pt idx="848">
                  <c:v>7.278647497684776</c:v>
                </c:pt>
                <c:pt idx="849">
                  <c:v>7.328187839223079</c:v>
                </c:pt>
                <c:pt idx="850">
                  <c:v>7.339610531970638</c:v>
                </c:pt>
                <c:pt idx="851">
                  <c:v>7.36568408106621</c:v>
                </c:pt>
                <c:pt idx="852">
                  <c:v>7.33169338012329</c:v>
                </c:pt>
                <c:pt idx="853">
                  <c:v>7.29666671474905</c:v>
                </c:pt>
                <c:pt idx="854">
                  <c:v>7.250865068884444</c:v>
                </c:pt>
                <c:pt idx="855">
                  <c:v>7.160876114953103</c:v>
                </c:pt>
                <c:pt idx="856">
                  <c:v>7.04865636566077</c:v>
                </c:pt>
                <c:pt idx="857">
                  <c:v>6.984775721914381</c:v>
                </c:pt>
                <c:pt idx="858">
                  <c:v>6.919571707032041</c:v>
                </c:pt>
                <c:pt idx="859">
                  <c:v>6.82306146540306</c:v>
                </c:pt>
                <c:pt idx="860">
                  <c:v>6.695939219452069</c:v>
                </c:pt>
                <c:pt idx="861">
                  <c:v>6.645952526730321</c:v>
                </c:pt>
                <c:pt idx="862">
                  <c:v>6.624924225024706</c:v>
                </c:pt>
                <c:pt idx="863">
                  <c:v>6.626101996686981</c:v>
                </c:pt>
                <c:pt idx="864">
                  <c:v>6.578412715623118</c:v>
                </c:pt>
                <c:pt idx="865">
                  <c:v>6.59502050078842</c:v>
                </c:pt>
                <c:pt idx="866">
                  <c:v>6.609576649435036</c:v>
                </c:pt>
                <c:pt idx="867">
                  <c:v>6.585054938804086</c:v>
                </c:pt>
                <c:pt idx="868">
                  <c:v>6.57361721171101</c:v>
                </c:pt>
                <c:pt idx="869">
                  <c:v>6.56572188437563</c:v>
                </c:pt>
                <c:pt idx="870">
                  <c:v>6.543631328303645</c:v>
                </c:pt>
                <c:pt idx="871">
                  <c:v>6.535186586940705</c:v>
                </c:pt>
                <c:pt idx="872">
                  <c:v>6.55501672180016</c:v>
                </c:pt>
                <c:pt idx="873">
                  <c:v>6.543124663326616</c:v>
                </c:pt>
                <c:pt idx="874">
                  <c:v>6.521507386590628</c:v>
                </c:pt>
                <c:pt idx="875">
                  <c:v>6.54467140476788</c:v>
                </c:pt>
                <c:pt idx="876">
                  <c:v>6.602532049325558</c:v>
                </c:pt>
                <c:pt idx="877">
                  <c:v>6.650183092668327</c:v>
                </c:pt>
                <c:pt idx="878">
                  <c:v>6.702006320207161</c:v>
                </c:pt>
                <c:pt idx="879">
                  <c:v>6.755113103359636</c:v>
                </c:pt>
                <c:pt idx="880">
                  <c:v>6.78516430477048</c:v>
                </c:pt>
                <c:pt idx="881">
                  <c:v>6.854009099220848</c:v>
                </c:pt>
                <c:pt idx="882">
                  <c:v>6.935909841947288</c:v>
                </c:pt>
                <c:pt idx="883">
                  <c:v>6.97989206803754</c:v>
                </c:pt>
                <c:pt idx="884">
                  <c:v>7.0141464950217</c:v>
                </c:pt>
                <c:pt idx="885">
                  <c:v>7.041457488778261</c:v>
                </c:pt>
                <c:pt idx="886">
                  <c:v>7.095230476641744</c:v>
                </c:pt>
                <c:pt idx="887">
                  <c:v>7.145866094213658</c:v>
                </c:pt>
                <c:pt idx="888">
                  <c:v>7.169145179555498</c:v>
                </c:pt>
                <c:pt idx="889">
                  <c:v>7.212487274122825</c:v>
                </c:pt>
                <c:pt idx="890">
                  <c:v>7.242525800428199</c:v>
                </c:pt>
                <c:pt idx="891">
                  <c:v>7.306321962868131</c:v>
                </c:pt>
                <c:pt idx="892">
                  <c:v>7.33841477971953</c:v>
                </c:pt>
                <c:pt idx="893">
                  <c:v>7.334950589907779</c:v>
                </c:pt>
                <c:pt idx="894">
                  <c:v>7.365057688147789</c:v>
                </c:pt>
                <c:pt idx="895">
                  <c:v>7.381526806369413</c:v>
                </c:pt>
                <c:pt idx="896">
                  <c:v>7.387561944259602</c:v>
                </c:pt>
                <c:pt idx="897">
                  <c:v>7.401255277108339</c:v>
                </c:pt>
                <c:pt idx="898">
                  <c:v>7.432660767120959</c:v>
                </c:pt>
                <c:pt idx="899">
                  <c:v>7.447725714548868</c:v>
                </c:pt>
                <c:pt idx="900">
                  <c:v>7.447906566365613</c:v>
                </c:pt>
                <c:pt idx="901">
                  <c:v>7.413547593934617</c:v>
                </c:pt>
                <c:pt idx="902">
                  <c:v>7.369445986523022</c:v>
                </c:pt>
                <c:pt idx="903">
                  <c:v>7.287031521108729</c:v>
                </c:pt>
                <c:pt idx="904">
                  <c:v>7.199414544629831</c:v>
                </c:pt>
                <c:pt idx="905">
                  <c:v>7.008024535004211</c:v>
                </c:pt>
                <c:pt idx="906">
                  <c:v>6.734471340862126</c:v>
                </c:pt>
                <c:pt idx="907">
                  <c:v>6.696882852375965</c:v>
                </c:pt>
                <c:pt idx="908">
                  <c:v>6.694516614199366</c:v>
                </c:pt>
                <c:pt idx="909">
                  <c:v>6.70666073781144</c:v>
                </c:pt>
                <c:pt idx="910">
                  <c:v>6.685045357428771</c:v>
                </c:pt>
                <c:pt idx="911">
                  <c:v>6.692934702025894</c:v>
                </c:pt>
                <c:pt idx="912">
                  <c:v>6.755798588924874</c:v>
                </c:pt>
                <c:pt idx="913">
                  <c:v>6.773750486118996</c:v>
                </c:pt>
                <c:pt idx="914">
                  <c:v>6.769170512896309</c:v>
                </c:pt>
                <c:pt idx="915">
                  <c:v>6.77062990704396</c:v>
                </c:pt>
                <c:pt idx="916">
                  <c:v>6.73956742834102</c:v>
                </c:pt>
                <c:pt idx="917">
                  <c:v>6.695960642506174</c:v>
                </c:pt>
                <c:pt idx="918">
                  <c:v>6.652167519375249</c:v>
                </c:pt>
                <c:pt idx="919">
                  <c:v>6.574073658552006</c:v>
                </c:pt>
                <c:pt idx="920">
                  <c:v>6.448054547386779</c:v>
                </c:pt>
                <c:pt idx="921">
                  <c:v>6.324554783953033</c:v>
                </c:pt>
                <c:pt idx="922">
                  <c:v>6.209998393414163</c:v>
                </c:pt>
                <c:pt idx="923">
                  <c:v>6.151542959957678</c:v>
                </c:pt>
                <c:pt idx="924">
                  <c:v>6.084530216811624</c:v>
                </c:pt>
                <c:pt idx="925">
                  <c:v>6.05521363430223</c:v>
                </c:pt>
                <c:pt idx="926">
                  <c:v>6.055484749393397</c:v>
                </c:pt>
                <c:pt idx="927">
                  <c:v>6.058444607322632</c:v>
                </c:pt>
                <c:pt idx="928">
                  <c:v>6.058065225095893</c:v>
                </c:pt>
                <c:pt idx="929">
                  <c:v>6.074414628407276</c:v>
                </c:pt>
                <c:pt idx="930">
                  <c:v>6.074414628407276</c:v>
                </c:pt>
                <c:pt idx="931">
                  <c:v>6.247946049220914</c:v>
                </c:pt>
                <c:pt idx="932">
                  <c:v>6.342827799604325</c:v>
                </c:pt>
                <c:pt idx="933">
                  <c:v>6.427443203604516</c:v>
                </c:pt>
                <c:pt idx="934">
                  <c:v>6.440831358979126</c:v>
                </c:pt>
                <c:pt idx="935">
                  <c:v>6.442487345135681</c:v>
                </c:pt>
                <c:pt idx="936">
                  <c:v>6.442913269810462</c:v>
                </c:pt>
                <c:pt idx="937">
                  <c:v>6.443581761242662</c:v>
                </c:pt>
                <c:pt idx="938">
                  <c:v>6.443871660026748</c:v>
                </c:pt>
                <c:pt idx="939">
                  <c:v>6.445367281119537</c:v>
                </c:pt>
                <c:pt idx="940">
                  <c:v>6.445339361170725</c:v>
                </c:pt>
                <c:pt idx="941">
                  <c:v>6.439879102276608</c:v>
                </c:pt>
                <c:pt idx="942">
                  <c:v>6.421795282177634</c:v>
                </c:pt>
                <c:pt idx="943">
                  <c:v>6.423007097620059</c:v>
                </c:pt>
                <c:pt idx="944">
                  <c:v>6.423377263130402</c:v>
                </c:pt>
                <c:pt idx="945">
                  <c:v>6.33594272074762</c:v>
                </c:pt>
                <c:pt idx="946">
                  <c:v>6.245875390460008</c:v>
                </c:pt>
                <c:pt idx="947">
                  <c:v>6.102934185511646</c:v>
                </c:pt>
                <c:pt idx="948">
                  <c:v>6.037620124966548</c:v>
                </c:pt>
                <c:pt idx="949">
                  <c:v>6.06734506853125</c:v>
                </c:pt>
                <c:pt idx="950">
                  <c:v>6.103902783477282</c:v>
                </c:pt>
                <c:pt idx="951">
                  <c:v>6.13184387141358</c:v>
                </c:pt>
                <c:pt idx="952">
                  <c:v>6.154484977161124</c:v>
                </c:pt>
                <c:pt idx="953">
                  <c:v>6.1507673904937</c:v>
                </c:pt>
                <c:pt idx="954">
                  <c:v>6.164004092150179</c:v>
                </c:pt>
                <c:pt idx="955">
                  <c:v>6.167501079812994</c:v>
                </c:pt>
                <c:pt idx="956">
                  <c:v>6.167829871157837</c:v>
                </c:pt>
                <c:pt idx="957">
                  <c:v>6.168108567018971</c:v>
                </c:pt>
                <c:pt idx="958">
                  <c:v>6.170551021078183</c:v>
                </c:pt>
                <c:pt idx="959">
                  <c:v>6.198036299939541</c:v>
                </c:pt>
                <c:pt idx="960">
                  <c:v>6.219606352267972</c:v>
                </c:pt>
                <c:pt idx="961">
                  <c:v>6.241262265363625</c:v>
                </c:pt>
                <c:pt idx="962">
                  <c:v>6.271716564238319</c:v>
                </c:pt>
                <c:pt idx="963">
                  <c:v>6.332244227127592</c:v>
                </c:pt>
                <c:pt idx="964">
                  <c:v>6.357854163893413</c:v>
                </c:pt>
                <c:pt idx="965">
                  <c:v>6.384964120577973</c:v>
                </c:pt>
                <c:pt idx="966">
                  <c:v>6.430498739142381</c:v>
                </c:pt>
                <c:pt idx="967">
                  <c:v>6.449199185151</c:v>
                </c:pt>
                <c:pt idx="968">
                  <c:v>6.42982753492379</c:v>
                </c:pt>
                <c:pt idx="969">
                  <c:v>6.400303466360345</c:v>
                </c:pt>
                <c:pt idx="970">
                  <c:v>6.3830987648761</c:v>
                </c:pt>
                <c:pt idx="971">
                  <c:v>6.360886949491249</c:v>
                </c:pt>
                <c:pt idx="972">
                  <c:v>6.355680537279766</c:v>
                </c:pt>
                <c:pt idx="973">
                  <c:v>6.371015951468886</c:v>
                </c:pt>
                <c:pt idx="974">
                  <c:v>6.429975343608839</c:v>
                </c:pt>
                <c:pt idx="975">
                  <c:v>6.544571779284323</c:v>
                </c:pt>
                <c:pt idx="976">
                  <c:v>6.617200562673834</c:v>
                </c:pt>
                <c:pt idx="977">
                  <c:v>6.682304195333742</c:v>
                </c:pt>
                <c:pt idx="978">
                  <c:v>6.72355679339337</c:v>
                </c:pt>
                <c:pt idx="979">
                  <c:v>6.790062876832203</c:v>
                </c:pt>
                <c:pt idx="980">
                  <c:v>6.830081153136582</c:v>
                </c:pt>
                <c:pt idx="981">
                  <c:v>6.878078378770377</c:v>
                </c:pt>
                <c:pt idx="982">
                  <c:v>6.872837363996603</c:v>
                </c:pt>
                <c:pt idx="983">
                  <c:v>6.853570019721321</c:v>
                </c:pt>
                <c:pt idx="984">
                  <c:v>6.819288276789152</c:v>
                </c:pt>
                <c:pt idx="985">
                  <c:v>6.778786446544749</c:v>
                </c:pt>
                <c:pt idx="986">
                  <c:v>6.821334227195781</c:v>
                </c:pt>
                <c:pt idx="987">
                  <c:v>6.91906954514838</c:v>
                </c:pt>
                <c:pt idx="988">
                  <c:v>6.987727933821999</c:v>
                </c:pt>
                <c:pt idx="989">
                  <c:v>6.992406784324036</c:v>
                </c:pt>
                <c:pt idx="990">
                  <c:v>6.99214390260821</c:v>
                </c:pt>
                <c:pt idx="991">
                  <c:v>6.970127600307285</c:v>
                </c:pt>
                <c:pt idx="992">
                  <c:v>6.94768338897033</c:v>
                </c:pt>
                <c:pt idx="993">
                  <c:v>6.86334792366647</c:v>
                </c:pt>
                <c:pt idx="994">
                  <c:v>6.76684401685024</c:v>
                </c:pt>
                <c:pt idx="995">
                  <c:v>6.616003188381351</c:v>
                </c:pt>
                <c:pt idx="996">
                  <c:v>6.533301258685693</c:v>
                </c:pt>
                <c:pt idx="997">
                  <c:v>6.414883821669095</c:v>
                </c:pt>
                <c:pt idx="998">
                  <c:v>6.250297037514447</c:v>
                </c:pt>
                <c:pt idx="999">
                  <c:v>6.030694533331431</c:v>
                </c:pt>
                <c:pt idx="1000">
                  <c:v>5.935547303255364</c:v>
                </c:pt>
                <c:pt idx="1001">
                  <c:v>5.920386290914465</c:v>
                </c:pt>
                <c:pt idx="1002">
                  <c:v>5.920242839418645</c:v>
                </c:pt>
                <c:pt idx="1003">
                  <c:v>5.895117534067682</c:v>
                </c:pt>
                <c:pt idx="1004">
                  <c:v>5.88971676185312</c:v>
                </c:pt>
                <c:pt idx="1005">
                  <c:v>5.896423076817409</c:v>
                </c:pt>
                <c:pt idx="1006">
                  <c:v>5.893323383292401</c:v>
                </c:pt>
                <c:pt idx="1007">
                  <c:v>5.893212051263411</c:v>
                </c:pt>
                <c:pt idx="1008">
                  <c:v>5.913095383873177</c:v>
                </c:pt>
                <c:pt idx="1009">
                  <c:v>5.884024290892654</c:v>
                </c:pt>
                <c:pt idx="1010">
                  <c:v>5.891270979486995</c:v>
                </c:pt>
                <c:pt idx="1011">
                  <c:v>5.892461200652903</c:v>
                </c:pt>
                <c:pt idx="1012">
                  <c:v>5.887296095821677</c:v>
                </c:pt>
                <c:pt idx="1013">
                  <c:v>5.862401141196474</c:v>
                </c:pt>
                <c:pt idx="1014">
                  <c:v>5.842661105588275</c:v>
                </c:pt>
                <c:pt idx="1015">
                  <c:v>5.854589948649574</c:v>
                </c:pt>
                <c:pt idx="1016">
                  <c:v>5.900501336121745</c:v>
                </c:pt>
                <c:pt idx="1017">
                  <c:v>5.939229709682243</c:v>
                </c:pt>
                <c:pt idx="1018">
                  <c:v>5.9442748382444</c:v>
                </c:pt>
                <c:pt idx="1019">
                  <c:v>5.923954163558515</c:v>
                </c:pt>
                <c:pt idx="1020">
                  <c:v>5.934769037909266</c:v>
                </c:pt>
                <c:pt idx="1021">
                  <c:v>5.905981031205811</c:v>
                </c:pt>
                <c:pt idx="1022">
                  <c:v>5.901995942058064</c:v>
                </c:pt>
                <c:pt idx="1023">
                  <c:v>5.873805524540164</c:v>
                </c:pt>
                <c:pt idx="1024">
                  <c:v>5.815538616469091</c:v>
                </c:pt>
                <c:pt idx="1025">
                  <c:v>5.762581106684499</c:v>
                </c:pt>
                <c:pt idx="1026">
                  <c:v>5.765128174704584</c:v>
                </c:pt>
                <c:pt idx="1027">
                  <c:v>5.736815412011272</c:v>
                </c:pt>
                <c:pt idx="1028">
                  <c:v>5.773365343501051</c:v>
                </c:pt>
                <c:pt idx="1029">
                  <c:v>5.832640409892767</c:v>
                </c:pt>
                <c:pt idx="1030">
                  <c:v>5.941053803105246</c:v>
                </c:pt>
                <c:pt idx="1031">
                  <c:v>6.081058001725814</c:v>
                </c:pt>
                <c:pt idx="1032">
                  <c:v>6.186423955428136</c:v>
                </c:pt>
                <c:pt idx="1033">
                  <c:v>6.247686771884176</c:v>
                </c:pt>
                <c:pt idx="1034">
                  <c:v>6.259959984919552</c:v>
                </c:pt>
                <c:pt idx="1035">
                  <c:v>6.300983153318239</c:v>
                </c:pt>
                <c:pt idx="1036">
                  <c:v>6.347493796164608</c:v>
                </c:pt>
                <c:pt idx="1037">
                  <c:v>6.398754822281872</c:v>
                </c:pt>
                <c:pt idx="1038">
                  <c:v>6.43965313106139</c:v>
                </c:pt>
                <c:pt idx="1039">
                  <c:v>6.470375850160509</c:v>
                </c:pt>
                <c:pt idx="1040">
                  <c:v>6.609816679834634</c:v>
                </c:pt>
                <c:pt idx="1041">
                  <c:v>6.668997919045741</c:v>
                </c:pt>
                <c:pt idx="1042">
                  <c:v>6.749639318580307</c:v>
                </c:pt>
                <c:pt idx="1043">
                  <c:v>6.808934816850046</c:v>
                </c:pt>
                <c:pt idx="1044">
                  <c:v>6.827480212731888</c:v>
                </c:pt>
                <c:pt idx="1045">
                  <c:v>6.901864809691132</c:v>
                </c:pt>
                <c:pt idx="1046">
                  <c:v>6.961901871732935</c:v>
                </c:pt>
                <c:pt idx="1047">
                  <c:v>7.039359818900425</c:v>
                </c:pt>
                <c:pt idx="1048">
                  <c:v>7.136415188951553</c:v>
                </c:pt>
                <c:pt idx="1049">
                  <c:v>7.111169201406861</c:v>
                </c:pt>
                <c:pt idx="1050">
                  <c:v>7.131016542412294</c:v>
                </c:pt>
                <c:pt idx="1051">
                  <c:v>7.156173603377872</c:v>
                </c:pt>
                <c:pt idx="1052">
                  <c:v>7.177591082838811</c:v>
                </c:pt>
                <c:pt idx="1053">
                  <c:v>7.17988182628013</c:v>
                </c:pt>
                <c:pt idx="1054">
                  <c:v>7.167047356147464</c:v>
                </c:pt>
                <c:pt idx="1055">
                  <c:v>7.171167308277087</c:v>
                </c:pt>
                <c:pt idx="1056">
                  <c:v>7.141645034911658</c:v>
                </c:pt>
                <c:pt idx="1057">
                  <c:v>7.101911280349694</c:v>
                </c:pt>
                <c:pt idx="1058">
                  <c:v>7.094260413937234</c:v>
                </c:pt>
                <c:pt idx="1059">
                  <c:v>7.089931186036463</c:v>
                </c:pt>
                <c:pt idx="1060">
                  <c:v>7.0526870883028</c:v>
                </c:pt>
                <c:pt idx="1061">
                  <c:v>6.957573808243199</c:v>
                </c:pt>
                <c:pt idx="1062">
                  <c:v>6.751771501386234</c:v>
                </c:pt>
                <c:pt idx="1063">
                  <c:v>6.767262656607288</c:v>
                </c:pt>
                <c:pt idx="1064">
                  <c:v>6.786041943438705</c:v>
                </c:pt>
                <c:pt idx="1065">
                  <c:v>6.798833988166914</c:v>
                </c:pt>
                <c:pt idx="1066">
                  <c:v>6.793677470050824</c:v>
                </c:pt>
                <c:pt idx="1067">
                  <c:v>6.796323854706746</c:v>
                </c:pt>
                <c:pt idx="1068">
                  <c:v>6.799864226284104</c:v>
                </c:pt>
                <c:pt idx="1069">
                  <c:v>6.735344529232858</c:v>
                </c:pt>
                <c:pt idx="1070">
                  <c:v>6.699817468810799</c:v>
                </c:pt>
                <c:pt idx="1071">
                  <c:v>6.66940740447632</c:v>
                </c:pt>
                <c:pt idx="1072">
                  <c:v>6.676269649909575</c:v>
                </c:pt>
                <c:pt idx="1073">
                  <c:v>6.635461127999871</c:v>
                </c:pt>
                <c:pt idx="1074">
                  <c:v>6.645158948094095</c:v>
                </c:pt>
                <c:pt idx="1075">
                  <c:v>6.735564072179535</c:v>
                </c:pt>
                <c:pt idx="1076">
                  <c:v>6.793967537713439</c:v>
                </c:pt>
                <c:pt idx="1077">
                  <c:v>6.801875235829455</c:v>
                </c:pt>
                <c:pt idx="1078">
                  <c:v>6.814522880282444</c:v>
                </c:pt>
                <c:pt idx="1079">
                  <c:v>6.815776765549785</c:v>
                </c:pt>
                <c:pt idx="1080">
                  <c:v>6.817267235500791</c:v>
                </c:pt>
                <c:pt idx="1081">
                  <c:v>6.830329505108947</c:v>
                </c:pt>
                <c:pt idx="1082">
                  <c:v>6.834721177060879</c:v>
                </c:pt>
                <c:pt idx="1083">
                  <c:v>6.836343916659561</c:v>
                </c:pt>
                <c:pt idx="1084">
                  <c:v>6.837831115360813</c:v>
                </c:pt>
                <c:pt idx="1085">
                  <c:v>6.825433717107102</c:v>
                </c:pt>
                <c:pt idx="1086">
                  <c:v>6.831784726709922</c:v>
                </c:pt>
                <c:pt idx="1087">
                  <c:v>6.83902638230037</c:v>
                </c:pt>
                <c:pt idx="1088">
                  <c:v>6.838124444056008</c:v>
                </c:pt>
                <c:pt idx="1089">
                  <c:v>6.762909912996188</c:v>
                </c:pt>
                <c:pt idx="1090">
                  <c:v>6.69625609418811</c:v>
                </c:pt>
                <c:pt idx="1091">
                  <c:v>6.685353096042338</c:v>
                </c:pt>
                <c:pt idx="1092">
                  <c:v>6.728574376827828</c:v>
                </c:pt>
                <c:pt idx="1093">
                  <c:v>6.824593011516225</c:v>
                </c:pt>
                <c:pt idx="1094">
                  <c:v>6.913427998541354</c:v>
                </c:pt>
                <c:pt idx="1095">
                  <c:v>7.020442645241703</c:v>
                </c:pt>
                <c:pt idx="1096">
                  <c:v>7.100052799040153</c:v>
                </c:pt>
                <c:pt idx="1097">
                  <c:v>7.156466908225258</c:v>
                </c:pt>
                <c:pt idx="1098">
                  <c:v>7.182467887549986</c:v>
                </c:pt>
                <c:pt idx="1099">
                  <c:v>7.218130796202701</c:v>
                </c:pt>
                <c:pt idx="1100">
                  <c:v>7.238903994000968</c:v>
                </c:pt>
                <c:pt idx="1101">
                  <c:v>7.239034445588072</c:v>
                </c:pt>
                <c:pt idx="1102">
                  <c:v>7.213928509497713</c:v>
                </c:pt>
                <c:pt idx="1103">
                  <c:v>7.181462617884704</c:v>
                </c:pt>
                <c:pt idx="1104">
                  <c:v>7.167025367580004</c:v>
                </c:pt>
                <c:pt idx="1105">
                  <c:v>7.149970577633765</c:v>
                </c:pt>
                <c:pt idx="1106">
                  <c:v>7.186325051903162</c:v>
                </c:pt>
                <c:pt idx="1107">
                  <c:v>7.186975178398621</c:v>
                </c:pt>
                <c:pt idx="1108">
                  <c:v>7.184690193557594</c:v>
                </c:pt>
                <c:pt idx="1109">
                  <c:v>7.174107510991782</c:v>
                </c:pt>
                <c:pt idx="1110">
                  <c:v>7.166092387408414</c:v>
                </c:pt>
                <c:pt idx="1111">
                  <c:v>7.1912178839837</c:v>
                </c:pt>
                <c:pt idx="1112">
                  <c:v>7.249598425744885</c:v>
                </c:pt>
                <c:pt idx="1113">
                  <c:v>7.26348541171277</c:v>
                </c:pt>
                <c:pt idx="1114">
                  <c:v>7.296216694588721</c:v>
                </c:pt>
                <c:pt idx="1115">
                  <c:v>7.340503193832205</c:v>
                </c:pt>
                <c:pt idx="1116">
                  <c:v>7.514439911706525</c:v>
                </c:pt>
                <c:pt idx="1117">
                  <c:v>7.674859990368116</c:v>
                </c:pt>
                <c:pt idx="1118">
                  <c:v>7.92061414069958</c:v>
                </c:pt>
                <c:pt idx="1119">
                  <c:v>8.119929276673771</c:v>
                </c:pt>
                <c:pt idx="1120">
                  <c:v>8.297263087183762</c:v>
                </c:pt>
                <c:pt idx="1121">
                  <c:v>8.376357878825967</c:v>
                </c:pt>
                <c:pt idx="1122">
                  <c:v>8.497627243722364</c:v>
                </c:pt>
                <c:pt idx="1123">
                  <c:v>8.55130551289206</c:v>
                </c:pt>
                <c:pt idx="1124">
                  <c:v>8.558651161275073</c:v>
                </c:pt>
                <c:pt idx="1125">
                  <c:v>8.607706745484579</c:v>
                </c:pt>
                <c:pt idx="1126">
                  <c:v>8.641269149048847</c:v>
                </c:pt>
                <c:pt idx="1127">
                  <c:v>8.634266552082513</c:v>
                </c:pt>
                <c:pt idx="1128">
                  <c:v>8.579595443031758</c:v>
                </c:pt>
                <c:pt idx="1129">
                  <c:v>8.42204472846781</c:v>
                </c:pt>
                <c:pt idx="1130">
                  <c:v>8.353154733340225</c:v>
                </c:pt>
                <c:pt idx="1131">
                  <c:v>8.330878472372868</c:v>
                </c:pt>
                <c:pt idx="1132">
                  <c:v>8.330277534369807</c:v>
                </c:pt>
                <c:pt idx="1133">
                  <c:v>8.339928765531834</c:v>
                </c:pt>
                <c:pt idx="1134">
                  <c:v>8.335970307070283</c:v>
                </c:pt>
                <c:pt idx="1135">
                  <c:v>8.34943939956334</c:v>
                </c:pt>
                <c:pt idx="1136">
                  <c:v>8.322167206613151</c:v>
                </c:pt>
                <c:pt idx="1137">
                  <c:v>8.341986428005561</c:v>
                </c:pt>
                <c:pt idx="1138">
                  <c:v>8.384626965708923</c:v>
                </c:pt>
                <c:pt idx="1139">
                  <c:v>8.37649160633009</c:v>
                </c:pt>
                <c:pt idx="1140">
                  <c:v>8.367873824637914</c:v>
                </c:pt>
                <c:pt idx="1141">
                  <c:v>8.352581106684498</c:v>
                </c:pt>
                <c:pt idx="1142">
                  <c:v>8.331543596539358</c:v>
                </c:pt>
                <c:pt idx="1143">
                  <c:v>8.33959678220006</c:v>
                </c:pt>
                <c:pt idx="1144">
                  <c:v>8.344099556997218</c:v>
                </c:pt>
                <c:pt idx="1145">
                  <c:v>8.33638539698534</c:v>
                </c:pt>
                <c:pt idx="1146">
                  <c:v>8.347270687961467</c:v>
                </c:pt>
                <c:pt idx="1147">
                  <c:v>8.383347835818348</c:v>
                </c:pt>
                <c:pt idx="1148">
                  <c:v>8.422477083998792</c:v>
                </c:pt>
                <c:pt idx="1149">
                  <c:v>8.403156341051161</c:v>
                </c:pt>
                <c:pt idx="1150">
                  <c:v>8.38520025309141</c:v>
                </c:pt>
                <c:pt idx="1151">
                  <c:v>8.32934613353978</c:v>
                </c:pt>
                <c:pt idx="1152">
                  <c:v>8.202533230702986</c:v>
                </c:pt>
                <c:pt idx="1153">
                  <c:v>8.147109804437894</c:v>
                </c:pt>
                <c:pt idx="1154">
                  <c:v>8.11123470690811</c:v>
                </c:pt>
                <c:pt idx="1155">
                  <c:v>8.01543789498408</c:v>
                </c:pt>
                <c:pt idx="1156">
                  <c:v>7.916252798111226</c:v>
                </c:pt>
                <c:pt idx="1157">
                  <c:v>7.880558243563646</c:v>
                </c:pt>
                <c:pt idx="1158">
                  <c:v>7.840502462479614</c:v>
                </c:pt>
                <c:pt idx="1159">
                  <c:v>7.954510700177742</c:v>
                </c:pt>
                <c:pt idx="1160">
                  <c:v>8.058459132100754</c:v>
                </c:pt>
                <c:pt idx="1161">
                  <c:v>8.147691943817611</c:v>
                </c:pt>
                <c:pt idx="1162">
                  <c:v>8.157457738925163</c:v>
                </c:pt>
                <c:pt idx="1163">
                  <c:v>8.15770305799784</c:v>
                </c:pt>
                <c:pt idx="1164">
                  <c:v>8.15646472316572</c:v>
                </c:pt>
                <c:pt idx="1165">
                  <c:v>8.15646472316572</c:v>
                </c:pt>
                <c:pt idx="1166">
                  <c:v>8.15790081468642</c:v>
                </c:pt>
                <c:pt idx="1167">
                  <c:v>8.162197257887585</c:v>
                </c:pt>
                <c:pt idx="1168">
                  <c:v>8.16064941746256</c:v>
                </c:pt>
                <c:pt idx="1169">
                  <c:v>8.160649417462558</c:v>
                </c:pt>
                <c:pt idx="1170">
                  <c:v>8.163182965812246</c:v>
                </c:pt>
                <c:pt idx="1171">
                  <c:v>8.191042057816764</c:v>
                </c:pt>
                <c:pt idx="1172">
                  <c:v>8.210742539026645</c:v>
                </c:pt>
                <c:pt idx="1173">
                  <c:v>8.130918346265577</c:v>
                </c:pt>
                <c:pt idx="1174">
                  <c:v>8.027221430784321</c:v>
                </c:pt>
                <c:pt idx="1175">
                  <c:v>7.912776622774305</c:v>
                </c:pt>
                <c:pt idx="1176">
                  <c:v>7.915935875932124</c:v>
                </c:pt>
                <c:pt idx="1177">
                  <c:v>8.091158872743397</c:v>
                </c:pt>
                <c:pt idx="1178">
                  <c:v>8.243213589405538</c:v>
                </c:pt>
                <c:pt idx="1179">
                  <c:v>8.362390951309887</c:v>
                </c:pt>
                <c:pt idx="1180">
                  <c:v>8.689409377649486</c:v>
                </c:pt>
                <c:pt idx="1181">
                  <c:v>8.913601363836516</c:v>
                </c:pt>
                <c:pt idx="1182">
                  <c:v>9.120481857511364</c:v>
                </c:pt>
                <c:pt idx="1183">
                  <c:v>9.284192437991022</c:v>
                </c:pt>
                <c:pt idx="1184">
                  <c:v>9.3960965997928</c:v>
                </c:pt>
                <c:pt idx="1185">
                  <c:v>9.46001595554889</c:v>
                </c:pt>
                <c:pt idx="1186">
                  <c:v>9.476296089401134</c:v>
                </c:pt>
                <c:pt idx="1187">
                  <c:v>9.566147934214027</c:v>
                </c:pt>
                <c:pt idx="1188">
                  <c:v>9.576287084552584</c:v>
                </c:pt>
                <c:pt idx="1189">
                  <c:v>9.548491997974923</c:v>
                </c:pt>
                <c:pt idx="1190">
                  <c:v>9.490245373907047</c:v>
                </c:pt>
                <c:pt idx="1191">
                  <c:v>9.44257957448502</c:v>
                </c:pt>
                <c:pt idx="1192">
                  <c:v>9.368509905067597</c:v>
                </c:pt>
                <c:pt idx="1193">
                  <c:v>9.213664271284644</c:v>
                </c:pt>
                <c:pt idx="1194">
                  <c:v>9.21318400757135</c:v>
                </c:pt>
                <c:pt idx="1195">
                  <c:v>9.208158804887438</c:v>
                </c:pt>
                <c:pt idx="1196">
                  <c:v>9.237128129211019</c:v>
                </c:pt>
                <c:pt idx="1197">
                  <c:v>9.254195307625378</c:v>
                </c:pt>
                <c:pt idx="1198">
                  <c:v>9.260784230245546</c:v>
                </c:pt>
                <c:pt idx="1199">
                  <c:v>9.29478765372805</c:v>
                </c:pt>
                <c:pt idx="1200">
                  <c:v>9.306330247053704</c:v>
                </c:pt>
                <c:pt idx="1201">
                  <c:v>9.256258334000147</c:v>
                </c:pt>
                <c:pt idx="1202">
                  <c:v>9.237504713504053</c:v>
                </c:pt>
                <c:pt idx="1203">
                  <c:v>9.202276012591785</c:v>
                </c:pt>
                <c:pt idx="1204">
                  <c:v>9.11618037056433</c:v>
                </c:pt>
                <c:pt idx="1205">
                  <c:v>9.072327353376657</c:v>
                </c:pt>
                <c:pt idx="1206">
                  <c:v>9.033728464667492</c:v>
                </c:pt>
                <c:pt idx="1207">
                  <c:v>8.94442783202802</c:v>
                </c:pt>
                <c:pt idx="1208">
                  <c:v>8.87403563753602</c:v>
                </c:pt>
                <c:pt idx="1209">
                  <c:v>8.765355786913261</c:v>
                </c:pt>
                <c:pt idx="1210">
                  <c:v>8.731489003000314</c:v>
                </c:pt>
                <c:pt idx="1211">
                  <c:v>8.688122993829225</c:v>
                </c:pt>
                <c:pt idx="1212">
                  <c:v>8.66966564239355</c:v>
                </c:pt>
                <c:pt idx="1213">
                  <c:v>8.697598930128325</c:v>
                </c:pt>
                <c:pt idx="1214">
                  <c:v>8.725488755987074</c:v>
                </c:pt>
                <c:pt idx="1215">
                  <c:v>8.774271421806127</c:v>
                </c:pt>
                <c:pt idx="1216">
                  <c:v>8.803962426737042</c:v>
                </c:pt>
                <c:pt idx="1217">
                  <c:v>8.850188482851575</c:v>
                </c:pt>
                <c:pt idx="1218">
                  <c:v>8.881424172904376</c:v>
                </c:pt>
                <c:pt idx="1219">
                  <c:v>8.918429781407283</c:v>
                </c:pt>
                <c:pt idx="1220">
                  <c:v>8.941082989249197</c:v>
                </c:pt>
                <c:pt idx="1221">
                  <c:v>8.951227031007585</c:v>
                </c:pt>
                <c:pt idx="1222">
                  <c:v>8.946465746922598</c:v>
                </c:pt>
                <c:pt idx="1223">
                  <c:v>8.94671286650431</c:v>
                </c:pt>
                <c:pt idx="1224">
                  <c:v>8.93252077659246</c:v>
                </c:pt>
                <c:pt idx="1225">
                  <c:v>8.89053369087831</c:v>
                </c:pt>
                <c:pt idx="1226">
                  <c:v>8.90072660046228</c:v>
                </c:pt>
                <c:pt idx="1227">
                  <c:v>8.902126319352296</c:v>
                </c:pt>
                <c:pt idx="1228">
                  <c:v>8.93678030603225</c:v>
                </c:pt>
                <c:pt idx="1229">
                  <c:v>8.939224612394522</c:v>
                </c:pt>
                <c:pt idx="1230">
                  <c:v>8.950928677924634</c:v>
                </c:pt>
                <c:pt idx="1231">
                  <c:v>8.959940931153772</c:v>
                </c:pt>
                <c:pt idx="1232">
                  <c:v>8.958252789144113</c:v>
                </c:pt>
                <c:pt idx="1233">
                  <c:v>8.92611646390075</c:v>
                </c:pt>
                <c:pt idx="1234">
                  <c:v>8.897121504968612</c:v>
                </c:pt>
                <c:pt idx="1235">
                  <c:v>8.904898582697747</c:v>
                </c:pt>
                <c:pt idx="1236">
                  <c:v>8.89019802500963</c:v>
                </c:pt>
                <c:pt idx="1237">
                  <c:v>8.895863881647805</c:v>
                </c:pt>
                <c:pt idx="1238">
                  <c:v>8.928089865244952</c:v>
                </c:pt>
                <c:pt idx="1239">
                  <c:v>8.994755533427726</c:v>
                </c:pt>
                <c:pt idx="1240">
                  <c:v>9.054944479603728</c:v>
                </c:pt>
                <c:pt idx="1241">
                  <c:v>9.113840400167172</c:v>
                </c:pt>
                <c:pt idx="1242">
                  <c:v>9.181558422397904</c:v>
                </c:pt>
                <c:pt idx="1243">
                  <c:v>9.227753712752243</c:v>
                </c:pt>
                <c:pt idx="1244">
                  <c:v>9.233760761701056</c:v>
                </c:pt>
                <c:pt idx="1245">
                  <c:v>9.219491333666107</c:v>
                </c:pt>
                <c:pt idx="1246">
                  <c:v>9.18170508511322</c:v>
                </c:pt>
                <c:pt idx="1247">
                  <c:v>9.174327394120402</c:v>
                </c:pt>
                <c:pt idx="1248">
                  <c:v>9.184223995116383</c:v>
                </c:pt>
                <c:pt idx="1249">
                  <c:v>9.194665908544234</c:v>
                </c:pt>
                <c:pt idx="1250">
                  <c:v>9.195719842498453</c:v>
                </c:pt>
                <c:pt idx="1251">
                  <c:v>9.192446278750034</c:v>
                </c:pt>
                <c:pt idx="1252">
                  <c:v>9.178373438767281</c:v>
                </c:pt>
                <c:pt idx="1253">
                  <c:v>9.15667724480959</c:v>
                </c:pt>
                <c:pt idx="1254">
                  <c:v>9.136513087911835</c:v>
                </c:pt>
                <c:pt idx="1255">
                  <c:v>9.104868951489495</c:v>
                </c:pt>
                <c:pt idx="1256">
                  <c:v>9.046494821170513</c:v>
                </c:pt>
                <c:pt idx="1257">
                  <c:v>9.00300614976823</c:v>
                </c:pt>
                <c:pt idx="1258">
                  <c:v>9.041523411159741</c:v>
                </c:pt>
                <c:pt idx="1259">
                  <c:v>9.11425457734071</c:v>
                </c:pt>
                <c:pt idx="1260">
                  <c:v>9.15846621893608</c:v>
                </c:pt>
                <c:pt idx="1261">
                  <c:v>9.204248455120723</c:v>
                </c:pt>
                <c:pt idx="1262">
                  <c:v>9.183412320775332</c:v>
                </c:pt>
                <c:pt idx="1263">
                  <c:v>9.156682305653076</c:v>
                </c:pt>
                <c:pt idx="1264">
                  <c:v>9.15238045495568</c:v>
                </c:pt>
                <c:pt idx="1265">
                  <c:v>9.15551885125159</c:v>
                </c:pt>
                <c:pt idx="1266">
                  <c:v>9.151295632242105</c:v>
                </c:pt>
                <c:pt idx="1267">
                  <c:v>9.150496032436528</c:v>
                </c:pt>
                <c:pt idx="1268">
                  <c:v>9.162942948912355</c:v>
                </c:pt>
                <c:pt idx="1269">
                  <c:v>9.17347849597694</c:v>
                </c:pt>
                <c:pt idx="1270">
                  <c:v>9.189959356745418</c:v>
                </c:pt>
                <c:pt idx="1271">
                  <c:v>9.19392929438872</c:v>
                </c:pt>
                <c:pt idx="1272">
                  <c:v>9.191610683158254</c:v>
                </c:pt>
                <c:pt idx="1273">
                  <c:v>9.159156861761404</c:v>
                </c:pt>
                <c:pt idx="1274">
                  <c:v>9.145771323327693</c:v>
                </c:pt>
                <c:pt idx="1275">
                  <c:v>9.093238917320571</c:v>
                </c:pt>
                <c:pt idx="1276">
                  <c:v>9.104317522251003</c:v>
                </c:pt>
                <c:pt idx="1277">
                  <c:v>9.106428925912512</c:v>
                </c:pt>
                <c:pt idx="1278">
                  <c:v>9.101752136665302</c:v>
                </c:pt>
                <c:pt idx="1279">
                  <c:v>9.144885110549623</c:v>
                </c:pt>
                <c:pt idx="1280">
                  <c:v>9.16342012555915</c:v>
                </c:pt>
                <c:pt idx="1281">
                  <c:v>9.192015778693715</c:v>
                </c:pt>
                <c:pt idx="1282">
                  <c:v>9.186718931357443</c:v>
                </c:pt>
                <c:pt idx="1283">
                  <c:v>9.173338277623782</c:v>
                </c:pt>
                <c:pt idx="1284">
                  <c:v>9.139720167095886</c:v>
                </c:pt>
                <c:pt idx="1285">
                  <c:v>9.118678198755372</c:v>
                </c:pt>
                <c:pt idx="1286">
                  <c:v>9.096833281282526</c:v>
                </c:pt>
                <c:pt idx="1287">
                  <c:v>9.1092772777095</c:v>
                </c:pt>
                <c:pt idx="1288">
                  <c:v>9.12193677207248</c:v>
                </c:pt>
                <c:pt idx="1289">
                  <c:v>9.147205336978358</c:v>
                </c:pt>
                <c:pt idx="1290">
                  <c:v>9.201448194051293</c:v>
                </c:pt>
                <c:pt idx="1291">
                  <c:v>9.241822941175455</c:v>
                </c:pt>
                <c:pt idx="1292">
                  <c:v>9.268374552749207</c:v>
                </c:pt>
                <c:pt idx="1293">
                  <c:v>9.216378917084079</c:v>
                </c:pt>
                <c:pt idx="1294">
                  <c:v>9.217292419406293</c:v>
                </c:pt>
                <c:pt idx="1295">
                  <c:v>9.221438126916618</c:v>
                </c:pt>
                <c:pt idx="1296">
                  <c:v>9.239664883128845</c:v>
                </c:pt>
                <c:pt idx="1297">
                  <c:v>9.26218788650366</c:v>
                </c:pt>
                <c:pt idx="1298">
                  <c:v>9.27689363399577</c:v>
                </c:pt>
                <c:pt idx="1299">
                  <c:v>9.293029762267837</c:v>
                </c:pt>
                <c:pt idx="1300">
                  <c:v>9.316531395385576</c:v>
                </c:pt>
                <c:pt idx="1301">
                  <c:v>9.326376390896881</c:v>
                </c:pt>
                <c:pt idx="1302">
                  <c:v>9.311425518916106</c:v>
                </c:pt>
                <c:pt idx="1303">
                  <c:v>9.287557565131217</c:v>
                </c:pt>
                <c:pt idx="1304">
                  <c:v>9.227591138032641</c:v>
                </c:pt>
                <c:pt idx="1305">
                  <c:v>9.150928523115242</c:v>
                </c:pt>
                <c:pt idx="1306">
                  <c:v>9.04369115711934</c:v>
                </c:pt>
                <c:pt idx="1307">
                  <c:v>8.904611451681493</c:v>
                </c:pt>
                <c:pt idx="1308">
                  <c:v>8.765900221916835</c:v>
                </c:pt>
                <c:pt idx="1309">
                  <c:v>8.735028955546198</c:v>
                </c:pt>
                <c:pt idx="1310">
                  <c:v>8.720722222082253</c:v>
                </c:pt>
                <c:pt idx="1311">
                  <c:v>8.70289964354614</c:v>
                </c:pt>
                <c:pt idx="1312">
                  <c:v>8.706561469778226</c:v>
                </c:pt>
                <c:pt idx="1313">
                  <c:v>8.730852093365776</c:v>
                </c:pt>
                <c:pt idx="1314">
                  <c:v>8.737381157706213</c:v>
                </c:pt>
                <c:pt idx="1315">
                  <c:v>8.71767488647634</c:v>
                </c:pt>
                <c:pt idx="1316">
                  <c:v>8.650165756936076</c:v>
                </c:pt>
                <c:pt idx="1317">
                  <c:v>8.629595051288415</c:v>
                </c:pt>
                <c:pt idx="1318">
                  <c:v>8.617415495395679</c:v>
                </c:pt>
                <c:pt idx="1319">
                  <c:v>8.606142249490455</c:v>
                </c:pt>
                <c:pt idx="1320">
                  <c:v>8.578017093509821</c:v>
                </c:pt>
                <c:pt idx="1321">
                  <c:v>8.5713985998107</c:v>
                </c:pt>
                <c:pt idx="1322">
                  <c:v>8.55908589333104</c:v>
                </c:pt>
                <c:pt idx="1323">
                  <c:v>8.578560439349102</c:v>
                </c:pt>
                <c:pt idx="1324">
                  <c:v>8.65133219870131</c:v>
                </c:pt>
                <c:pt idx="1325">
                  <c:v>8.68636876676311</c:v>
                </c:pt>
                <c:pt idx="1326">
                  <c:v>8.696877187086594</c:v>
                </c:pt>
                <c:pt idx="1327">
                  <c:v>8.665412197721398</c:v>
                </c:pt>
                <c:pt idx="1328">
                  <c:v>8.633883412113736</c:v>
                </c:pt>
                <c:pt idx="1329">
                  <c:v>8.630731623677089</c:v>
                </c:pt>
                <c:pt idx="1330">
                  <c:v>8.630576884771665</c:v>
                </c:pt>
                <c:pt idx="1331">
                  <c:v>8.626451742818874</c:v>
                </c:pt>
                <c:pt idx="1332">
                  <c:v>8.627983925063869</c:v>
                </c:pt>
                <c:pt idx="1333">
                  <c:v>8.632887193930985</c:v>
                </c:pt>
                <c:pt idx="1334">
                  <c:v>8.632574299531785</c:v>
                </c:pt>
                <c:pt idx="1335">
                  <c:v>8.605162090263604</c:v>
                </c:pt>
                <c:pt idx="1336">
                  <c:v>8.595652873634437</c:v>
                </c:pt>
                <c:pt idx="1337">
                  <c:v>8.583148306917207</c:v>
                </c:pt>
                <c:pt idx="1338">
                  <c:v>8.537724613928606</c:v>
                </c:pt>
                <c:pt idx="1339">
                  <c:v>8.56649361998467</c:v>
                </c:pt>
                <c:pt idx="1340">
                  <c:v>8.600918503533384</c:v>
                </c:pt>
                <c:pt idx="1341">
                  <c:v>8.642201292492769</c:v>
                </c:pt>
                <c:pt idx="1342">
                  <c:v>8.713386375103514</c:v>
                </c:pt>
                <c:pt idx="1343">
                  <c:v>8.77413478144536</c:v>
                </c:pt>
                <c:pt idx="1344">
                  <c:v>8.826510237497616</c:v>
                </c:pt>
                <c:pt idx="1345">
                  <c:v>8.85002097080753</c:v>
                </c:pt>
                <c:pt idx="1346">
                  <c:v>8.854834739431884</c:v>
                </c:pt>
                <c:pt idx="1347">
                  <c:v>8.864480462015858</c:v>
                </c:pt>
                <c:pt idx="1348">
                  <c:v>8.898255491901848</c:v>
                </c:pt>
                <c:pt idx="1349">
                  <c:v>8.898139383458353</c:v>
                </c:pt>
                <c:pt idx="1350">
                  <c:v>8.88084998952741</c:v>
                </c:pt>
                <c:pt idx="1351">
                  <c:v>8.859412045754547</c:v>
                </c:pt>
                <c:pt idx="1352">
                  <c:v>8.862664955870096</c:v>
                </c:pt>
                <c:pt idx="1353">
                  <c:v>8.88386103347091</c:v>
                </c:pt>
                <c:pt idx="1354">
                  <c:v>8.879693865123384</c:v>
                </c:pt>
                <c:pt idx="1355">
                  <c:v>8.865980907812078</c:v>
                </c:pt>
                <c:pt idx="1356">
                  <c:v>8.86623220137091</c:v>
                </c:pt>
                <c:pt idx="1357">
                  <c:v>8.890551024898245</c:v>
                </c:pt>
                <c:pt idx="1358">
                  <c:v>8.925856300304516</c:v>
                </c:pt>
                <c:pt idx="1359">
                  <c:v>8.945504583933747</c:v>
                </c:pt>
                <c:pt idx="1360">
                  <c:v>8.952295311991146</c:v>
                </c:pt>
                <c:pt idx="1361">
                  <c:v>8.987150431707378</c:v>
                </c:pt>
                <c:pt idx="1362">
                  <c:v>9.01462375942796</c:v>
                </c:pt>
                <c:pt idx="1363">
                  <c:v>9.066591679433736</c:v>
                </c:pt>
                <c:pt idx="1364">
                  <c:v>9.120169173529863</c:v>
                </c:pt>
                <c:pt idx="1365">
                  <c:v>9.148882172182045</c:v>
                </c:pt>
                <c:pt idx="1366">
                  <c:v>9.23834632107928</c:v>
                </c:pt>
                <c:pt idx="1367">
                  <c:v>9.26619280072912</c:v>
                </c:pt>
                <c:pt idx="1368">
                  <c:v>9.320933312300906</c:v>
                </c:pt>
                <c:pt idx="1369">
                  <c:v>9.368076169443764</c:v>
                </c:pt>
                <c:pt idx="1370">
                  <c:v>9.380149978100572</c:v>
                </c:pt>
                <c:pt idx="1371">
                  <c:v>9.458879955341272</c:v>
                </c:pt>
                <c:pt idx="1372">
                  <c:v>9.511568681308427</c:v>
                </c:pt>
                <c:pt idx="1373">
                  <c:v>9.55053202933348</c:v>
                </c:pt>
                <c:pt idx="1374">
                  <c:v>9.60186621294399</c:v>
                </c:pt>
                <c:pt idx="1375">
                  <c:v>9.633520962176819</c:v>
                </c:pt>
                <c:pt idx="1376">
                  <c:v>9.646269578748894</c:v>
                </c:pt>
                <c:pt idx="1377">
                  <c:v>9.659672013717727</c:v>
                </c:pt>
                <c:pt idx="1378">
                  <c:v>9.653203540350995</c:v>
                </c:pt>
                <c:pt idx="1379">
                  <c:v>9.617772448062915</c:v>
                </c:pt>
                <c:pt idx="1380">
                  <c:v>9.614744010844416</c:v>
                </c:pt>
                <c:pt idx="1381">
                  <c:v>9.621954718513603</c:v>
                </c:pt>
                <c:pt idx="1382">
                  <c:v>9.705232502803418</c:v>
                </c:pt>
                <c:pt idx="1383">
                  <c:v>9.843098497317705</c:v>
                </c:pt>
                <c:pt idx="1384">
                  <c:v>9.90500790297029</c:v>
                </c:pt>
                <c:pt idx="1385">
                  <c:v>9.958859282943153</c:v>
                </c:pt>
                <c:pt idx="1386">
                  <c:v>9.996975889058802</c:v>
                </c:pt>
                <c:pt idx="1387">
                  <c:v>10.01578860749578</c:v>
                </c:pt>
                <c:pt idx="1388">
                  <c:v>10.05554737659481</c:v>
                </c:pt>
                <c:pt idx="1389">
                  <c:v>10.15832211502026</c:v>
                </c:pt>
                <c:pt idx="1390">
                  <c:v>10.21828770301223</c:v>
                </c:pt>
                <c:pt idx="1391">
                  <c:v>10.27173277877327</c:v>
                </c:pt>
                <c:pt idx="1392">
                  <c:v>10.28735210764998</c:v>
                </c:pt>
                <c:pt idx="1393">
                  <c:v>10.244186800957</c:v>
                </c:pt>
                <c:pt idx="1394">
                  <c:v>10.1607925404798</c:v>
                </c:pt>
                <c:pt idx="1395">
                  <c:v>10.13915268708634</c:v>
                </c:pt>
                <c:pt idx="1396">
                  <c:v>10.13598121109306</c:v>
                </c:pt>
                <c:pt idx="1397">
                  <c:v>10.13520199636382</c:v>
                </c:pt>
                <c:pt idx="1398">
                  <c:v>10.15726962638189</c:v>
                </c:pt>
                <c:pt idx="1399">
                  <c:v>10.16486828978785</c:v>
                </c:pt>
                <c:pt idx="1400">
                  <c:v>10.16930481480829</c:v>
                </c:pt>
                <c:pt idx="1401">
                  <c:v>10.17422399511638</c:v>
                </c:pt>
                <c:pt idx="1402">
                  <c:v>10.18984412163501</c:v>
                </c:pt>
                <c:pt idx="1403">
                  <c:v>10.12966697171871</c:v>
                </c:pt>
                <c:pt idx="1404">
                  <c:v>10.06890463862053</c:v>
                </c:pt>
                <c:pt idx="1405">
                  <c:v>9.979845362206605</c:v>
                </c:pt>
                <c:pt idx="1406">
                  <c:v>9.873970419302871</c:v>
                </c:pt>
                <c:pt idx="1407">
                  <c:v>9.871390505802166</c:v>
                </c:pt>
                <c:pt idx="1408">
                  <c:v>9.901338642958823</c:v>
                </c:pt>
                <c:pt idx="1409">
                  <c:v>9.981852442765829</c:v>
                </c:pt>
                <c:pt idx="1410">
                  <c:v>10.03576971225098</c:v>
                </c:pt>
                <c:pt idx="1411">
                  <c:v>10.09600823625028</c:v>
                </c:pt>
                <c:pt idx="1412">
                  <c:v>10.15295320891532</c:v>
                </c:pt>
                <c:pt idx="1413">
                  <c:v>10.20334488514748</c:v>
                </c:pt>
                <c:pt idx="1414">
                  <c:v>10.25486416497479</c:v>
                </c:pt>
                <c:pt idx="1415">
                  <c:v>10.31077710678339</c:v>
                </c:pt>
                <c:pt idx="1416">
                  <c:v>10.34373157243055</c:v>
                </c:pt>
                <c:pt idx="1417">
                  <c:v>10.37651759934777</c:v>
                </c:pt>
                <c:pt idx="1418">
                  <c:v>10.38785027466458</c:v>
                </c:pt>
                <c:pt idx="1419">
                  <c:v>10.36750807388756</c:v>
                </c:pt>
                <c:pt idx="1420">
                  <c:v>10.36287656363102</c:v>
                </c:pt>
                <c:pt idx="1421">
                  <c:v>10.38726829738565</c:v>
                </c:pt>
                <c:pt idx="1422">
                  <c:v>10.42985510556082</c:v>
                </c:pt>
                <c:pt idx="1423">
                  <c:v>10.4264810416294</c:v>
                </c:pt>
                <c:pt idx="1424">
                  <c:v>10.44169870265372</c:v>
                </c:pt>
                <c:pt idx="1425">
                  <c:v>10.46985217279182</c:v>
                </c:pt>
                <c:pt idx="1426">
                  <c:v>10.46803508501983</c:v>
                </c:pt>
                <c:pt idx="1427">
                  <c:v>10.47706429703014</c:v>
                </c:pt>
                <c:pt idx="1428">
                  <c:v>10.66173620620858</c:v>
                </c:pt>
                <c:pt idx="1429">
                  <c:v>10.80366255950399</c:v>
                </c:pt>
                <c:pt idx="1430">
                  <c:v>10.89134427148592</c:v>
                </c:pt>
                <c:pt idx="1431">
                  <c:v>11.10329413880362</c:v>
                </c:pt>
                <c:pt idx="1432">
                  <c:v>11.23200810317923</c:v>
                </c:pt>
                <c:pt idx="1433">
                  <c:v>11.39324475266675</c:v>
                </c:pt>
                <c:pt idx="1434">
                  <c:v>11.49030292473039</c:v>
                </c:pt>
                <c:pt idx="1435">
                  <c:v>11.57773727993333</c:v>
                </c:pt>
                <c:pt idx="1436">
                  <c:v>11.69115380276429</c:v>
                </c:pt>
                <c:pt idx="1437">
                  <c:v>11.81146377823752</c:v>
                </c:pt>
                <c:pt idx="1438">
                  <c:v>11.91349328841569</c:v>
                </c:pt>
                <c:pt idx="1439">
                  <c:v>11.94990677374113</c:v>
                </c:pt>
                <c:pt idx="1440">
                  <c:v>11.92024774784525</c:v>
                </c:pt>
                <c:pt idx="1441">
                  <c:v>11.84288739919975</c:v>
                </c:pt>
                <c:pt idx="1442">
                  <c:v>11.83908927517084</c:v>
                </c:pt>
                <c:pt idx="1443">
                  <c:v>11.84730003308684</c:v>
                </c:pt>
                <c:pt idx="1444">
                  <c:v>11.78708150922047</c:v>
                </c:pt>
                <c:pt idx="1445">
                  <c:v>11.81266335697563</c:v>
                </c:pt>
                <c:pt idx="1446">
                  <c:v>11.79717823156699</c:v>
                </c:pt>
                <c:pt idx="1447">
                  <c:v>11.80947730327058</c:v>
                </c:pt>
                <c:pt idx="1448">
                  <c:v>11.80687048631248</c:v>
                </c:pt>
                <c:pt idx="1449">
                  <c:v>11.7594326018235</c:v>
                </c:pt>
                <c:pt idx="1450">
                  <c:v>11.74306457362367</c:v>
                </c:pt>
                <c:pt idx="1451">
                  <c:v>11.77415223387366</c:v>
                </c:pt>
                <c:pt idx="1452">
                  <c:v>11.82186646436641</c:v>
                </c:pt>
                <c:pt idx="1453">
                  <c:v>11.82662524778404</c:v>
                </c:pt>
                <c:pt idx="1454">
                  <c:v>11.82513333834841</c:v>
                </c:pt>
                <c:pt idx="1455">
                  <c:v>11.82555372744951</c:v>
                </c:pt>
                <c:pt idx="1456">
                  <c:v>11.82716729645958</c:v>
                </c:pt>
                <c:pt idx="1457">
                  <c:v>11.81966100457257</c:v>
                </c:pt>
                <c:pt idx="1458">
                  <c:v>11.81967018323693</c:v>
                </c:pt>
                <c:pt idx="1459">
                  <c:v>11.79939027793359</c:v>
                </c:pt>
                <c:pt idx="1460">
                  <c:v>11.76829070312847</c:v>
                </c:pt>
                <c:pt idx="1461">
                  <c:v>11.74262117598218</c:v>
                </c:pt>
                <c:pt idx="1462">
                  <c:v>11.76910876634858</c:v>
                </c:pt>
                <c:pt idx="1463">
                  <c:v>11.88203964494252</c:v>
                </c:pt>
                <c:pt idx="1464">
                  <c:v>12.00892887667879</c:v>
                </c:pt>
                <c:pt idx="1465">
                  <c:v>12.10241880391112</c:v>
                </c:pt>
                <c:pt idx="1466">
                  <c:v>12.18410748906815</c:v>
                </c:pt>
                <c:pt idx="1467">
                  <c:v>12.27203479763385</c:v>
                </c:pt>
                <c:pt idx="1468">
                  <c:v>12.34144598733318</c:v>
                </c:pt>
                <c:pt idx="1469">
                  <c:v>12.46838666317806</c:v>
                </c:pt>
                <c:pt idx="1470">
                  <c:v>12.6059458413506</c:v>
                </c:pt>
                <c:pt idx="1471">
                  <c:v>12.66564295041304</c:v>
                </c:pt>
                <c:pt idx="1472">
                  <c:v>12.73016761955068</c:v>
                </c:pt>
                <c:pt idx="1473">
                  <c:v>12.8115761954932</c:v>
                </c:pt>
                <c:pt idx="1474">
                  <c:v>12.96048536461709</c:v>
                </c:pt>
                <c:pt idx="1475">
                  <c:v>13.10068425367956</c:v>
                </c:pt>
                <c:pt idx="1476">
                  <c:v>13.28469157106333</c:v>
                </c:pt>
                <c:pt idx="1477">
                  <c:v>13.45032991858948</c:v>
                </c:pt>
                <c:pt idx="1478">
                  <c:v>13.65284025357202</c:v>
                </c:pt>
                <c:pt idx="1479">
                  <c:v>13.8665083584362</c:v>
                </c:pt>
                <c:pt idx="1480">
                  <c:v>13.99890682810523</c:v>
                </c:pt>
                <c:pt idx="1481">
                  <c:v>14.05769720208067</c:v>
                </c:pt>
                <c:pt idx="1482">
                  <c:v>14.05131658272066</c:v>
                </c:pt>
                <c:pt idx="1483">
                  <c:v>14.12973161782288</c:v>
                </c:pt>
                <c:pt idx="1484">
                  <c:v>14.32897441235558</c:v>
                </c:pt>
                <c:pt idx="1485">
                  <c:v>14.39552812290179</c:v>
                </c:pt>
                <c:pt idx="1486">
                  <c:v>14.42069480577777</c:v>
                </c:pt>
                <c:pt idx="1487">
                  <c:v>14.44239623406374</c:v>
                </c:pt>
                <c:pt idx="1488">
                  <c:v>14.6318241193832</c:v>
                </c:pt>
                <c:pt idx="1489">
                  <c:v>14.72115885843274</c:v>
                </c:pt>
                <c:pt idx="1490">
                  <c:v>14.76746850778361</c:v>
                </c:pt>
                <c:pt idx="1491">
                  <c:v>14.86530191356078</c:v>
                </c:pt>
                <c:pt idx="1492">
                  <c:v>14.94099674700938</c:v>
                </c:pt>
                <c:pt idx="1493">
                  <c:v>14.93586118258789</c:v>
                </c:pt>
                <c:pt idx="1494">
                  <c:v>14.94603481651933</c:v>
                </c:pt>
                <c:pt idx="1495">
                  <c:v>14.97897731029197</c:v>
                </c:pt>
                <c:pt idx="1496">
                  <c:v>14.9667408132832</c:v>
                </c:pt>
                <c:pt idx="1497">
                  <c:v>14.9338448951034</c:v>
                </c:pt>
                <c:pt idx="1498">
                  <c:v>14.95707335450386</c:v>
                </c:pt>
                <c:pt idx="1499">
                  <c:v>14.98887263481217</c:v>
                </c:pt>
                <c:pt idx="1500">
                  <c:v>14.99527367546729</c:v>
                </c:pt>
                <c:pt idx="1501">
                  <c:v>15.02172779639128</c:v>
                </c:pt>
                <c:pt idx="1502">
                  <c:v>15.23752045639634</c:v>
                </c:pt>
                <c:pt idx="1503">
                  <c:v>15.46838088123267</c:v>
                </c:pt>
                <c:pt idx="1504">
                  <c:v>15.64574776152223</c:v>
                </c:pt>
                <c:pt idx="1505">
                  <c:v>16.06120546638763</c:v>
                </c:pt>
                <c:pt idx="1506">
                  <c:v>16.80586264467312</c:v>
                </c:pt>
                <c:pt idx="1507">
                  <c:v>17.1148126972588</c:v>
                </c:pt>
                <c:pt idx="1508">
                  <c:v>17.63537863339143</c:v>
                </c:pt>
                <c:pt idx="1509">
                  <c:v>18.1703455113974</c:v>
                </c:pt>
                <c:pt idx="1510">
                  <c:v>18.74079627055934</c:v>
                </c:pt>
                <c:pt idx="1511">
                  <c:v>19.07059697570825</c:v>
                </c:pt>
                <c:pt idx="1512">
                  <c:v>19.26823814857054</c:v>
                </c:pt>
                <c:pt idx="1513">
                  <c:v>19.33088378052627</c:v>
                </c:pt>
                <c:pt idx="1514">
                  <c:v>19.49679785870521</c:v>
                </c:pt>
                <c:pt idx="1515">
                  <c:v>19.7672659982532</c:v>
                </c:pt>
                <c:pt idx="1516">
                  <c:v>19.81104060968385</c:v>
                </c:pt>
                <c:pt idx="1517">
                  <c:v>19.66537484735049</c:v>
                </c:pt>
                <c:pt idx="1518">
                  <c:v>19.38522697907879</c:v>
                </c:pt>
                <c:pt idx="1519">
                  <c:v>19.19729290770671</c:v>
                </c:pt>
                <c:pt idx="1520">
                  <c:v>19.18302279160027</c:v>
                </c:pt>
                <c:pt idx="1521">
                  <c:v>19.12119041983657</c:v>
                </c:pt>
                <c:pt idx="1522">
                  <c:v>19.14197627837257</c:v>
                </c:pt>
                <c:pt idx="1523">
                  <c:v>19.14111366926007</c:v>
                </c:pt>
                <c:pt idx="1524">
                  <c:v>19.16004382993407</c:v>
                </c:pt>
                <c:pt idx="1525">
                  <c:v>19.15936468115075</c:v>
                </c:pt>
                <c:pt idx="1526">
                  <c:v>19.13288186932676</c:v>
                </c:pt>
                <c:pt idx="1527">
                  <c:v>19.15182840742158</c:v>
                </c:pt>
                <c:pt idx="1528">
                  <c:v>19.00391738862995</c:v>
                </c:pt>
                <c:pt idx="1529">
                  <c:v>18.51953597148327</c:v>
                </c:pt>
                <c:pt idx="1530">
                  <c:v>18.34223519259217</c:v>
                </c:pt>
                <c:pt idx="1531">
                  <c:v>18.49966935516194</c:v>
                </c:pt>
                <c:pt idx="1532">
                  <c:v>18.39236724819532</c:v>
                </c:pt>
                <c:pt idx="1533">
                  <c:v>18.19170897888269</c:v>
                </c:pt>
                <c:pt idx="1534">
                  <c:v>18.12250451339584</c:v>
                </c:pt>
                <c:pt idx="1535">
                  <c:v>18.12578954742159</c:v>
                </c:pt>
                <c:pt idx="1536">
                  <c:v>18.08237667013981</c:v>
                </c:pt>
                <c:pt idx="1537">
                  <c:v>17.97325419324982</c:v>
                </c:pt>
                <c:pt idx="1538">
                  <c:v>17.99020289806347</c:v>
                </c:pt>
                <c:pt idx="1539">
                  <c:v>17.97581171739056</c:v>
                </c:pt>
                <c:pt idx="1540">
                  <c:v>17.8893272347149</c:v>
                </c:pt>
                <c:pt idx="1541">
                  <c:v>17.57452374570841</c:v>
                </c:pt>
                <c:pt idx="1542">
                  <c:v>17.39454867108598</c:v>
                </c:pt>
                <c:pt idx="1543">
                  <c:v>17.1779642157094</c:v>
                </c:pt>
                <c:pt idx="1544">
                  <c:v>17.17834970300868</c:v>
                </c:pt>
                <c:pt idx="1545">
                  <c:v>17.07008510353898</c:v>
                </c:pt>
                <c:pt idx="1546">
                  <c:v>17.07861825307106</c:v>
                </c:pt>
                <c:pt idx="1547">
                  <c:v>17.10041696285088</c:v>
                </c:pt>
                <c:pt idx="1548">
                  <c:v>17.07037270058194</c:v>
                </c:pt>
                <c:pt idx="1549">
                  <c:v>16.94483332544802</c:v>
                </c:pt>
                <c:pt idx="1550">
                  <c:v>17.01326075937371</c:v>
                </c:pt>
                <c:pt idx="1551">
                  <c:v>17.37853443672841</c:v>
                </c:pt>
                <c:pt idx="1552">
                  <c:v>17.75801009489652</c:v>
                </c:pt>
                <c:pt idx="1553">
                  <c:v>18.07926073900629</c:v>
                </c:pt>
                <c:pt idx="1554">
                  <c:v>18.22182455694588</c:v>
                </c:pt>
                <c:pt idx="1555">
                  <c:v>18.45284049446199</c:v>
                </c:pt>
                <c:pt idx="1556">
                  <c:v>18.55690611509741</c:v>
                </c:pt>
                <c:pt idx="1557">
                  <c:v>18.60359008985473</c:v>
                </c:pt>
                <c:pt idx="1558">
                  <c:v>18.61082664848106</c:v>
                </c:pt>
                <c:pt idx="1559">
                  <c:v>18.55724307142701</c:v>
                </c:pt>
                <c:pt idx="1560">
                  <c:v>18.53733976966579</c:v>
                </c:pt>
                <c:pt idx="1561">
                  <c:v>18.51339481546106</c:v>
                </c:pt>
                <c:pt idx="1562">
                  <c:v>18.49003912681749</c:v>
                </c:pt>
                <c:pt idx="1563">
                  <c:v>18.5915518894915</c:v>
                </c:pt>
                <c:pt idx="1564">
                  <c:v>18.61947315915141</c:v>
                </c:pt>
                <c:pt idx="1565">
                  <c:v>18.57329136358831</c:v>
                </c:pt>
                <c:pt idx="1566">
                  <c:v>18.46662456520053</c:v>
                </c:pt>
                <c:pt idx="1567">
                  <c:v>18.29717502776407</c:v>
                </c:pt>
                <c:pt idx="1568">
                  <c:v>18.20639408179672</c:v>
                </c:pt>
                <c:pt idx="1569">
                  <c:v>17.94417487457285</c:v>
                </c:pt>
                <c:pt idx="1570">
                  <c:v>17.72147242542085</c:v>
                </c:pt>
                <c:pt idx="1571">
                  <c:v>17.55124566650048</c:v>
                </c:pt>
                <c:pt idx="1572">
                  <c:v>17.34688080418537</c:v>
                </c:pt>
                <c:pt idx="1573">
                  <c:v>17.33125964159781</c:v>
                </c:pt>
                <c:pt idx="1574">
                  <c:v>17.51773039459856</c:v>
                </c:pt>
                <c:pt idx="1575">
                  <c:v>17.68019923466043</c:v>
                </c:pt>
                <c:pt idx="1576">
                  <c:v>17.85090310844327</c:v>
                </c:pt>
                <c:pt idx="1577">
                  <c:v>17.8115605377402</c:v>
                </c:pt>
                <c:pt idx="1578">
                  <c:v>17.82034523882139</c:v>
                </c:pt>
                <c:pt idx="1579">
                  <c:v>17.83297801292785</c:v>
                </c:pt>
                <c:pt idx="1580">
                  <c:v>17.7934603168241</c:v>
                </c:pt>
                <c:pt idx="1581">
                  <c:v>17.82621274268839</c:v>
                </c:pt>
                <c:pt idx="1582">
                  <c:v>17.87855823299884</c:v>
                </c:pt>
                <c:pt idx="1583">
                  <c:v>17.94725692318101</c:v>
                </c:pt>
                <c:pt idx="1584">
                  <c:v>17.94193434819695</c:v>
                </c:pt>
                <c:pt idx="1585">
                  <c:v>17.92719642298402</c:v>
                </c:pt>
                <c:pt idx="1586">
                  <c:v>17.84005064305575</c:v>
                </c:pt>
                <c:pt idx="1587">
                  <c:v>17.89890274089744</c:v>
                </c:pt>
                <c:pt idx="1588">
                  <c:v>18.0183610261277</c:v>
                </c:pt>
                <c:pt idx="1589">
                  <c:v>17.99098957065949</c:v>
                </c:pt>
                <c:pt idx="1590">
                  <c:v>17.84157915380337</c:v>
                </c:pt>
                <c:pt idx="1591">
                  <c:v>17.85089426613672</c:v>
                </c:pt>
                <c:pt idx="1592">
                  <c:v>17.81294756953358</c:v>
                </c:pt>
                <c:pt idx="1593">
                  <c:v>17.77722001181576</c:v>
                </c:pt>
                <c:pt idx="1594">
                  <c:v>17.76821211057283</c:v>
                </c:pt>
                <c:pt idx="1595">
                  <c:v>17.69236387757509</c:v>
                </c:pt>
                <c:pt idx="1596">
                  <c:v>17.59258148406035</c:v>
                </c:pt>
                <c:pt idx="1597">
                  <c:v>17.31930950067758</c:v>
                </c:pt>
                <c:pt idx="1598">
                  <c:v>17.10286355027817</c:v>
                </c:pt>
                <c:pt idx="1599">
                  <c:v>16.93857219459855</c:v>
                </c:pt>
                <c:pt idx="1600">
                  <c:v>16.71113549006471</c:v>
                </c:pt>
                <c:pt idx="1601">
                  <c:v>16.61062111630137</c:v>
                </c:pt>
                <c:pt idx="1602">
                  <c:v>16.5678643216769</c:v>
                </c:pt>
                <c:pt idx="1603">
                  <c:v>16.49460364212399</c:v>
                </c:pt>
                <c:pt idx="1604">
                  <c:v>16.2669081660693</c:v>
                </c:pt>
                <c:pt idx="1605">
                  <c:v>16.10837524860844</c:v>
                </c:pt>
                <c:pt idx="1606">
                  <c:v>15.8342173628761</c:v>
                </c:pt>
                <c:pt idx="1607">
                  <c:v>15.63537408319793</c:v>
                </c:pt>
                <c:pt idx="1608">
                  <c:v>15.44693373071392</c:v>
                </c:pt>
                <c:pt idx="1609">
                  <c:v>15.33287650025675</c:v>
                </c:pt>
                <c:pt idx="1610">
                  <c:v>15.42691240864215</c:v>
                </c:pt>
                <c:pt idx="1611">
                  <c:v>15.59164988800553</c:v>
                </c:pt>
                <c:pt idx="1612">
                  <c:v>15.60277938542992</c:v>
                </c:pt>
                <c:pt idx="1613">
                  <c:v>15.64990004678529</c:v>
                </c:pt>
                <c:pt idx="1614">
                  <c:v>15.76628249710071</c:v>
                </c:pt>
                <c:pt idx="1615">
                  <c:v>15.85221271862711</c:v>
                </c:pt>
                <c:pt idx="1616">
                  <c:v>15.91101421659281</c:v>
                </c:pt>
                <c:pt idx="1617">
                  <c:v>15.94503487016561</c:v>
                </c:pt>
                <c:pt idx="1618">
                  <c:v>16.23699314422527</c:v>
                </c:pt>
                <c:pt idx="1619">
                  <c:v>16.62397508966908</c:v>
                </c:pt>
                <c:pt idx="1620">
                  <c:v>17.0123140521301</c:v>
                </c:pt>
                <c:pt idx="1621">
                  <c:v>17.22716268032196</c:v>
                </c:pt>
                <c:pt idx="1622">
                  <c:v>17.27643424616257</c:v>
                </c:pt>
                <c:pt idx="1623">
                  <c:v>17.27214714971808</c:v>
                </c:pt>
                <c:pt idx="1624">
                  <c:v>17.28997833938966</c:v>
                </c:pt>
                <c:pt idx="1625">
                  <c:v>17.32461635031597</c:v>
                </c:pt>
                <c:pt idx="1626">
                  <c:v>17.30258220012176</c:v>
                </c:pt>
                <c:pt idx="1627">
                  <c:v>17.26781836889516</c:v>
                </c:pt>
                <c:pt idx="1628">
                  <c:v>17.2686712485957</c:v>
                </c:pt>
                <c:pt idx="1629">
                  <c:v>17.2978691641478</c:v>
                </c:pt>
                <c:pt idx="1630">
                  <c:v>17.32642469813915</c:v>
                </c:pt>
                <c:pt idx="1631">
                  <c:v>17.35389789826132</c:v>
                </c:pt>
                <c:pt idx="1632">
                  <c:v>17.33261991058623</c:v>
                </c:pt>
                <c:pt idx="1633">
                  <c:v>17.1905652462344</c:v>
                </c:pt>
                <c:pt idx="1634">
                  <c:v>16.93422262189055</c:v>
                </c:pt>
                <c:pt idx="1635">
                  <c:v>16.73001836194895</c:v>
                </c:pt>
                <c:pt idx="1636">
                  <c:v>16.59530383805971</c:v>
                </c:pt>
                <c:pt idx="1637">
                  <c:v>16.42148351503217</c:v>
                </c:pt>
                <c:pt idx="1638">
                  <c:v>16.22663045113818</c:v>
                </c:pt>
                <c:pt idx="1639">
                  <c:v>15.96715315326155</c:v>
                </c:pt>
                <c:pt idx="1640">
                  <c:v>15.88803493732176</c:v>
                </c:pt>
                <c:pt idx="1641">
                  <c:v>15.79051281973961</c:v>
                </c:pt>
                <c:pt idx="1642">
                  <c:v>15.6804210120989</c:v>
                </c:pt>
                <c:pt idx="1643">
                  <c:v>15.65443065589793</c:v>
                </c:pt>
                <c:pt idx="1644">
                  <c:v>15.59953997811688</c:v>
                </c:pt>
                <c:pt idx="1645">
                  <c:v>15.51778774449924</c:v>
                </c:pt>
                <c:pt idx="1646">
                  <c:v>15.46403781317455</c:v>
                </c:pt>
                <c:pt idx="1647">
                  <c:v>15.5583186837859</c:v>
                </c:pt>
                <c:pt idx="1648">
                  <c:v>15.54263755226653</c:v>
                </c:pt>
                <c:pt idx="1649">
                  <c:v>15.50580811963275</c:v>
                </c:pt>
                <c:pt idx="1650">
                  <c:v>15.50752382480091</c:v>
                </c:pt>
                <c:pt idx="1651">
                  <c:v>15.38060385655427</c:v>
                </c:pt>
                <c:pt idx="1652">
                  <c:v>15.14191354012276</c:v>
                </c:pt>
                <c:pt idx="1653">
                  <c:v>14.93646522958316</c:v>
                </c:pt>
                <c:pt idx="1654">
                  <c:v>14.76928194736314</c:v>
                </c:pt>
                <c:pt idx="1655">
                  <c:v>14.48754276020028</c:v>
                </c:pt>
                <c:pt idx="1656">
                  <c:v>14.16604989066341</c:v>
                </c:pt>
                <c:pt idx="1657">
                  <c:v>13.87552902825709</c:v>
                </c:pt>
                <c:pt idx="1658">
                  <c:v>13.5527225867508</c:v>
                </c:pt>
                <c:pt idx="1659">
                  <c:v>13.11804736543443</c:v>
                </c:pt>
                <c:pt idx="1660">
                  <c:v>12.82091836947816</c:v>
                </c:pt>
                <c:pt idx="1661">
                  <c:v>12.8104366931651</c:v>
                </c:pt>
                <c:pt idx="1662">
                  <c:v>12.72068090698581</c:v>
                </c:pt>
                <c:pt idx="1663">
                  <c:v>12.56137562582713</c:v>
                </c:pt>
                <c:pt idx="1664">
                  <c:v>12.54099816713605</c:v>
                </c:pt>
                <c:pt idx="1665">
                  <c:v>12.48476231541242</c:v>
                </c:pt>
                <c:pt idx="1666">
                  <c:v>12.42737400118181</c:v>
                </c:pt>
                <c:pt idx="1667">
                  <c:v>12.37784693560095</c:v>
                </c:pt>
                <c:pt idx="1668">
                  <c:v>12.32409503648527</c:v>
                </c:pt>
                <c:pt idx="1669">
                  <c:v>12.2812355146321</c:v>
                </c:pt>
                <c:pt idx="1670">
                  <c:v>12.23250659305238</c:v>
                </c:pt>
                <c:pt idx="1671">
                  <c:v>12.27737378443015</c:v>
                </c:pt>
                <c:pt idx="1672">
                  <c:v>12.41494674690713</c:v>
                </c:pt>
                <c:pt idx="1673">
                  <c:v>12.4430882868961</c:v>
                </c:pt>
                <c:pt idx="1674">
                  <c:v>12.43980788319747</c:v>
                </c:pt>
                <c:pt idx="1675">
                  <c:v>12.6418559706212</c:v>
                </c:pt>
                <c:pt idx="1676">
                  <c:v>12.97314608198456</c:v>
                </c:pt>
                <c:pt idx="1677">
                  <c:v>13.1077264031889</c:v>
                </c:pt>
                <c:pt idx="1678">
                  <c:v>13.15415408291046</c:v>
                </c:pt>
                <c:pt idx="1679">
                  <c:v>13.14944502811418</c:v>
                </c:pt>
                <c:pt idx="1680">
                  <c:v>13.12676381052651</c:v>
                </c:pt>
                <c:pt idx="1681">
                  <c:v>13.10788461519451</c:v>
                </c:pt>
                <c:pt idx="1682">
                  <c:v>12.99653676169353</c:v>
                </c:pt>
                <c:pt idx="1683">
                  <c:v>12.79756046032917</c:v>
                </c:pt>
                <c:pt idx="1684">
                  <c:v>12.60826017729411</c:v>
                </c:pt>
                <c:pt idx="1685">
                  <c:v>12.32801502886626</c:v>
                </c:pt>
                <c:pt idx="1686">
                  <c:v>12.01675172640452</c:v>
                </c:pt>
                <c:pt idx="1687">
                  <c:v>11.90404224985863</c:v>
                </c:pt>
                <c:pt idx="1688">
                  <c:v>11.80428917806026</c:v>
                </c:pt>
                <c:pt idx="1689">
                  <c:v>11.85192865310045</c:v>
                </c:pt>
                <c:pt idx="1690">
                  <c:v>11.82072808870525</c:v>
                </c:pt>
                <c:pt idx="1691">
                  <c:v>11.79921200087393</c:v>
                </c:pt>
                <c:pt idx="1692">
                  <c:v>11.97667235915549</c:v>
                </c:pt>
                <c:pt idx="1693">
                  <c:v>11.93244943312413</c:v>
                </c:pt>
                <c:pt idx="1694">
                  <c:v>11.87711514847642</c:v>
                </c:pt>
                <c:pt idx="1695">
                  <c:v>11.90052004160266</c:v>
                </c:pt>
                <c:pt idx="1696">
                  <c:v>11.91932465245365</c:v>
                </c:pt>
                <c:pt idx="1697">
                  <c:v>11.904754871238</c:v>
                </c:pt>
                <c:pt idx="1698">
                  <c:v>11.94680018639086</c:v>
                </c:pt>
                <c:pt idx="1699">
                  <c:v>11.99607173382165</c:v>
                </c:pt>
                <c:pt idx="1700">
                  <c:v>12.03827122481457</c:v>
                </c:pt>
                <c:pt idx="1701">
                  <c:v>12.02816425230405</c:v>
                </c:pt>
                <c:pt idx="1702">
                  <c:v>12.00771338380765</c:v>
                </c:pt>
                <c:pt idx="1703">
                  <c:v>11.96335885551124</c:v>
                </c:pt>
                <c:pt idx="1704">
                  <c:v>11.93074999840575</c:v>
                </c:pt>
                <c:pt idx="1705">
                  <c:v>11.91539398335627</c:v>
                </c:pt>
                <c:pt idx="1706">
                  <c:v>11.80031194640136</c:v>
                </c:pt>
                <c:pt idx="1707">
                  <c:v>11.79898877637068</c:v>
                </c:pt>
                <c:pt idx="1708">
                  <c:v>11.80349080180938</c:v>
                </c:pt>
                <c:pt idx="1709">
                  <c:v>11.8865807577538</c:v>
                </c:pt>
                <c:pt idx="1710">
                  <c:v>11.93615687064035</c:v>
                </c:pt>
                <c:pt idx="1711">
                  <c:v>11.94449380962313</c:v>
                </c:pt>
                <c:pt idx="1712">
                  <c:v>11.93664460036117</c:v>
                </c:pt>
                <c:pt idx="1713">
                  <c:v>11.89811472162724</c:v>
                </c:pt>
                <c:pt idx="1714">
                  <c:v>11.86601657979094</c:v>
                </c:pt>
                <c:pt idx="1715">
                  <c:v>11.88252732609407</c:v>
                </c:pt>
                <c:pt idx="1716">
                  <c:v>11.87529293702537</c:v>
                </c:pt>
                <c:pt idx="1717">
                  <c:v>11.87675238067913</c:v>
                </c:pt>
                <c:pt idx="1718">
                  <c:v>11.87675238067912</c:v>
                </c:pt>
                <c:pt idx="1719">
                  <c:v>11.8795700979773</c:v>
                </c:pt>
                <c:pt idx="1720">
                  <c:v>11.91853198442599</c:v>
                </c:pt>
                <c:pt idx="1721">
                  <c:v>12.00065326933622</c:v>
                </c:pt>
                <c:pt idx="1722">
                  <c:v>12.22142072208</c:v>
                </c:pt>
                <c:pt idx="1723">
                  <c:v>12.29292689660127</c:v>
                </c:pt>
                <c:pt idx="1724">
                  <c:v>12.2849094404462</c:v>
                </c:pt>
                <c:pt idx="1725">
                  <c:v>12.28615717524463</c:v>
                </c:pt>
                <c:pt idx="1726">
                  <c:v>12.28594990594494</c:v>
                </c:pt>
                <c:pt idx="1727">
                  <c:v>12.31282659457344</c:v>
                </c:pt>
                <c:pt idx="1728">
                  <c:v>12.32091288148697</c:v>
                </c:pt>
                <c:pt idx="1729">
                  <c:v>12.32390978695989</c:v>
                </c:pt>
                <c:pt idx="1730">
                  <c:v>12.3259108351119</c:v>
                </c:pt>
                <c:pt idx="1731">
                  <c:v>12.333328621029</c:v>
                </c:pt>
                <c:pt idx="1732">
                  <c:v>12.33865123045937</c:v>
                </c:pt>
                <c:pt idx="1733">
                  <c:v>12.33018350472391</c:v>
                </c:pt>
                <c:pt idx="1734">
                  <c:v>12.30838076178261</c:v>
                </c:pt>
                <c:pt idx="1735">
                  <c:v>12.29293427833542</c:v>
                </c:pt>
                <c:pt idx="1736">
                  <c:v>12.14623410832898</c:v>
                </c:pt>
                <c:pt idx="1737">
                  <c:v>12.04240864756076</c:v>
                </c:pt>
                <c:pt idx="1738">
                  <c:v>12.07820621206317</c:v>
                </c:pt>
                <c:pt idx="1739">
                  <c:v>12.10976038710358</c:v>
                </c:pt>
                <c:pt idx="1740">
                  <c:v>12.14527958507037</c:v>
                </c:pt>
                <c:pt idx="1741">
                  <c:v>12.16210700897558</c:v>
                </c:pt>
                <c:pt idx="1742">
                  <c:v>12.16799998145194</c:v>
                </c:pt>
                <c:pt idx="1743">
                  <c:v>12.14648538041523</c:v>
                </c:pt>
                <c:pt idx="1744">
                  <c:v>12.15715093289838</c:v>
                </c:pt>
                <c:pt idx="1745">
                  <c:v>12.20493611309751</c:v>
                </c:pt>
                <c:pt idx="1746">
                  <c:v>12.22907962132372</c:v>
                </c:pt>
                <c:pt idx="1747">
                  <c:v>12.3042800930845</c:v>
                </c:pt>
                <c:pt idx="1748">
                  <c:v>12.32837024954208</c:v>
                </c:pt>
                <c:pt idx="1749">
                  <c:v>12.28248494538684</c:v>
                </c:pt>
                <c:pt idx="1750">
                  <c:v>12.21675061743934</c:v>
                </c:pt>
                <c:pt idx="1751">
                  <c:v>12.1604790081668</c:v>
                </c:pt>
                <c:pt idx="1752">
                  <c:v>12.0607013413955</c:v>
                </c:pt>
                <c:pt idx="1753">
                  <c:v>11.94160919315292</c:v>
                </c:pt>
                <c:pt idx="1754">
                  <c:v>11.79517864060863</c:v>
                </c:pt>
                <c:pt idx="1755">
                  <c:v>11.5896648582595</c:v>
                </c:pt>
                <c:pt idx="1756">
                  <c:v>11.35134752028737</c:v>
                </c:pt>
                <c:pt idx="1757">
                  <c:v>11.2046961344683</c:v>
                </c:pt>
                <c:pt idx="1758">
                  <c:v>11.08431234239715</c:v>
                </c:pt>
                <c:pt idx="1759">
                  <c:v>11.06251218541203</c:v>
                </c:pt>
                <c:pt idx="1760">
                  <c:v>10.98072222562359</c:v>
                </c:pt>
                <c:pt idx="1761">
                  <c:v>11.01301899500131</c:v>
                </c:pt>
                <c:pt idx="1762">
                  <c:v>10.97755646253666</c:v>
                </c:pt>
                <c:pt idx="1763">
                  <c:v>10.91890139133157</c:v>
                </c:pt>
                <c:pt idx="1764">
                  <c:v>10.88372446736726</c:v>
                </c:pt>
                <c:pt idx="1765">
                  <c:v>10.87535119099497</c:v>
                </c:pt>
                <c:pt idx="1766">
                  <c:v>10.91828652049614</c:v>
                </c:pt>
                <c:pt idx="1767">
                  <c:v>10.98244806375435</c:v>
                </c:pt>
                <c:pt idx="1768">
                  <c:v>10.97697019289811</c:v>
                </c:pt>
                <c:pt idx="1769">
                  <c:v>10.90823019855796</c:v>
                </c:pt>
                <c:pt idx="1770">
                  <c:v>10.84044638115286</c:v>
                </c:pt>
                <c:pt idx="1771">
                  <c:v>10.75995332351052</c:v>
                </c:pt>
                <c:pt idx="1772">
                  <c:v>10.71252388662208</c:v>
                </c:pt>
                <c:pt idx="1773">
                  <c:v>10.82396719827849</c:v>
                </c:pt>
                <c:pt idx="1774">
                  <c:v>10.98527931010337</c:v>
                </c:pt>
                <c:pt idx="1775">
                  <c:v>11.04060279601194</c:v>
                </c:pt>
                <c:pt idx="1776">
                  <c:v>11.06044195703721</c:v>
                </c:pt>
                <c:pt idx="1777">
                  <c:v>11.13942668528781</c:v>
                </c:pt>
                <c:pt idx="1778">
                  <c:v>11.21883367320688</c:v>
                </c:pt>
                <c:pt idx="1779">
                  <c:v>11.28150353141313</c:v>
                </c:pt>
                <c:pt idx="1780">
                  <c:v>11.37815963997048</c:v>
                </c:pt>
                <c:pt idx="1781">
                  <c:v>11.38501098892474</c:v>
                </c:pt>
                <c:pt idx="1782">
                  <c:v>11.32641033146276</c:v>
                </c:pt>
                <c:pt idx="1783">
                  <c:v>11.31241433978562</c:v>
                </c:pt>
                <c:pt idx="1784">
                  <c:v>11.28844403955217</c:v>
                </c:pt>
                <c:pt idx="1785">
                  <c:v>11.23069486749863</c:v>
                </c:pt>
                <c:pt idx="1786">
                  <c:v>11.2031763791362</c:v>
                </c:pt>
                <c:pt idx="1787">
                  <c:v>11.20824817200938</c:v>
                </c:pt>
                <c:pt idx="1788">
                  <c:v>11.17669066271933</c:v>
                </c:pt>
                <c:pt idx="1789">
                  <c:v>11.20869674199704</c:v>
                </c:pt>
                <c:pt idx="1790">
                  <c:v>11.23100616513018</c:v>
                </c:pt>
                <c:pt idx="1791">
                  <c:v>11.22432745945819</c:v>
                </c:pt>
                <c:pt idx="1792">
                  <c:v>11.204825173091</c:v>
                </c:pt>
                <c:pt idx="1793">
                  <c:v>11.18849633667233</c:v>
                </c:pt>
                <c:pt idx="1794">
                  <c:v>11.06646529096551</c:v>
                </c:pt>
                <c:pt idx="1795">
                  <c:v>10.94875590821474</c:v>
                </c:pt>
                <c:pt idx="1796">
                  <c:v>10.93797878246895</c:v>
                </c:pt>
                <c:pt idx="1797">
                  <c:v>10.78380351196824</c:v>
                </c:pt>
                <c:pt idx="1798">
                  <c:v>10.72195921912643</c:v>
                </c:pt>
                <c:pt idx="1799">
                  <c:v>10.64877952390884</c:v>
                </c:pt>
                <c:pt idx="1800">
                  <c:v>10.56201567547973</c:v>
                </c:pt>
                <c:pt idx="1801">
                  <c:v>10.47105815820932</c:v>
                </c:pt>
                <c:pt idx="1802">
                  <c:v>10.42587808264173</c:v>
                </c:pt>
                <c:pt idx="1803">
                  <c:v>10.41105595007245</c:v>
                </c:pt>
                <c:pt idx="1804">
                  <c:v>10.39446950378496</c:v>
                </c:pt>
                <c:pt idx="1805">
                  <c:v>10.36925538210408</c:v>
                </c:pt>
                <c:pt idx="1806">
                  <c:v>10.3571640808368</c:v>
                </c:pt>
                <c:pt idx="1807">
                  <c:v>10.35189843485067</c:v>
                </c:pt>
                <c:pt idx="1808">
                  <c:v>10.32212568645488</c:v>
                </c:pt>
                <c:pt idx="1809">
                  <c:v>10.27267076340249</c:v>
                </c:pt>
                <c:pt idx="1810">
                  <c:v>10.20615899853224</c:v>
                </c:pt>
                <c:pt idx="1811">
                  <c:v>10.13997966090887</c:v>
                </c:pt>
                <c:pt idx="1812">
                  <c:v>10.05355718023451</c:v>
                </c:pt>
                <c:pt idx="1813">
                  <c:v>10.0197376329248</c:v>
                </c:pt>
                <c:pt idx="1814">
                  <c:v>9.993358400463054</c:v>
                </c:pt>
                <c:pt idx="1815">
                  <c:v>9.958021300057403</c:v>
                </c:pt>
                <c:pt idx="1816">
                  <c:v>9.96685077262031</c:v>
                </c:pt>
                <c:pt idx="1817">
                  <c:v>9.950917084574903</c:v>
                </c:pt>
                <c:pt idx="1818">
                  <c:v>9.981811919375103</c:v>
                </c:pt>
                <c:pt idx="1819">
                  <c:v>9.999384141282165</c:v>
                </c:pt>
                <c:pt idx="1820">
                  <c:v>9.999957632842344</c:v>
                </c:pt>
                <c:pt idx="1821">
                  <c:v>9.985495186631005</c:v>
                </c:pt>
                <c:pt idx="1822">
                  <c:v>9.957589828889048</c:v>
                </c:pt>
                <c:pt idx="1823">
                  <c:v>9.93451629511515</c:v>
                </c:pt>
                <c:pt idx="1824">
                  <c:v>9.948295485329513</c:v>
                </c:pt>
                <c:pt idx="1825">
                  <c:v>9.861019612972762</c:v>
                </c:pt>
                <c:pt idx="1826">
                  <c:v>9.735157036096062</c:v>
                </c:pt>
                <c:pt idx="1827">
                  <c:v>9.65566478994937</c:v>
                </c:pt>
                <c:pt idx="1828">
                  <c:v>9.585867030968797</c:v>
                </c:pt>
                <c:pt idx="1829">
                  <c:v>9.566086430648235</c:v>
                </c:pt>
                <c:pt idx="1830">
                  <c:v>9.537296899684244</c:v>
                </c:pt>
                <c:pt idx="1831">
                  <c:v>9.460427529717334</c:v>
                </c:pt>
                <c:pt idx="1832">
                  <c:v>9.446525901712796</c:v>
                </c:pt>
                <c:pt idx="1833">
                  <c:v>9.435520154294412</c:v>
                </c:pt>
                <c:pt idx="1834">
                  <c:v>9.499478076263748</c:v>
                </c:pt>
                <c:pt idx="1835">
                  <c:v>9.471281581499207</c:v>
                </c:pt>
                <c:pt idx="1836">
                  <c:v>9.474362010906185</c:v>
                </c:pt>
                <c:pt idx="1837">
                  <c:v>9.461745073161706</c:v>
                </c:pt>
                <c:pt idx="1838">
                  <c:v>9.478572035698752</c:v>
                </c:pt>
                <c:pt idx="1839">
                  <c:v>9.464728489371746</c:v>
                </c:pt>
                <c:pt idx="1840">
                  <c:v>9.432631714238954</c:v>
                </c:pt>
                <c:pt idx="1841">
                  <c:v>9.364416892062205</c:v>
                </c:pt>
                <c:pt idx="1842">
                  <c:v>9.336496315576276</c:v>
                </c:pt>
                <c:pt idx="1843">
                  <c:v>9.359777613878083</c:v>
                </c:pt>
                <c:pt idx="1844">
                  <c:v>9.37702003298316</c:v>
                </c:pt>
                <c:pt idx="1845">
                  <c:v>9.403538258098016</c:v>
                </c:pt>
                <c:pt idx="1846">
                  <c:v>9.42204318691832</c:v>
                </c:pt>
                <c:pt idx="1847">
                  <c:v>9.401768476522523</c:v>
                </c:pt>
                <c:pt idx="1848">
                  <c:v>9.41424135024626</c:v>
                </c:pt>
                <c:pt idx="1849">
                  <c:v>9.42149018998666</c:v>
                </c:pt>
                <c:pt idx="1850">
                  <c:v>9.427147044390201</c:v>
                </c:pt>
                <c:pt idx="1851">
                  <c:v>9.432252970606587</c:v>
                </c:pt>
                <c:pt idx="1852">
                  <c:v>9.44649322430021</c:v>
                </c:pt>
                <c:pt idx="1853">
                  <c:v>9.45145561122886</c:v>
                </c:pt>
                <c:pt idx="1854">
                  <c:v>9.469107739380536</c:v>
                </c:pt>
                <c:pt idx="1855">
                  <c:v>9.479582492914108</c:v>
                </c:pt>
                <c:pt idx="1856">
                  <c:v>9.45314239099456</c:v>
                </c:pt>
                <c:pt idx="1857">
                  <c:v>9.341805832754582</c:v>
                </c:pt>
                <c:pt idx="1858">
                  <c:v>9.20945025688657</c:v>
                </c:pt>
                <c:pt idx="1859">
                  <c:v>9.066702221537545</c:v>
                </c:pt>
                <c:pt idx="1860">
                  <c:v>8.904045360403513</c:v>
                </c:pt>
                <c:pt idx="1861">
                  <c:v>8.978281060809163</c:v>
                </c:pt>
                <c:pt idx="1862">
                  <c:v>9.027387706507728</c:v>
                </c:pt>
                <c:pt idx="1863">
                  <c:v>9.066739442912057</c:v>
                </c:pt>
                <c:pt idx="1864">
                  <c:v>9.12978794426629</c:v>
                </c:pt>
                <c:pt idx="1865">
                  <c:v>9.198902383885599</c:v>
                </c:pt>
                <c:pt idx="1866">
                  <c:v>9.250034605119882</c:v>
                </c:pt>
                <c:pt idx="1867">
                  <c:v>9.332699668062975</c:v>
                </c:pt>
                <c:pt idx="1868">
                  <c:v>9.370379649217408</c:v>
                </c:pt>
                <c:pt idx="1869">
                  <c:v>9.411447608371998</c:v>
                </c:pt>
                <c:pt idx="1870">
                  <c:v>9.437553521750385</c:v>
                </c:pt>
                <c:pt idx="1871">
                  <c:v>9.500237510515205</c:v>
                </c:pt>
                <c:pt idx="1872">
                  <c:v>9.613938788461157</c:v>
                </c:pt>
                <c:pt idx="1873">
                  <c:v>9.69910170872841</c:v>
                </c:pt>
                <c:pt idx="1874">
                  <c:v>9.778537764036086</c:v>
                </c:pt>
                <c:pt idx="1875">
                  <c:v>9.864364782734388</c:v>
                </c:pt>
                <c:pt idx="1876">
                  <c:v>9.925708607375188</c:v>
                </c:pt>
                <c:pt idx="1877">
                  <c:v>9.956316172650224</c:v>
                </c:pt>
                <c:pt idx="1878">
                  <c:v>10.00484354400171</c:v>
                </c:pt>
                <c:pt idx="1879">
                  <c:v>10.11357686964221</c:v>
                </c:pt>
                <c:pt idx="1880">
                  <c:v>10.23668456295928</c:v>
                </c:pt>
                <c:pt idx="1881">
                  <c:v>10.28956372703039</c:v>
                </c:pt>
                <c:pt idx="1882">
                  <c:v>10.32393546899656</c:v>
                </c:pt>
                <c:pt idx="1883">
                  <c:v>10.33298581842326</c:v>
                </c:pt>
                <c:pt idx="1884">
                  <c:v>10.3400990206395</c:v>
                </c:pt>
                <c:pt idx="1885">
                  <c:v>10.32946961272647</c:v>
                </c:pt>
                <c:pt idx="1886">
                  <c:v>10.32489273044972</c:v>
                </c:pt>
                <c:pt idx="1887">
                  <c:v>10.31235483989142</c:v>
                </c:pt>
                <c:pt idx="1888">
                  <c:v>10.31538168014261</c:v>
                </c:pt>
                <c:pt idx="1889">
                  <c:v>10.3223291835657</c:v>
                </c:pt>
                <c:pt idx="1890">
                  <c:v>10.31829159566731</c:v>
                </c:pt>
                <c:pt idx="1891">
                  <c:v>10.28932439703592</c:v>
                </c:pt>
                <c:pt idx="1892">
                  <c:v>10.28932439703592</c:v>
                </c:pt>
                <c:pt idx="1893">
                  <c:v>10.30549964014934</c:v>
                </c:pt>
                <c:pt idx="1894">
                  <c:v>10.27021139374217</c:v>
                </c:pt>
                <c:pt idx="1895">
                  <c:v>10.32908529442786</c:v>
                </c:pt>
                <c:pt idx="1896">
                  <c:v>10.36115755488024</c:v>
                </c:pt>
                <c:pt idx="1897">
                  <c:v>10.38088729224993</c:v>
                </c:pt>
                <c:pt idx="1898">
                  <c:v>10.35316882911083</c:v>
                </c:pt>
                <c:pt idx="1899">
                  <c:v>10.40547768261371</c:v>
                </c:pt>
                <c:pt idx="1900">
                  <c:v>10.42124458674826</c:v>
                </c:pt>
                <c:pt idx="1901">
                  <c:v>10.38079595628915</c:v>
                </c:pt>
                <c:pt idx="1902">
                  <c:v>10.2908746113355</c:v>
                </c:pt>
                <c:pt idx="1903">
                  <c:v>10.15556876882868</c:v>
                </c:pt>
                <c:pt idx="1904">
                  <c:v>9.996715726308558</c:v>
                </c:pt>
                <c:pt idx="1905">
                  <c:v>9.909296439175543</c:v>
                </c:pt>
                <c:pt idx="1906">
                  <c:v>9.82343758948764</c:v>
                </c:pt>
                <c:pt idx="1907">
                  <c:v>9.737163474549508</c:v>
                </c:pt>
                <c:pt idx="1908">
                  <c:v>9.60147510544836</c:v>
                </c:pt>
                <c:pt idx="1909">
                  <c:v>9.574840896713173</c:v>
                </c:pt>
                <c:pt idx="1910">
                  <c:v>9.572930822695235</c:v>
                </c:pt>
                <c:pt idx="1911">
                  <c:v>9.566941307311527</c:v>
                </c:pt>
                <c:pt idx="1912">
                  <c:v>9.555805843341694</c:v>
                </c:pt>
                <c:pt idx="1913">
                  <c:v>9.532924960478555</c:v>
                </c:pt>
                <c:pt idx="1914">
                  <c:v>9.510696822555228</c:v>
                </c:pt>
                <c:pt idx="1915">
                  <c:v>9.511220289997848</c:v>
                </c:pt>
                <c:pt idx="1916">
                  <c:v>9.51629945834995</c:v>
                </c:pt>
                <c:pt idx="1917">
                  <c:v>9.51701980627708</c:v>
                </c:pt>
                <c:pt idx="1918">
                  <c:v>9.465000494999722</c:v>
                </c:pt>
                <c:pt idx="1919">
                  <c:v>9.454901888858675</c:v>
                </c:pt>
                <c:pt idx="1920">
                  <c:v>9.43923815806934</c:v>
                </c:pt>
                <c:pt idx="1921">
                  <c:v>9.41757874848868</c:v>
                </c:pt>
                <c:pt idx="1922">
                  <c:v>9.430154291491407</c:v>
                </c:pt>
                <c:pt idx="1923">
                  <c:v>9.560324971594305</c:v>
                </c:pt>
                <c:pt idx="1924">
                  <c:v>9.665439446972964</c:v>
                </c:pt>
                <c:pt idx="1925">
                  <c:v>9.775907973882803</c:v>
                </c:pt>
                <c:pt idx="1926">
                  <c:v>9.872980690245135</c:v>
                </c:pt>
                <c:pt idx="1927">
                  <c:v>9.91946844935799</c:v>
                </c:pt>
                <c:pt idx="1928">
                  <c:v>9.942347578297285</c:v>
                </c:pt>
                <c:pt idx="1929">
                  <c:v>9.996825192511967</c:v>
                </c:pt>
                <c:pt idx="1930">
                  <c:v>10.06746860802105</c:v>
                </c:pt>
                <c:pt idx="1931">
                  <c:v>10.10971407443887</c:v>
                </c:pt>
                <c:pt idx="1932">
                  <c:v>10.14484056954102</c:v>
                </c:pt>
                <c:pt idx="1933">
                  <c:v>10.15957991410384</c:v>
                </c:pt>
                <c:pt idx="1934">
                  <c:v>10.16881242320107</c:v>
                </c:pt>
                <c:pt idx="1935">
                  <c:v>10.15723451528966</c:v>
                </c:pt>
                <c:pt idx="1936">
                  <c:v>10.15145828398399</c:v>
                </c:pt>
                <c:pt idx="1937">
                  <c:v>10.1558307499375</c:v>
                </c:pt>
                <c:pt idx="1938">
                  <c:v>10.15483567500253</c:v>
                </c:pt>
                <c:pt idx="1939">
                  <c:v>10.14739179752876</c:v>
                </c:pt>
                <c:pt idx="1940">
                  <c:v>10.14153391291347</c:v>
                </c:pt>
                <c:pt idx="1941">
                  <c:v>10.18217761706716</c:v>
                </c:pt>
                <c:pt idx="1942">
                  <c:v>10.24086008099831</c:v>
                </c:pt>
                <c:pt idx="1943">
                  <c:v>10.04567056468341</c:v>
                </c:pt>
                <c:pt idx="1944">
                  <c:v>10.10266968236824</c:v>
                </c:pt>
                <c:pt idx="1945">
                  <c:v>10.15869049479642</c:v>
                </c:pt>
                <c:pt idx="1946">
                  <c:v>10.21692449085433</c:v>
                </c:pt>
                <c:pt idx="1947">
                  <c:v>10.26599061163478</c:v>
                </c:pt>
                <c:pt idx="1948">
                  <c:v>10.31369503584661</c:v>
                </c:pt>
                <c:pt idx="1949">
                  <c:v>10.31068973842288</c:v>
                </c:pt>
                <c:pt idx="1950">
                  <c:v>10.30674663697684</c:v>
                </c:pt>
                <c:pt idx="1951">
                  <c:v>10.29358893441944</c:v>
                </c:pt>
                <c:pt idx="1952">
                  <c:v>10.2676193430224</c:v>
                </c:pt>
                <c:pt idx="1953">
                  <c:v>10.24535343553598</c:v>
                </c:pt>
                <c:pt idx="1954">
                  <c:v>10.23127606699537</c:v>
                </c:pt>
                <c:pt idx="1955">
                  <c:v>10.23658170654048</c:v>
                </c:pt>
                <c:pt idx="1956">
                  <c:v>10.23626069829025</c:v>
                </c:pt>
                <c:pt idx="1957">
                  <c:v>10.24374967896066</c:v>
                </c:pt>
                <c:pt idx="1958">
                  <c:v>10.24218030129124</c:v>
                </c:pt>
                <c:pt idx="1959">
                  <c:v>10.23114824810982</c:v>
                </c:pt>
                <c:pt idx="1960">
                  <c:v>10.20759590795367</c:v>
                </c:pt>
                <c:pt idx="1961">
                  <c:v>10.18332586662445</c:v>
                </c:pt>
                <c:pt idx="1962">
                  <c:v>10.13843175113086</c:v>
                </c:pt>
                <c:pt idx="1963">
                  <c:v>10.11129973374216</c:v>
                </c:pt>
                <c:pt idx="1964">
                  <c:v>10.08860432465369</c:v>
                </c:pt>
                <c:pt idx="1965">
                  <c:v>10.08468258524228</c:v>
                </c:pt>
                <c:pt idx="1966">
                  <c:v>10.08970675069095</c:v>
                </c:pt>
                <c:pt idx="1967">
                  <c:v>10.09584494370545</c:v>
                </c:pt>
                <c:pt idx="1968">
                  <c:v>10.10284197348284</c:v>
                </c:pt>
                <c:pt idx="1969">
                  <c:v>10.11772536020747</c:v>
                </c:pt>
                <c:pt idx="1970">
                  <c:v>10.11170610579838</c:v>
                </c:pt>
                <c:pt idx="1971">
                  <c:v>10.05899015769462</c:v>
                </c:pt>
                <c:pt idx="1972">
                  <c:v>9.99135369675575</c:v>
                </c:pt>
                <c:pt idx="1973">
                  <c:v>9.942101995568805</c:v>
                </c:pt>
                <c:pt idx="1974">
                  <c:v>9.903393427358376</c:v>
                </c:pt>
                <c:pt idx="1975">
                  <c:v>9.885556480825522</c:v>
                </c:pt>
                <c:pt idx="1976">
                  <c:v>9.8767196943497</c:v>
                </c:pt>
                <c:pt idx="1977">
                  <c:v>9.863570596067656</c:v>
                </c:pt>
                <c:pt idx="1978">
                  <c:v>9.888845879230451</c:v>
                </c:pt>
                <c:pt idx="1979">
                  <c:v>10.0175820157901</c:v>
                </c:pt>
                <c:pt idx="1980">
                  <c:v>10.16067049683601</c:v>
                </c:pt>
                <c:pt idx="1981">
                  <c:v>10.27548107617255</c:v>
                </c:pt>
                <c:pt idx="1982">
                  <c:v>10.35809314494559</c:v>
                </c:pt>
                <c:pt idx="1983">
                  <c:v>10.51535034938531</c:v>
                </c:pt>
                <c:pt idx="1984">
                  <c:v>10.65662219306385</c:v>
                </c:pt>
                <c:pt idx="1985">
                  <c:v>10.75739926715502</c:v>
                </c:pt>
                <c:pt idx="1986">
                  <c:v>10.88850744617943</c:v>
                </c:pt>
                <c:pt idx="1987">
                  <c:v>11.03633542386348</c:v>
                </c:pt>
                <c:pt idx="1988">
                  <c:v>11.13091140617593</c:v>
                </c:pt>
                <c:pt idx="1989">
                  <c:v>11.18855018818194</c:v>
                </c:pt>
                <c:pt idx="1990">
                  <c:v>11.23556374203132</c:v>
                </c:pt>
                <c:pt idx="1991">
                  <c:v>11.22034089962041</c:v>
                </c:pt>
                <c:pt idx="1992">
                  <c:v>11.15628118647912</c:v>
                </c:pt>
                <c:pt idx="1993">
                  <c:v>11.12931552570377</c:v>
                </c:pt>
                <c:pt idx="1994">
                  <c:v>11.19098893356671</c:v>
                </c:pt>
                <c:pt idx="1995">
                  <c:v>11.29124026271935</c:v>
                </c:pt>
                <c:pt idx="1996">
                  <c:v>11.34824444935893</c:v>
                </c:pt>
                <c:pt idx="1997">
                  <c:v>11.43275734512613</c:v>
                </c:pt>
                <c:pt idx="1998">
                  <c:v>11.48362536713815</c:v>
                </c:pt>
                <c:pt idx="1999">
                  <c:v>11.51102731266078</c:v>
                </c:pt>
                <c:pt idx="2000">
                  <c:v>11.55410128877796</c:v>
                </c:pt>
                <c:pt idx="2001">
                  <c:v>11.60573260041445</c:v>
                </c:pt>
                <c:pt idx="2002">
                  <c:v>11.63544547721401</c:v>
                </c:pt>
                <c:pt idx="2003">
                  <c:v>11.77680092008284</c:v>
                </c:pt>
                <c:pt idx="2004">
                  <c:v>11.90619228955619</c:v>
                </c:pt>
                <c:pt idx="2005">
                  <c:v>11.88536143395394</c:v>
                </c:pt>
                <c:pt idx="2006">
                  <c:v>11.81270749632918</c:v>
                </c:pt>
                <c:pt idx="2007">
                  <c:v>11.73029683473964</c:v>
                </c:pt>
                <c:pt idx="2008">
                  <c:v>11.72532907439582</c:v>
                </c:pt>
                <c:pt idx="2009">
                  <c:v>11.85152554098138</c:v>
                </c:pt>
                <c:pt idx="2010">
                  <c:v>12.0316453503049</c:v>
                </c:pt>
                <c:pt idx="2011">
                  <c:v>12.19733126811935</c:v>
                </c:pt>
                <c:pt idx="2012">
                  <c:v>12.33823419412779</c:v>
                </c:pt>
                <c:pt idx="2013">
                  <c:v>12.47623793713831</c:v>
                </c:pt>
                <c:pt idx="2014">
                  <c:v>12.51865941405176</c:v>
                </c:pt>
                <c:pt idx="2015">
                  <c:v>12.52605680880923</c:v>
                </c:pt>
                <c:pt idx="2016">
                  <c:v>12.5137155181257</c:v>
                </c:pt>
                <c:pt idx="2017">
                  <c:v>12.53655775528178</c:v>
                </c:pt>
                <c:pt idx="2018">
                  <c:v>12.56508711315547</c:v>
                </c:pt>
                <c:pt idx="2019">
                  <c:v>12.66538840247584</c:v>
                </c:pt>
                <c:pt idx="2020">
                  <c:v>12.66859119930917</c:v>
                </c:pt>
                <c:pt idx="2021">
                  <c:v>12.64118396073785</c:v>
                </c:pt>
                <c:pt idx="2022">
                  <c:v>12.68722257258308</c:v>
                </c:pt>
                <c:pt idx="2023">
                  <c:v>12.90844647629964</c:v>
                </c:pt>
                <c:pt idx="2024">
                  <c:v>13.19654306627231</c:v>
                </c:pt>
                <c:pt idx="2025">
                  <c:v>13.47728329570169</c:v>
                </c:pt>
                <c:pt idx="2026">
                  <c:v>13.78492512896569</c:v>
                </c:pt>
                <c:pt idx="2027">
                  <c:v>14.00035650387891</c:v>
                </c:pt>
                <c:pt idx="2028">
                  <c:v>14.1615205441044</c:v>
                </c:pt>
                <c:pt idx="2029">
                  <c:v>14.28819951202689</c:v>
                </c:pt>
                <c:pt idx="2030">
                  <c:v>14.37887232947798</c:v>
                </c:pt>
                <c:pt idx="2031">
                  <c:v>14.43714674705239</c:v>
                </c:pt>
                <c:pt idx="2032">
                  <c:v>14.50881333061616</c:v>
                </c:pt>
                <c:pt idx="2033">
                  <c:v>14.77432263826456</c:v>
                </c:pt>
                <c:pt idx="2034">
                  <c:v>14.76504977754413</c:v>
                </c:pt>
                <c:pt idx="2035">
                  <c:v>14.68977505555206</c:v>
                </c:pt>
                <c:pt idx="2036">
                  <c:v>14.56730111734087</c:v>
                </c:pt>
                <c:pt idx="2037">
                  <c:v>14.62300187298347</c:v>
                </c:pt>
                <c:pt idx="2038">
                  <c:v>14.6954389081459</c:v>
                </c:pt>
                <c:pt idx="2039">
                  <c:v>14.71892572635809</c:v>
                </c:pt>
                <c:pt idx="2040">
                  <c:v>14.72634882338396</c:v>
                </c:pt>
                <c:pt idx="2041">
                  <c:v>14.72444254379557</c:v>
                </c:pt>
                <c:pt idx="2042">
                  <c:v>14.71602496786837</c:v>
                </c:pt>
                <c:pt idx="2043">
                  <c:v>14.89578850623472</c:v>
                </c:pt>
                <c:pt idx="2044">
                  <c:v>14.91071209420665</c:v>
                </c:pt>
                <c:pt idx="2045">
                  <c:v>14.96257445507305</c:v>
                </c:pt>
                <c:pt idx="2046">
                  <c:v>14.91790406962743</c:v>
                </c:pt>
                <c:pt idx="2047">
                  <c:v>14.54764829080809</c:v>
                </c:pt>
                <c:pt idx="2048">
                  <c:v>14.25496108685574</c:v>
                </c:pt>
                <c:pt idx="2049">
                  <c:v>13.85871295665126</c:v>
                </c:pt>
                <c:pt idx="2050">
                  <c:v>13.6203054644969</c:v>
                </c:pt>
                <c:pt idx="2051">
                  <c:v>13.55348385517283</c:v>
                </c:pt>
                <c:pt idx="2052">
                  <c:v>13.46161900644402</c:v>
                </c:pt>
                <c:pt idx="2053">
                  <c:v>13.29173314199718</c:v>
                </c:pt>
                <c:pt idx="2054">
                  <c:v>13.07266973086644</c:v>
                </c:pt>
                <c:pt idx="2055">
                  <c:v>12.74606632417656</c:v>
                </c:pt>
                <c:pt idx="2056">
                  <c:v>12.22895679217121</c:v>
                </c:pt>
                <c:pt idx="2057">
                  <c:v>12.20599892734368</c:v>
                </c:pt>
                <c:pt idx="2058">
                  <c:v>12.15440779991694</c:v>
                </c:pt>
                <c:pt idx="2059">
                  <c:v>12.17928552481997</c:v>
                </c:pt>
                <c:pt idx="2060">
                  <c:v>12.27762379223542</c:v>
                </c:pt>
                <c:pt idx="2061">
                  <c:v>12.39942901747683</c:v>
                </c:pt>
                <c:pt idx="2062">
                  <c:v>12.47734560827416</c:v>
                </c:pt>
                <c:pt idx="2063">
                  <c:v>12.55798569440382</c:v>
                </c:pt>
                <c:pt idx="2064">
                  <c:v>12.68121075709647</c:v>
                </c:pt>
                <c:pt idx="2065">
                  <c:v>12.80877619995161</c:v>
                </c:pt>
                <c:pt idx="2066">
                  <c:v>12.82363717696551</c:v>
                </c:pt>
                <c:pt idx="2067">
                  <c:v>12.77336860421765</c:v>
                </c:pt>
                <c:pt idx="2068">
                  <c:v>12.73449108745795</c:v>
                </c:pt>
                <c:pt idx="2069">
                  <c:v>12.72692988362037</c:v>
                </c:pt>
                <c:pt idx="2070">
                  <c:v>12.74416359146842</c:v>
                </c:pt>
                <c:pt idx="2071">
                  <c:v>12.80608782488072</c:v>
                </c:pt>
                <c:pt idx="2072">
                  <c:v>13.11140245608633</c:v>
                </c:pt>
                <c:pt idx="2073">
                  <c:v>13.32391027002051</c:v>
                </c:pt>
                <c:pt idx="2074">
                  <c:v>13.35157631840491</c:v>
                </c:pt>
                <c:pt idx="2075">
                  <c:v>13.24181546673024</c:v>
                </c:pt>
                <c:pt idx="2076">
                  <c:v>13.12084181991304</c:v>
                </c:pt>
                <c:pt idx="2077">
                  <c:v>12.93922193069209</c:v>
                </c:pt>
                <c:pt idx="2078">
                  <c:v>12.71815107941675</c:v>
                </c:pt>
                <c:pt idx="2079">
                  <c:v>12.47378540991745</c:v>
                </c:pt>
                <c:pt idx="2080">
                  <c:v>12.32111553470824</c:v>
                </c:pt>
                <c:pt idx="2081">
                  <c:v>12.24746557567042</c:v>
                </c:pt>
                <c:pt idx="2082">
                  <c:v>12.18160569527067</c:v>
                </c:pt>
                <c:pt idx="2083">
                  <c:v>12.06040284736185</c:v>
                </c:pt>
                <c:pt idx="2084">
                  <c:v>12.00465574785509</c:v>
                </c:pt>
                <c:pt idx="2085">
                  <c:v>11.97850286780854</c:v>
                </c:pt>
                <c:pt idx="2086">
                  <c:v>11.93311602697996</c:v>
                </c:pt>
                <c:pt idx="2087">
                  <c:v>11.81558213827035</c:v>
                </c:pt>
                <c:pt idx="2088">
                  <c:v>11.74828769169727</c:v>
                </c:pt>
                <c:pt idx="2089">
                  <c:v>11.77267819233749</c:v>
                </c:pt>
                <c:pt idx="2090">
                  <c:v>11.84314835735639</c:v>
                </c:pt>
                <c:pt idx="2091">
                  <c:v>11.9012080400672</c:v>
                </c:pt>
                <c:pt idx="2092">
                  <c:v>11.89454339646556</c:v>
                </c:pt>
                <c:pt idx="2093">
                  <c:v>11.76667266039172</c:v>
                </c:pt>
                <c:pt idx="2094">
                  <c:v>11.6932013092321</c:v>
                </c:pt>
                <c:pt idx="2095">
                  <c:v>11.55409372285724</c:v>
                </c:pt>
                <c:pt idx="2096">
                  <c:v>11.31575032424561</c:v>
                </c:pt>
                <c:pt idx="2097">
                  <c:v>11.20056091847334</c:v>
                </c:pt>
                <c:pt idx="2098">
                  <c:v>11.13703014109312</c:v>
                </c:pt>
                <c:pt idx="2099">
                  <c:v>10.99311680168618</c:v>
                </c:pt>
                <c:pt idx="2100">
                  <c:v>10.76993670632526</c:v>
                </c:pt>
                <c:pt idx="2101">
                  <c:v>10.60095181155704</c:v>
                </c:pt>
                <c:pt idx="2102">
                  <c:v>10.4569311468318</c:v>
                </c:pt>
                <c:pt idx="2103">
                  <c:v>10.24749464662597</c:v>
                </c:pt>
                <c:pt idx="2104">
                  <c:v>10.26279002050727</c:v>
                </c:pt>
                <c:pt idx="2105">
                  <c:v>10.37860508405737</c:v>
                </c:pt>
                <c:pt idx="2106">
                  <c:v>10.53711638309166</c:v>
                </c:pt>
                <c:pt idx="2107">
                  <c:v>10.75872571206273</c:v>
                </c:pt>
                <c:pt idx="2108">
                  <c:v>11.04015017218756</c:v>
                </c:pt>
                <c:pt idx="2109">
                  <c:v>11.42644227729686</c:v>
                </c:pt>
                <c:pt idx="2110">
                  <c:v>11.72544356253436</c:v>
                </c:pt>
                <c:pt idx="2111">
                  <c:v>11.96704369577768</c:v>
                </c:pt>
                <c:pt idx="2112">
                  <c:v>12.12087448899197</c:v>
                </c:pt>
                <c:pt idx="2113">
                  <c:v>12.14751171358013</c:v>
                </c:pt>
                <c:pt idx="2114">
                  <c:v>12.19454473315102</c:v>
                </c:pt>
                <c:pt idx="2115">
                  <c:v>12.18484183768342</c:v>
                </c:pt>
                <c:pt idx="2116">
                  <c:v>12.09692497524422</c:v>
                </c:pt>
                <c:pt idx="2117">
                  <c:v>12.61395382498142</c:v>
                </c:pt>
                <c:pt idx="2118">
                  <c:v>13.22776987040763</c:v>
                </c:pt>
                <c:pt idx="2119">
                  <c:v>13.76284868975428</c:v>
                </c:pt>
                <c:pt idx="2120">
                  <c:v>14.01433023243354</c:v>
                </c:pt>
                <c:pt idx="2121">
                  <c:v>14.19869997515956</c:v>
                </c:pt>
                <c:pt idx="2122">
                  <c:v>14.43258259131728</c:v>
                </c:pt>
                <c:pt idx="2123">
                  <c:v>14.62086063449292</c:v>
                </c:pt>
                <c:pt idx="2124">
                  <c:v>14.80953968665046</c:v>
                </c:pt>
                <c:pt idx="2125">
                  <c:v>14.89410226910996</c:v>
                </c:pt>
                <c:pt idx="2126">
                  <c:v>14.94249972616409</c:v>
                </c:pt>
                <c:pt idx="2127">
                  <c:v>14.88865745844043</c:v>
                </c:pt>
                <c:pt idx="2128">
                  <c:v>14.74697125204326</c:v>
                </c:pt>
                <c:pt idx="2129">
                  <c:v>14.53709173678075</c:v>
                </c:pt>
                <c:pt idx="2130">
                  <c:v>14.22480775377008</c:v>
                </c:pt>
                <c:pt idx="2131">
                  <c:v>14.3647763350754</c:v>
                </c:pt>
                <c:pt idx="2132">
                  <c:v>14.42629111747804</c:v>
                </c:pt>
                <c:pt idx="2133">
                  <c:v>14.32336818342152</c:v>
                </c:pt>
                <c:pt idx="2134">
                  <c:v>14.2589716383123</c:v>
                </c:pt>
                <c:pt idx="2135">
                  <c:v>14.1974709710571</c:v>
                </c:pt>
                <c:pt idx="2136">
                  <c:v>14.03430069922042</c:v>
                </c:pt>
                <c:pt idx="2137">
                  <c:v>13.89335960035535</c:v>
                </c:pt>
                <c:pt idx="2138">
                  <c:v>13.80115433834449</c:v>
                </c:pt>
                <c:pt idx="2139">
                  <c:v>13.82957784856898</c:v>
                </c:pt>
                <c:pt idx="2140">
                  <c:v>13.77534992316165</c:v>
                </c:pt>
                <c:pt idx="2141">
                  <c:v>13.66350280539767</c:v>
                </c:pt>
                <c:pt idx="2142">
                  <c:v>13.9311661568883</c:v>
                </c:pt>
                <c:pt idx="2143">
                  <c:v>14.13875811252703</c:v>
                </c:pt>
                <c:pt idx="2144">
                  <c:v>14.2496936218808</c:v>
                </c:pt>
                <c:pt idx="2145">
                  <c:v>14.27994068942011</c:v>
                </c:pt>
                <c:pt idx="2146">
                  <c:v>14.2248941292172</c:v>
                </c:pt>
                <c:pt idx="2147">
                  <c:v>14.22432013737674</c:v>
                </c:pt>
                <c:pt idx="2148">
                  <c:v>14.18527795109145</c:v>
                </c:pt>
                <c:pt idx="2149">
                  <c:v>14.076955698719</c:v>
                </c:pt>
                <c:pt idx="2150">
                  <c:v>13.90388330343227</c:v>
                </c:pt>
                <c:pt idx="2151">
                  <c:v>13.88400168470866</c:v>
                </c:pt>
                <c:pt idx="2152">
                  <c:v>13.89862064797509</c:v>
                </c:pt>
                <c:pt idx="2153">
                  <c:v>13.94226713395387</c:v>
                </c:pt>
                <c:pt idx="2154">
                  <c:v>14.04025364717189</c:v>
                </c:pt>
                <c:pt idx="2155">
                  <c:v>14.1183463103115</c:v>
                </c:pt>
                <c:pt idx="2156">
                  <c:v>14.1420212500954</c:v>
                </c:pt>
                <c:pt idx="2157">
                  <c:v>14.11030139810172</c:v>
                </c:pt>
                <c:pt idx="2158">
                  <c:v>14.10944334469563</c:v>
                </c:pt>
                <c:pt idx="2159">
                  <c:v>14.17651663634398</c:v>
                </c:pt>
                <c:pt idx="2160">
                  <c:v>14.29324184599302</c:v>
                </c:pt>
                <c:pt idx="2161">
                  <c:v>14.30281160727884</c:v>
                </c:pt>
                <c:pt idx="2162">
                  <c:v>14.33071405808975</c:v>
                </c:pt>
                <c:pt idx="2163">
                  <c:v>14.36442167218247</c:v>
                </c:pt>
                <c:pt idx="2164">
                  <c:v>14.3857796829463</c:v>
                </c:pt>
                <c:pt idx="2165">
                  <c:v>14.38990190078927</c:v>
                </c:pt>
                <c:pt idx="2166">
                  <c:v>14.35462709485561</c:v>
                </c:pt>
                <c:pt idx="2167">
                  <c:v>14.25121127994994</c:v>
                </c:pt>
                <c:pt idx="2168">
                  <c:v>14.03234784238212</c:v>
                </c:pt>
                <c:pt idx="2169">
                  <c:v>13.75456727672457</c:v>
                </c:pt>
                <c:pt idx="2170">
                  <c:v>13.37964847043866</c:v>
                </c:pt>
                <c:pt idx="2171">
                  <c:v>13.08089215885654</c:v>
                </c:pt>
                <c:pt idx="2172">
                  <c:v>12.82376828810604</c:v>
                </c:pt>
                <c:pt idx="2173">
                  <c:v>12.71023387574377</c:v>
                </c:pt>
                <c:pt idx="2174">
                  <c:v>12.6510603279574</c:v>
                </c:pt>
                <c:pt idx="2175">
                  <c:v>12.53367503414837</c:v>
                </c:pt>
                <c:pt idx="2176">
                  <c:v>12.41647364220788</c:v>
                </c:pt>
                <c:pt idx="2177">
                  <c:v>12.3373693985457</c:v>
                </c:pt>
                <c:pt idx="2178">
                  <c:v>12.54676569046659</c:v>
                </c:pt>
                <c:pt idx="2179">
                  <c:v>12.62705134154055</c:v>
                </c:pt>
                <c:pt idx="2180">
                  <c:v>12.65754652586855</c:v>
                </c:pt>
                <c:pt idx="2181">
                  <c:v>13.20668884856919</c:v>
                </c:pt>
                <c:pt idx="2182">
                  <c:v>13.38195459806869</c:v>
                </c:pt>
                <c:pt idx="2183">
                  <c:v>13.41300452794339</c:v>
                </c:pt>
                <c:pt idx="2184">
                  <c:v>13.40782967001368</c:v>
                </c:pt>
                <c:pt idx="2185">
                  <c:v>13.41094836009535</c:v>
                </c:pt>
                <c:pt idx="2186">
                  <c:v>13.42333833328456</c:v>
                </c:pt>
                <c:pt idx="2187">
                  <c:v>13.40783582946218</c:v>
                </c:pt>
                <c:pt idx="2188">
                  <c:v>13.46270322391326</c:v>
                </c:pt>
                <c:pt idx="2189">
                  <c:v>13.48058885281417</c:v>
                </c:pt>
                <c:pt idx="2190">
                  <c:v>13.48180748935475</c:v>
                </c:pt>
                <c:pt idx="2191">
                  <c:v>13.50461302460203</c:v>
                </c:pt>
                <c:pt idx="2192">
                  <c:v>13.4177890413202</c:v>
                </c:pt>
                <c:pt idx="2193">
                  <c:v>13.3491557494921</c:v>
                </c:pt>
                <c:pt idx="2194">
                  <c:v>13.29189731289997</c:v>
                </c:pt>
                <c:pt idx="2195">
                  <c:v>12.71688714638807</c:v>
                </c:pt>
                <c:pt idx="2196">
                  <c:v>12.28090149186701</c:v>
                </c:pt>
                <c:pt idx="2197">
                  <c:v>12.00431939966307</c:v>
                </c:pt>
                <c:pt idx="2198">
                  <c:v>12.01817229087399</c:v>
                </c:pt>
                <c:pt idx="2199">
                  <c:v>11.95301612749112</c:v>
                </c:pt>
                <c:pt idx="2200">
                  <c:v>11.89871007767691</c:v>
                </c:pt>
                <c:pt idx="2201">
                  <c:v>11.75611898881406</c:v>
                </c:pt>
                <c:pt idx="2202">
                  <c:v>11.87767702397259</c:v>
                </c:pt>
                <c:pt idx="2203">
                  <c:v>11.9313304073577</c:v>
                </c:pt>
                <c:pt idx="2204">
                  <c:v>12.01744717051906</c:v>
                </c:pt>
                <c:pt idx="2205">
                  <c:v>12.2192907945411</c:v>
                </c:pt>
                <c:pt idx="2206">
                  <c:v>12.47145162090401</c:v>
                </c:pt>
                <c:pt idx="2207">
                  <c:v>12.53661235261305</c:v>
                </c:pt>
                <c:pt idx="2208">
                  <c:v>12.59208438268279</c:v>
                </c:pt>
                <c:pt idx="2209">
                  <c:v>12.66613083315532</c:v>
                </c:pt>
                <c:pt idx="2210">
                  <c:v>12.68260976515672</c:v>
                </c:pt>
                <c:pt idx="2211">
                  <c:v>12.64742945599257</c:v>
                </c:pt>
                <c:pt idx="2212">
                  <c:v>12.52639367323536</c:v>
                </c:pt>
                <c:pt idx="2213">
                  <c:v>12.37634758354505</c:v>
                </c:pt>
                <c:pt idx="2214">
                  <c:v>12.33974353991649</c:v>
                </c:pt>
                <c:pt idx="2215">
                  <c:v>12.32722799151459</c:v>
                </c:pt>
                <c:pt idx="2216">
                  <c:v>12.31887050776474</c:v>
                </c:pt>
                <c:pt idx="2217">
                  <c:v>12.3149452915593</c:v>
                </c:pt>
                <c:pt idx="2218">
                  <c:v>12.28226368453045</c:v>
                </c:pt>
                <c:pt idx="2219">
                  <c:v>12.18533500193497</c:v>
                </c:pt>
                <c:pt idx="2220">
                  <c:v>11.93309026115982</c:v>
                </c:pt>
                <c:pt idx="2221">
                  <c:v>11.90089569698331</c:v>
                </c:pt>
                <c:pt idx="2222">
                  <c:v>11.8946194057717</c:v>
                </c:pt>
                <c:pt idx="2223">
                  <c:v>11.80161483838792</c:v>
                </c:pt>
                <c:pt idx="2224">
                  <c:v>11.78078101501967</c:v>
                </c:pt>
                <c:pt idx="2225">
                  <c:v>11.8049579086129</c:v>
                </c:pt>
                <c:pt idx="2226">
                  <c:v>11.9063899379241</c:v>
                </c:pt>
                <c:pt idx="2227">
                  <c:v>12.02686267130622</c:v>
                </c:pt>
                <c:pt idx="2228">
                  <c:v>12.05894006020544</c:v>
                </c:pt>
                <c:pt idx="2229">
                  <c:v>12.03170080674206</c:v>
                </c:pt>
                <c:pt idx="2230">
                  <c:v>11.99880852287849</c:v>
                </c:pt>
                <c:pt idx="2231">
                  <c:v>12.00671125510659</c:v>
                </c:pt>
                <c:pt idx="2232">
                  <c:v>12.0386193337351</c:v>
                </c:pt>
                <c:pt idx="2233">
                  <c:v>12.05805978286483</c:v>
                </c:pt>
                <c:pt idx="2234">
                  <c:v>12.03998175234976</c:v>
                </c:pt>
                <c:pt idx="2235">
                  <c:v>12.01606632836037</c:v>
                </c:pt>
                <c:pt idx="2236">
                  <c:v>11.96662508730403</c:v>
                </c:pt>
                <c:pt idx="2237">
                  <c:v>11.91453966143891</c:v>
                </c:pt>
                <c:pt idx="2238">
                  <c:v>11.862729867612</c:v>
                </c:pt>
                <c:pt idx="2239">
                  <c:v>11.86439076125385</c:v>
                </c:pt>
                <c:pt idx="2240">
                  <c:v>11.86259350716081</c:v>
                </c:pt>
                <c:pt idx="2241">
                  <c:v>11.82253531168704</c:v>
                </c:pt>
                <c:pt idx="2242">
                  <c:v>11.80907079274144</c:v>
                </c:pt>
                <c:pt idx="2243">
                  <c:v>11.81181814192198</c:v>
                </c:pt>
                <c:pt idx="2244">
                  <c:v>11.82864661220275</c:v>
                </c:pt>
                <c:pt idx="2245">
                  <c:v>11.85723216614359</c:v>
                </c:pt>
                <c:pt idx="2246">
                  <c:v>11.89727157372304</c:v>
                </c:pt>
                <c:pt idx="2247">
                  <c:v>12.03248892624934</c:v>
                </c:pt>
                <c:pt idx="2248">
                  <c:v>12.14125979533959</c:v>
                </c:pt>
                <c:pt idx="2249">
                  <c:v>12.2213937440637</c:v>
                </c:pt>
                <c:pt idx="2250">
                  <c:v>12.30594953469543</c:v>
                </c:pt>
                <c:pt idx="2251">
                  <c:v>12.31337741112879</c:v>
                </c:pt>
                <c:pt idx="2252">
                  <c:v>12.3004156748512</c:v>
                </c:pt>
                <c:pt idx="2253">
                  <c:v>12.26298062794439</c:v>
                </c:pt>
                <c:pt idx="2254">
                  <c:v>12.22761231500165</c:v>
                </c:pt>
                <c:pt idx="2255">
                  <c:v>12.26765808876233</c:v>
                </c:pt>
                <c:pt idx="2256">
                  <c:v>12.28509423808221</c:v>
                </c:pt>
                <c:pt idx="2257">
                  <c:v>12.37858463994175</c:v>
                </c:pt>
                <c:pt idx="2258">
                  <c:v>12.40559007897661</c:v>
                </c:pt>
                <c:pt idx="2259">
                  <c:v>12.47932247746952</c:v>
                </c:pt>
                <c:pt idx="2260">
                  <c:v>12.66693084788429</c:v>
                </c:pt>
                <c:pt idx="2261">
                  <c:v>12.81380912051941</c:v>
                </c:pt>
                <c:pt idx="2262">
                  <c:v>12.9266762634948</c:v>
                </c:pt>
                <c:pt idx="2263">
                  <c:v>13.00466322555928</c:v>
                </c:pt>
                <c:pt idx="2264">
                  <c:v>13.07725031672093</c:v>
                </c:pt>
                <c:pt idx="2265">
                  <c:v>13.11117804805959</c:v>
                </c:pt>
                <c:pt idx="2266">
                  <c:v>13.11550029627004</c:v>
                </c:pt>
                <c:pt idx="2267">
                  <c:v>13.01111880842713</c:v>
                </c:pt>
                <c:pt idx="2268">
                  <c:v>12.86778975241393</c:v>
                </c:pt>
                <c:pt idx="2269">
                  <c:v>12.96059242168716</c:v>
                </c:pt>
                <c:pt idx="2270">
                  <c:v>13.07252736795874</c:v>
                </c:pt>
                <c:pt idx="2271">
                  <c:v>13.18068530335012</c:v>
                </c:pt>
                <c:pt idx="2272">
                  <c:v>13.22472635679917</c:v>
                </c:pt>
                <c:pt idx="2273">
                  <c:v>13.20242974777522</c:v>
                </c:pt>
                <c:pt idx="2274">
                  <c:v>13.27025651093106</c:v>
                </c:pt>
                <c:pt idx="2275">
                  <c:v>13.28467716348569</c:v>
                </c:pt>
                <c:pt idx="2276">
                  <c:v>13.28422528640525</c:v>
                </c:pt>
                <c:pt idx="2277">
                  <c:v>13.27855019935208</c:v>
                </c:pt>
                <c:pt idx="2278">
                  <c:v>13.27397383407788</c:v>
                </c:pt>
                <c:pt idx="2279">
                  <c:v>13.27057657678443</c:v>
                </c:pt>
                <c:pt idx="2280">
                  <c:v>13.27057657678444</c:v>
                </c:pt>
                <c:pt idx="2281">
                  <c:v>13.26880473429209</c:v>
                </c:pt>
                <c:pt idx="2282">
                  <c:v>13.29089174881516</c:v>
                </c:pt>
                <c:pt idx="2283">
                  <c:v>13.42255341604663</c:v>
                </c:pt>
                <c:pt idx="2284">
                  <c:v>13.38937524089265</c:v>
                </c:pt>
                <c:pt idx="2285">
                  <c:v>13.36</c:v>
                </c:pt>
                <c:pt idx="2286">
                  <c:v>13.3163255095649</c:v>
                </c:pt>
                <c:pt idx="2287">
                  <c:v>13.31295214795823</c:v>
                </c:pt>
                <c:pt idx="2288">
                  <c:v>13.2604815474083</c:v>
                </c:pt>
                <c:pt idx="2289">
                  <c:v>13.26241297727723</c:v>
                </c:pt>
                <c:pt idx="2290">
                  <c:v>13.27172776329561</c:v>
                </c:pt>
                <c:pt idx="2291">
                  <c:v>13.27182644818715</c:v>
                </c:pt>
                <c:pt idx="2292">
                  <c:v>13.27340627575628</c:v>
                </c:pt>
                <c:pt idx="2293">
                  <c:v>13.28329166200379</c:v>
                </c:pt>
                <c:pt idx="2294">
                  <c:v>13.28836378118215</c:v>
                </c:pt>
                <c:pt idx="2295">
                  <c:v>13.27771169971025</c:v>
                </c:pt>
                <c:pt idx="2296">
                  <c:v>13.23781493292952</c:v>
                </c:pt>
                <c:pt idx="2297">
                  <c:v>13.18923012498344</c:v>
                </c:pt>
                <c:pt idx="2298">
                  <c:v>13.36908697167312</c:v>
                </c:pt>
                <c:pt idx="2299">
                  <c:v>13.4841545106192</c:v>
                </c:pt>
                <c:pt idx="2300">
                  <c:v>13.50070000468375</c:v>
                </c:pt>
                <c:pt idx="2301">
                  <c:v>13.50049042030385</c:v>
                </c:pt>
                <c:pt idx="2302">
                  <c:v>13.50048633881767</c:v>
                </c:pt>
                <c:pt idx="2303">
                  <c:v>13.48992062992095</c:v>
                </c:pt>
                <c:pt idx="2304">
                  <c:v>13.48992062992094</c:v>
                </c:pt>
                <c:pt idx="2305">
                  <c:v>13.49908494569025</c:v>
                </c:pt>
                <c:pt idx="2306">
                  <c:v>13.49965669886484</c:v>
                </c:pt>
                <c:pt idx="2307">
                  <c:v>13.49727412830921</c:v>
                </c:pt>
                <c:pt idx="2308">
                  <c:v>13.50507918091035</c:v>
                </c:pt>
                <c:pt idx="2309">
                  <c:v>13.55649609773171</c:v>
                </c:pt>
                <c:pt idx="2310">
                  <c:v>13.54765274193932</c:v>
                </c:pt>
                <c:pt idx="2311">
                  <c:v>13.43504359705253</c:v>
                </c:pt>
                <c:pt idx="2312">
                  <c:v>13.22874826684889</c:v>
                </c:pt>
                <c:pt idx="2313">
                  <c:v>13.06296433023294</c:v>
                </c:pt>
                <c:pt idx="2314">
                  <c:v>13.13453697607007</c:v>
                </c:pt>
                <c:pt idx="2315">
                  <c:v>13.21519422343992</c:v>
                </c:pt>
                <c:pt idx="2316">
                  <c:v>13.22371257977132</c:v>
                </c:pt>
                <c:pt idx="2317">
                  <c:v>13.25580370645263</c:v>
                </c:pt>
                <c:pt idx="2318">
                  <c:v>13.29725387909562</c:v>
                </c:pt>
                <c:pt idx="2319">
                  <c:v>13.31053271878051</c:v>
                </c:pt>
                <c:pt idx="2320">
                  <c:v>13.36899632199891</c:v>
                </c:pt>
                <c:pt idx="2321">
                  <c:v>13.45069927912146</c:v>
                </c:pt>
                <c:pt idx="2322">
                  <c:v>13.56111460814581</c:v>
                </c:pt>
                <c:pt idx="2323">
                  <c:v>13.66216013097996</c:v>
                </c:pt>
                <c:pt idx="2324">
                  <c:v>13.73055187097242</c:v>
                </c:pt>
                <c:pt idx="2325">
                  <c:v>13.75201838145641</c:v>
                </c:pt>
                <c:pt idx="2326">
                  <c:v>13.83958249118259</c:v>
                </c:pt>
                <c:pt idx="2327">
                  <c:v>14.14093357313023</c:v>
                </c:pt>
                <c:pt idx="2328">
                  <c:v>14.55767736911788</c:v>
                </c:pt>
                <c:pt idx="2329">
                  <c:v>14.86379968135449</c:v>
                </c:pt>
                <c:pt idx="2330">
                  <c:v>15.15714123347015</c:v>
                </c:pt>
                <c:pt idx="2331">
                  <c:v>15.46881309292006</c:v>
                </c:pt>
                <c:pt idx="2332">
                  <c:v>15.69578035397174</c:v>
                </c:pt>
                <c:pt idx="2333">
                  <c:v>15.78534454897865</c:v>
                </c:pt>
                <c:pt idx="2334">
                  <c:v>15.95537615315729</c:v>
                </c:pt>
                <c:pt idx="2335">
                  <c:v>16.04555495198109</c:v>
                </c:pt>
                <c:pt idx="2336">
                  <c:v>16.06452564282774</c:v>
                </c:pt>
                <c:pt idx="2337">
                  <c:v>16.01966618642153</c:v>
                </c:pt>
                <c:pt idx="2338">
                  <c:v>15.9375918812421</c:v>
                </c:pt>
                <c:pt idx="2339">
                  <c:v>15.85470045538248</c:v>
                </c:pt>
                <c:pt idx="2340">
                  <c:v>15.66343959055944</c:v>
                </c:pt>
                <c:pt idx="2341">
                  <c:v>15.5384588393979</c:v>
                </c:pt>
                <c:pt idx="2342">
                  <c:v>15.57891009180263</c:v>
                </c:pt>
                <c:pt idx="2343">
                  <c:v>15.59144215539203</c:v>
                </c:pt>
                <c:pt idx="2344">
                  <c:v>15.63553745087102</c:v>
                </c:pt>
                <c:pt idx="2345">
                  <c:v>15.65574929819028</c:v>
                </c:pt>
                <c:pt idx="2346">
                  <c:v>15.65848350682072</c:v>
                </c:pt>
                <c:pt idx="2347">
                  <c:v>15.72719399243127</c:v>
                </c:pt>
                <c:pt idx="2348">
                  <c:v>15.72080918019728</c:v>
                </c:pt>
                <c:pt idx="2349">
                  <c:v>15.75700642311281</c:v>
                </c:pt>
                <c:pt idx="2350">
                  <c:v>15.76612666137603</c:v>
                </c:pt>
                <c:pt idx="2351">
                  <c:v>15.7516457779891</c:v>
                </c:pt>
                <c:pt idx="2352">
                  <c:v>15.73904157598234</c:v>
                </c:pt>
                <c:pt idx="2353">
                  <c:v>15.73520175768756</c:v>
                </c:pt>
                <c:pt idx="2354">
                  <c:v>15.74312131115304</c:v>
                </c:pt>
                <c:pt idx="2355">
                  <c:v>15.74192955188367</c:v>
                </c:pt>
                <c:pt idx="2356">
                  <c:v>15.71397390640026</c:v>
                </c:pt>
                <c:pt idx="2357">
                  <c:v>15.70941810012269</c:v>
                </c:pt>
                <c:pt idx="2358">
                  <c:v>15.67799591904027</c:v>
                </c:pt>
                <c:pt idx="2359">
                  <c:v>15.66092307299796</c:v>
                </c:pt>
                <c:pt idx="2360">
                  <c:v>15.64067176959086</c:v>
                </c:pt>
                <c:pt idx="2361">
                  <c:v>15.4959211779249</c:v>
                </c:pt>
                <c:pt idx="2362">
                  <c:v>15.41512133886328</c:v>
                </c:pt>
                <c:pt idx="2363">
                  <c:v>15.41705803417809</c:v>
                </c:pt>
                <c:pt idx="2364">
                  <c:v>15.61311428969341</c:v>
                </c:pt>
                <c:pt idx="2365">
                  <c:v>15.83445712163752</c:v>
                </c:pt>
                <c:pt idx="2366">
                  <c:v>16.11474554593527</c:v>
                </c:pt>
                <c:pt idx="2367">
                  <c:v>16.34412386421685</c:v>
                </c:pt>
                <c:pt idx="2368">
                  <c:v>16.59376480313736</c:v>
                </c:pt>
                <c:pt idx="2369">
                  <c:v>17.26228270466732</c:v>
                </c:pt>
                <c:pt idx="2370">
                  <c:v>17.67775651151407</c:v>
                </c:pt>
                <c:pt idx="2371">
                  <c:v>17.87753893371927</c:v>
                </c:pt>
                <c:pt idx="2372">
                  <c:v>18.01045377495761</c:v>
                </c:pt>
                <c:pt idx="2373">
                  <c:v>18.0565576617361</c:v>
                </c:pt>
                <c:pt idx="2374">
                  <c:v>18.10400893041711</c:v>
                </c:pt>
                <c:pt idx="2375">
                  <c:v>18.08720094458316</c:v>
                </c:pt>
                <c:pt idx="2376">
                  <c:v>18.00030522372398</c:v>
                </c:pt>
                <c:pt idx="2377">
                  <c:v>17.91931375812005</c:v>
                </c:pt>
                <c:pt idx="2378">
                  <c:v>17.93524213196779</c:v>
                </c:pt>
                <c:pt idx="2379">
                  <c:v>17.90042679467332</c:v>
                </c:pt>
                <c:pt idx="2380">
                  <c:v>17.86475733004755</c:v>
                </c:pt>
                <c:pt idx="2381">
                  <c:v>17.82945090121137</c:v>
                </c:pt>
                <c:pt idx="2382">
                  <c:v>17.8200978338448</c:v>
                </c:pt>
                <c:pt idx="2383">
                  <c:v>17.8316387876203</c:v>
                </c:pt>
                <c:pt idx="2384">
                  <c:v>17.99543356671229</c:v>
                </c:pt>
                <c:pt idx="2385">
                  <c:v>18.20061499195599</c:v>
                </c:pt>
                <c:pt idx="2386">
                  <c:v>18.41835234239753</c:v>
                </c:pt>
                <c:pt idx="2387">
                  <c:v>18.47124652091033</c:v>
                </c:pt>
                <c:pt idx="2388">
                  <c:v>18.55480632615177</c:v>
                </c:pt>
                <c:pt idx="2389">
                  <c:v>18.65699562041305</c:v>
                </c:pt>
                <c:pt idx="2390">
                  <c:v>18.73618052231963</c:v>
                </c:pt>
                <c:pt idx="2391">
                  <c:v>18.90135113820813</c:v>
                </c:pt>
                <c:pt idx="2392">
                  <c:v>19.12666105121744</c:v>
                </c:pt>
                <c:pt idx="2393">
                  <c:v>19.31893365040828</c:v>
                </c:pt>
                <c:pt idx="2394">
                  <c:v>19.49338362490086</c:v>
                </c:pt>
                <c:pt idx="2395">
                  <c:v>19.824804443896</c:v>
                </c:pt>
                <c:pt idx="2396">
                  <c:v>20.35995600241214</c:v>
                </c:pt>
                <c:pt idx="2397">
                  <c:v>20.98127743237568</c:v>
                </c:pt>
                <c:pt idx="2398">
                  <c:v>21.54953660284553</c:v>
                </c:pt>
                <c:pt idx="2399">
                  <c:v>22.17530720859119</c:v>
                </c:pt>
                <c:pt idx="2400">
                  <c:v>22.51670526139402</c:v>
                </c:pt>
                <c:pt idx="2401">
                  <c:v>22.69869283485698</c:v>
                </c:pt>
                <c:pt idx="2402">
                  <c:v>22.83706323924402</c:v>
                </c:pt>
                <c:pt idx="2403">
                  <c:v>22.94905874329199</c:v>
                </c:pt>
                <c:pt idx="2404">
                  <c:v>22.98265192759775</c:v>
                </c:pt>
                <c:pt idx="2405">
                  <c:v>22.88847435668406</c:v>
                </c:pt>
                <c:pt idx="2406">
                  <c:v>22.82924898268843</c:v>
                </c:pt>
                <c:pt idx="2407">
                  <c:v>22.66828006320953</c:v>
                </c:pt>
                <c:pt idx="2408">
                  <c:v>22.43059489837616</c:v>
                </c:pt>
                <c:pt idx="2409">
                  <c:v>22.35189478684411</c:v>
                </c:pt>
                <c:pt idx="2410">
                  <c:v>22.49456439942008</c:v>
                </c:pt>
                <c:pt idx="2411">
                  <c:v>22.99792911662152</c:v>
                </c:pt>
                <c:pt idx="2412">
                  <c:v>23.46507131531414</c:v>
                </c:pt>
                <c:pt idx="2413">
                  <c:v>23.75102948869381</c:v>
                </c:pt>
                <c:pt idx="2414">
                  <c:v>23.84599693872573</c:v>
                </c:pt>
                <c:pt idx="2415">
                  <c:v>23.96636503283495</c:v>
                </c:pt>
                <c:pt idx="2416">
                  <c:v>24.05422441943485</c:v>
                </c:pt>
                <c:pt idx="2417">
                  <c:v>24.11571557550392</c:v>
                </c:pt>
                <c:pt idx="2418">
                  <c:v>24.12768226508359</c:v>
                </c:pt>
                <c:pt idx="2419">
                  <c:v>24.14209157920308</c:v>
                </c:pt>
                <c:pt idx="2420">
                  <c:v>24.15441050440014</c:v>
                </c:pt>
                <c:pt idx="2421">
                  <c:v>24.14900578005073</c:v>
                </c:pt>
                <c:pt idx="2422">
                  <c:v>24.14635422530671</c:v>
                </c:pt>
                <c:pt idx="2423">
                  <c:v>24.13794754417371</c:v>
                </c:pt>
                <c:pt idx="2424">
                  <c:v>24.04625728860695</c:v>
                </c:pt>
                <c:pt idx="2425">
                  <c:v>23.73461584995563</c:v>
                </c:pt>
                <c:pt idx="2426">
                  <c:v>23.28699860087756</c:v>
                </c:pt>
                <c:pt idx="2427">
                  <c:v>22.75310199366991</c:v>
                </c:pt>
                <c:pt idx="2428">
                  <c:v>22.37460695010654</c:v>
                </c:pt>
                <c:pt idx="2429">
                  <c:v>22.34891828928971</c:v>
                </c:pt>
                <c:pt idx="2430">
                  <c:v>22.34275314432871</c:v>
                </c:pt>
                <c:pt idx="2431">
                  <c:v>22.63802525185983</c:v>
                </c:pt>
                <c:pt idx="2432">
                  <c:v>23.0001012861115</c:v>
                </c:pt>
                <c:pt idx="2433">
                  <c:v>23.58992240689264</c:v>
                </c:pt>
                <c:pt idx="2434">
                  <c:v>23.77585235455833</c:v>
                </c:pt>
                <c:pt idx="2435">
                  <c:v>23.95818882638842</c:v>
                </c:pt>
                <c:pt idx="2436">
                  <c:v>24.19120772717157</c:v>
                </c:pt>
                <c:pt idx="2437">
                  <c:v>22.67315234236563</c:v>
                </c:pt>
                <c:pt idx="2438">
                  <c:v>22.68594427156867</c:v>
                </c:pt>
                <c:pt idx="2439">
                  <c:v>22.68039811325588</c:v>
                </c:pt>
                <c:pt idx="2440">
                  <c:v>22.80865160618105</c:v>
                </c:pt>
                <c:pt idx="2441">
                  <c:v>22.82542020970523</c:v>
                </c:pt>
                <c:pt idx="2442">
                  <c:v>22.79777220075512</c:v>
                </c:pt>
                <c:pt idx="2443">
                  <c:v>22.87947862361815</c:v>
                </c:pt>
                <c:pt idx="2444">
                  <c:v>22.95838941589457</c:v>
                </c:pt>
                <c:pt idx="2445">
                  <c:v>23.08408359177874</c:v>
                </c:pt>
                <c:pt idx="2446">
                  <c:v>23.04656824722977</c:v>
                </c:pt>
                <c:pt idx="2447">
                  <c:v>22.85932768821155</c:v>
                </c:pt>
                <c:pt idx="2448">
                  <c:v>22.74947331870028</c:v>
                </c:pt>
                <c:pt idx="2449">
                  <c:v>22.63464370858183</c:v>
                </c:pt>
                <c:pt idx="2450">
                  <c:v>22.43327347094355</c:v>
                </c:pt>
                <c:pt idx="2451">
                  <c:v>23.9428130729763</c:v>
                </c:pt>
                <c:pt idx="2452">
                  <c:v>23.96252055195331</c:v>
                </c:pt>
                <c:pt idx="2453">
                  <c:v>23.97263504082143</c:v>
                </c:pt>
                <c:pt idx="2454">
                  <c:v>23.81046313187804</c:v>
                </c:pt>
                <c:pt idx="2455">
                  <c:v>23.73620526010151</c:v>
                </c:pt>
                <c:pt idx="2456">
                  <c:v>23.74591284337507</c:v>
                </c:pt>
                <c:pt idx="2457">
                  <c:v>23.74591284337507</c:v>
                </c:pt>
                <c:pt idx="2458">
                  <c:v>23.64907272944033</c:v>
                </c:pt>
                <c:pt idx="2459">
                  <c:v>23.38213763360642</c:v>
                </c:pt>
                <c:pt idx="2460">
                  <c:v>23.30311667491709</c:v>
                </c:pt>
                <c:pt idx="2461">
                  <c:v>23.13771056861536</c:v>
                </c:pt>
                <c:pt idx="2462">
                  <c:v>23.09911237655227</c:v>
                </c:pt>
                <c:pt idx="2463">
                  <c:v>23.03200738945715</c:v>
                </c:pt>
                <c:pt idx="2464">
                  <c:v>22.9593506599953</c:v>
                </c:pt>
                <c:pt idx="2465">
                  <c:v>23.02331309931362</c:v>
                </c:pt>
                <c:pt idx="2466">
                  <c:v>23.0267392483522</c:v>
                </c:pt>
                <c:pt idx="2467">
                  <c:v>23.14020049270951</c:v>
                </c:pt>
                <c:pt idx="2468">
                  <c:v>23.14064474323434</c:v>
                </c:pt>
                <c:pt idx="2469">
                  <c:v>23.06335710755235</c:v>
                </c:pt>
                <c:pt idx="2470">
                  <c:v>23.03067791291102</c:v>
                </c:pt>
                <c:pt idx="2471">
                  <c:v>22.818532683079</c:v>
                </c:pt>
                <c:pt idx="2472">
                  <c:v>22.83184056008062</c:v>
                </c:pt>
                <c:pt idx="2473">
                  <c:v>22.86964693905628</c:v>
                </c:pt>
                <c:pt idx="2474">
                  <c:v>22.86932552602267</c:v>
                </c:pt>
                <c:pt idx="2475">
                  <c:v>22.85265768410793</c:v>
                </c:pt>
                <c:pt idx="2476">
                  <c:v>22.88865427913399</c:v>
                </c:pt>
                <c:pt idx="2477">
                  <c:v>23.03350200412845</c:v>
                </c:pt>
                <c:pt idx="2478">
                  <c:v>23.03348185124965</c:v>
                </c:pt>
                <c:pt idx="2479">
                  <c:v>22.98710645968023</c:v>
                </c:pt>
                <c:pt idx="2480">
                  <c:v>22.93590521476669</c:v>
                </c:pt>
                <c:pt idx="2481">
                  <c:v>23.13187434853628</c:v>
                </c:pt>
                <c:pt idx="2482">
                  <c:v>23.09953364162511</c:v>
                </c:pt>
                <c:pt idx="2483">
                  <c:v>23.219115281352</c:v>
                </c:pt>
                <c:pt idx="2484">
                  <c:v>23.59774828059995</c:v>
                </c:pt>
                <c:pt idx="2485">
                  <c:v>22.1123897591116</c:v>
                </c:pt>
                <c:pt idx="2486">
                  <c:v>23.22412525331984</c:v>
                </c:pt>
                <c:pt idx="2487">
                  <c:v>23.83435685245093</c:v>
                </c:pt>
                <c:pt idx="2488">
                  <c:v>24.45257857873501</c:v>
                </c:pt>
                <c:pt idx="2489">
                  <c:v>22.99905897359957</c:v>
                </c:pt>
                <c:pt idx="2490">
                  <c:v>21.56093594776439</c:v>
                </c:pt>
                <c:pt idx="2491">
                  <c:v>22.30098945222374</c:v>
                </c:pt>
                <c:pt idx="2492">
                  <c:v>23.00023576725572</c:v>
                </c:pt>
                <c:pt idx="2493">
                  <c:v>23.63765849002436</c:v>
                </c:pt>
                <c:pt idx="2494">
                  <c:v>23.97584201048485</c:v>
                </c:pt>
                <c:pt idx="2495">
                  <c:v>23.52578184304995</c:v>
                </c:pt>
                <c:pt idx="2496">
                  <c:v>22.88226306937655</c:v>
                </c:pt>
                <c:pt idx="2497">
                  <c:v>22.55937453734467</c:v>
                </c:pt>
                <c:pt idx="2498">
                  <c:v>22.20367074065197</c:v>
                </c:pt>
                <c:pt idx="2499">
                  <c:v>24.1889446339561</c:v>
                </c:pt>
                <c:pt idx="2500">
                  <c:v>24.4583657880568</c:v>
                </c:pt>
                <c:pt idx="2501">
                  <c:v>24.31011037811101</c:v>
                </c:pt>
                <c:pt idx="2502">
                  <c:v>24.05374054229022</c:v>
                </c:pt>
                <c:pt idx="2503">
                  <c:v>25.93147628785514</c:v>
                </c:pt>
                <c:pt idx="2504">
                  <c:v>27.88855732770692</c:v>
                </c:pt>
                <c:pt idx="2505">
                  <c:v>27.94966718063987</c:v>
                </c:pt>
                <c:pt idx="2506">
                  <c:v>27.95585116834623</c:v>
                </c:pt>
                <c:pt idx="2507">
                  <c:v>28.10473440822958</c:v>
                </c:pt>
                <c:pt idx="2508">
                  <c:v>28.45434547751581</c:v>
                </c:pt>
                <c:pt idx="2509">
                  <c:v>28.72904142135178</c:v>
                </c:pt>
                <c:pt idx="2510">
                  <c:v>28.85629373746546</c:v>
                </c:pt>
                <c:pt idx="2511">
                  <c:v>28.98216885354514</c:v>
                </c:pt>
                <c:pt idx="2512">
                  <c:v>29.31800637798236</c:v>
                </c:pt>
                <c:pt idx="2513">
                  <c:v>29.35445082330445</c:v>
                </c:pt>
                <c:pt idx="2514">
                  <c:v>29.4225726778268</c:v>
                </c:pt>
                <c:pt idx="2515">
                  <c:v>29.62953606228443</c:v>
                </c:pt>
                <c:pt idx="2516">
                  <c:v>29.70293427936319</c:v>
                </c:pt>
                <c:pt idx="2517">
                  <c:v>29.6447344979291</c:v>
                </c:pt>
                <c:pt idx="2518">
                  <c:v>29.58317841652346</c:v>
                </c:pt>
                <c:pt idx="2519">
                  <c:v>29.60134717860569</c:v>
                </c:pt>
                <c:pt idx="2520">
                  <c:v>30.12732287987455</c:v>
                </c:pt>
                <c:pt idx="2521">
                  <c:v>30.31208705429573</c:v>
                </c:pt>
                <c:pt idx="2522">
                  <c:v>30.31803066955572</c:v>
                </c:pt>
                <c:pt idx="2523">
                  <c:v>30.29889277142212</c:v>
                </c:pt>
                <c:pt idx="2524">
                  <c:v>30.24881337173851</c:v>
                </c:pt>
                <c:pt idx="2525">
                  <c:v>30.15918055859423</c:v>
                </c:pt>
                <c:pt idx="2526">
                  <c:v>29.86469123874593</c:v>
                </c:pt>
                <c:pt idx="2527">
                  <c:v>29.81088192434827</c:v>
                </c:pt>
                <c:pt idx="2528">
                  <c:v>29.70934848146232</c:v>
                </c:pt>
                <c:pt idx="2529">
                  <c:v>29.27829092533732</c:v>
                </c:pt>
                <c:pt idx="2530">
                  <c:v>28.85853234287507</c:v>
                </c:pt>
                <c:pt idx="2531">
                  <c:v>28.48839707745082</c:v>
                </c:pt>
                <c:pt idx="2532">
                  <c:v>28.02752254075039</c:v>
                </c:pt>
                <c:pt idx="2533">
                  <c:v>27.8314494722871</c:v>
                </c:pt>
                <c:pt idx="2534">
                  <c:v>27.96447779817606</c:v>
                </c:pt>
                <c:pt idx="2535">
                  <c:v>28.2907431340224</c:v>
                </c:pt>
                <c:pt idx="2536">
                  <c:v>28.50656478997816</c:v>
                </c:pt>
                <c:pt idx="2537">
                  <c:v>28.39672744932851</c:v>
                </c:pt>
                <c:pt idx="2538">
                  <c:v>28.22227489374587</c:v>
                </c:pt>
                <c:pt idx="2539">
                  <c:v>27.79610059094202</c:v>
                </c:pt>
                <c:pt idx="2540">
                  <c:v>27.11664200568665</c:v>
                </c:pt>
                <c:pt idx="2541">
                  <c:v>26.74273249807281</c:v>
                </c:pt>
                <c:pt idx="2542">
                  <c:v>26.58671771541032</c:v>
                </c:pt>
                <c:pt idx="2543">
                  <c:v>25.87524778317994</c:v>
                </c:pt>
                <c:pt idx="2544">
                  <c:v>25.41835164199558</c:v>
                </c:pt>
                <c:pt idx="2545">
                  <c:v>24.9825056960981</c:v>
                </c:pt>
                <c:pt idx="2546">
                  <c:v>24.41244856231679</c:v>
                </c:pt>
                <c:pt idx="2547">
                  <c:v>23.84184496398213</c:v>
                </c:pt>
                <c:pt idx="2548">
                  <c:v>23.04001378097633</c:v>
                </c:pt>
                <c:pt idx="2549">
                  <c:v>22.65695074223976</c:v>
                </c:pt>
                <c:pt idx="2550">
                  <c:v>22.48388634137247</c:v>
                </c:pt>
                <c:pt idx="2551">
                  <c:v>22.13594848377647</c:v>
                </c:pt>
                <c:pt idx="2552">
                  <c:v>21.85670175419157</c:v>
                </c:pt>
                <c:pt idx="2553">
                  <c:v>21.14706904222946</c:v>
                </c:pt>
                <c:pt idx="2554">
                  <c:v>20.4514322725969</c:v>
                </c:pt>
                <c:pt idx="2555">
                  <c:v>19.91291526697822</c:v>
                </c:pt>
                <c:pt idx="2556">
                  <c:v>19.73275664423606</c:v>
                </c:pt>
                <c:pt idx="2557">
                  <c:v>19.48155270376579</c:v>
                </c:pt>
                <c:pt idx="2558">
                  <c:v>19.2312879071413</c:v>
                </c:pt>
                <c:pt idx="2559">
                  <c:v>18.76788414170533</c:v>
                </c:pt>
                <c:pt idx="2560">
                  <c:v>18.62410522235009</c:v>
                </c:pt>
                <c:pt idx="2561">
                  <c:v>18.52230835259149</c:v>
                </c:pt>
                <c:pt idx="2562">
                  <c:v>18.14845825050264</c:v>
                </c:pt>
                <c:pt idx="2563">
                  <c:v>17.69069199761839</c:v>
                </c:pt>
                <c:pt idx="2564">
                  <c:v>17.40598209319147</c:v>
                </c:pt>
                <c:pt idx="2565">
                  <c:v>17.43146223346655</c:v>
                </c:pt>
                <c:pt idx="2566">
                  <c:v>17.54650710910198</c:v>
                </c:pt>
                <c:pt idx="2567">
                  <c:v>17.45197127563459</c:v>
                </c:pt>
                <c:pt idx="2568">
                  <c:v>17.43500554238941</c:v>
                </c:pt>
                <c:pt idx="2569">
                  <c:v>17.28615322469254</c:v>
                </c:pt>
                <c:pt idx="2570">
                  <c:v>17.01184060635898</c:v>
                </c:pt>
                <c:pt idx="2571">
                  <c:v>16.98378126860171</c:v>
                </c:pt>
                <c:pt idx="2572">
                  <c:v>16.93479106060178</c:v>
                </c:pt>
                <c:pt idx="2573">
                  <c:v>16.96465524010389</c:v>
                </c:pt>
                <c:pt idx="2574">
                  <c:v>16.98608883138183</c:v>
                </c:pt>
                <c:pt idx="2575">
                  <c:v>17.09318704468458</c:v>
                </c:pt>
                <c:pt idx="2576">
                  <c:v>17.27892957158702</c:v>
                </c:pt>
                <c:pt idx="2577">
                  <c:v>17.39189241573713</c:v>
                </c:pt>
                <c:pt idx="2578">
                  <c:v>17.33594153046758</c:v>
                </c:pt>
                <c:pt idx="2579">
                  <c:v>17.20249874261035</c:v>
                </c:pt>
                <c:pt idx="2580">
                  <c:v>16.94158732263905</c:v>
                </c:pt>
                <c:pt idx="2581">
                  <c:v>16.86679163481148</c:v>
                </c:pt>
                <c:pt idx="2582">
                  <c:v>16.89868012951102</c:v>
                </c:pt>
                <c:pt idx="2583">
                  <c:v>16.92582191985498</c:v>
                </c:pt>
                <c:pt idx="2584">
                  <c:v>16.5972615609577</c:v>
                </c:pt>
                <c:pt idx="2585">
                  <c:v>16.26093993499171</c:v>
                </c:pt>
                <c:pt idx="2586">
                  <c:v>15.89853035346125</c:v>
                </c:pt>
                <c:pt idx="2587">
                  <c:v>15.68698576612979</c:v>
                </c:pt>
                <c:pt idx="2588">
                  <c:v>15.37632844227744</c:v>
                </c:pt>
                <c:pt idx="2589">
                  <c:v>15.19426371837872</c:v>
                </c:pt>
                <c:pt idx="2590">
                  <c:v>15.11972991362462</c:v>
                </c:pt>
                <c:pt idx="2591">
                  <c:v>15.08960805525875</c:v>
                </c:pt>
                <c:pt idx="2592">
                  <c:v>15.03664008407607</c:v>
                </c:pt>
                <c:pt idx="2593">
                  <c:v>15.04002912430621</c:v>
                </c:pt>
                <c:pt idx="2594">
                  <c:v>15.22099428113157</c:v>
                </c:pt>
                <c:pt idx="2595">
                  <c:v>15.3149147743611</c:v>
                </c:pt>
                <c:pt idx="2596">
                  <c:v>15.47077938056799</c:v>
                </c:pt>
                <c:pt idx="2597">
                  <c:v>15.40818163635344</c:v>
                </c:pt>
                <c:pt idx="2598">
                  <c:v>15.39785729763193</c:v>
                </c:pt>
                <c:pt idx="2599">
                  <c:v>15.35775604436306</c:v>
                </c:pt>
                <c:pt idx="2600">
                  <c:v>15.35114508000536</c:v>
                </c:pt>
                <c:pt idx="2601">
                  <c:v>15.34718803312981</c:v>
                </c:pt>
                <c:pt idx="2602">
                  <c:v>15.33848415887542</c:v>
                </c:pt>
                <c:pt idx="2603">
                  <c:v>15.31417597092536</c:v>
                </c:pt>
                <c:pt idx="2604">
                  <c:v>15.30167514711955</c:v>
                </c:pt>
                <c:pt idx="2605">
                  <c:v>15.39303565336201</c:v>
                </c:pt>
                <c:pt idx="2606">
                  <c:v>15.43338449550048</c:v>
                </c:pt>
                <c:pt idx="2607">
                  <c:v>15.50755414082911</c:v>
                </c:pt>
                <c:pt idx="2608">
                  <c:v>15.73456853697191</c:v>
                </c:pt>
                <c:pt idx="2609">
                  <c:v>16.01226451986681</c:v>
                </c:pt>
                <c:pt idx="2610">
                  <c:v>16.21886110610177</c:v>
                </c:pt>
                <c:pt idx="2611">
                  <c:v>16.37171223114254</c:v>
                </c:pt>
                <c:pt idx="2612">
                  <c:v>16.42755280894449</c:v>
                </c:pt>
                <c:pt idx="2613">
                  <c:v>16.46878243344159</c:v>
                </c:pt>
                <c:pt idx="2614">
                  <c:v>16.56787878486883</c:v>
                </c:pt>
                <c:pt idx="2615">
                  <c:v>16.6497869233475</c:v>
                </c:pt>
                <c:pt idx="2616">
                  <c:v>16.67009290366009</c:v>
                </c:pt>
                <c:pt idx="2617">
                  <c:v>16.86322617228655</c:v>
                </c:pt>
                <c:pt idx="2618">
                  <c:v>17.0092595925865</c:v>
                </c:pt>
                <c:pt idx="2619">
                  <c:v>17.16457132961107</c:v>
                </c:pt>
                <c:pt idx="2620">
                  <c:v>17.18185991669946</c:v>
                </c:pt>
                <c:pt idx="2621">
                  <c:v>17.13882877970366</c:v>
                </c:pt>
                <c:pt idx="2622">
                  <c:v>17.14947516758901</c:v>
                </c:pt>
                <c:pt idx="2623">
                  <c:v>17.20341644464969</c:v>
                </c:pt>
                <c:pt idx="2624">
                  <c:v>17.24127274909632</c:v>
                </c:pt>
                <c:pt idx="2625">
                  <c:v>17.36646072191299</c:v>
                </c:pt>
                <c:pt idx="2626">
                  <c:v>17.31193834934897</c:v>
                </c:pt>
                <c:pt idx="2627">
                  <c:v>17.21767270562549</c:v>
                </c:pt>
                <c:pt idx="2628">
                  <c:v>17.25427944949676</c:v>
                </c:pt>
                <c:pt idx="2629">
                  <c:v>17.2893840264106</c:v>
                </c:pt>
                <c:pt idx="2630">
                  <c:v>17.33874349009026</c:v>
                </c:pt>
                <c:pt idx="2631">
                  <c:v>17.34393398266427</c:v>
                </c:pt>
                <c:pt idx="2632">
                  <c:v>17.37234456171028</c:v>
                </c:pt>
                <c:pt idx="2633">
                  <c:v>17.47410200978544</c:v>
                </c:pt>
                <c:pt idx="2634">
                  <c:v>17.59931505847294</c:v>
                </c:pt>
                <c:pt idx="2635">
                  <c:v>17.60583246182655</c:v>
                </c:pt>
                <c:pt idx="2636">
                  <c:v>17.88722565790706</c:v>
                </c:pt>
                <c:pt idx="2637">
                  <c:v>18.1906161908632</c:v>
                </c:pt>
                <c:pt idx="2638">
                  <c:v>18.43840920197761</c:v>
                </c:pt>
                <c:pt idx="2639">
                  <c:v>18.65799503461657</c:v>
                </c:pt>
                <c:pt idx="2640">
                  <c:v>18.99979828812097</c:v>
                </c:pt>
                <c:pt idx="2641">
                  <c:v>19.33296170307394</c:v>
                </c:pt>
                <c:pt idx="2642">
                  <c:v>19.57542478008725</c:v>
                </c:pt>
                <c:pt idx="2643">
                  <c:v>19.59963730520454</c:v>
                </c:pt>
                <c:pt idx="2644">
                  <c:v>19.56075916462608</c:v>
                </c:pt>
                <c:pt idx="2645">
                  <c:v>19.49352543674201</c:v>
                </c:pt>
                <c:pt idx="2646">
                  <c:v>19.41716808076513</c:v>
                </c:pt>
                <c:pt idx="2647">
                  <c:v>19.37029173245729</c:v>
                </c:pt>
                <c:pt idx="2648">
                  <c:v>19.3383255559423</c:v>
                </c:pt>
                <c:pt idx="2649">
                  <c:v>19.30292677919672</c:v>
                </c:pt>
                <c:pt idx="2650">
                  <c:v>19.30586291714053</c:v>
                </c:pt>
                <c:pt idx="2651">
                  <c:v>19.36436122257976</c:v>
                </c:pt>
                <c:pt idx="2652">
                  <c:v>19.42750683317515</c:v>
                </c:pt>
                <c:pt idx="2653">
                  <c:v>19.4686948181129</c:v>
                </c:pt>
                <c:pt idx="2654">
                  <c:v>19.47100381833325</c:v>
                </c:pt>
                <c:pt idx="2655">
                  <c:v>19.4892899700743</c:v>
                </c:pt>
                <c:pt idx="2656">
                  <c:v>19.59131217461504</c:v>
                </c:pt>
                <c:pt idx="2657">
                  <c:v>19.90898513407506</c:v>
                </c:pt>
                <c:pt idx="2658">
                  <c:v>19.97745272129634</c:v>
                </c:pt>
                <c:pt idx="2659">
                  <c:v>20.18614075103922</c:v>
                </c:pt>
                <c:pt idx="2660">
                  <c:v>20.2387468804526</c:v>
                </c:pt>
                <c:pt idx="2661">
                  <c:v>20.19283338261087</c:v>
                </c:pt>
                <c:pt idx="2662">
                  <c:v>20.07077626307439</c:v>
                </c:pt>
                <c:pt idx="2663">
                  <c:v>20.06798289719726</c:v>
                </c:pt>
                <c:pt idx="2664">
                  <c:v>20.04479064712273</c:v>
                </c:pt>
                <c:pt idx="2665">
                  <c:v>20.25128568878917</c:v>
                </c:pt>
                <c:pt idx="2666">
                  <c:v>20.49963941437708</c:v>
                </c:pt>
                <c:pt idx="2667">
                  <c:v>20.71461118785037</c:v>
                </c:pt>
                <c:pt idx="2668">
                  <c:v>21.10844678402691</c:v>
                </c:pt>
                <c:pt idx="2669">
                  <c:v>21.4371806080224</c:v>
                </c:pt>
                <c:pt idx="2670">
                  <c:v>22.0282601701154</c:v>
                </c:pt>
                <c:pt idx="2671">
                  <c:v>22.61583368439132</c:v>
                </c:pt>
                <c:pt idx="2672">
                  <c:v>23.31009519724254</c:v>
                </c:pt>
                <c:pt idx="2673">
                  <c:v>23.85183867259277</c:v>
                </c:pt>
                <c:pt idx="2674">
                  <c:v>24.23325535430888</c:v>
                </c:pt>
                <c:pt idx="2675">
                  <c:v>24.8004858356489</c:v>
                </c:pt>
                <c:pt idx="2676">
                  <c:v>25.17256634031273</c:v>
                </c:pt>
                <c:pt idx="2677">
                  <c:v>25.26381836442729</c:v>
                </c:pt>
                <c:pt idx="2678">
                  <c:v>25.29807242998044</c:v>
                </c:pt>
                <c:pt idx="2679">
                  <c:v>25.3917101851165</c:v>
                </c:pt>
                <c:pt idx="2680">
                  <c:v>25.52047127926012</c:v>
                </c:pt>
                <c:pt idx="2681">
                  <c:v>25.70311795789283</c:v>
                </c:pt>
                <c:pt idx="2682">
                  <c:v>26.07447699097647</c:v>
                </c:pt>
                <c:pt idx="2683">
                  <c:v>26.40688046818256</c:v>
                </c:pt>
                <c:pt idx="2684">
                  <c:v>26.37591168643485</c:v>
                </c:pt>
                <c:pt idx="2685">
                  <c:v>26.34605584978065</c:v>
                </c:pt>
                <c:pt idx="2686">
                  <c:v>26.44557599464944</c:v>
                </c:pt>
                <c:pt idx="2687">
                  <c:v>26.47975730765199</c:v>
                </c:pt>
                <c:pt idx="2688">
                  <c:v>26.48098567946532</c:v>
                </c:pt>
                <c:pt idx="2689">
                  <c:v>26.44310602602424</c:v>
                </c:pt>
                <c:pt idx="2690">
                  <c:v>26.57167889994928</c:v>
                </c:pt>
                <c:pt idx="2691">
                  <c:v>26.98258138276695</c:v>
                </c:pt>
                <c:pt idx="2692">
                  <c:v>27.22759244741165</c:v>
                </c:pt>
                <c:pt idx="2693">
                  <c:v>27.72977531092985</c:v>
                </c:pt>
                <c:pt idx="2694">
                  <c:v>28.10496706335708</c:v>
                </c:pt>
                <c:pt idx="2695">
                  <c:v>28.39346636033832</c:v>
                </c:pt>
                <c:pt idx="2696">
                  <c:v>28.49643812038472</c:v>
                </c:pt>
                <c:pt idx="2697">
                  <c:v>28.67826675177266</c:v>
                </c:pt>
                <c:pt idx="2698">
                  <c:v>29.27267528952421</c:v>
                </c:pt>
                <c:pt idx="2699">
                  <c:v>29.6257782700464</c:v>
                </c:pt>
                <c:pt idx="2700">
                  <c:v>29.66656709217442</c:v>
                </c:pt>
                <c:pt idx="2701">
                  <c:v>29.71691985475059</c:v>
                </c:pt>
                <c:pt idx="2702">
                  <c:v>29.46876115462173</c:v>
                </c:pt>
                <c:pt idx="2703">
                  <c:v>28.96663454645709</c:v>
                </c:pt>
                <c:pt idx="2704">
                  <c:v>29.00440089630846</c:v>
                </c:pt>
                <c:pt idx="2705">
                  <c:v>29.08521687368971</c:v>
                </c:pt>
                <c:pt idx="2706">
                  <c:v>29.18895420190972</c:v>
                </c:pt>
                <c:pt idx="2707">
                  <c:v>29.61273056513349</c:v>
                </c:pt>
                <c:pt idx="2708">
                  <c:v>29.92388711295292</c:v>
                </c:pt>
                <c:pt idx="2709">
                  <c:v>30.39873240303126</c:v>
                </c:pt>
                <c:pt idx="2710">
                  <c:v>30.76989087379587</c:v>
                </c:pt>
                <c:pt idx="2711">
                  <c:v>31.35724939540142</c:v>
                </c:pt>
                <c:pt idx="2712">
                  <c:v>32.08663263909057</c:v>
                </c:pt>
                <c:pt idx="2713">
                  <c:v>32.64027194661897</c:v>
                </c:pt>
                <c:pt idx="2714">
                  <c:v>32.59779575730403</c:v>
                </c:pt>
                <c:pt idx="2715">
                  <c:v>33.03570978943308</c:v>
                </c:pt>
                <c:pt idx="2716">
                  <c:v>33.29945383539636</c:v>
                </c:pt>
                <c:pt idx="2717">
                  <c:v>33.4639127230771</c:v>
                </c:pt>
                <c:pt idx="2718">
                  <c:v>33.67816989025588</c:v>
                </c:pt>
                <c:pt idx="2719">
                  <c:v>33.68797653785752</c:v>
                </c:pt>
                <c:pt idx="2720">
                  <c:v>33.69769909501814</c:v>
                </c:pt>
                <c:pt idx="2721">
                  <c:v>33.58853766610485</c:v>
                </c:pt>
                <c:pt idx="2722">
                  <c:v>33.44549848566681</c:v>
                </c:pt>
                <c:pt idx="2723">
                  <c:v>33.05508360492242</c:v>
                </c:pt>
                <c:pt idx="2724">
                  <c:v>32.53998239439041</c:v>
                </c:pt>
                <c:pt idx="2725">
                  <c:v>31.8183993956734</c:v>
                </c:pt>
                <c:pt idx="2726">
                  <c:v>30.56307654825844</c:v>
                </c:pt>
                <c:pt idx="2727">
                  <c:v>28.90545233129068</c:v>
                </c:pt>
                <c:pt idx="2728">
                  <c:v>28.46982266731607</c:v>
                </c:pt>
                <c:pt idx="2729">
                  <c:v>28.81327385449359</c:v>
                </c:pt>
                <c:pt idx="2730">
                  <c:v>29.20654426852909</c:v>
                </c:pt>
                <c:pt idx="2731">
                  <c:v>29.38854080367899</c:v>
                </c:pt>
                <c:pt idx="2732">
                  <c:v>29.33593128072998</c:v>
                </c:pt>
                <c:pt idx="2733">
                  <c:v>29.53011437841216</c:v>
                </c:pt>
                <c:pt idx="2734">
                  <c:v>29.51577724678503</c:v>
                </c:pt>
                <c:pt idx="2735">
                  <c:v>29.66503090104461</c:v>
                </c:pt>
                <c:pt idx="2736">
                  <c:v>30.00303027798234</c:v>
                </c:pt>
                <c:pt idx="2737">
                  <c:v>30.35960394108299</c:v>
                </c:pt>
                <c:pt idx="2738">
                  <c:v>30.8915927446047</c:v>
                </c:pt>
                <c:pt idx="2739">
                  <c:v>31.4827710298185</c:v>
                </c:pt>
                <c:pt idx="2740">
                  <c:v>32.33959588448043</c:v>
                </c:pt>
                <c:pt idx="2741">
                  <c:v>32.98496227814171</c:v>
                </c:pt>
                <c:pt idx="2742">
                  <c:v>33.3458700552413</c:v>
                </c:pt>
                <c:pt idx="2743">
                  <c:v>33.97754612478041</c:v>
                </c:pt>
                <c:pt idx="2744">
                  <c:v>34.50628746999352</c:v>
                </c:pt>
                <c:pt idx="2745">
                  <c:v>35.01218251357803</c:v>
                </c:pt>
                <c:pt idx="2746">
                  <c:v>35.21566052673592</c:v>
                </c:pt>
                <c:pt idx="2747">
                  <c:v>35.09011794616063</c:v>
                </c:pt>
                <c:pt idx="2748">
                  <c:v>34.76057992219747</c:v>
                </c:pt>
                <c:pt idx="2749">
                  <c:v>34.61869454907045</c:v>
                </c:pt>
                <c:pt idx="2750">
                  <c:v>34.6204259305908</c:v>
                </c:pt>
                <c:pt idx="2751">
                  <c:v>34.62334149183014</c:v>
                </c:pt>
                <c:pt idx="2752">
                  <c:v>34.71723743573845</c:v>
                </c:pt>
                <c:pt idx="2753">
                  <c:v>34.70976548445032</c:v>
                </c:pt>
                <c:pt idx="2754">
                  <c:v>34.58464225092057</c:v>
                </c:pt>
                <c:pt idx="2755">
                  <c:v>34.42971349282049</c:v>
                </c:pt>
                <c:pt idx="2756">
                  <c:v>34.34715520512461</c:v>
                </c:pt>
                <c:pt idx="2757">
                  <c:v>33.98300648260785</c:v>
                </c:pt>
                <c:pt idx="2758">
                  <c:v>33.5309798801892</c:v>
                </c:pt>
                <c:pt idx="2759">
                  <c:v>32.73284760756182</c:v>
                </c:pt>
                <c:pt idx="2760">
                  <c:v>31.66945304717981</c:v>
                </c:pt>
                <c:pt idx="2761">
                  <c:v>31.68720460165479</c:v>
                </c:pt>
                <c:pt idx="2762">
                  <c:v>32.0392925193897</c:v>
                </c:pt>
                <c:pt idx="2763">
                  <c:v>32.09749767049946</c:v>
                </c:pt>
                <c:pt idx="2764">
                  <c:v>32.26211911473162</c:v>
                </c:pt>
                <c:pt idx="2765">
                  <c:v>32.70599564700652</c:v>
                </c:pt>
                <c:pt idx="2766">
                  <c:v>33.23796172982168</c:v>
                </c:pt>
                <c:pt idx="2767">
                  <c:v>33.4494278384849</c:v>
                </c:pt>
                <c:pt idx="2768">
                  <c:v>33.84983937696433</c:v>
                </c:pt>
                <c:pt idx="2769">
                  <c:v>34.37122756899255</c:v>
                </c:pt>
                <c:pt idx="2770">
                  <c:v>34.3898712753958</c:v>
                </c:pt>
                <c:pt idx="2771">
                  <c:v>34.34506592491608</c:v>
                </c:pt>
                <c:pt idx="2772">
                  <c:v>34.35637181859867</c:v>
                </c:pt>
                <c:pt idx="2773">
                  <c:v>34.3439613808181</c:v>
                </c:pt>
                <c:pt idx="2774">
                  <c:v>34.26703236270134</c:v>
                </c:pt>
                <c:pt idx="2775">
                  <c:v>34.24294650556843</c:v>
                </c:pt>
                <c:pt idx="2776">
                  <c:v>34.28227069486104</c:v>
                </c:pt>
                <c:pt idx="2777">
                  <c:v>34.43962489146244</c:v>
                </c:pt>
                <c:pt idx="2778">
                  <c:v>34.51869293276069</c:v>
                </c:pt>
                <c:pt idx="2779">
                  <c:v>34.38377056649658</c:v>
                </c:pt>
                <c:pt idx="2780">
                  <c:v>34.0265169793532</c:v>
                </c:pt>
                <c:pt idx="2781">
                  <c:v>33.8615464953721</c:v>
                </c:pt>
                <c:pt idx="2782">
                  <c:v>33.39331311160753</c:v>
                </c:pt>
                <c:pt idx="2783">
                  <c:v>32.54847798420033</c:v>
                </c:pt>
                <c:pt idx="2784">
                  <c:v>32.47532573394377</c:v>
                </c:pt>
                <c:pt idx="2785">
                  <c:v>32.2915094512481</c:v>
                </c:pt>
                <c:pt idx="2786">
                  <c:v>31.91063942280895</c:v>
                </c:pt>
                <c:pt idx="2787">
                  <c:v>32.1002536131098</c:v>
                </c:pt>
                <c:pt idx="2788">
                  <c:v>32.13669535395962</c:v>
                </c:pt>
                <c:pt idx="2789">
                  <c:v>31.82171381902017</c:v>
                </c:pt>
                <c:pt idx="2790">
                  <c:v>31.77013963461998</c:v>
                </c:pt>
                <c:pt idx="2791">
                  <c:v>31.76347112377341</c:v>
                </c:pt>
                <c:pt idx="2792">
                  <c:v>31.73716294681342</c:v>
                </c:pt>
                <c:pt idx="2793">
                  <c:v>31.54730950699191</c:v>
                </c:pt>
                <c:pt idx="2794">
                  <c:v>31.45387737557574</c:v>
                </c:pt>
                <c:pt idx="2795">
                  <c:v>31.42781622385558</c:v>
                </c:pt>
                <c:pt idx="2796">
                  <c:v>31.35991775426686</c:v>
                </c:pt>
                <c:pt idx="2797">
                  <c:v>31.88587605318116</c:v>
                </c:pt>
                <c:pt idx="2798">
                  <c:v>32.0625110844797</c:v>
                </c:pt>
                <c:pt idx="2799">
                  <c:v>32.01744001638203</c:v>
                </c:pt>
                <c:pt idx="2800">
                  <c:v>31.29988354834635</c:v>
                </c:pt>
                <c:pt idx="2801">
                  <c:v>31.22755362472712</c:v>
                </c:pt>
                <c:pt idx="2802">
                  <c:v>31.06577668065211</c:v>
                </c:pt>
                <c:pt idx="2803">
                  <c:v>30.66863432908745</c:v>
                </c:pt>
                <c:pt idx="2804">
                  <c:v>30.4345186741715</c:v>
                </c:pt>
                <c:pt idx="2805">
                  <c:v>29.94745760470474</c:v>
                </c:pt>
                <c:pt idx="2806">
                  <c:v>29.31805913990475</c:v>
                </c:pt>
                <c:pt idx="2807">
                  <c:v>28.43535132411656</c:v>
                </c:pt>
                <c:pt idx="2808">
                  <c:v>27.93502368507145</c:v>
                </c:pt>
                <c:pt idx="2809">
                  <c:v>27.6609432234055</c:v>
                </c:pt>
                <c:pt idx="2810">
                  <c:v>27.5423872493446</c:v>
                </c:pt>
                <c:pt idx="2811">
                  <c:v>27.61864360013606</c:v>
                </c:pt>
                <c:pt idx="2812">
                  <c:v>27.67637484771002</c:v>
                </c:pt>
                <c:pt idx="2813">
                  <c:v>27.60556202320867</c:v>
                </c:pt>
                <c:pt idx="2814">
                  <c:v>27.61367232503315</c:v>
                </c:pt>
                <c:pt idx="2815">
                  <c:v>27.67666797427884</c:v>
                </c:pt>
                <c:pt idx="2816">
                  <c:v>27.72645409130442</c:v>
                </c:pt>
                <c:pt idx="2817">
                  <c:v>27.80551751202372</c:v>
                </c:pt>
                <c:pt idx="2818">
                  <c:v>28.02095515529596</c:v>
                </c:pt>
                <c:pt idx="2819">
                  <c:v>28.11920868434171</c:v>
                </c:pt>
                <c:pt idx="2820">
                  <c:v>28.14804580148382</c:v>
                </c:pt>
                <c:pt idx="2821">
                  <c:v>28.15690945614875</c:v>
                </c:pt>
                <c:pt idx="2822">
                  <c:v>28.156562633716</c:v>
                </c:pt>
                <c:pt idx="2823">
                  <c:v>28.00274762360954</c:v>
                </c:pt>
                <c:pt idx="2824">
                  <c:v>27.73413253622033</c:v>
                </c:pt>
                <c:pt idx="2825">
                  <c:v>27.22179494540282</c:v>
                </c:pt>
                <c:pt idx="2826">
                  <c:v>26.5768136014928</c:v>
                </c:pt>
                <c:pt idx="2827">
                  <c:v>26.16913646804394</c:v>
                </c:pt>
                <c:pt idx="2828">
                  <c:v>25.88840055256876</c:v>
                </c:pt>
                <c:pt idx="2829">
                  <c:v>25.93981625858131</c:v>
                </c:pt>
                <c:pt idx="2830">
                  <c:v>26.16003546955481</c:v>
                </c:pt>
                <c:pt idx="2831">
                  <c:v>26.13406951236684</c:v>
                </c:pt>
                <c:pt idx="2832">
                  <c:v>26.21396681343646</c:v>
                </c:pt>
                <c:pt idx="2833">
                  <c:v>26.39493316736795</c:v>
                </c:pt>
                <c:pt idx="2834">
                  <c:v>26.4307233963396</c:v>
                </c:pt>
                <c:pt idx="2835">
                  <c:v>26.39174621075188</c:v>
                </c:pt>
                <c:pt idx="2836">
                  <c:v>26.20326296057648</c:v>
                </c:pt>
                <c:pt idx="2837">
                  <c:v>25.8941166195573</c:v>
                </c:pt>
                <c:pt idx="2838">
                  <c:v>25.40717896620661</c:v>
                </c:pt>
                <c:pt idx="2839">
                  <c:v>24.69534967349064</c:v>
                </c:pt>
                <c:pt idx="2840">
                  <c:v>23.9348185298329</c:v>
                </c:pt>
                <c:pt idx="2841">
                  <c:v>23.12047274657157</c:v>
                </c:pt>
                <c:pt idx="2842">
                  <c:v>22.51268810250696</c:v>
                </c:pt>
                <c:pt idx="2843">
                  <c:v>22.10839807142971</c:v>
                </c:pt>
                <c:pt idx="2844">
                  <c:v>22.14854399450206</c:v>
                </c:pt>
                <c:pt idx="2845">
                  <c:v>22.08335831620652</c:v>
                </c:pt>
                <c:pt idx="2846">
                  <c:v>22.14263538981833</c:v>
                </c:pt>
                <c:pt idx="2847">
                  <c:v>22.22765879784778</c:v>
                </c:pt>
                <c:pt idx="2848">
                  <c:v>22.35283909044445</c:v>
                </c:pt>
                <c:pt idx="2849">
                  <c:v>22.62598209319147</c:v>
                </c:pt>
                <c:pt idx="2850">
                  <c:v>22.9286921107057</c:v>
                </c:pt>
                <c:pt idx="2851">
                  <c:v>22.99392612653659</c:v>
                </c:pt>
                <c:pt idx="2852">
                  <c:v>23.01318312508071</c:v>
                </c:pt>
                <c:pt idx="2853">
                  <c:v>23.41082175262239</c:v>
                </c:pt>
                <c:pt idx="2854">
                  <c:v>23.70330517401909</c:v>
                </c:pt>
                <c:pt idx="2855">
                  <c:v>23.92981643189604</c:v>
                </c:pt>
                <c:pt idx="2856">
                  <c:v>24.31515615741478</c:v>
                </c:pt>
                <c:pt idx="2857">
                  <c:v>24.73256884280412</c:v>
                </c:pt>
                <c:pt idx="2858">
                  <c:v>25.14041748983808</c:v>
                </c:pt>
                <c:pt idx="2859">
                  <c:v>25.52357235267072</c:v>
                </c:pt>
                <c:pt idx="2860">
                  <c:v>25.71730663169388</c:v>
                </c:pt>
                <c:pt idx="2861">
                  <c:v>25.86312372207836</c:v>
                </c:pt>
                <c:pt idx="2862">
                  <c:v>25.88775523236931</c:v>
                </c:pt>
                <c:pt idx="2863">
                  <c:v>26.20074306626013</c:v>
                </c:pt>
                <c:pt idx="2864">
                  <c:v>26.59113087163641</c:v>
                </c:pt>
                <c:pt idx="2865">
                  <c:v>26.97563487117791</c:v>
                </c:pt>
                <c:pt idx="2866">
                  <c:v>27.24138035753939</c:v>
                </c:pt>
                <c:pt idx="2867">
                  <c:v>27.25992904963249</c:v>
                </c:pt>
                <c:pt idx="2868">
                  <c:v>27.57191030167494</c:v>
                </c:pt>
                <c:pt idx="2869">
                  <c:v>27.72715016375314</c:v>
                </c:pt>
                <c:pt idx="2870">
                  <c:v>28.09227213160862</c:v>
                </c:pt>
                <c:pt idx="2871">
                  <c:v>28.6990869382655</c:v>
                </c:pt>
                <c:pt idx="2872">
                  <c:v>28.95842329838044</c:v>
                </c:pt>
                <c:pt idx="2873">
                  <c:v>28.93951030093501</c:v>
                </c:pt>
                <c:pt idx="2874">
                  <c:v>28.96132508567625</c:v>
                </c:pt>
                <c:pt idx="2875">
                  <c:v>28.91948905219777</c:v>
                </c:pt>
                <c:pt idx="2876">
                  <c:v>28.805494664257</c:v>
                </c:pt>
                <c:pt idx="2877">
                  <c:v>29.09218411204894</c:v>
                </c:pt>
                <c:pt idx="2878">
                  <c:v>29.32223240448081</c:v>
                </c:pt>
                <c:pt idx="2879">
                  <c:v>29.4859603493282</c:v>
                </c:pt>
                <c:pt idx="2880">
                  <c:v>30.08206320524633</c:v>
                </c:pt>
                <c:pt idx="2881">
                  <c:v>30.07115120615803</c:v>
                </c:pt>
                <c:pt idx="2882">
                  <c:v>30.14154007464409</c:v>
                </c:pt>
                <c:pt idx="2883">
                  <c:v>30.14775288646588</c:v>
                </c:pt>
                <c:pt idx="2884">
                  <c:v>30.18025661514351</c:v>
                </c:pt>
                <c:pt idx="2885">
                  <c:v>30.16532956646378</c:v>
                </c:pt>
                <c:pt idx="2886">
                  <c:v>30.25589508315066</c:v>
                </c:pt>
                <c:pt idx="2887">
                  <c:v>30.18449241353272</c:v>
                </c:pt>
                <c:pt idx="2888">
                  <c:v>30.58335359174485</c:v>
                </c:pt>
                <c:pt idx="2889">
                  <c:v>30.70526523752974</c:v>
                </c:pt>
                <c:pt idx="2890">
                  <c:v>30.98076068388962</c:v>
                </c:pt>
                <c:pt idx="2891">
                  <c:v>31.06055388078713</c:v>
                </c:pt>
                <c:pt idx="2892">
                  <c:v>31.06731040168169</c:v>
                </c:pt>
                <c:pt idx="2893">
                  <c:v>31.0460529808331</c:v>
                </c:pt>
                <c:pt idx="2894">
                  <c:v>30.98674836253068</c:v>
                </c:pt>
                <c:pt idx="2895">
                  <c:v>31.15614186085498</c:v>
                </c:pt>
                <c:pt idx="2896">
                  <c:v>31.31706942029694</c:v>
                </c:pt>
                <c:pt idx="2897">
                  <c:v>31.39167525948883</c:v>
                </c:pt>
                <c:pt idx="2898">
                  <c:v>31.58729158332194</c:v>
                </c:pt>
                <c:pt idx="2899">
                  <c:v>31.68764088172968</c:v>
                </c:pt>
                <c:pt idx="2900">
                  <c:v>31.68764440531436</c:v>
                </c:pt>
                <c:pt idx="2901">
                  <c:v>31.44270423914112</c:v>
                </c:pt>
                <c:pt idx="2902">
                  <c:v>30.94979248533161</c:v>
                </c:pt>
                <c:pt idx="2903">
                  <c:v>30.4441159441774</c:v>
                </c:pt>
                <c:pt idx="2904">
                  <c:v>29.63466470048713</c:v>
                </c:pt>
                <c:pt idx="2905">
                  <c:v>29.11022636808595</c:v>
                </c:pt>
                <c:pt idx="2906">
                  <c:v>28.89883791859441</c:v>
                </c:pt>
                <c:pt idx="2907">
                  <c:v>28.81516411692864</c:v>
                </c:pt>
                <c:pt idx="2908">
                  <c:v>29.78014818231639</c:v>
                </c:pt>
                <c:pt idx="2909">
                  <c:v>30.54080843946591</c:v>
                </c:pt>
                <c:pt idx="2910">
                  <c:v>30.87395602489628</c:v>
                </c:pt>
                <c:pt idx="2911">
                  <c:v>30.99438394269372</c:v>
                </c:pt>
                <c:pt idx="2912">
                  <c:v>31.04867624792218</c:v>
                </c:pt>
                <c:pt idx="2913">
                  <c:v>31.16487768833081</c:v>
                </c:pt>
                <c:pt idx="2914">
                  <c:v>31.15222576329253</c:v>
                </c:pt>
                <c:pt idx="2915">
                  <c:v>31.15575814187473</c:v>
                </c:pt>
                <c:pt idx="2916">
                  <c:v>31.0769233250907</c:v>
                </c:pt>
                <c:pt idx="2917">
                  <c:v>30.95890546508766</c:v>
                </c:pt>
                <c:pt idx="2918">
                  <c:v>30.77693065500302</c:v>
                </c:pt>
                <c:pt idx="2919">
                  <c:v>30.73677457647015</c:v>
                </c:pt>
                <c:pt idx="2920">
                  <c:v>30.76645606876945</c:v>
                </c:pt>
                <c:pt idx="2921">
                  <c:v>30.77331104985844</c:v>
                </c:pt>
                <c:pt idx="2922">
                  <c:v>30.43690614604995</c:v>
                </c:pt>
                <c:pt idx="2923">
                  <c:v>30.0321347552943</c:v>
                </c:pt>
                <c:pt idx="2924">
                  <c:v>29.88071176976315</c:v>
                </c:pt>
                <c:pt idx="2925">
                  <c:v>29.90681214605772</c:v>
                </c:pt>
                <c:pt idx="2926">
                  <c:v>30.05498747523386</c:v>
                </c:pt>
                <c:pt idx="2927">
                  <c:v>29.95731600595976</c:v>
                </c:pt>
                <c:pt idx="2928">
                  <c:v>29.94956425288153</c:v>
                </c:pt>
                <c:pt idx="2929">
                  <c:v>29.96107838351539</c:v>
                </c:pt>
                <c:pt idx="2930">
                  <c:v>30.25811900769437</c:v>
                </c:pt>
                <c:pt idx="2931">
                  <c:v>30.49424701080301</c:v>
                </c:pt>
                <c:pt idx="2932">
                  <c:v>30.65074201976278</c:v>
                </c:pt>
                <c:pt idx="2933">
                  <c:v>30.59648047676442</c:v>
                </c:pt>
                <c:pt idx="2934">
                  <c:v>30.46984820475299</c:v>
                </c:pt>
                <c:pt idx="2935">
                  <c:v>30.24409324889938</c:v>
                </c:pt>
                <c:pt idx="2936">
                  <c:v>29.8976469383192</c:v>
                </c:pt>
                <c:pt idx="2937">
                  <c:v>29.37686247421635</c:v>
                </c:pt>
                <c:pt idx="2938">
                  <c:v>28.80165790277998</c:v>
                </c:pt>
                <c:pt idx="2939">
                  <c:v>27.89918424770654</c:v>
                </c:pt>
                <c:pt idx="2940">
                  <c:v>27.5218933676588</c:v>
                </c:pt>
                <c:pt idx="2941">
                  <c:v>27.03862441685846</c:v>
                </c:pt>
                <c:pt idx="2942">
                  <c:v>26.49394151898012</c:v>
                </c:pt>
                <c:pt idx="2943">
                  <c:v>26.15875268207332</c:v>
                </c:pt>
                <c:pt idx="2944">
                  <c:v>26.23724622600429</c:v>
                </c:pt>
                <c:pt idx="2945">
                  <c:v>26.40250600484364</c:v>
                </c:pt>
                <c:pt idx="2946">
                  <c:v>26.76404122333668</c:v>
                </c:pt>
                <c:pt idx="2947">
                  <c:v>27.38357877168148</c:v>
                </c:pt>
                <c:pt idx="2948">
                  <c:v>27.77665505455709</c:v>
                </c:pt>
                <c:pt idx="2949">
                  <c:v>27.96363804545248</c:v>
                </c:pt>
                <c:pt idx="2950">
                  <c:v>27.97599644529646</c:v>
                </c:pt>
                <c:pt idx="2951">
                  <c:v>28.00790659645625</c:v>
                </c:pt>
                <c:pt idx="2952">
                  <c:v>27.99760094103922</c:v>
                </c:pt>
                <c:pt idx="2953">
                  <c:v>28.0317801847719</c:v>
                </c:pt>
                <c:pt idx="2954">
                  <c:v>27.89979839329678</c:v>
                </c:pt>
                <c:pt idx="2955">
                  <c:v>27.72718983417111</c:v>
                </c:pt>
                <c:pt idx="2956">
                  <c:v>27.64887048581821</c:v>
                </c:pt>
                <c:pt idx="2957">
                  <c:v>27.62686974556956</c:v>
                </c:pt>
                <c:pt idx="2958">
                  <c:v>27.69826742835134</c:v>
                </c:pt>
                <c:pt idx="2959">
                  <c:v>27.7761954284201</c:v>
                </c:pt>
                <c:pt idx="2960">
                  <c:v>27.7724936026873</c:v>
                </c:pt>
                <c:pt idx="2961">
                  <c:v>27.46744812508297</c:v>
                </c:pt>
                <c:pt idx="2962">
                  <c:v>27.18142729633167</c:v>
                </c:pt>
                <c:pt idx="2963">
                  <c:v>27.02988792299408</c:v>
                </c:pt>
                <c:pt idx="2964">
                  <c:v>26.99930879364534</c:v>
                </c:pt>
                <c:pt idx="2965">
                  <c:v>26.9209423472077</c:v>
                </c:pt>
                <c:pt idx="2966">
                  <c:v>26.81896083257376</c:v>
                </c:pt>
                <c:pt idx="2967">
                  <c:v>26.52580467054921</c:v>
                </c:pt>
                <c:pt idx="2968">
                  <c:v>26.41907355150447</c:v>
                </c:pt>
                <c:pt idx="2969">
                  <c:v>26.09791392340226</c:v>
                </c:pt>
                <c:pt idx="2970">
                  <c:v>25.99305177839805</c:v>
                </c:pt>
                <c:pt idx="2971">
                  <c:v>25.95240129268061</c:v>
                </c:pt>
                <c:pt idx="2972">
                  <c:v>25.95950974247599</c:v>
                </c:pt>
                <c:pt idx="2973">
                  <c:v>26.02177785722134</c:v>
                </c:pt>
                <c:pt idx="2974">
                  <c:v>26.04829310046566</c:v>
                </c:pt>
                <c:pt idx="2975">
                  <c:v>26.01694386127926</c:v>
                </c:pt>
                <c:pt idx="2976">
                  <c:v>25.90607343692593</c:v>
                </c:pt>
                <c:pt idx="2977">
                  <c:v>25.74892891172268</c:v>
                </c:pt>
                <c:pt idx="2978">
                  <c:v>25.46573543297998</c:v>
                </c:pt>
                <c:pt idx="2979">
                  <c:v>25.13148887870776</c:v>
                </c:pt>
                <c:pt idx="2980">
                  <c:v>24.88754817649846</c:v>
                </c:pt>
                <c:pt idx="2981">
                  <c:v>24.63495043686733</c:v>
                </c:pt>
                <c:pt idx="2982">
                  <c:v>24.46049831687108</c:v>
                </c:pt>
                <c:pt idx="2983">
                  <c:v>24.20557000791297</c:v>
                </c:pt>
                <c:pt idx="2984">
                  <c:v>24.06487649158225</c:v>
                </c:pt>
                <c:pt idx="2985">
                  <c:v>23.93098048862138</c:v>
                </c:pt>
                <c:pt idx="2986">
                  <c:v>23.78347217860841</c:v>
                </c:pt>
                <c:pt idx="2987">
                  <c:v>23.76913351815981</c:v>
                </c:pt>
                <c:pt idx="2988">
                  <c:v>23.80042118833643</c:v>
                </c:pt>
                <c:pt idx="2989">
                  <c:v>23.8151269215734</c:v>
                </c:pt>
                <c:pt idx="2990">
                  <c:v>23.82741386585975</c:v>
                </c:pt>
                <c:pt idx="2991">
                  <c:v>23.83432298743715</c:v>
                </c:pt>
                <c:pt idx="2992">
                  <c:v>23.83150347977017</c:v>
                </c:pt>
                <c:pt idx="2993">
                  <c:v>23.78423531233779</c:v>
                </c:pt>
                <c:pt idx="2994">
                  <c:v>23.75147485342294</c:v>
                </c:pt>
                <c:pt idx="2995">
                  <c:v>23.74882938081036</c:v>
                </c:pt>
                <c:pt idx="2996">
                  <c:v>23.642496516466</c:v>
                </c:pt>
                <c:pt idx="2997">
                  <c:v>23.64551036461981</c:v>
                </c:pt>
                <c:pt idx="2998">
                  <c:v>23.63168066346438</c:v>
                </c:pt>
                <c:pt idx="2999">
                  <c:v>23.61627116544352</c:v>
                </c:pt>
                <c:pt idx="3000">
                  <c:v>23.65954079994816</c:v>
                </c:pt>
                <c:pt idx="3001">
                  <c:v>23.96963899041875</c:v>
                </c:pt>
                <c:pt idx="3002">
                  <c:v>23.95905581808107</c:v>
                </c:pt>
                <c:pt idx="3003">
                  <c:v>23.93950333166078</c:v>
                </c:pt>
                <c:pt idx="3004">
                  <c:v>23.93502584860368</c:v>
                </c:pt>
                <c:pt idx="3005">
                  <c:v>23.92590300448095</c:v>
                </c:pt>
                <c:pt idx="3006">
                  <c:v>23.9236092838746</c:v>
                </c:pt>
                <c:pt idx="3007">
                  <c:v>23.92749374909221</c:v>
                </c:pt>
                <c:pt idx="3008">
                  <c:v>23.92128670797223</c:v>
                </c:pt>
                <c:pt idx="3009">
                  <c:v>23.92549247160079</c:v>
                </c:pt>
                <c:pt idx="3010">
                  <c:v>23.9992796092566</c:v>
                </c:pt>
                <c:pt idx="3011">
                  <c:v>24.16237295948816</c:v>
                </c:pt>
                <c:pt idx="3012">
                  <c:v>24.40095599986346</c:v>
                </c:pt>
                <c:pt idx="3013">
                  <c:v>24.72483665063888</c:v>
                </c:pt>
                <c:pt idx="3014">
                  <c:v>24.98447485714929</c:v>
                </c:pt>
                <c:pt idx="3015">
                  <c:v>25.03452138733208</c:v>
                </c:pt>
                <c:pt idx="3016">
                  <c:v>25.15960642960605</c:v>
                </c:pt>
                <c:pt idx="3017">
                  <c:v>25.19654338992404</c:v>
                </c:pt>
                <c:pt idx="3018">
                  <c:v>25.14413587361576</c:v>
                </c:pt>
                <c:pt idx="3019">
                  <c:v>25.09524316616051</c:v>
                </c:pt>
                <c:pt idx="3020">
                  <c:v>25.04654418709724</c:v>
                </c:pt>
                <c:pt idx="3021">
                  <c:v>25.01720710785621</c:v>
                </c:pt>
                <c:pt idx="3022">
                  <c:v>24.95998059298086</c:v>
                </c:pt>
                <c:pt idx="3023">
                  <c:v>24.95055381250903</c:v>
                </c:pt>
                <c:pt idx="3024">
                  <c:v>24.96041014707344</c:v>
                </c:pt>
                <c:pt idx="3025">
                  <c:v>24.98354007050524</c:v>
                </c:pt>
                <c:pt idx="3026">
                  <c:v>24.98868690810026</c:v>
                </c:pt>
                <c:pt idx="3027">
                  <c:v>24.8699233944616</c:v>
                </c:pt>
                <c:pt idx="3028">
                  <c:v>24.78556493357388</c:v>
                </c:pt>
                <c:pt idx="3029">
                  <c:v>24.73235660953437</c:v>
                </c:pt>
                <c:pt idx="3030">
                  <c:v>24.64406098256615</c:v>
                </c:pt>
                <c:pt idx="3031">
                  <c:v>24.66194240774083</c:v>
                </c:pt>
                <c:pt idx="3032">
                  <c:v>24.75800246811604</c:v>
                </c:pt>
                <c:pt idx="3033">
                  <c:v>24.86693267411899</c:v>
                </c:pt>
                <c:pt idx="3034">
                  <c:v>25.1232060978927</c:v>
                </c:pt>
                <c:pt idx="3035">
                  <c:v>25.40839483141949</c:v>
                </c:pt>
                <c:pt idx="3036">
                  <c:v>25.70071969975081</c:v>
                </c:pt>
                <c:pt idx="3037">
                  <c:v>26.10495970638572</c:v>
                </c:pt>
                <c:pt idx="3038">
                  <c:v>26.3664927323098</c:v>
                </c:pt>
                <c:pt idx="3039">
                  <c:v>26.42779640745673</c:v>
                </c:pt>
                <c:pt idx="3040">
                  <c:v>26.42573360464606</c:v>
                </c:pt>
                <c:pt idx="3041">
                  <c:v>26.40804728873369</c:v>
                </c:pt>
                <c:pt idx="3042">
                  <c:v>26.40519270166174</c:v>
                </c:pt>
                <c:pt idx="3043">
                  <c:v>26.41254065675659</c:v>
                </c:pt>
                <c:pt idx="3044">
                  <c:v>26.44950946552021</c:v>
                </c:pt>
                <c:pt idx="3045">
                  <c:v>26.49540131937443</c:v>
                </c:pt>
                <c:pt idx="3046">
                  <c:v>26.57549948622183</c:v>
                </c:pt>
                <c:pt idx="3047">
                  <c:v>26.66952223554104</c:v>
                </c:pt>
                <c:pt idx="3048">
                  <c:v>26.62202444432348</c:v>
                </c:pt>
                <c:pt idx="3049">
                  <c:v>26.45952577263755</c:v>
                </c:pt>
                <c:pt idx="3050">
                  <c:v>26.20867992511675</c:v>
                </c:pt>
                <c:pt idx="3051">
                  <c:v>25.86067091208369</c:v>
                </c:pt>
                <c:pt idx="3052">
                  <c:v>25.56130457360478</c:v>
                </c:pt>
                <c:pt idx="3053">
                  <c:v>25.57453087095475</c:v>
                </c:pt>
                <c:pt idx="3054">
                  <c:v>25.74794725483667</c:v>
                </c:pt>
                <c:pt idx="3055">
                  <c:v>25.87840314198046</c:v>
                </c:pt>
                <c:pt idx="3056">
                  <c:v>26.05862034643214</c:v>
                </c:pt>
                <c:pt idx="3057">
                  <c:v>26.09615166290516</c:v>
                </c:pt>
                <c:pt idx="3058">
                  <c:v>26.09003913304634</c:v>
                </c:pt>
                <c:pt idx="3059">
                  <c:v>26.07905425458478</c:v>
                </c:pt>
                <c:pt idx="3060">
                  <c:v>26.036863684633</c:v>
                </c:pt>
                <c:pt idx="3061">
                  <c:v>25.91911034823915</c:v>
                </c:pt>
                <c:pt idx="3062">
                  <c:v>25.82184093792853</c:v>
                </c:pt>
                <c:pt idx="3063">
                  <c:v>25.77666031645728</c:v>
                </c:pt>
                <c:pt idx="3064">
                  <c:v>25.79043791714729</c:v>
                </c:pt>
                <c:pt idx="3065">
                  <c:v>25.74293586746187</c:v>
                </c:pt>
                <c:pt idx="3066">
                  <c:v>25.64817501193303</c:v>
                </c:pt>
                <c:pt idx="3067">
                  <c:v>25.5224118281912</c:v>
                </c:pt>
                <c:pt idx="3068">
                  <c:v>25.37013670612311</c:v>
                </c:pt>
                <c:pt idx="3069">
                  <c:v>25.16021196676774</c:v>
                </c:pt>
                <c:pt idx="3070">
                  <c:v>24.85821014497509</c:v>
                </c:pt>
                <c:pt idx="3071">
                  <c:v>24.93433753938573</c:v>
                </c:pt>
                <c:pt idx="3072">
                  <c:v>25.01832488865215</c:v>
                </c:pt>
                <c:pt idx="3073">
                  <c:v>25.17623412298675</c:v>
                </c:pt>
                <c:pt idx="3074">
                  <c:v>25.29479304935389</c:v>
                </c:pt>
                <c:pt idx="3075">
                  <c:v>25.28920770840854</c:v>
                </c:pt>
                <c:pt idx="3076">
                  <c:v>25.18552918240239</c:v>
                </c:pt>
                <c:pt idx="3077">
                  <c:v>25.06063688678314</c:v>
                </c:pt>
                <c:pt idx="3078">
                  <c:v>24.88131643545561</c:v>
                </c:pt>
                <c:pt idx="3079">
                  <c:v>24.66048090561353</c:v>
                </c:pt>
                <c:pt idx="3080">
                  <c:v>24.38141533406446</c:v>
                </c:pt>
                <c:pt idx="3081">
                  <c:v>24.1372913877184</c:v>
                </c:pt>
                <c:pt idx="3082">
                  <c:v>23.85760769942123</c:v>
                </c:pt>
                <c:pt idx="3083">
                  <c:v>23.45131943052748</c:v>
                </c:pt>
                <c:pt idx="3084">
                  <c:v>23.15867602366882</c:v>
                </c:pt>
                <c:pt idx="3085">
                  <c:v>22.90677341536823</c:v>
                </c:pt>
                <c:pt idx="3086">
                  <c:v>22.58072624826249</c:v>
                </c:pt>
                <c:pt idx="3087">
                  <c:v>22.41001313076116</c:v>
                </c:pt>
                <c:pt idx="3088">
                  <c:v>22.30245134899744</c:v>
                </c:pt>
                <c:pt idx="3089">
                  <c:v>22.16006117360876</c:v>
                </c:pt>
                <c:pt idx="3090">
                  <c:v>21.99826711410443</c:v>
                </c:pt>
                <c:pt idx="3091">
                  <c:v>21.74275726485986</c:v>
                </c:pt>
                <c:pt idx="3092">
                  <c:v>21.31554075520338</c:v>
                </c:pt>
                <c:pt idx="3093">
                  <c:v>21.13433626298575</c:v>
                </c:pt>
                <c:pt idx="3094">
                  <c:v>21.07330610081871</c:v>
                </c:pt>
                <c:pt idx="3095">
                  <c:v>20.84362146025638</c:v>
                </c:pt>
                <c:pt idx="3096">
                  <c:v>20.75745146218933</c:v>
                </c:pt>
                <c:pt idx="3097">
                  <c:v>20.81209893065097</c:v>
                </c:pt>
                <c:pt idx="3098">
                  <c:v>20.92955164379893</c:v>
                </c:pt>
                <c:pt idx="3099">
                  <c:v>20.92370049070379</c:v>
                </c:pt>
                <c:pt idx="3100">
                  <c:v>20.83853207640097</c:v>
                </c:pt>
                <c:pt idx="3101">
                  <c:v>20.83414955949369</c:v>
                </c:pt>
                <c:pt idx="3102">
                  <c:v>20.83010356133738</c:v>
                </c:pt>
                <c:pt idx="3103">
                  <c:v>20.78837623993066</c:v>
                </c:pt>
                <c:pt idx="3104">
                  <c:v>20.80666187683869</c:v>
                </c:pt>
                <c:pt idx="3105">
                  <c:v>20.82047508326557</c:v>
                </c:pt>
                <c:pt idx="3106">
                  <c:v>20.74265440896454</c:v>
                </c:pt>
                <c:pt idx="3107">
                  <c:v>20.64118549957114</c:v>
                </c:pt>
                <c:pt idx="3108">
                  <c:v>20.39170444091652</c:v>
                </c:pt>
                <c:pt idx="3109">
                  <c:v>20.17023085777142</c:v>
                </c:pt>
                <c:pt idx="3110">
                  <c:v>20.05143375935346</c:v>
                </c:pt>
                <c:pt idx="3111">
                  <c:v>20.16914071081617</c:v>
                </c:pt>
                <c:pt idx="3112">
                  <c:v>20.22933705470583</c:v>
                </c:pt>
                <c:pt idx="3113">
                  <c:v>20.27961199093211</c:v>
                </c:pt>
                <c:pt idx="3114">
                  <c:v>20.35789552070038</c:v>
                </c:pt>
                <c:pt idx="3115">
                  <c:v>20.65912426855543</c:v>
                </c:pt>
                <c:pt idx="3116">
                  <c:v>20.87241570424534</c:v>
                </c:pt>
                <c:pt idx="3117">
                  <c:v>21.22767667674039</c:v>
                </c:pt>
                <c:pt idx="3118">
                  <c:v>21.41408229564829</c:v>
                </c:pt>
                <c:pt idx="3119">
                  <c:v>21.36959357341333</c:v>
                </c:pt>
                <c:pt idx="3120">
                  <c:v>21.27765328221715</c:v>
                </c:pt>
                <c:pt idx="3121">
                  <c:v>21.19453652770507</c:v>
                </c:pt>
                <c:pt idx="3122">
                  <c:v>21.19844315782601</c:v>
                </c:pt>
                <c:pt idx="3123">
                  <c:v>21.29786403764588</c:v>
                </c:pt>
                <c:pt idx="3124">
                  <c:v>21.43797778960868</c:v>
                </c:pt>
                <c:pt idx="3125">
                  <c:v>21.52713440402186</c:v>
                </c:pt>
                <c:pt idx="3126">
                  <c:v>21.66149212128442</c:v>
                </c:pt>
                <c:pt idx="3127">
                  <c:v>21.85846647365999</c:v>
                </c:pt>
                <c:pt idx="3128">
                  <c:v>21.97658631179957</c:v>
                </c:pt>
                <c:pt idx="3129">
                  <c:v>22.29617133904877</c:v>
                </c:pt>
                <c:pt idx="3130">
                  <c:v>22.61353668663742</c:v>
                </c:pt>
                <c:pt idx="3131">
                  <c:v>22.84711470393588</c:v>
                </c:pt>
                <c:pt idx="3132">
                  <c:v>22.99633188962707</c:v>
                </c:pt>
                <c:pt idx="3133">
                  <c:v>23.10734878037711</c:v>
                </c:pt>
                <c:pt idx="3134">
                  <c:v>23.12564088872824</c:v>
                </c:pt>
                <c:pt idx="3135">
                  <c:v>23.11604138360567</c:v>
                </c:pt>
                <c:pt idx="3136">
                  <c:v>23.00077248561953</c:v>
                </c:pt>
                <c:pt idx="3137">
                  <c:v>23.05864180672773</c:v>
                </c:pt>
                <c:pt idx="3138">
                  <c:v>23.20853479789322</c:v>
                </c:pt>
                <c:pt idx="3139">
                  <c:v>23.38687656986589</c:v>
                </c:pt>
                <c:pt idx="3140">
                  <c:v>23.46466643344919</c:v>
                </c:pt>
                <c:pt idx="3141">
                  <c:v>23.5561400778817</c:v>
                </c:pt>
                <c:pt idx="3142">
                  <c:v>23.48343138107388</c:v>
                </c:pt>
                <c:pt idx="3143">
                  <c:v>23.48640600916258</c:v>
                </c:pt>
                <c:pt idx="3144">
                  <c:v>23.48640600916258</c:v>
                </c:pt>
                <c:pt idx="3145">
                  <c:v>23.48668486403243</c:v>
                </c:pt>
                <c:pt idx="3146">
                  <c:v>23.49497590705294</c:v>
                </c:pt>
                <c:pt idx="3147">
                  <c:v>23.52236887218667</c:v>
                </c:pt>
                <c:pt idx="3148">
                  <c:v>23.56508655085573</c:v>
                </c:pt>
                <c:pt idx="3149">
                  <c:v>23.60403467901552</c:v>
                </c:pt>
                <c:pt idx="3150">
                  <c:v>23.68586441106713</c:v>
                </c:pt>
                <c:pt idx="3151">
                  <c:v>23.75011590688495</c:v>
                </c:pt>
                <c:pt idx="3152">
                  <c:v>23.71480622352442</c:v>
                </c:pt>
                <c:pt idx="3153">
                  <c:v>23.49039294691028</c:v>
                </c:pt>
                <c:pt idx="3154">
                  <c:v>23.31442974759033</c:v>
                </c:pt>
                <c:pt idx="3155">
                  <c:v>23.04631167456962</c:v>
                </c:pt>
                <c:pt idx="3156">
                  <c:v>22.98937606479563</c:v>
                </c:pt>
                <c:pt idx="3157">
                  <c:v>22.88778211372552</c:v>
                </c:pt>
                <c:pt idx="3158">
                  <c:v>22.65541962775692</c:v>
                </c:pt>
                <c:pt idx="3159">
                  <c:v>22.37076837874116</c:v>
                </c:pt>
                <c:pt idx="3160">
                  <c:v>22.15693497708888</c:v>
                </c:pt>
                <c:pt idx="3161">
                  <c:v>21.8962436500973</c:v>
                </c:pt>
                <c:pt idx="3162">
                  <c:v>21.6446087538066</c:v>
                </c:pt>
                <c:pt idx="3163">
                  <c:v>21.35090733243624</c:v>
                </c:pt>
                <c:pt idx="3164">
                  <c:v>21.0884603037404</c:v>
                </c:pt>
                <c:pt idx="3165">
                  <c:v>20.87840111848071</c:v>
                </c:pt>
                <c:pt idx="3166">
                  <c:v>20.69418262703712</c:v>
                </c:pt>
                <c:pt idx="3167">
                  <c:v>20.51315320158637</c:v>
                </c:pt>
                <c:pt idx="3168">
                  <c:v>20.4051329680118</c:v>
                </c:pt>
                <c:pt idx="3169">
                  <c:v>20.34129013603167</c:v>
                </c:pt>
                <c:pt idx="3170">
                  <c:v>20.33143311596145</c:v>
                </c:pt>
                <c:pt idx="3171">
                  <c:v>20.31697067620651</c:v>
                </c:pt>
                <c:pt idx="3172">
                  <c:v>20.23060249256764</c:v>
                </c:pt>
                <c:pt idx="3173">
                  <c:v>20.04170980121201</c:v>
                </c:pt>
                <c:pt idx="3174">
                  <c:v>19.98199147480204</c:v>
                </c:pt>
                <c:pt idx="3175">
                  <c:v>19.90869448445604</c:v>
                </c:pt>
                <c:pt idx="3176">
                  <c:v>19.92269821733819</c:v>
                </c:pt>
                <c:pt idx="3177">
                  <c:v>19.97139708258273</c:v>
                </c:pt>
                <c:pt idx="3178">
                  <c:v>20.04291456031577</c:v>
                </c:pt>
                <c:pt idx="3179">
                  <c:v>20.0342497924027</c:v>
                </c:pt>
                <c:pt idx="3180">
                  <c:v>20.00645527205026</c:v>
                </c:pt>
                <c:pt idx="3181">
                  <c:v>19.95645527205025</c:v>
                </c:pt>
                <c:pt idx="3182">
                  <c:v>19.89884511184095</c:v>
                </c:pt>
                <c:pt idx="3183">
                  <c:v>19.89153021783627</c:v>
                </c:pt>
                <c:pt idx="3184">
                  <c:v>19.90308180857348</c:v>
                </c:pt>
                <c:pt idx="3185">
                  <c:v>19.87416011150293</c:v>
                </c:pt>
                <c:pt idx="3186">
                  <c:v>19.86096727266367</c:v>
                </c:pt>
                <c:pt idx="3187">
                  <c:v>19.86484838982108</c:v>
                </c:pt>
                <c:pt idx="3188">
                  <c:v>20.17050889266632</c:v>
                </c:pt>
                <c:pt idx="3189">
                  <c:v>20.69991424005492</c:v>
                </c:pt>
                <c:pt idx="3190">
                  <c:v>21.11827729483894</c:v>
                </c:pt>
                <c:pt idx="3191">
                  <c:v>21.41560669916609</c:v>
                </c:pt>
                <c:pt idx="3192">
                  <c:v>21.63301749202154</c:v>
                </c:pt>
                <c:pt idx="3193">
                  <c:v>21.88168177792173</c:v>
                </c:pt>
                <c:pt idx="3194">
                  <c:v>22.09527454506867</c:v>
                </c:pt>
                <c:pt idx="3195">
                  <c:v>22.13996639170827</c:v>
                </c:pt>
                <c:pt idx="3196">
                  <c:v>22.09775048220681</c:v>
                </c:pt>
                <c:pt idx="3197">
                  <c:v>22.0447433667382</c:v>
                </c:pt>
                <c:pt idx="3198">
                  <c:v>22.00790501356951</c:v>
                </c:pt>
                <c:pt idx="3199">
                  <c:v>21.94359954221177</c:v>
                </c:pt>
                <c:pt idx="3200">
                  <c:v>21.86475313455071</c:v>
                </c:pt>
                <c:pt idx="3201">
                  <c:v>21.81211299534749</c:v>
                </c:pt>
                <c:pt idx="3202">
                  <c:v>21.84075938910479</c:v>
                </c:pt>
                <c:pt idx="3203">
                  <c:v>21.7465857274485</c:v>
                </c:pt>
                <c:pt idx="3204">
                  <c:v>21.6200233098175</c:v>
                </c:pt>
                <c:pt idx="3205">
                  <c:v>21.48324352438128</c:v>
                </c:pt>
                <c:pt idx="3206">
                  <c:v>21.32721649510264</c:v>
                </c:pt>
                <c:pt idx="3207">
                  <c:v>21.06860978579225</c:v>
                </c:pt>
                <c:pt idx="3208">
                  <c:v>20.60852248945679</c:v>
                </c:pt>
                <c:pt idx="3209">
                  <c:v>20.24515954016317</c:v>
                </c:pt>
                <c:pt idx="3210">
                  <c:v>20.14137860572848</c:v>
                </c:pt>
                <c:pt idx="3211">
                  <c:v>20.10821525076938</c:v>
                </c:pt>
                <c:pt idx="3212">
                  <c:v>20.06728254279394</c:v>
                </c:pt>
                <c:pt idx="3213">
                  <c:v>20.00311233408564</c:v>
                </c:pt>
                <c:pt idx="3214">
                  <c:v>19.86464973091953</c:v>
                </c:pt>
                <c:pt idx="3215">
                  <c:v>19.86768067442737</c:v>
                </c:pt>
                <c:pt idx="3216">
                  <c:v>19.88031089356832</c:v>
                </c:pt>
                <c:pt idx="3217">
                  <c:v>19.76696400688457</c:v>
                </c:pt>
                <c:pt idx="3218">
                  <c:v>19.70253818410347</c:v>
                </c:pt>
                <c:pt idx="3219">
                  <c:v>19.66575327872501</c:v>
                </c:pt>
                <c:pt idx="3220">
                  <c:v>19.61179724672853</c:v>
                </c:pt>
                <c:pt idx="3221">
                  <c:v>19.59164012073261</c:v>
                </c:pt>
                <c:pt idx="3222">
                  <c:v>19.57028060016695</c:v>
                </c:pt>
                <c:pt idx="3223">
                  <c:v>19.53027609045112</c:v>
                </c:pt>
                <c:pt idx="3224">
                  <c:v>19.68731350876242</c:v>
                </c:pt>
                <c:pt idx="3225">
                  <c:v>19.74813793320558</c:v>
                </c:pt>
                <c:pt idx="3226">
                  <c:v>19.72105099294984</c:v>
                </c:pt>
                <c:pt idx="3227">
                  <c:v>19.70022811756916</c:v>
                </c:pt>
                <c:pt idx="3228">
                  <c:v>19.68245008524102</c:v>
                </c:pt>
                <c:pt idx="3229">
                  <c:v>19.68448945267702</c:v>
                </c:pt>
                <c:pt idx="3230">
                  <c:v>19.66354598485834</c:v>
                </c:pt>
                <c:pt idx="3231">
                  <c:v>19.6210718166013</c:v>
                </c:pt>
                <c:pt idx="3232">
                  <c:v>19.65141084120308</c:v>
                </c:pt>
                <c:pt idx="3233">
                  <c:v>19.66746964540467</c:v>
                </c:pt>
                <c:pt idx="3234">
                  <c:v>19.67504977509008</c:v>
                </c:pt>
                <c:pt idx="3235">
                  <c:v>19.67148920718376</c:v>
                </c:pt>
                <c:pt idx="3236">
                  <c:v>19.65404383493517</c:v>
                </c:pt>
                <c:pt idx="3237">
                  <c:v>19.70597460874619</c:v>
                </c:pt>
                <c:pt idx="3238">
                  <c:v>19.60671497084772</c:v>
                </c:pt>
                <c:pt idx="3239">
                  <c:v>19.58207475869038</c:v>
                </c:pt>
                <c:pt idx="3240">
                  <c:v>19.66170923487482</c:v>
                </c:pt>
                <c:pt idx="3241">
                  <c:v>19.66482583348774</c:v>
                </c:pt>
                <c:pt idx="3242">
                  <c:v>19.67022973206471</c:v>
                </c:pt>
                <c:pt idx="3243">
                  <c:v>19.66912926211058</c:v>
                </c:pt>
                <c:pt idx="3244">
                  <c:v>19.67058552993318</c:v>
                </c:pt>
                <c:pt idx="3245">
                  <c:v>19.63926298196388</c:v>
                </c:pt>
                <c:pt idx="3246">
                  <c:v>19.5750283237669</c:v>
                </c:pt>
                <c:pt idx="3247">
                  <c:v>19.50129053640397</c:v>
                </c:pt>
                <c:pt idx="3248">
                  <c:v>19.44893110614244</c:v>
                </c:pt>
                <c:pt idx="3249">
                  <c:v>19.39619933608885</c:v>
                </c:pt>
                <c:pt idx="3250">
                  <c:v>19.4839410791811</c:v>
                </c:pt>
                <c:pt idx="3251">
                  <c:v>19.55128966869052</c:v>
                </c:pt>
                <c:pt idx="3252">
                  <c:v>19.68660612463141</c:v>
                </c:pt>
                <c:pt idx="3253">
                  <c:v>19.65726228625291</c:v>
                </c:pt>
                <c:pt idx="3254">
                  <c:v>19.5659833835543</c:v>
                </c:pt>
                <c:pt idx="3255">
                  <c:v>19.55267967902922</c:v>
                </c:pt>
                <c:pt idx="3256">
                  <c:v>19.5678757343285</c:v>
                </c:pt>
                <c:pt idx="3257">
                  <c:v>19.59146692808265</c:v>
                </c:pt>
                <c:pt idx="3258">
                  <c:v>19.56842669300602</c:v>
                </c:pt>
                <c:pt idx="3259">
                  <c:v>19.5687419272316</c:v>
                </c:pt>
                <c:pt idx="3260">
                  <c:v>19.54989318159048</c:v>
                </c:pt>
                <c:pt idx="3261">
                  <c:v>19.54863462760851</c:v>
                </c:pt>
                <c:pt idx="3262">
                  <c:v>19.56410273519755</c:v>
                </c:pt>
                <c:pt idx="3263">
                  <c:v>19.55552756009061</c:v>
                </c:pt>
                <c:pt idx="3264">
                  <c:v>19.4397235679267</c:v>
                </c:pt>
                <c:pt idx="3265">
                  <c:v>19.35915533969552</c:v>
                </c:pt>
                <c:pt idx="3266">
                  <c:v>19.08441186967561</c:v>
                </c:pt>
                <c:pt idx="3267">
                  <c:v>19.01711111013124</c:v>
                </c:pt>
                <c:pt idx="3268">
                  <c:v>18.97133417679424</c:v>
                </c:pt>
                <c:pt idx="3269">
                  <c:v>18.93763508954934</c:v>
                </c:pt>
                <c:pt idx="3270">
                  <c:v>18.91110902375146</c:v>
                </c:pt>
                <c:pt idx="3271">
                  <c:v>18.89610896494606</c:v>
                </c:pt>
                <c:pt idx="3272">
                  <c:v>18.84472420923458</c:v>
                </c:pt>
                <c:pt idx="3273">
                  <c:v>18.78936415252373</c:v>
                </c:pt>
                <c:pt idx="3274">
                  <c:v>18.75228447516675</c:v>
                </c:pt>
                <c:pt idx="3275">
                  <c:v>18.7410616948021</c:v>
                </c:pt>
                <c:pt idx="3276">
                  <c:v>18.7434466794072</c:v>
                </c:pt>
                <c:pt idx="3277">
                  <c:v>18.74341996666303</c:v>
                </c:pt>
                <c:pt idx="3278">
                  <c:v>18.7511661016917</c:v>
                </c:pt>
                <c:pt idx="3279">
                  <c:v>18.74592610561024</c:v>
                </c:pt>
                <c:pt idx="3280">
                  <c:v>18.74592610561024</c:v>
                </c:pt>
                <c:pt idx="3281">
                  <c:v>18.74859042745343</c:v>
                </c:pt>
                <c:pt idx="3282">
                  <c:v>18.77616656243028</c:v>
                </c:pt>
                <c:pt idx="3283">
                  <c:v>18.77307791379512</c:v>
                </c:pt>
                <c:pt idx="3284">
                  <c:v>18.76176457196554</c:v>
                </c:pt>
                <c:pt idx="3285">
                  <c:v>18.75321424019983</c:v>
                </c:pt>
                <c:pt idx="3286">
                  <c:v>18.71127589122474</c:v>
                </c:pt>
                <c:pt idx="3287">
                  <c:v>18.58179437861313</c:v>
                </c:pt>
                <c:pt idx="3288">
                  <c:v>18.3926308903446</c:v>
                </c:pt>
                <c:pt idx="3289">
                  <c:v>18.26109381014023</c:v>
                </c:pt>
                <c:pt idx="3290">
                  <c:v>18.26047326106398</c:v>
                </c:pt>
                <c:pt idx="3291">
                  <c:v>18.28732077175108</c:v>
                </c:pt>
                <c:pt idx="3292">
                  <c:v>18.27716729645958</c:v>
                </c:pt>
                <c:pt idx="3293">
                  <c:v>18.23706654937459</c:v>
                </c:pt>
                <c:pt idx="3294">
                  <c:v>18.23909438285529</c:v>
                </c:pt>
                <c:pt idx="3295">
                  <c:v>18.24807633647436</c:v>
                </c:pt>
                <c:pt idx="3296">
                  <c:v>18.27737628848545</c:v>
                </c:pt>
                <c:pt idx="3297">
                  <c:v>18.46385729245999</c:v>
                </c:pt>
                <c:pt idx="3298">
                  <c:v>18.62623872118651</c:v>
                </c:pt>
                <c:pt idx="3299">
                  <c:v>18.7000709250695</c:v>
                </c:pt>
                <c:pt idx="3300">
                  <c:v>18.81241924636679</c:v>
                </c:pt>
                <c:pt idx="3301">
                  <c:v>18.8918346137713</c:v>
                </c:pt>
                <c:pt idx="3302">
                  <c:v>18.99506350277834</c:v>
                </c:pt>
                <c:pt idx="3303">
                  <c:v>18.98630498744379</c:v>
                </c:pt>
                <c:pt idx="3304">
                  <c:v>18.96722327927566</c:v>
                </c:pt>
                <c:pt idx="3305">
                  <c:v>18.90122391077228</c:v>
                </c:pt>
                <c:pt idx="3306">
                  <c:v>18.87269198401422</c:v>
                </c:pt>
                <c:pt idx="3307">
                  <c:v>18.84224319710881</c:v>
                </c:pt>
                <c:pt idx="3308">
                  <c:v>18.86338800210246</c:v>
                </c:pt>
                <c:pt idx="3309">
                  <c:v>18.9154986101566</c:v>
                </c:pt>
                <c:pt idx="3310">
                  <c:v>18.9587157107455</c:v>
                </c:pt>
                <c:pt idx="3311">
                  <c:v>18.97355466012201</c:v>
                </c:pt>
                <c:pt idx="3312">
                  <c:v>18.91717300680862</c:v>
                </c:pt>
                <c:pt idx="3313">
                  <c:v>18.89697764273882</c:v>
                </c:pt>
                <c:pt idx="3314">
                  <c:v>18.80816395432806</c:v>
                </c:pt>
                <c:pt idx="3315">
                  <c:v>18.69524721313611</c:v>
                </c:pt>
                <c:pt idx="3316">
                  <c:v>18.47949442793038</c:v>
                </c:pt>
                <c:pt idx="3317">
                  <c:v>18.4040013781412</c:v>
                </c:pt>
                <c:pt idx="3318">
                  <c:v>18.30156570379573</c:v>
                </c:pt>
                <c:pt idx="3319">
                  <c:v>18.15418599944663</c:v>
                </c:pt>
                <c:pt idx="3320">
                  <c:v>18.05291360697817</c:v>
                </c:pt>
                <c:pt idx="3321">
                  <c:v>17.92486506828965</c:v>
                </c:pt>
                <c:pt idx="3322">
                  <c:v>17.86718748476908</c:v>
                </c:pt>
                <c:pt idx="3323">
                  <c:v>17.86029296464865</c:v>
                </c:pt>
                <c:pt idx="3324">
                  <c:v>17.86504700363736</c:v>
                </c:pt>
                <c:pt idx="3325">
                  <c:v>17.86548702499596</c:v>
                </c:pt>
                <c:pt idx="3326">
                  <c:v>17.86476993041076</c:v>
                </c:pt>
                <c:pt idx="3327">
                  <c:v>17.87472861021703</c:v>
                </c:pt>
                <c:pt idx="3328">
                  <c:v>17.86773072927979</c:v>
                </c:pt>
                <c:pt idx="3329">
                  <c:v>17.89689745780725</c:v>
                </c:pt>
                <c:pt idx="3330">
                  <c:v>17.95669151987897</c:v>
                </c:pt>
                <c:pt idx="3331">
                  <c:v>17.99122503385827</c:v>
                </c:pt>
                <c:pt idx="3332">
                  <c:v>18.03629452698373</c:v>
                </c:pt>
                <c:pt idx="3333">
                  <c:v>18.00643290461407</c:v>
                </c:pt>
                <c:pt idx="3334">
                  <c:v>17.98730922868346</c:v>
                </c:pt>
                <c:pt idx="3335">
                  <c:v>17.9477013276177</c:v>
                </c:pt>
                <c:pt idx="3336">
                  <c:v>17.90169901153968</c:v>
                </c:pt>
                <c:pt idx="3337">
                  <c:v>17.85762615840342</c:v>
                </c:pt>
                <c:pt idx="3338">
                  <c:v>17.80510733015209</c:v>
                </c:pt>
                <c:pt idx="3339">
                  <c:v>17.79076626855175</c:v>
                </c:pt>
                <c:pt idx="3340">
                  <c:v>17.77125852527624</c:v>
                </c:pt>
                <c:pt idx="3341">
                  <c:v>17.69105436471481</c:v>
                </c:pt>
                <c:pt idx="3342">
                  <c:v>17.60139029221695</c:v>
                </c:pt>
                <c:pt idx="3343">
                  <c:v>17.63339333849874</c:v>
                </c:pt>
                <c:pt idx="3344">
                  <c:v>17.67530197369515</c:v>
                </c:pt>
                <c:pt idx="3345">
                  <c:v>17.72416625300214</c:v>
                </c:pt>
                <c:pt idx="3346">
                  <c:v>17.7565015210777</c:v>
                </c:pt>
                <c:pt idx="3347">
                  <c:v>17.75151232971451</c:v>
                </c:pt>
                <c:pt idx="3348">
                  <c:v>17.76607177418827</c:v>
                </c:pt>
                <c:pt idx="3349">
                  <c:v>17.79250575054417</c:v>
                </c:pt>
                <c:pt idx="3350">
                  <c:v>17.76195847738098</c:v>
                </c:pt>
                <c:pt idx="3351">
                  <c:v>17.66981051471448</c:v>
                </c:pt>
                <c:pt idx="3352">
                  <c:v>17.53992786819101</c:v>
                </c:pt>
                <c:pt idx="3353">
                  <c:v>17.42730340968846</c:v>
                </c:pt>
                <c:pt idx="3354">
                  <c:v>17.30355614775222</c:v>
                </c:pt>
                <c:pt idx="3355">
                  <c:v>17.1445899326111</c:v>
                </c:pt>
                <c:pt idx="3356">
                  <c:v>17.0217188901111</c:v>
                </c:pt>
                <c:pt idx="3357">
                  <c:v>16.98368272098834</c:v>
                </c:pt>
                <c:pt idx="3358">
                  <c:v>16.94302223239713</c:v>
                </c:pt>
                <c:pt idx="3359">
                  <c:v>16.91758858953394</c:v>
                </c:pt>
                <c:pt idx="3360">
                  <c:v>16.87338322971842</c:v>
                </c:pt>
                <c:pt idx="3361">
                  <c:v>16.82065660706243</c:v>
                </c:pt>
                <c:pt idx="3362">
                  <c:v>16.80974996534127</c:v>
                </c:pt>
                <c:pt idx="3363">
                  <c:v>16.80251324101754</c:v>
                </c:pt>
                <c:pt idx="3364">
                  <c:v>16.79645200010439</c:v>
                </c:pt>
                <c:pt idx="3365">
                  <c:v>16.72669863102958</c:v>
                </c:pt>
                <c:pt idx="3366">
                  <c:v>16.67850685179778</c:v>
                </c:pt>
                <c:pt idx="3367">
                  <c:v>16.69150776887168</c:v>
                </c:pt>
                <c:pt idx="3368">
                  <c:v>16.69150776887168</c:v>
                </c:pt>
                <c:pt idx="3369">
                  <c:v>16.66805860587069</c:v>
                </c:pt>
                <c:pt idx="3370">
                  <c:v>16.6658405819025</c:v>
                </c:pt>
                <c:pt idx="3371">
                  <c:v>16.71022137097128</c:v>
                </c:pt>
                <c:pt idx="3372">
                  <c:v>16.86257471314355</c:v>
                </c:pt>
                <c:pt idx="3373">
                  <c:v>16.95743959818872</c:v>
                </c:pt>
                <c:pt idx="3374">
                  <c:v>16.95750176763971</c:v>
                </c:pt>
                <c:pt idx="3375">
                  <c:v>16.98522643142292</c:v>
                </c:pt>
                <c:pt idx="3376">
                  <c:v>16.9975161161109</c:v>
                </c:pt>
                <c:pt idx="3377">
                  <c:v>16.9923572055482</c:v>
                </c:pt>
                <c:pt idx="3378">
                  <c:v>16.97957180119093</c:v>
                </c:pt>
                <c:pt idx="3379">
                  <c:v>16.97858766578983</c:v>
                </c:pt>
                <c:pt idx="3380">
                  <c:v>16.97594033006792</c:v>
                </c:pt>
                <c:pt idx="3381">
                  <c:v>16.94997150332618</c:v>
                </c:pt>
                <c:pt idx="3382">
                  <c:v>16.92547768725009</c:v>
                </c:pt>
                <c:pt idx="3383">
                  <c:v>16.93733988421573</c:v>
                </c:pt>
                <c:pt idx="3384">
                  <c:v>16.94716189209806</c:v>
                </c:pt>
                <c:pt idx="3385">
                  <c:v>16.91847294906129</c:v>
                </c:pt>
                <c:pt idx="3386">
                  <c:v>16.77314686879291</c:v>
                </c:pt>
                <c:pt idx="3387">
                  <c:v>16.5929829390024</c:v>
                </c:pt>
                <c:pt idx="3388">
                  <c:v>16.56633757379832</c:v>
                </c:pt>
                <c:pt idx="3389">
                  <c:v>16.56653326356665</c:v>
                </c:pt>
                <c:pt idx="3390">
                  <c:v>16.47929948167894</c:v>
                </c:pt>
                <c:pt idx="3391">
                  <c:v>16.43857497563496</c:v>
                </c:pt>
                <c:pt idx="3392">
                  <c:v>16.37632577009732</c:v>
                </c:pt>
                <c:pt idx="3393">
                  <c:v>16.36240749653742</c:v>
                </c:pt>
                <c:pt idx="3394">
                  <c:v>16.37471482615685</c:v>
                </c:pt>
                <c:pt idx="3395">
                  <c:v>16.40768474675167</c:v>
                </c:pt>
                <c:pt idx="3396">
                  <c:v>16.64222183920435</c:v>
                </c:pt>
                <c:pt idx="3397">
                  <c:v>16.75064753033799</c:v>
                </c:pt>
                <c:pt idx="3398">
                  <c:v>16.86704390084763</c:v>
                </c:pt>
                <c:pt idx="3399">
                  <c:v>16.94102687842177</c:v>
                </c:pt>
                <c:pt idx="3400">
                  <c:v>16.94300437663633</c:v>
                </c:pt>
                <c:pt idx="3401">
                  <c:v>16.9372685000734</c:v>
                </c:pt>
                <c:pt idx="3402">
                  <c:v>16.93187191253326</c:v>
                </c:pt>
                <c:pt idx="3403">
                  <c:v>16.96260280161457</c:v>
                </c:pt>
                <c:pt idx="3404">
                  <c:v>17.01339740530744</c:v>
                </c:pt>
                <c:pt idx="3405">
                  <c:v>17.07633269520326</c:v>
                </c:pt>
                <c:pt idx="3406">
                  <c:v>17.15681308224445</c:v>
                </c:pt>
                <c:pt idx="3407">
                  <c:v>17.21114959929107</c:v>
                </c:pt>
                <c:pt idx="3408">
                  <c:v>17.22919558232572</c:v>
                </c:pt>
                <c:pt idx="3409">
                  <c:v>17.2146393202456</c:v>
                </c:pt>
                <c:pt idx="3410">
                  <c:v>17.22593521807043</c:v>
                </c:pt>
                <c:pt idx="3411">
                  <c:v>17.23790758092339</c:v>
                </c:pt>
                <c:pt idx="3412">
                  <c:v>17.26048411347891</c:v>
                </c:pt>
                <c:pt idx="3413">
                  <c:v>17.28092751489364</c:v>
                </c:pt>
                <c:pt idx="3414">
                  <c:v>17.29742556929472</c:v>
                </c:pt>
                <c:pt idx="3415">
                  <c:v>17.29788417873264</c:v>
                </c:pt>
                <c:pt idx="3416">
                  <c:v>17.30429684843035</c:v>
                </c:pt>
                <c:pt idx="3417">
                  <c:v>17.29520610084944</c:v>
                </c:pt>
                <c:pt idx="3418">
                  <c:v>17.27397932323644</c:v>
                </c:pt>
                <c:pt idx="3419">
                  <c:v>17.22440402665968</c:v>
                </c:pt>
                <c:pt idx="3420">
                  <c:v>17.08783053868766</c:v>
                </c:pt>
                <c:pt idx="3421">
                  <c:v>16.90496843745707</c:v>
                </c:pt>
                <c:pt idx="3422">
                  <c:v>16.71105725542164</c:v>
                </c:pt>
                <c:pt idx="3423">
                  <c:v>16.54169948647197</c:v>
                </c:pt>
                <c:pt idx="3424">
                  <c:v>16.67583532129001</c:v>
                </c:pt>
                <c:pt idx="3425">
                  <c:v>16.8479885267997</c:v>
                </c:pt>
                <c:pt idx="3426">
                  <c:v>17.01585356309142</c:v>
                </c:pt>
                <c:pt idx="3427">
                  <c:v>17.1500162616917</c:v>
                </c:pt>
                <c:pt idx="3428">
                  <c:v>17.22011994024341</c:v>
                </c:pt>
                <c:pt idx="3429">
                  <c:v>17.26798737085997</c:v>
                </c:pt>
                <c:pt idx="3430">
                  <c:v>17.27842830232535</c:v>
                </c:pt>
                <c:pt idx="3431">
                  <c:v>17.28576455250365</c:v>
                </c:pt>
                <c:pt idx="3432">
                  <c:v>17.3067675936447</c:v>
                </c:pt>
                <c:pt idx="3433">
                  <c:v>17.34416011150293</c:v>
                </c:pt>
                <c:pt idx="3434">
                  <c:v>17.33770494080071</c:v>
                </c:pt>
                <c:pt idx="3435">
                  <c:v>17.37040556252784</c:v>
                </c:pt>
                <c:pt idx="3436">
                  <c:v>17.37062716844496</c:v>
                </c:pt>
                <c:pt idx="3437">
                  <c:v>17.43971027885093</c:v>
                </c:pt>
                <c:pt idx="3438">
                  <c:v>17.44077021658963</c:v>
                </c:pt>
                <c:pt idx="3439">
                  <c:v>17.45204067230277</c:v>
                </c:pt>
                <c:pt idx="3440">
                  <c:v>17.79636750663566</c:v>
                </c:pt>
                <c:pt idx="3441">
                  <c:v>18.10121215626338</c:v>
                </c:pt>
                <c:pt idx="3442">
                  <c:v>18.41169953017532</c:v>
                </c:pt>
                <c:pt idx="3443">
                  <c:v>18.63414250295768</c:v>
                </c:pt>
                <c:pt idx="3444">
                  <c:v>18.83757350173759</c:v>
                </c:pt>
                <c:pt idx="3445">
                  <c:v>18.97729259072877</c:v>
                </c:pt>
                <c:pt idx="3446">
                  <c:v>19.10117882571965</c:v>
                </c:pt>
                <c:pt idx="3447">
                  <c:v>19.20285776530356</c:v>
                </c:pt>
                <c:pt idx="3448">
                  <c:v>19.31634968723013</c:v>
                </c:pt>
                <c:pt idx="3449">
                  <c:v>19.44800099695477</c:v>
                </c:pt>
                <c:pt idx="3450">
                  <c:v>19.48766890712703</c:v>
                </c:pt>
                <c:pt idx="3451">
                  <c:v>19.53222000950833</c:v>
                </c:pt>
                <c:pt idx="3452">
                  <c:v>19.42046237998392</c:v>
                </c:pt>
                <c:pt idx="3453">
                  <c:v>19.02738591524912</c:v>
                </c:pt>
                <c:pt idx="3454">
                  <c:v>19.20270341194635</c:v>
                </c:pt>
                <c:pt idx="3455">
                  <c:v>19.3154544012921</c:v>
                </c:pt>
                <c:pt idx="3456">
                  <c:v>19.40882895904993</c:v>
                </c:pt>
                <c:pt idx="3457">
                  <c:v>19.39949687696454</c:v>
                </c:pt>
                <c:pt idx="3458">
                  <c:v>19.39743511361275</c:v>
                </c:pt>
                <c:pt idx="3459">
                  <c:v>19.38950801190267</c:v>
                </c:pt>
                <c:pt idx="3460">
                  <c:v>19.39520600606453</c:v>
                </c:pt>
                <c:pt idx="3461">
                  <c:v>19.42598586126427</c:v>
                </c:pt>
                <c:pt idx="3462">
                  <c:v>19.46307930448809</c:v>
                </c:pt>
                <c:pt idx="3463">
                  <c:v>19.48590070002228</c:v>
                </c:pt>
                <c:pt idx="3464">
                  <c:v>19.51491202409107</c:v>
                </c:pt>
                <c:pt idx="3465">
                  <c:v>19.52724074715546</c:v>
                </c:pt>
                <c:pt idx="3466">
                  <c:v>19.52268031494982</c:v>
                </c:pt>
                <c:pt idx="3467">
                  <c:v>19.50673528100926</c:v>
                </c:pt>
                <c:pt idx="3468">
                  <c:v>19.34828497790838</c:v>
                </c:pt>
                <c:pt idx="3469">
                  <c:v>19.16855601341878</c:v>
                </c:pt>
                <c:pt idx="3470">
                  <c:v>18.94867296244911</c:v>
                </c:pt>
                <c:pt idx="3471">
                  <c:v>18.84765406778018</c:v>
                </c:pt>
                <c:pt idx="3472">
                  <c:v>18.73190994644208</c:v>
                </c:pt>
                <c:pt idx="3473">
                  <c:v>18.55086138472765</c:v>
                </c:pt>
                <c:pt idx="3474">
                  <c:v>18.47758746601504</c:v>
                </c:pt>
                <c:pt idx="3475">
                  <c:v>18.42178942911083</c:v>
                </c:pt>
                <c:pt idx="3476">
                  <c:v>18.36034167580075</c:v>
                </c:pt>
                <c:pt idx="3477">
                  <c:v>18.30444797456412</c:v>
                </c:pt>
                <c:pt idx="3478">
                  <c:v>18.26065768068518</c:v>
                </c:pt>
                <c:pt idx="3479">
                  <c:v>18.16722241915786</c:v>
                </c:pt>
                <c:pt idx="3480">
                  <c:v>18.10111759629608</c:v>
                </c:pt>
                <c:pt idx="3481">
                  <c:v>18.06381331972284</c:v>
                </c:pt>
                <c:pt idx="3482">
                  <c:v>18.00486866200245</c:v>
                </c:pt>
                <c:pt idx="3483">
                  <c:v>17.96409684882644</c:v>
                </c:pt>
                <c:pt idx="3484">
                  <c:v>17.94140694370991</c:v>
                </c:pt>
                <c:pt idx="3485">
                  <c:v>17.92162793332297</c:v>
                </c:pt>
                <c:pt idx="3486">
                  <c:v>17.92685666196395</c:v>
                </c:pt>
                <c:pt idx="3487">
                  <c:v>17.91814422822521</c:v>
                </c:pt>
                <c:pt idx="3488">
                  <c:v>17.86134104590823</c:v>
                </c:pt>
                <c:pt idx="3489">
                  <c:v>17.76787564965573</c:v>
                </c:pt>
                <c:pt idx="3490">
                  <c:v>17.65515496256969</c:v>
                </c:pt>
                <c:pt idx="3491">
                  <c:v>17.55275035102214</c:v>
                </c:pt>
                <c:pt idx="3492">
                  <c:v>17.47595738672402</c:v>
                </c:pt>
                <c:pt idx="3493">
                  <c:v>17.36982949383848</c:v>
                </c:pt>
                <c:pt idx="3494">
                  <c:v>17.29189100440994</c:v>
                </c:pt>
                <c:pt idx="3495">
                  <c:v>17.18700394408658</c:v>
                </c:pt>
                <c:pt idx="3496">
                  <c:v>17.04473351028126</c:v>
                </c:pt>
                <c:pt idx="3497">
                  <c:v>16.92135973698191</c:v>
                </c:pt>
                <c:pt idx="3498">
                  <c:v>16.81573699931801</c:v>
                </c:pt>
                <c:pt idx="3499">
                  <c:v>16.73849687772439</c:v>
                </c:pt>
                <c:pt idx="3500">
                  <c:v>16.68356605536383</c:v>
                </c:pt>
                <c:pt idx="3501">
                  <c:v>16.62518116512583</c:v>
                </c:pt>
                <c:pt idx="3502">
                  <c:v>16.58102159770217</c:v>
                </c:pt>
                <c:pt idx="3503">
                  <c:v>16.54770143152644</c:v>
                </c:pt>
                <c:pt idx="3504">
                  <c:v>16.492758226538</c:v>
                </c:pt>
                <c:pt idx="3505">
                  <c:v>16.47372341518096</c:v>
                </c:pt>
                <c:pt idx="3506">
                  <c:v>16.46796268460451</c:v>
                </c:pt>
                <c:pt idx="3507">
                  <c:v>16.45368171056663</c:v>
                </c:pt>
                <c:pt idx="3508">
                  <c:v>16.49575004832228</c:v>
                </c:pt>
                <c:pt idx="3509">
                  <c:v>16.59936797696663</c:v>
                </c:pt>
                <c:pt idx="3510">
                  <c:v>16.66322736287718</c:v>
                </c:pt>
                <c:pt idx="3511">
                  <c:v>16.67984918120077</c:v>
                </c:pt>
                <c:pt idx="3512">
                  <c:v>16.66808715963029</c:v>
                </c:pt>
                <c:pt idx="3513">
                  <c:v>16.68597289226544</c:v>
                </c:pt>
                <c:pt idx="3514">
                  <c:v>16.66888010174667</c:v>
                </c:pt>
                <c:pt idx="3515">
                  <c:v>16.59219259389829</c:v>
                </c:pt>
                <c:pt idx="3516">
                  <c:v>16.4681870914649</c:v>
                </c:pt>
                <c:pt idx="3517">
                  <c:v>16.33594951691396</c:v>
                </c:pt>
                <c:pt idx="3518">
                  <c:v>16.16893137380488</c:v>
                </c:pt>
                <c:pt idx="3519">
                  <c:v>16.02550519077653</c:v>
                </c:pt>
                <c:pt idx="3520">
                  <c:v>15.90103696810493</c:v>
                </c:pt>
                <c:pt idx="3521">
                  <c:v>15.72785302723925</c:v>
                </c:pt>
                <c:pt idx="3522">
                  <c:v>15.61997199767297</c:v>
                </c:pt>
                <c:pt idx="3523">
                  <c:v>15.5751934712927</c:v>
                </c:pt>
                <c:pt idx="3524">
                  <c:v>15.49659045472865</c:v>
                </c:pt>
                <c:pt idx="3525">
                  <c:v>15.50706496485651</c:v>
                </c:pt>
                <c:pt idx="3526">
                  <c:v>15.56127589122474</c:v>
                </c:pt>
                <c:pt idx="3527">
                  <c:v>15.79975530052219</c:v>
                </c:pt>
                <c:pt idx="3528">
                  <c:v>15.92929291002761</c:v>
                </c:pt>
                <c:pt idx="3529">
                  <c:v>15.99947016571105</c:v>
                </c:pt>
                <c:pt idx="3530">
                  <c:v>16.02400123773632</c:v>
                </c:pt>
                <c:pt idx="3531">
                  <c:v>16.05661734775404</c:v>
                </c:pt>
                <c:pt idx="3532">
                  <c:v>16.07031041461334</c:v>
                </c:pt>
                <c:pt idx="3533">
                  <c:v>16.11131808546762</c:v>
                </c:pt>
                <c:pt idx="3534">
                  <c:v>16.12090274563876</c:v>
                </c:pt>
                <c:pt idx="3535">
                  <c:v>16.11518127383569</c:v>
                </c:pt>
                <c:pt idx="3536">
                  <c:v>16.17441286014346</c:v>
                </c:pt>
                <c:pt idx="3537">
                  <c:v>16.23848783250828</c:v>
                </c:pt>
                <c:pt idx="3538">
                  <c:v>16.34774163890338</c:v>
                </c:pt>
                <c:pt idx="3539">
                  <c:v>16.63197261293638</c:v>
                </c:pt>
                <c:pt idx="3540">
                  <c:v>17.04475984946353</c:v>
                </c:pt>
                <c:pt idx="3541">
                  <c:v>17.15416530230566</c:v>
                </c:pt>
                <c:pt idx="3542">
                  <c:v>17.33428636803136</c:v>
                </c:pt>
                <c:pt idx="3543">
                  <c:v>17.41064358821873</c:v>
                </c:pt>
                <c:pt idx="3544">
                  <c:v>17.6520875304045</c:v>
                </c:pt>
                <c:pt idx="3545">
                  <c:v>17.84078255578129</c:v>
                </c:pt>
                <c:pt idx="3546">
                  <c:v>18.02909947264906</c:v>
                </c:pt>
                <c:pt idx="3547">
                  <c:v>18.27205686724708</c:v>
                </c:pt>
                <c:pt idx="3548">
                  <c:v>18.36968770699335</c:v>
                </c:pt>
                <c:pt idx="3549">
                  <c:v>18.31338171274256</c:v>
                </c:pt>
                <c:pt idx="3550">
                  <c:v>18.36124812555578</c:v>
                </c:pt>
                <c:pt idx="3551">
                  <c:v>18.34494543689793</c:v>
                </c:pt>
                <c:pt idx="3552">
                  <c:v>18.2926583844111</c:v>
                </c:pt>
                <c:pt idx="3553">
                  <c:v>18.26665032885489</c:v>
                </c:pt>
                <c:pt idx="3554">
                  <c:v>18.27292260924538</c:v>
                </c:pt>
                <c:pt idx="3555">
                  <c:v>18.22967962629892</c:v>
                </c:pt>
                <c:pt idx="3556">
                  <c:v>18.21968380586415</c:v>
                </c:pt>
                <c:pt idx="3557">
                  <c:v>18.1542199631004</c:v>
                </c:pt>
                <c:pt idx="3558">
                  <c:v>18.19830241767859</c:v>
                </c:pt>
                <c:pt idx="3559">
                  <c:v>18.21959307461528</c:v>
                </c:pt>
                <c:pt idx="3560">
                  <c:v>18.15973591469232</c:v>
                </c:pt>
                <c:pt idx="3561">
                  <c:v>17.96728445262683</c:v>
                </c:pt>
                <c:pt idx="3562">
                  <c:v>17.8566967187442</c:v>
                </c:pt>
                <c:pt idx="3563">
                  <c:v>17.91235248699417</c:v>
                </c:pt>
                <c:pt idx="3564">
                  <c:v>17.8673877949261</c:v>
                </c:pt>
                <c:pt idx="3565">
                  <c:v>17.78553146651942</c:v>
                </c:pt>
                <c:pt idx="3566">
                  <c:v>17.71067964552751</c:v>
                </c:pt>
                <c:pt idx="3567">
                  <c:v>17.70345750252497</c:v>
                </c:pt>
                <c:pt idx="3568">
                  <c:v>17.70623688933214</c:v>
                </c:pt>
                <c:pt idx="3569">
                  <c:v>17.70590330647217</c:v>
                </c:pt>
                <c:pt idx="3570">
                  <c:v>17.69926903224695</c:v>
                </c:pt>
                <c:pt idx="3571">
                  <c:v>17.69723453281714</c:v>
                </c:pt>
                <c:pt idx="3572">
                  <c:v>17.6919680718107</c:v>
                </c:pt>
                <c:pt idx="3573">
                  <c:v>17.68259299566443</c:v>
                </c:pt>
                <c:pt idx="3574">
                  <c:v>17.70970071036744</c:v>
                </c:pt>
                <c:pt idx="3575">
                  <c:v>17.73491822173328</c:v>
                </c:pt>
                <c:pt idx="3576">
                  <c:v>17.64434692331578</c:v>
                </c:pt>
                <c:pt idx="3577">
                  <c:v>17.46267498242388</c:v>
                </c:pt>
                <c:pt idx="3578">
                  <c:v>17.16964521908656</c:v>
                </c:pt>
                <c:pt idx="3579">
                  <c:v>17.11582415807133</c:v>
                </c:pt>
                <c:pt idx="3580">
                  <c:v>17.15143700349192</c:v>
                </c:pt>
                <c:pt idx="3581">
                  <c:v>17.18855759030935</c:v>
                </c:pt>
                <c:pt idx="3582">
                  <c:v>17.18855759030935</c:v>
                </c:pt>
                <c:pt idx="3583">
                  <c:v>17.18855759030935</c:v>
                </c:pt>
                <c:pt idx="3584">
                  <c:v>17.18700363787885</c:v>
                </c:pt>
                <c:pt idx="3585">
                  <c:v>17.20756307872104</c:v>
                </c:pt>
                <c:pt idx="3586">
                  <c:v>17.44726169450825</c:v>
                </c:pt>
                <c:pt idx="3587">
                  <c:v>17.55681569513974</c:v>
                </c:pt>
                <c:pt idx="3588">
                  <c:v>17.60122718563791</c:v>
                </c:pt>
                <c:pt idx="3589">
                  <c:v>17.60013174957423</c:v>
                </c:pt>
                <c:pt idx="3590">
                  <c:v>17.59797585469434</c:v>
                </c:pt>
                <c:pt idx="3591">
                  <c:v>17.56518406343763</c:v>
                </c:pt>
                <c:pt idx="3592">
                  <c:v>17.55937161109796</c:v>
                </c:pt>
                <c:pt idx="3593">
                  <c:v>17.54082170735508</c:v>
                </c:pt>
                <c:pt idx="3594">
                  <c:v>17.56540954348464</c:v>
                </c:pt>
                <c:pt idx="3595">
                  <c:v>17.75278254918806</c:v>
                </c:pt>
                <c:pt idx="3596">
                  <c:v>17.88515469790328</c:v>
                </c:pt>
                <c:pt idx="3597">
                  <c:v>17.99354207089383</c:v>
                </c:pt>
                <c:pt idx="3598">
                  <c:v>18.01533005590038</c:v>
                </c:pt>
                <c:pt idx="3599">
                  <c:v>18.02046096206329</c:v>
                </c:pt>
                <c:pt idx="3600">
                  <c:v>17.98786483781392</c:v>
                </c:pt>
                <c:pt idx="3601">
                  <c:v>17.98553664787883</c:v>
                </c:pt>
                <c:pt idx="3602">
                  <c:v>17.98555266020223</c:v>
                </c:pt>
                <c:pt idx="3603">
                  <c:v>18.00670047374202</c:v>
                </c:pt>
                <c:pt idx="3604">
                  <c:v>18.01552912850411</c:v>
                </c:pt>
                <c:pt idx="3605">
                  <c:v>18.00967997317198</c:v>
                </c:pt>
                <c:pt idx="3606">
                  <c:v>18.00772405635063</c:v>
                </c:pt>
                <c:pt idx="3607">
                  <c:v>18.00836234622191</c:v>
                </c:pt>
                <c:pt idx="3608">
                  <c:v>18.01080094307748</c:v>
                </c:pt>
                <c:pt idx="3609">
                  <c:v>17.92467846590311</c:v>
                </c:pt>
                <c:pt idx="3610">
                  <c:v>17.84180657207138</c:v>
                </c:pt>
                <c:pt idx="3611">
                  <c:v>17.7028957514857</c:v>
                </c:pt>
                <c:pt idx="3612">
                  <c:v>17.55653898456222</c:v>
                </c:pt>
                <c:pt idx="3613">
                  <c:v>17.46032151710764</c:v>
                </c:pt>
                <c:pt idx="3614">
                  <c:v>17.41611560079044</c:v>
                </c:pt>
                <c:pt idx="3615">
                  <c:v>17.35746082705982</c:v>
                </c:pt>
                <c:pt idx="3616">
                  <c:v>17.31103191353927</c:v>
                </c:pt>
                <c:pt idx="3617">
                  <c:v>17.32161938529058</c:v>
                </c:pt>
                <c:pt idx="3618">
                  <c:v>17.31620810499342</c:v>
                </c:pt>
                <c:pt idx="3619">
                  <c:v>17.28830270801011</c:v>
                </c:pt>
                <c:pt idx="3620">
                  <c:v>17.33779395105245</c:v>
                </c:pt>
                <c:pt idx="3621">
                  <c:v>17.60789399360555</c:v>
                </c:pt>
                <c:pt idx="3622">
                  <c:v>17.76171841221908</c:v>
                </c:pt>
                <c:pt idx="3623">
                  <c:v>17.88137889488029</c:v>
                </c:pt>
                <c:pt idx="3624">
                  <c:v>17.95109501786541</c:v>
                </c:pt>
                <c:pt idx="3625">
                  <c:v>18.00175547000629</c:v>
                </c:pt>
                <c:pt idx="3626">
                  <c:v>18.00632544283845</c:v>
                </c:pt>
                <c:pt idx="3627">
                  <c:v>18.04331597657559</c:v>
                </c:pt>
                <c:pt idx="3628">
                  <c:v>18.12709785978456</c:v>
                </c:pt>
                <c:pt idx="3629">
                  <c:v>18.16719280577527</c:v>
                </c:pt>
                <c:pt idx="3630">
                  <c:v>18.19529299657168</c:v>
                </c:pt>
                <c:pt idx="3631">
                  <c:v>18.19611041251763</c:v>
                </c:pt>
                <c:pt idx="3632">
                  <c:v>18.18998175234976</c:v>
                </c:pt>
                <c:pt idx="3633">
                  <c:v>18.18142676436786</c:v>
                </c:pt>
                <c:pt idx="3634">
                  <c:v>18.17986144374137</c:v>
                </c:pt>
                <c:pt idx="3635">
                  <c:v>18.11084560129008</c:v>
                </c:pt>
                <c:pt idx="3636">
                  <c:v>18.04716472270683</c:v>
                </c:pt>
                <c:pt idx="3637">
                  <c:v>17.98662764344348</c:v>
                </c:pt>
                <c:pt idx="3638">
                  <c:v>17.94632566683826</c:v>
                </c:pt>
                <c:pt idx="3639">
                  <c:v>17.90583264449382</c:v>
                </c:pt>
                <c:pt idx="3640">
                  <c:v>17.89824682857638</c:v>
                </c:pt>
                <c:pt idx="3641">
                  <c:v>17.8183579541689</c:v>
                </c:pt>
                <c:pt idx="3642">
                  <c:v>17.71298952089877</c:v>
                </c:pt>
                <c:pt idx="3643">
                  <c:v>17.6036643106591</c:v>
                </c:pt>
                <c:pt idx="3644">
                  <c:v>17.40714917871805</c:v>
                </c:pt>
                <c:pt idx="3645">
                  <c:v>17.34701706306168</c:v>
                </c:pt>
                <c:pt idx="3646">
                  <c:v>17.24195802966799</c:v>
                </c:pt>
                <c:pt idx="3647">
                  <c:v>17.23900919947982</c:v>
                </c:pt>
                <c:pt idx="3648">
                  <c:v>17.26224606468069</c:v>
                </c:pt>
                <c:pt idx="3649">
                  <c:v>17.30877301405061</c:v>
                </c:pt>
                <c:pt idx="3650">
                  <c:v>17.35689127493082</c:v>
                </c:pt>
                <c:pt idx="3651">
                  <c:v>17.3277914439294</c:v>
                </c:pt>
                <c:pt idx="3652">
                  <c:v>17.33609128801704</c:v>
                </c:pt>
                <c:pt idx="3653">
                  <c:v>17.34862148848574</c:v>
                </c:pt>
                <c:pt idx="3654">
                  <c:v>17.32667377258553</c:v>
                </c:pt>
                <c:pt idx="3655">
                  <c:v>17.26604324931075</c:v>
                </c:pt>
                <c:pt idx="3656">
                  <c:v>17.18630270568995</c:v>
                </c:pt>
                <c:pt idx="3657">
                  <c:v>17.09487880975068</c:v>
                </c:pt>
                <c:pt idx="3658">
                  <c:v>16.97270828799265</c:v>
                </c:pt>
                <c:pt idx="3659">
                  <c:v>16.80554066570889</c:v>
                </c:pt>
                <c:pt idx="3660">
                  <c:v>16.61369641835429</c:v>
                </c:pt>
                <c:pt idx="3661">
                  <c:v>16.53651667625186</c:v>
                </c:pt>
                <c:pt idx="3662">
                  <c:v>16.49310636586464</c:v>
                </c:pt>
                <c:pt idx="3663">
                  <c:v>16.45185692002763</c:v>
                </c:pt>
                <c:pt idx="3664">
                  <c:v>16.40299030231752</c:v>
                </c:pt>
                <c:pt idx="3665">
                  <c:v>16.3180731344946</c:v>
                </c:pt>
                <c:pt idx="3666">
                  <c:v>16.30965268172595</c:v>
                </c:pt>
                <c:pt idx="3667">
                  <c:v>16.27596474305807</c:v>
                </c:pt>
                <c:pt idx="3668">
                  <c:v>16.215736999318</c:v>
                </c:pt>
                <c:pt idx="3669">
                  <c:v>16.15383147365577</c:v>
                </c:pt>
                <c:pt idx="3670">
                  <c:v>16.06980765252538</c:v>
                </c:pt>
                <c:pt idx="3671">
                  <c:v>15.96982593662178</c:v>
                </c:pt>
                <c:pt idx="3672">
                  <c:v>15.86788810058314</c:v>
                </c:pt>
                <c:pt idx="3673">
                  <c:v>15.85597110184345</c:v>
                </c:pt>
                <c:pt idx="3674">
                  <c:v>15.82779068419135</c:v>
                </c:pt>
                <c:pt idx="3675">
                  <c:v>15.83880730881102</c:v>
                </c:pt>
                <c:pt idx="3676">
                  <c:v>15.90564950370585</c:v>
                </c:pt>
                <c:pt idx="3677">
                  <c:v>16.00738091460005</c:v>
                </c:pt>
                <c:pt idx="3678">
                  <c:v>16.02152290458059</c:v>
                </c:pt>
                <c:pt idx="3679">
                  <c:v>16.1312689414571</c:v>
                </c:pt>
                <c:pt idx="3680">
                  <c:v>16.25236058480307</c:v>
                </c:pt>
                <c:pt idx="3681">
                  <c:v>16.27992465679321</c:v>
                </c:pt>
                <c:pt idx="3682">
                  <c:v>16.23073245116982</c:v>
                </c:pt>
                <c:pt idx="3683">
                  <c:v>16.08927244868025</c:v>
                </c:pt>
                <c:pt idx="3684">
                  <c:v>15.94040969558777</c:v>
                </c:pt>
                <c:pt idx="3685">
                  <c:v>15.70642613747979</c:v>
                </c:pt>
                <c:pt idx="3686">
                  <c:v>15.3719728067845</c:v>
                </c:pt>
                <c:pt idx="3687">
                  <c:v>15.17413789097049</c:v>
                </c:pt>
                <c:pt idx="3688">
                  <c:v>15.06463393328384</c:v>
                </c:pt>
                <c:pt idx="3689">
                  <c:v>15.05785487014401</c:v>
                </c:pt>
                <c:pt idx="3690">
                  <c:v>15.2344877374251</c:v>
                </c:pt>
                <c:pt idx="3691">
                  <c:v>15.51411547355069</c:v>
                </c:pt>
                <c:pt idx="3692">
                  <c:v>15.92025042899618</c:v>
                </c:pt>
                <c:pt idx="3693">
                  <c:v>16.27310033139921</c:v>
                </c:pt>
                <c:pt idx="3694">
                  <c:v>16.57269619305091</c:v>
                </c:pt>
                <c:pt idx="3695">
                  <c:v>16.96259111630194</c:v>
                </c:pt>
                <c:pt idx="3696">
                  <c:v>17.32579921766787</c:v>
                </c:pt>
                <c:pt idx="3697">
                  <c:v>17.57611469875656</c:v>
                </c:pt>
                <c:pt idx="3698">
                  <c:v>17.68378800589196</c:v>
                </c:pt>
                <c:pt idx="3699">
                  <c:v>17.62602374771593</c:v>
                </c:pt>
                <c:pt idx="3700">
                  <c:v>17.58341814388175</c:v>
                </c:pt>
                <c:pt idx="3701">
                  <c:v>17.47136896717254</c:v>
                </c:pt>
                <c:pt idx="3702">
                  <c:v>17.36331665649486</c:v>
                </c:pt>
                <c:pt idx="3703">
                  <c:v>17.22678198722937</c:v>
                </c:pt>
                <c:pt idx="3704">
                  <c:v>17.1207992507871</c:v>
                </c:pt>
                <c:pt idx="3705">
                  <c:v>17.01910436819906</c:v>
                </c:pt>
                <c:pt idx="3706">
                  <c:v>16.97229047737755</c:v>
                </c:pt>
                <c:pt idx="3707">
                  <c:v>16.90431987435581</c:v>
                </c:pt>
                <c:pt idx="3708">
                  <c:v>16.86899529008731</c:v>
                </c:pt>
                <c:pt idx="3709">
                  <c:v>16.87246753907905</c:v>
                </c:pt>
                <c:pt idx="3710">
                  <c:v>16.8397715195306</c:v>
                </c:pt>
                <c:pt idx="3711">
                  <c:v>16.81883745761262</c:v>
                </c:pt>
                <c:pt idx="3712">
                  <c:v>16.76971252598643</c:v>
                </c:pt>
                <c:pt idx="3713">
                  <c:v>16.73730086282848</c:v>
                </c:pt>
                <c:pt idx="3714">
                  <c:v>16.70739215344342</c:v>
                </c:pt>
                <c:pt idx="3715">
                  <c:v>16.65927244084414</c:v>
                </c:pt>
                <c:pt idx="3716">
                  <c:v>16.68106400020314</c:v>
                </c:pt>
                <c:pt idx="3717">
                  <c:v>16.72697043686711</c:v>
                </c:pt>
                <c:pt idx="3718">
                  <c:v>16.72261331309984</c:v>
                </c:pt>
                <c:pt idx="3719">
                  <c:v>16.61142126932178</c:v>
                </c:pt>
                <c:pt idx="3720">
                  <c:v>16.54371624265848</c:v>
                </c:pt>
                <c:pt idx="3721">
                  <c:v>16.40737696024157</c:v>
                </c:pt>
                <c:pt idx="3722">
                  <c:v>16.39854464828673</c:v>
                </c:pt>
                <c:pt idx="3723">
                  <c:v>16.33472329014582</c:v>
                </c:pt>
                <c:pt idx="3724">
                  <c:v>16.32061326734849</c:v>
                </c:pt>
                <c:pt idx="3725">
                  <c:v>16.29883962268817</c:v>
                </c:pt>
                <c:pt idx="3726">
                  <c:v>16.20993566966605</c:v>
                </c:pt>
                <c:pt idx="3727">
                  <c:v>16.11217853606503</c:v>
                </c:pt>
                <c:pt idx="3728">
                  <c:v>16.07130614564615</c:v>
                </c:pt>
                <c:pt idx="3729">
                  <c:v>16.06194627088419</c:v>
                </c:pt>
                <c:pt idx="3730">
                  <c:v>16.10972399295085</c:v>
                </c:pt>
                <c:pt idx="3731">
                  <c:v>16.12978662531954</c:v>
                </c:pt>
                <c:pt idx="3732">
                  <c:v>16.13682359356281</c:v>
                </c:pt>
                <c:pt idx="3733">
                  <c:v>16.13682359356281</c:v>
                </c:pt>
                <c:pt idx="3734">
                  <c:v>16.17348987037371</c:v>
                </c:pt>
                <c:pt idx="3735">
                  <c:v>16.23766951622445</c:v>
                </c:pt>
                <c:pt idx="3736">
                  <c:v>16.23647433421719</c:v>
                </c:pt>
                <c:pt idx="3737">
                  <c:v>16.2421119001449</c:v>
                </c:pt>
                <c:pt idx="3738">
                  <c:v>16.24844891735641</c:v>
                </c:pt>
                <c:pt idx="3739">
                  <c:v>16.23726624104082</c:v>
                </c:pt>
                <c:pt idx="3740">
                  <c:v>16.21928839191508</c:v>
                </c:pt>
                <c:pt idx="3741">
                  <c:v>16.19843961326016</c:v>
                </c:pt>
                <c:pt idx="3742">
                  <c:v>16.14020240789246</c:v>
                </c:pt>
                <c:pt idx="3743">
                  <c:v>16.06415956161415</c:v>
                </c:pt>
                <c:pt idx="3744">
                  <c:v>15.9352729963286</c:v>
                </c:pt>
                <c:pt idx="3745">
                  <c:v>15.81732643937464</c:v>
                </c:pt>
                <c:pt idx="3746">
                  <c:v>15.61545093455006</c:v>
                </c:pt>
                <c:pt idx="3747">
                  <c:v>15.52359103983113</c:v>
                </c:pt>
                <c:pt idx="3748">
                  <c:v>15.46156272785026</c:v>
                </c:pt>
                <c:pt idx="3749">
                  <c:v>15.42840591210343</c:v>
                </c:pt>
                <c:pt idx="3750">
                  <c:v>15.41737557442858</c:v>
                </c:pt>
                <c:pt idx="3751">
                  <c:v>15.40852773531031</c:v>
                </c:pt>
                <c:pt idx="3752">
                  <c:v>15.3923932103088</c:v>
                </c:pt>
                <c:pt idx="3753">
                  <c:v>15.35563233774097</c:v>
                </c:pt>
                <c:pt idx="3754">
                  <c:v>15.28898209317896</c:v>
                </c:pt>
                <c:pt idx="3755">
                  <c:v>15.09307023014898</c:v>
                </c:pt>
                <c:pt idx="3756">
                  <c:v>15.09247272805512</c:v>
                </c:pt>
                <c:pt idx="3757">
                  <c:v>15.10844939729653</c:v>
                </c:pt>
                <c:pt idx="3758">
                  <c:v>15.06910951261539</c:v>
                </c:pt>
                <c:pt idx="3759">
                  <c:v>15.06217088307893</c:v>
                </c:pt>
                <c:pt idx="3760">
                  <c:v>15.0655690074454</c:v>
                </c:pt>
                <c:pt idx="3761">
                  <c:v>15.07359968188379</c:v>
                </c:pt>
                <c:pt idx="3762">
                  <c:v>15.03693793960415</c:v>
                </c:pt>
                <c:pt idx="3763">
                  <c:v>15.01230193264043</c:v>
                </c:pt>
                <c:pt idx="3764">
                  <c:v>15.02324281240401</c:v>
                </c:pt>
                <c:pt idx="3765">
                  <c:v>15.05663763681763</c:v>
                </c:pt>
                <c:pt idx="3766">
                  <c:v>15.2237998805465</c:v>
                </c:pt>
                <c:pt idx="3767">
                  <c:v>15.40024199027694</c:v>
                </c:pt>
                <c:pt idx="3768">
                  <c:v>15.6940990821535</c:v>
                </c:pt>
                <c:pt idx="3769">
                  <c:v>15.8670468979246</c:v>
                </c:pt>
                <c:pt idx="3770">
                  <c:v>15.86176666057014</c:v>
                </c:pt>
                <c:pt idx="3771">
                  <c:v>15.81718580080462</c:v>
                </c:pt>
                <c:pt idx="3772">
                  <c:v>15.76200473911516</c:v>
                </c:pt>
                <c:pt idx="3773">
                  <c:v>15.7500812390819</c:v>
                </c:pt>
                <c:pt idx="3774">
                  <c:v>15.74042619368522</c:v>
                </c:pt>
                <c:pt idx="3775">
                  <c:v>15.74942172226383</c:v>
                </c:pt>
                <c:pt idx="3776">
                  <c:v>15.85566774464616</c:v>
                </c:pt>
                <c:pt idx="3777">
                  <c:v>15.90579337886032</c:v>
                </c:pt>
                <c:pt idx="3778">
                  <c:v>15.9285498314353</c:v>
                </c:pt>
                <c:pt idx="3779">
                  <c:v>15.94118275939507</c:v>
                </c:pt>
                <c:pt idx="3780">
                  <c:v>15.88400350280737</c:v>
                </c:pt>
                <c:pt idx="3781">
                  <c:v>15.79203153955697</c:v>
                </c:pt>
                <c:pt idx="3782">
                  <c:v>15.53205215974733</c:v>
                </c:pt>
                <c:pt idx="3783">
                  <c:v>15.26598605694702</c:v>
                </c:pt>
                <c:pt idx="3784">
                  <c:v>15.18086656517202</c:v>
                </c:pt>
                <c:pt idx="3785">
                  <c:v>15.08263438050038</c:v>
                </c:pt>
                <c:pt idx="3786">
                  <c:v>15.02817321899236</c:v>
                </c:pt>
                <c:pt idx="3787">
                  <c:v>15.02477930095507</c:v>
                </c:pt>
                <c:pt idx="3788">
                  <c:v>14.99280412338097</c:v>
                </c:pt>
                <c:pt idx="3789">
                  <c:v>14.97422806066382</c:v>
                </c:pt>
                <c:pt idx="3790">
                  <c:v>14.9497715195306</c:v>
                </c:pt>
                <c:pt idx="3791">
                  <c:v>14.97411072909324</c:v>
                </c:pt>
                <c:pt idx="3792">
                  <c:v>15.07609143839615</c:v>
                </c:pt>
                <c:pt idx="3793">
                  <c:v>15.13420798283652</c:v>
                </c:pt>
                <c:pt idx="3794">
                  <c:v>15.15648209012564</c:v>
                </c:pt>
                <c:pt idx="3795">
                  <c:v>15.19554026094098</c:v>
                </c:pt>
                <c:pt idx="3796">
                  <c:v>15.21611057292389</c:v>
                </c:pt>
                <c:pt idx="3797">
                  <c:v>15.25278649698702</c:v>
                </c:pt>
                <c:pt idx="3798">
                  <c:v>15.18690218213439</c:v>
                </c:pt>
                <c:pt idx="3799">
                  <c:v>15.04481463812505</c:v>
                </c:pt>
                <c:pt idx="3800">
                  <c:v>14.90978727246886</c:v>
                </c:pt>
                <c:pt idx="3801">
                  <c:v>14.64536025557923</c:v>
                </c:pt>
                <c:pt idx="3802">
                  <c:v>14.46411179338856</c:v>
                </c:pt>
                <c:pt idx="3803">
                  <c:v>14.30044333528182</c:v>
                </c:pt>
                <c:pt idx="3804">
                  <c:v>14.19586821300255</c:v>
                </c:pt>
                <c:pt idx="3805">
                  <c:v>14.04905536461698</c:v>
                </c:pt>
                <c:pt idx="3806">
                  <c:v>13.97817531369759</c:v>
                </c:pt>
                <c:pt idx="3807">
                  <c:v>13.86755404483666</c:v>
                </c:pt>
                <c:pt idx="3808">
                  <c:v>13.71068836611478</c:v>
                </c:pt>
                <c:pt idx="3809">
                  <c:v>13.62981590935494</c:v>
                </c:pt>
                <c:pt idx="3810">
                  <c:v>13.54784175449044</c:v>
                </c:pt>
                <c:pt idx="3811">
                  <c:v>13.52259822963411</c:v>
                </c:pt>
                <c:pt idx="3812">
                  <c:v>13.42748105492331</c:v>
                </c:pt>
                <c:pt idx="3813">
                  <c:v>13.2751937221916</c:v>
                </c:pt>
                <c:pt idx="3814">
                  <c:v>13.17414860705174</c:v>
                </c:pt>
                <c:pt idx="3815">
                  <c:v>13.15246285262396</c:v>
                </c:pt>
                <c:pt idx="3816">
                  <c:v>13.09926178810126</c:v>
                </c:pt>
                <c:pt idx="3817">
                  <c:v>12.94446807728407</c:v>
                </c:pt>
                <c:pt idx="3818">
                  <c:v>12.9154313484832</c:v>
                </c:pt>
                <c:pt idx="3819">
                  <c:v>12.85100494608607</c:v>
                </c:pt>
                <c:pt idx="3820">
                  <c:v>12.78266683854576</c:v>
                </c:pt>
                <c:pt idx="3821">
                  <c:v>12.8205839092133</c:v>
                </c:pt>
                <c:pt idx="3822">
                  <c:v>12.83735160656613</c:v>
                </c:pt>
                <c:pt idx="3823">
                  <c:v>12.89529522516978</c:v>
                </c:pt>
                <c:pt idx="3824">
                  <c:v>12.9218748697808</c:v>
                </c:pt>
                <c:pt idx="3825">
                  <c:v>13.04212477106223</c:v>
                </c:pt>
                <c:pt idx="3826">
                  <c:v>13.15713624636643</c:v>
                </c:pt>
                <c:pt idx="3827">
                  <c:v>13.24358544608308</c:v>
                </c:pt>
                <c:pt idx="3828">
                  <c:v>13.35520475147586</c:v>
                </c:pt>
                <c:pt idx="3829">
                  <c:v>13.32711592438214</c:v>
                </c:pt>
                <c:pt idx="3830">
                  <c:v>13.26014242119015</c:v>
                </c:pt>
                <c:pt idx="3831">
                  <c:v>13.18551749397927</c:v>
                </c:pt>
                <c:pt idx="3832">
                  <c:v>13.17001295402761</c:v>
                </c:pt>
                <c:pt idx="3833">
                  <c:v>13.21685808597804</c:v>
                </c:pt>
                <c:pt idx="3834">
                  <c:v>13.20776367393113</c:v>
                </c:pt>
                <c:pt idx="3835">
                  <c:v>13.25704038100293</c:v>
                </c:pt>
                <c:pt idx="3836">
                  <c:v>13.26568748248186</c:v>
                </c:pt>
                <c:pt idx="3837">
                  <c:v>13.26724357883514</c:v>
                </c:pt>
                <c:pt idx="3838">
                  <c:v>13.27135226198798</c:v>
                </c:pt>
                <c:pt idx="3839">
                  <c:v>13.2673498158639</c:v>
                </c:pt>
                <c:pt idx="3840">
                  <c:v>13.24986567232298</c:v>
                </c:pt>
                <c:pt idx="3841">
                  <c:v>13.22681557781251</c:v>
                </c:pt>
                <c:pt idx="3842">
                  <c:v>13.13973184397499</c:v>
                </c:pt>
                <c:pt idx="3843">
                  <c:v>13.17396286323534</c:v>
                </c:pt>
                <c:pt idx="3844">
                  <c:v>13.27890343780935</c:v>
                </c:pt>
                <c:pt idx="3845">
                  <c:v>13.38075261559329</c:v>
                </c:pt>
                <c:pt idx="3846">
                  <c:v>13.38106355887596</c:v>
                </c:pt>
                <c:pt idx="3847">
                  <c:v>13.36325957447917</c:v>
                </c:pt>
                <c:pt idx="3848">
                  <c:v>13.35654511644053</c:v>
                </c:pt>
                <c:pt idx="3849">
                  <c:v>13.3197460093536</c:v>
                </c:pt>
                <c:pt idx="3850">
                  <c:v>13.3126334439309</c:v>
                </c:pt>
                <c:pt idx="3851">
                  <c:v>13.31371020475456</c:v>
                </c:pt>
                <c:pt idx="3852">
                  <c:v>13.31794404907797</c:v>
                </c:pt>
                <c:pt idx="3853">
                  <c:v>13.3431784135395</c:v>
                </c:pt>
                <c:pt idx="3854">
                  <c:v>13.42433908744716</c:v>
                </c:pt>
                <c:pt idx="3855">
                  <c:v>13.50336263479398</c:v>
                </c:pt>
                <c:pt idx="3856">
                  <c:v>13.54908615602118</c:v>
                </c:pt>
                <c:pt idx="3857">
                  <c:v>13.52308200562562</c:v>
                </c:pt>
                <c:pt idx="3858">
                  <c:v>13.38686876776234</c:v>
                </c:pt>
                <c:pt idx="3859">
                  <c:v>13.15872168836428</c:v>
                </c:pt>
                <c:pt idx="3860">
                  <c:v>13.04315346051832</c:v>
                </c:pt>
                <c:pt idx="3861">
                  <c:v>12.95916687427711</c:v>
                </c:pt>
                <c:pt idx="3862">
                  <c:v>12.81862975224387</c:v>
                </c:pt>
                <c:pt idx="3863">
                  <c:v>12.70503929823912</c:v>
                </c:pt>
                <c:pt idx="3864">
                  <c:v>12.53870152568363</c:v>
                </c:pt>
                <c:pt idx="3865">
                  <c:v>12.39490386042947</c:v>
                </c:pt>
                <c:pt idx="3866">
                  <c:v>12.3088962381704</c:v>
                </c:pt>
                <c:pt idx="3867">
                  <c:v>12.25413374411976</c:v>
                </c:pt>
                <c:pt idx="3868">
                  <c:v>12.30323667581128</c:v>
                </c:pt>
                <c:pt idx="3869">
                  <c:v>12.3708492975894</c:v>
                </c:pt>
                <c:pt idx="3870">
                  <c:v>12.4085109728446</c:v>
                </c:pt>
                <c:pt idx="3871">
                  <c:v>12.4279860716481</c:v>
                </c:pt>
                <c:pt idx="3872">
                  <c:v>12.45762694999651</c:v>
                </c:pt>
                <c:pt idx="3873">
                  <c:v>12.36284025095146</c:v>
                </c:pt>
                <c:pt idx="3874">
                  <c:v>12.29925673436409</c:v>
                </c:pt>
                <c:pt idx="3875">
                  <c:v>12.21767224051817</c:v>
                </c:pt>
                <c:pt idx="3876">
                  <c:v>12.15022868526545</c:v>
                </c:pt>
                <c:pt idx="3877">
                  <c:v>12.01483567908881</c:v>
                </c:pt>
                <c:pt idx="3878">
                  <c:v>11.88213865544401</c:v>
                </c:pt>
                <c:pt idx="3879">
                  <c:v>11.82176095675533</c:v>
                </c:pt>
                <c:pt idx="3880">
                  <c:v>12.08415451061919</c:v>
                </c:pt>
                <c:pt idx="3881">
                  <c:v>12.25098977438557</c:v>
                </c:pt>
                <c:pt idx="3882">
                  <c:v>12.38017108687454</c:v>
                </c:pt>
                <c:pt idx="3883">
                  <c:v>12.50118050793047</c:v>
                </c:pt>
                <c:pt idx="3884">
                  <c:v>12.6054832235459</c:v>
                </c:pt>
                <c:pt idx="3885">
                  <c:v>12.62096938895091</c:v>
                </c:pt>
                <c:pt idx="3886">
                  <c:v>12.61484743498837</c:v>
                </c:pt>
                <c:pt idx="3887">
                  <c:v>12.68065153230201</c:v>
                </c:pt>
                <c:pt idx="3888">
                  <c:v>12.76505695790559</c:v>
                </c:pt>
                <c:pt idx="3889">
                  <c:v>12.76297018909981</c:v>
                </c:pt>
                <c:pt idx="3890">
                  <c:v>12.7301986565978</c:v>
                </c:pt>
                <c:pt idx="3891">
                  <c:v>12.65630565410031</c:v>
                </c:pt>
                <c:pt idx="3892">
                  <c:v>12.70772280349582</c:v>
                </c:pt>
                <c:pt idx="3893">
                  <c:v>12.77733729186405</c:v>
                </c:pt>
                <c:pt idx="3894">
                  <c:v>12.78665797474555</c:v>
                </c:pt>
                <c:pt idx="3895">
                  <c:v>12.78123559146267</c:v>
                </c:pt>
                <c:pt idx="3896">
                  <c:v>12.78873386048163</c:v>
                </c:pt>
                <c:pt idx="3897">
                  <c:v>12.76638302539729</c:v>
                </c:pt>
                <c:pt idx="3898">
                  <c:v>12.71545319342097</c:v>
                </c:pt>
                <c:pt idx="3899">
                  <c:v>12.70298688834095</c:v>
                </c:pt>
                <c:pt idx="3900">
                  <c:v>12.67168502547924</c:v>
                </c:pt>
                <c:pt idx="3901">
                  <c:v>12.53462703185068</c:v>
                </c:pt>
                <c:pt idx="3902">
                  <c:v>12.29239115625976</c:v>
                </c:pt>
                <c:pt idx="3903">
                  <c:v>12.02881505688987</c:v>
                </c:pt>
                <c:pt idx="3904">
                  <c:v>11.79798153309761</c:v>
                </c:pt>
                <c:pt idx="3905">
                  <c:v>11.61963754266201</c:v>
                </c:pt>
                <c:pt idx="3906">
                  <c:v>11.60903073711835</c:v>
                </c:pt>
                <c:pt idx="3907">
                  <c:v>11.61643870927249</c:v>
                </c:pt>
                <c:pt idx="3908">
                  <c:v>11.58475252486953</c:v>
                </c:pt>
                <c:pt idx="3909">
                  <c:v>11.51569154943955</c:v>
                </c:pt>
                <c:pt idx="3910">
                  <c:v>11.46160643657924</c:v>
                </c:pt>
                <c:pt idx="3911">
                  <c:v>11.3951252625214</c:v>
                </c:pt>
                <c:pt idx="3912">
                  <c:v>11.31407730190162</c:v>
                </c:pt>
                <c:pt idx="3913">
                  <c:v>11.19377783569423</c:v>
                </c:pt>
                <c:pt idx="3914">
                  <c:v>11.02345508028985</c:v>
                </c:pt>
                <c:pt idx="3915">
                  <c:v>10.8606080397944</c:v>
                </c:pt>
                <c:pt idx="3916">
                  <c:v>10.79241482134502</c:v>
                </c:pt>
                <c:pt idx="3917">
                  <c:v>10.77903054024232</c:v>
                </c:pt>
                <c:pt idx="3918">
                  <c:v>10.72097640342365</c:v>
                </c:pt>
                <c:pt idx="3919">
                  <c:v>10.68740212181826</c:v>
                </c:pt>
                <c:pt idx="3920">
                  <c:v>10.67101487709774</c:v>
                </c:pt>
                <c:pt idx="3921">
                  <c:v>10.77789001584219</c:v>
                </c:pt>
                <c:pt idx="3922">
                  <c:v>10.78715482181977</c:v>
                </c:pt>
                <c:pt idx="3923">
                  <c:v>10.80203664627579</c:v>
                </c:pt>
                <c:pt idx="3924">
                  <c:v>10.8220006890706</c:v>
                </c:pt>
                <c:pt idx="3925">
                  <c:v>10.85846176196677</c:v>
                </c:pt>
                <c:pt idx="3926">
                  <c:v>11.03947331314749</c:v>
                </c:pt>
                <c:pt idx="3927">
                  <c:v>11.13988186230754</c:v>
                </c:pt>
                <c:pt idx="3928">
                  <c:v>11.23069162891468</c:v>
                </c:pt>
                <c:pt idx="3929">
                  <c:v>11.32128263613793</c:v>
                </c:pt>
                <c:pt idx="3930">
                  <c:v>11.42692454919224</c:v>
                </c:pt>
                <c:pt idx="3931">
                  <c:v>11.4980041453075</c:v>
                </c:pt>
                <c:pt idx="3932">
                  <c:v>11.54161787070665</c:v>
                </c:pt>
                <c:pt idx="3933">
                  <c:v>11.55326311914282</c:v>
                </c:pt>
                <c:pt idx="3934">
                  <c:v>11.60202834902227</c:v>
                </c:pt>
                <c:pt idx="3935">
                  <c:v>11.60185387997372</c:v>
                </c:pt>
                <c:pt idx="3936">
                  <c:v>11.56684369271698</c:v>
                </c:pt>
                <c:pt idx="3937">
                  <c:v>11.53637433194817</c:v>
                </c:pt>
                <c:pt idx="3938">
                  <c:v>11.50056485355978</c:v>
                </c:pt>
                <c:pt idx="3939">
                  <c:v>11.48070553285815</c:v>
                </c:pt>
                <c:pt idx="3940">
                  <c:v>11.49597979746447</c:v>
                </c:pt>
                <c:pt idx="3941">
                  <c:v>11.63397383407788</c:v>
                </c:pt>
                <c:pt idx="3942">
                  <c:v>11.67809542585401</c:v>
                </c:pt>
                <c:pt idx="3943">
                  <c:v>11.84494705526346</c:v>
                </c:pt>
                <c:pt idx="3944">
                  <c:v>12.4165832607663</c:v>
                </c:pt>
                <c:pt idx="3945">
                  <c:v>12.95238142496044</c:v>
                </c:pt>
                <c:pt idx="3946">
                  <c:v>13.41789134702737</c:v>
                </c:pt>
                <c:pt idx="3947">
                  <c:v>13.79583940424172</c:v>
                </c:pt>
                <c:pt idx="3948">
                  <c:v>14.13786008475314</c:v>
                </c:pt>
                <c:pt idx="3949">
                  <c:v>14.44438828515137</c:v>
                </c:pt>
                <c:pt idx="3950">
                  <c:v>14.72764356132826</c:v>
                </c:pt>
                <c:pt idx="3951">
                  <c:v>14.92289429461771</c:v>
                </c:pt>
                <c:pt idx="3952">
                  <c:v>14.9949502099003</c:v>
                </c:pt>
                <c:pt idx="3953">
                  <c:v>14.94888930505003</c:v>
                </c:pt>
                <c:pt idx="3954">
                  <c:v>14.91845330055153</c:v>
                </c:pt>
                <c:pt idx="3955">
                  <c:v>14.87678169014452</c:v>
                </c:pt>
                <c:pt idx="3956">
                  <c:v>14.67453837998861</c:v>
                </c:pt>
                <c:pt idx="3957">
                  <c:v>14.33952145013334</c:v>
                </c:pt>
                <c:pt idx="3958">
                  <c:v>14.2587261231623</c:v>
                </c:pt>
                <c:pt idx="3959">
                  <c:v>14.28863718669159</c:v>
                </c:pt>
                <c:pt idx="3960">
                  <c:v>14.32730446948204</c:v>
                </c:pt>
                <c:pt idx="3961">
                  <c:v>14.33137711096629</c:v>
                </c:pt>
                <c:pt idx="3962">
                  <c:v>14.38731767983687</c:v>
                </c:pt>
                <c:pt idx="3963">
                  <c:v>14.44123725819516</c:v>
                </c:pt>
                <c:pt idx="3964">
                  <c:v>14.52111686823405</c:v>
                </c:pt>
                <c:pt idx="3965">
                  <c:v>14.57157660637226</c:v>
                </c:pt>
                <c:pt idx="3966">
                  <c:v>14.63651257907058</c:v>
                </c:pt>
                <c:pt idx="3967">
                  <c:v>14.86603528235874</c:v>
                </c:pt>
                <c:pt idx="3968">
                  <c:v>14.90093566826904</c:v>
                </c:pt>
                <c:pt idx="3969">
                  <c:v>14.89701560339686</c:v>
                </c:pt>
                <c:pt idx="3970">
                  <c:v>14.89964846795282</c:v>
                </c:pt>
                <c:pt idx="3971">
                  <c:v>14.90126446009033</c:v>
                </c:pt>
                <c:pt idx="3972">
                  <c:v>14.90126446009033</c:v>
                </c:pt>
                <c:pt idx="3973">
                  <c:v>14.9450314562113</c:v>
                </c:pt>
                <c:pt idx="3974">
                  <c:v>14.97276899346567</c:v>
                </c:pt>
                <c:pt idx="3975">
                  <c:v>15.04936526963391</c:v>
                </c:pt>
                <c:pt idx="3976">
                  <c:v>15.10915926419947</c:v>
                </c:pt>
                <c:pt idx="3977">
                  <c:v>15.12045205588901</c:v>
                </c:pt>
                <c:pt idx="3978">
                  <c:v>15.12191826969495</c:v>
                </c:pt>
                <c:pt idx="3979">
                  <c:v>15.12513943349768</c:v>
                </c:pt>
                <c:pt idx="3980">
                  <c:v>15.18993303044124</c:v>
                </c:pt>
                <c:pt idx="3981">
                  <c:v>15.22994861164702</c:v>
                </c:pt>
                <c:pt idx="3982">
                  <c:v>15.29589911422204</c:v>
                </c:pt>
                <c:pt idx="3983">
                  <c:v>15.30857921601775</c:v>
                </c:pt>
                <c:pt idx="3984">
                  <c:v>15.35891128236426</c:v>
                </c:pt>
                <c:pt idx="3985">
                  <c:v>15.29846152867613</c:v>
                </c:pt>
                <c:pt idx="3986">
                  <c:v>15.19874065552639</c:v>
                </c:pt>
                <c:pt idx="3987">
                  <c:v>15.2553690702499</c:v>
                </c:pt>
                <c:pt idx="3988">
                  <c:v>15.34115170043711</c:v>
                </c:pt>
                <c:pt idx="3989">
                  <c:v>15.47420783378503</c:v>
                </c:pt>
                <c:pt idx="3990">
                  <c:v>15.54203617643256</c:v>
                </c:pt>
                <c:pt idx="3991">
                  <c:v>15.54435889786332</c:v>
                </c:pt>
                <c:pt idx="3992">
                  <c:v>15.47178942911083</c:v>
                </c:pt>
                <c:pt idx="3993">
                  <c:v>15.46524703566511</c:v>
                </c:pt>
                <c:pt idx="3994">
                  <c:v>15.49206782149325</c:v>
                </c:pt>
                <c:pt idx="3995">
                  <c:v>15.52076841786273</c:v>
                </c:pt>
                <c:pt idx="3996">
                  <c:v>15.50815804297835</c:v>
                </c:pt>
                <c:pt idx="3997">
                  <c:v>15.53299028762323</c:v>
                </c:pt>
                <c:pt idx="3998">
                  <c:v>15.5156578301764</c:v>
                </c:pt>
                <c:pt idx="3999">
                  <c:v>15.51279528034496</c:v>
                </c:pt>
                <c:pt idx="4000">
                  <c:v>15.51167765085078</c:v>
                </c:pt>
                <c:pt idx="4001">
                  <c:v>15.48359737437989</c:v>
                </c:pt>
                <c:pt idx="4002">
                  <c:v>15.431235434391</c:v>
                </c:pt>
                <c:pt idx="4003">
                  <c:v>15.31082174690012</c:v>
                </c:pt>
                <c:pt idx="4004">
                  <c:v>15.18616656243028</c:v>
                </c:pt>
                <c:pt idx="4005">
                  <c:v>15.14450687236706</c:v>
                </c:pt>
                <c:pt idx="4006">
                  <c:v>15.10199309632806</c:v>
                </c:pt>
                <c:pt idx="4007">
                  <c:v>15.20151622901807</c:v>
                </c:pt>
                <c:pt idx="4008">
                  <c:v>15.21370108209106</c:v>
                </c:pt>
                <c:pt idx="4009">
                  <c:v>15.16622127025259</c:v>
                </c:pt>
                <c:pt idx="4010">
                  <c:v>15.18249052477077</c:v>
                </c:pt>
                <c:pt idx="4011">
                  <c:v>15.18249052477077</c:v>
                </c:pt>
                <c:pt idx="4012">
                  <c:v>15.19098793905984</c:v>
                </c:pt>
                <c:pt idx="4013">
                  <c:v>15.27477582284943</c:v>
                </c:pt>
                <c:pt idx="4014">
                  <c:v>15.33621102712114</c:v>
                </c:pt>
                <c:pt idx="4015">
                  <c:v>15.31974971376597</c:v>
                </c:pt>
                <c:pt idx="4016">
                  <c:v>15.24437374530087</c:v>
                </c:pt>
                <c:pt idx="4017">
                  <c:v>15.17942415828648</c:v>
                </c:pt>
                <c:pt idx="4018">
                  <c:v>15.16482650991234</c:v>
                </c:pt>
                <c:pt idx="4019">
                  <c:v>15.13805285668546</c:v>
                </c:pt>
                <c:pt idx="4020">
                  <c:v>15.09213347063173</c:v>
                </c:pt>
                <c:pt idx="4021">
                  <c:v>14.89860497332516</c:v>
                </c:pt>
                <c:pt idx="4022">
                  <c:v>14.7980219508603</c:v>
                </c:pt>
                <c:pt idx="4023">
                  <c:v>14.76618610913915</c:v>
                </c:pt>
                <c:pt idx="4024">
                  <c:v>14.82116006080788</c:v>
                </c:pt>
                <c:pt idx="4025">
                  <c:v>14.94584538682594</c:v>
                </c:pt>
                <c:pt idx="4026">
                  <c:v>14.99065462295613</c:v>
                </c:pt>
                <c:pt idx="4027">
                  <c:v>15.11383029331257</c:v>
                </c:pt>
                <c:pt idx="4028">
                  <c:v>15.19977612141885</c:v>
                </c:pt>
                <c:pt idx="4029">
                  <c:v>15.21179855848508</c:v>
                </c:pt>
                <c:pt idx="4030">
                  <c:v>15.12461058295773</c:v>
                </c:pt>
                <c:pt idx="4031">
                  <c:v>14.88232530178552</c:v>
                </c:pt>
                <c:pt idx="4032">
                  <c:v>14.61470853151107</c:v>
                </c:pt>
                <c:pt idx="4033">
                  <c:v>14.4755837794721</c:v>
                </c:pt>
                <c:pt idx="4034">
                  <c:v>14.31772386661697</c:v>
                </c:pt>
                <c:pt idx="4035">
                  <c:v>14.03681684887727</c:v>
                </c:pt>
                <c:pt idx="4036">
                  <c:v>13.78651695563887</c:v>
                </c:pt>
                <c:pt idx="4037">
                  <c:v>13.50939608371403</c:v>
                </c:pt>
                <c:pt idx="4038">
                  <c:v>13.37141582730235</c:v>
                </c:pt>
                <c:pt idx="4039">
                  <c:v>13.3541464950217</c:v>
                </c:pt>
                <c:pt idx="4040">
                  <c:v>13.38163977950015</c:v>
                </c:pt>
                <c:pt idx="4041">
                  <c:v>13.42011780795938</c:v>
                </c:pt>
                <c:pt idx="4042">
                  <c:v>13.4150153843787</c:v>
                </c:pt>
                <c:pt idx="4043">
                  <c:v>13.67652973491545</c:v>
                </c:pt>
                <c:pt idx="4044">
                  <c:v>13.85145376860325</c:v>
                </c:pt>
                <c:pt idx="4045">
                  <c:v>14.01112539594827</c:v>
                </c:pt>
                <c:pt idx="4046">
                  <c:v>14.15531773687824</c:v>
                </c:pt>
                <c:pt idx="4047">
                  <c:v>14.33865664149651</c:v>
                </c:pt>
                <c:pt idx="4048">
                  <c:v>14.55715313958483</c:v>
                </c:pt>
                <c:pt idx="4049">
                  <c:v>14.84203051041541</c:v>
                </c:pt>
                <c:pt idx="4050">
                  <c:v>15.08331066606454</c:v>
                </c:pt>
                <c:pt idx="4051">
                  <c:v>15.24703517694274</c:v>
                </c:pt>
                <c:pt idx="4052">
                  <c:v>15.35866882378424</c:v>
                </c:pt>
                <c:pt idx="4053">
                  <c:v>15.43321424469167</c:v>
                </c:pt>
                <c:pt idx="4054">
                  <c:v>15.39941200777568</c:v>
                </c:pt>
                <c:pt idx="4055">
                  <c:v>15.29445828544914</c:v>
                </c:pt>
                <c:pt idx="4056">
                  <c:v>15.17299381865784</c:v>
                </c:pt>
                <c:pt idx="4057">
                  <c:v>15.27847057961258</c:v>
                </c:pt>
                <c:pt idx="4058">
                  <c:v>15.32659162131767</c:v>
                </c:pt>
                <c:pt idx="4059">
                  <c:v>15.47688471815866</c:v>
                </c:pt>
                <c:pt idx="4060">
                  <c:v>15.664065906614</c:v>
                </c:pt>
                <c:pt idx="4061">
                  <c:v>15.83882040847247</c:v>
                </c:pt>
                <c:pt idx="4062">
                  <c:v>16.1080724292477</c:v>
                </c:pt>
                <c:pt idx="4063">
                  <c:v>16.3998238327597</c:v>
                </c:pt>
                <c:pt idx="4064">
                  <c:v>16.48372141363336</c:v>
                </c:pt>
                <c:pt idx="4065">
                  <c:v>16.50641003264703</c:v>
                </c:pt>
                <c:pt idx="4066">
                  <c:v>16.49115440104327</c:v>
                </c:pt>
                <c:pt idx="4067">
                  <c:v>16.48677176337232</c:v>
                </c:pt>
                <c:pt idx="4068">
                  <c:v>16.40177419474886</c:v>
                </c:pt>
                <c:pt idx="4069">
                  <c:v>16.38179692211238</c:v>
                </c:pt>
                <c:pt idx="4070">
                  <c:v>16.45383435504448</c:v>
                </c:pt>
                <c:pt idx="4071">
                  <c:v>16.5148146293004</c:v>
                </c:pt>
                <c:pt idx="4072">
                  <c:v>16.57509305500352</c:v>
                </c:pt>
                <c:pt idx="4073">
                  <c:v>16.63082236665643</c:v>
                </c:pt>
                <c:pt idx="4074">
                  <c:v>16.64450995319561</c:v>
                </c:pt>
                <c:pt idx="4075">
                  <c:v>16.61901960757686</c:v>
                </c:pt>
                <c:pt idx="4076">
                  <c:v>16.46235858967413</c:v>
                </c:pt>
                <c:pt idx="4077">
                  <c:v>16.17159749632302</c:v>
                </c:pt>
                <c:pt idx="4078">
                  <c:v>15.9955077141625</c:v>
                </c:pt>
                <c:pt idx="4079">
                  <c:v>15.81253557684565</c:v>
                </c:pt>
                <c:pt idx="4080">
                  <c:v>15.64187175233772</c:v>
                </c:pt>
                <c:pt idx="4081">
                  <c:v>15.37500024913253</c:v>
                </c:pt>
                <c:pt idx="4082">
                  <c:v>15.21927912085014</c:v>
                </c:pt>
                <c:pt idx="4083">
                  <c:v>15.27816757364419</c:v>
                </c:pt>
                <c:pt idx="4084">
                  <c:v>15.38629183215677</c:v>
                </c:pt>
                <c:pt idx="4085">
                  <c:v>15.49881797882493</c:v>
                </c:pt>
                <c:pt idx="4086">
                  <c:v>15.66144875050306</c:v>
                </c:pt>
                <c:pt idx="4087">
                  <c:v>15.79667494258875</c:v>
                </c:pt>
                <c:pt idx="4088">
                  <c:v>15.87444529158373</c:v>
                </c:pt>
                <c:pt idx="4089">
                  <c:v>15.92568272107007</c:v>
                </c:pt>
                <c:pt idx="4090">
                  <c:v>16.13551598179517</c:v>
                </c:pt>
                <c:pt idx="4091">
                  <c:v>16.20692165426516</c:v>
                </c:pt>
                <c:pt idx="4092">
                  <c:v>16.31747126108015</c:v>
                </c:pt>
                <c:pt idx="4093">
                  <c:v>16.23492866153678</c:v>
                </c:pt>
                <c:pt idx="4094">
                  <c:v>16.25432106278727</c:v>
                </c:pt>
                <c:pt idx="4095">
                  <c:v>16.25935304406822</c:v>
                </c:pt>
                <c:pt idx="4096">
                  <c:v>16.24177128362003</c:v>
                </c:pt>
                <c:pt idx="4097">
                  <c:v>16.31080062261915</c:v>
                </c:pt>
                <c:pt idx="4098">
                  <c:v>16.52387458714309</c:v>
                </c:pt>
                <c:pt idx="4099">
                  <c:v>16.59969059517566</c:v>
                </c:pt>
                <c:pt idx="4100">
                  <c:v>16.69259031855711</c:v>
                </c:pt>
                <c:pt idx="4101">
                  <c:v>16.80777408236766</c:v>
                </c:pt>
                <c:pt idx="4102">
                  <c:v>16.81354041541585</c:v>
                </c:pt>
                <c:pt idx="4103">
                  <c:v>16.8202693683038</c:v>
                </c:pt>
                <c:pt idx="4104">
                  <c:v>16.90182272988331</c:v>
                </c:pt>
                <c:pt idx="4105">
                  <c:v>16.99327278333462</c:v>
                </c:pt>
                <c:pt idx="4106">
                  <c:v>17.0395925868222</c:v>
                </c:pt>
                <c:pt idx="4107">
                  <c:v>17.03701268401742</c:v>
                </c:pt>
                <c:pt idx="4108">
                  <c:v>17.13852839052783</c:v>
                </c:pt>
                <c:pt idx="4109">
                  <c:v>17.22198613665324</c:v>
                </c:pt>
                <c:pt idx="4110">
                  <c:v>17.30153483562491</c:v>
                </c:pt>
                <c:pt idx="4111">
                  <c:v>17.35257174470005</c:v>
                </c:pt>
                <c:pt idx="4112">
                  <c:v>17.48509339017245</c:v>
                </c:pt>
                <c:pt idx="4113">
                  <c:v>17.86940463691551</c:v>
                </c:pt>
                <c:pt idx="4114">
                  <c:v>18.38194526186536</c:v>
                </c:pt>
                <c:pt idx="4115">
                  <c:v>18.62087301769185</c:v>
                </c:pt>
                <c:pt idx="4116">
                  <c:v>19.02363404328474</c:v>
                </c:pt>
                <c:pt idx="4117">
                  <c:v>19.48523651286131</c:v>
                </c:pt>
                <c:pt idx="4118">
                  <c:v>19.79147601647054</c:v>
                </c:pt>
                <c:pt idx="4119">
                  <c:v>20.06236752671579</c:v>
                </c:pt>
                <c:pt idx="4120">
                  <c:v>20.15264717444163</c:v>
                </c:pt>
                <c:pt idx="4121">
                  <c:v>20.19833851664747</c:v>
                </c:pt>
                <c:pt idx="4122">
                  <c:v>20.27533965209306</c:v>
                </c:pt>
                <c:pt idx="4123">
                  <c:v>20.40279144645512</c:v>
                </c:pt>
                <c:pt idx="4124">
                  <c:v>20.40670848232539</c:v>
                </c:pt>
                <c:pt idx="4125">
                  <c:v>20.24137916853176</c:v>
                </c:pt>
                <c:pt idx="4126">
                  <c:v>19.96423129336754</c:v>
                </c:pt>
                <c:pt idx="4127">
                  <c:v>19.86500255377996</c:v>
                </c:pt>
                <c:pt idx="4128">
                  <c:v>19.90354467478286</c:v>
                </c:pt>
                <c:pt idx="4129">
                  <c:v>19.8105130250279</c:v>
                </c:pt>
                <c:pt idx="4130">
                  <c:v>19.87299789685309</c:v>
                </c:pt>
                <c:pt idx="4131">
                  <c:v>19.94473920332264</c:v>
                </c:pt>
                <c:pt idx="4132">
                  <c:v>20.15044299449884</c:v>
                </c:pt>
                <c:pt idx="4133">
                  <c:v>20.37886178812661</c:v>
                </c:pt>
                <c:pt idx="4134">
                  <c:v>20.62304626559605</c:v>
                </c:pt>
                <c:pt idx="4135">
                  <c:v>20.74703357484814</c:v>
                </c:pt>
                <c:pt idx="4136">
                  <c:v>20.76082049460928</c:v>
                </c:pt>
                <c:pt idx="4137">
                  <c:v>20.74288818737344</c:v>
                </c:pt>
                <c:pt idx="4138">
                  <c:v>20.75040275968893</c:v>
                </c:pt>
                <c:pt idx="4139">
                  <c:v>20.76600037645872</c:v>
                </c:pt>
                <c:pt idx="4140">
                  <c:v>20.75774606170451</c:v>
                </c:pt>
                <c:pt idx="4141">
                  <c:v>20.6874137974081</c:v>
                </c:pt>
                <c:pt idx="4142">
                  <c:v>20.53105181745341</c:v>
                </c:pt>
                <c:pt idx="4143">
                  <c:v>20.52108232722614</c:v>
                </c:pt>
                <c:pt idx="4144">
                  <c:v>20.53226852698526</c:v>
                </c:pt>
                <c:pt idx="4145">
                  <c:v>20.53141741401785</c:v>
                </c:pt>
                <c:pt idx="4146">
                  <c:v>20.44261311456492</c:v>
                </c:pt>
                <c:pt idx="4147">
                  <c:v>20.26634250966162</c:v>
                </c:pt>
                <c:pt idx="4148">
                  <c:v>19.97060463661573</c:v>
                </c:pt>
                <c:pt idx="4149">
                  <c:v>19.69525609216348</c:v>
                </c:pt>
                <c:pt idx="4150">
                  <c:v>19.69007112057368</c:v>
                </c:pt>
                <c:pt idx="4151">
                  <c:v>19.74526164783522</c:v>
                </c:pt>
                <c:pt idx="4152">
                  <c:v>19.73968456853262</c:v>
                </c:pt>
                <c:pt idx="4153">
                  <c:v>19.68339619744722</c:v>
                </c:pt>
                <c:pt idx="4154">
                  <c:v>19.66687708588539</c:v>
                </c:pt>
                <c:pt idx="4155">
                  <c:v>19.60782212060139</c:v>
                </c:pt>
                <c:pt idx="4156">
                  <c:v>19.59287702157439</c:v>
                </c:pt>
                <c:pt idx="4157">
                  <c:v>19.70466999175477</c:v>
                </c:pt>
                <c:pt idx="4158">
                  <c:v>20.0840046619929</c:v>
                </c:pt>
                <c:pt idx="4159">
                  <c:v>20.33738096826562</c:v>
                </c:pt>
                <c:pt idx="4160">
                  <c:v>20.37146899430374</c:v>
                </c:pt>
                <c:pt idx="4161">
                  <c:v>20.39874688905234</c:v>
                </c:pt>
                <c:pt idx="4162">
                  <c:v>20.39025600619119</c:v>
                </c:pt>
                <c:pt idx="4163">
                  <c:v>20.41331892129647</c:v>
                </c:pt>
                <c:pt idx="4164">
                  <c:v>20.53674317823519</c:v>
                </c:pt>
                <c:pt idx="4165">
                  <c:v>20.5547038413809</c:v>
                </c:pt>
                <c:pt idx="4166">
                  <c:v>20.55176353469584</c:v>
                </c:pt>
                <c:pt idx="4167">
                  <c:v>20.53105521306741</c:v>
                </c:pt>
                <c:pt idx="4168">
                  <c:v>20.47133633220158</c:v>
                </c:pt>
                <c:pt idx="4169">
                  <c:v>20.49253105111276</c:v>
                </c:pt>
                <c:pt idx="4170">
                  <c:v>20.39142591707214</c:v>
                </c:pt>
                <c:pt idx="4171">
                  <c:v>20.46131321412486</c:v>
                </c:pt>
                <c:pt idx="4172">
                  <c:v>20.45176454353472</c:v>
                </c:pt>
                <c:pt idx="4173">
                  <c:v>20.47283048330029</c:v>
                </c:pt>
                <c:pt idx="4174">
                  <c:v>20.5843965226719</c:v>
                </c:pt>
                <c:pt idx="4175">
                  <c:v>20.58034096031015</c:v>
                </c:pt>
                <c:pt idx="4176">
                  <c:v>20.57634670419887</c:v>
                </c:pt>
                <c:pt idx="4177">
                  <c:v>20.56970916310035</c:v>
                </c:pt>
                <c:pt idx="4178">
                  <c:v>20.55708467734552</c:v>
                </c:pt>
                <c:pt idx="4179">
                  <c:v>20.56153023700323</c:v>
                </c:pt>
                <c:pt idx="4180">
                  <c:v>20.561477940287</c:v>
                </c:pt>
                <c:pt idx="4181">
                  <c:v>20.55761706916503</c:v>
                </c:pt>
                <c:pt idx="4182">
                  <c:v>20.54701578198498</c:v>
                </c:pt>
                <c:pt idx="4183">
                  <c:v>20.54701578198498</c:v>
                </c:pt>
                <c:pt idx="4184">
                  <c:v>20.5547209412932</c:v>
                </c:pt>
                <c:pt idx="4185">
                  <c:v>20.53492488368855</c:v>
                </c:pt>
                <c:pt idx="4186">
                  <c:v>20.57198067301725</c:v>
                </c:pt>
                <c:pt idx="4187">
                  <c:v>21.13353017149216</c:v>
                </c:pt>
                <c:pt idx="4188">
                  <c:v>21.57426945319204</c:v>
                </c:pt>
                <c:pt idx="4189">
                  <c:v>21.98245068294172</c:v>
                </c:pt>
                <c:pt idx="4190">
                  <c:v>22.31852320128158</c:v>
                </c:pt>
                <c:pt idx="4191">
                  <c:v>22.50440689120425</c:v>
                </c:pt>
                <c:pt idx="4192">
                  <c:v>22.71132803098006</c:v>
                </c:pt>
                <c:pt idx="4193">
                  <c:v>22.98134087939899</c:v>
                </c:pt>
                <c:pt idx="4194">
                  <c:v>23.34997973328518</c:v>
                </c:pt>
                <c:pt idx="4195">
                  <c:v>23.54456547057252</c:v>
                </c:pt>
                <c:pt idx="4196">
                  <c:v>23.59349614375172</c:v>
                </c:pt>
                <c:pt idx="4197">
                  <c:v>23.63908345522236</c:v>
                </c:pt>
                <c:pt idx="4198">
                  <c:v>23.57443751764166</c:v>
                </c:pt>
                <c:pt idx="4199">
                  <c:v>23.54354856802937</c:v>
                </c:pt>
                <c:pt idx="4200">
                  <c:v>23.32889783736606</c:v>
                </c:pt>
                <c:pt idx="4201">
                  <c:v>23.37562990351392</c:v>
                </c:pt>
                <c:pt idx="4202">
                  <c:v>23.39471269652465</c:v>
                </c:pt>
                <c:pt idx="4203">
                  <c:v>23.38271595247786</c:v>
                </c:pt>
                <c:pt idx="4204">
                  <c:v>23.39749103383403</c:v>
                </c:pt>
                <c:pt idx="4205">
                  <c:v>23.30840270064641</c:v>
                </c:pt>
                <c:pt idx="4206">
                  <c:v>23.20815760531384</c:v>
                </c:pt>
                <c:pt idx="4207">
                  <c:v>23.17770401052493</c:v>
                </c:pt>
                <c:pt idx="4208">
                  <c:v>23.15813740282257</c:v>
                </c:pt>
                <c:pt idx="4209">
                  <c:v>23.16365596579143</c:v>
                </c:pt>
                <c:pt idx="4210">
                  <c:v>23.19095416314476</c:v>
                </c:pt>
                <c:pt idx="4211">
                  <c:v>23.20137562686236</c:v>
                </c:pt>
                <c:pt idx="4212">
                  <c:v>23.1984456438263</c:v>
                </c:pt>
                <c:pt idx="4213">
                  <c:v>23.06309033487778</c:v>
                </c:pt>
                <c:pt idx="4214">
                  <c:v>23.04900943273871</c:v>
                </c:pt>
                <c:pt idx="4215">
                  <c:v>23.02583106733413</c:v>
                </c:pt>
                <c:pt idx="4216">
                  <c:v>23.08204550009233</c:v>
                </c:pt>
                <c:pt idx="4217">
                  <c:v>23.28946580767596</c:v>
                </c:pt>
                <c:pt idx="4218">
                  <c:v>23.4730177390797</c:v>
                </c:pt>
                <c:pt idx="4219">
                  <c:v>23.53406278690971</c:v>
                </c:pt>
                <c:pt idx="4220">
                  <c:v>23.50892897399772</c:v>
                </c:pt>
                <c:pt idx="4221">
                  <c:v>23.45935554392067</c:v>
                </c:pt>
                <c:pt idx="4222">
                  <c:v>23.32566283779082</c:v>
                </c:pt>
                <c:pt idx="4223">
                  <c:v>23.18343418660899</c:v>
                </c:pt>
                <c:pt idx="4224">
                  <c:v>23.13136869882312</c:v>
                </c:pt>
                <c:pt idx="4225">
                  <c:v>23.03703826252468</c:v>
                </c:pt>
                <c:pt idx="4226">
                  <c:v>22.843806892429</c:v>
                </c:pt>
                <c:pt idx="4227">
                  <c:v>22.59126919205964</c:v>
                </c:pt>
                <c:pt idx="4228">
                  <c:v>22.39224874521005</c:v>
                </c:pt>
                <c:pt idx="4229">
                  <c:v>22.2926341649534</c:v>
                </c:pt>
                <c:pt idx="4230">
                  <c:v>22.24738602078331</c:v>
                </c:pt>
                <c:pt idx="4231">
                  <c:v>22.2998060396377</c:v>
                </c:pt>
                <c:pt idx="4232">
                  <c:v>22.33346936604415</c:v>
                </c:pt>
                <c:pt idx="4233">
                  <c:v>22.43748698018052</c:v>
                </c:pt>
                <c:pt idx="4234">
                  <c:v>22.46518962874548</c:v>
                </c:pt>
                <c:pt idx="4235">
                  <c:v>22.4496877103038</c:v>
                </c:pt>
                <c:pt idx="4236">
                  <c:v>22.26855238408699</c:v>
                </c:pt>
                <c:pt idx="4237">
                  <c:v>21.99075952737646</c:v>
                </c:pt>
                <c:pt idx="4238">
                  <c:v>21.83098748527593</c:v>
                </c:pt>
                <c:pt idx="4239">
                  <c:v>21.5538907868266</c:v>
                </c:pt>
                <c:pt idx="4240">
                  <c:v>21.26936010905552</c:v>
                </c:pt>
                <c:pt idx="4241">
                  <c:v>20.80011178461846</c:v>
                </c:pt>
                <c:pt idx="4242">
                  <c:v>20.58931579338421</c:v>
                </c:pt>
                <c:pt idx="4243">
                  <c:v>20.43849834320624</c:v>
                </c:pt>
                <c:pt idx="4244">
                  <c:v>20.29836645575213</c:v>
                </c:pt>
                <c:pt idx="4245">
                  <c:v>20.1774078008919</c:v>
                </c:pt>
                <c:pt idx="4246">
                  <c:v>19.95075892316402</c:v>
                </c:pt>
                <c:pt idx="4247">
                  <c:v>19.96744099368399</c:v>
                </c:pt>
                <c:pt idx="4248">
                  <c:v>20.08950006513709</c:v>
                </c:pt>
                <c:pt idx="4249">
                  <c:v>20.13910348476644</c:v>
                </c:pt>
                <c:pt idx="4250">
                  <c:v>20.02716619342616</c:v>
                </c:pt>
                <c:pt idx="4251">
                  <c:v>19.9055715870405</c:v>
                </c:pt>
                <c:pt idx="4252">
                  <c:v>19.76994295647902</c:v>
                </c:pt>
                <c:pt idx="4253">
                  <c:v>19.6454891552577</c:v>
                </c:pt>
                <c:pt idx="4254">
                  <c:v>19.60008639828827</c:v>
                </c:pt>
                <c:pt idx="4255">
                  <c:v>19.54110154419248</c:v>
                </c:pt>
                <c:pt idx="4256">
                  <c:v>19.48809462569554</c:v>
                </c:pt>
                <c:pt idx="4257">
                  <c:v>19.34352649997514</c:v>
                </c:pt>
                <c:pt idx="4258">
                  <c:v>19.23481669091562</c:v>
                </c:pt>
                <c:pt idx="4259">
                  <c:v>19.35350354352835</c:v>
                </c:pt>
                <c:pt idx="4260">
                  <c:v>19.50252856233715</c:v>
                </c:pt>
                <c:pt idx="4261">
                  <c:v>20.07701671768965</c:v>
                </c:pt>
                <c:pt idx="4262">
                  <c:v>20.5999075558075</c:v>
                </c:pt>
                <c:pt idx="4263">
                  <c:v>20.87552061479023</c:v>
                </c:pt>
                <c:pt idx="4264">
                  <c:v>21.10963757729732</c:v>
                </c:pt>
                <c:pt idx="4265">
                  <c:v>21.25152083993173</c:v>
                </c:pt>
                <c:pt idx="4266">
                  <c:v>21.41610653528083</c:v>
                </c:pt>
                <c:pt idx="4267">
                  <c:v>21.5434785912754</c:v>
                </c:pt>
                <c:pt idx="4268">
                  <c:v>21.58104133494205</c:v>
                </c:pt>
                <c:pt idx="4269">
                  <c:v>21.54600128222602</c:v>
                </c:pt>
                <c:pt idx="4270">
                  <c:v>21.39916011116481</c:v>
                </c:pt>
                <c:pt idx="4271">
                  <c:v>21.18496568806376</c:v>
                </c:pt>
                <c:pt idx="4272">
                  <c:v>21.00885164833162</c:v>
                </c:pt>
                <c:pt idx="4273">
                  <c:v>20.88764568183396</c:v>
                </c:pt>
                <c:pt idx="4274">
                  <c:v>20.7798314164859</c:v>
                </c:pt>
                <c:pt idx="4275">
                  <c:v>20.77411888911636</c:v>
                </c:pt>
                <c:pt idx="4276">
                  <c:v>20.71312708404236</c:v>
                </c:pt>
                <c:pt idx="4277">
                  <c:v>20.71312708404236</c:v>
                </c:pt>
                <c:pt idx="4278">
                  <c:v>20.71377690904445</c:v>
                </c:pt>
                <c:pt idx="4279">
                  <c:v>20.71029475595344</c:v>
                </c:pt>
                <c:pt idx="4280">
                  <c:v>20.70491409229684</c:v>
                </c:pt>
                <c:pt idx="4281">
                  <c:v>20.66075463718665</c:v>
                </c:pt>
                <c:pt idx="4282">
                  <c:v>20.64297965841963</c:v>
                </c:pt>
                <c:pt idx="4283">
                  <c:v>20.85242991790639</c:v>
                </c:pt>
                <c:pt idx="4284">
                  <c:v>20.87958041841515</c:v>
                </c:pt>
                <c:pt idx="4285">
                  <c:v>20.90458504989542</c:v>
                </c:pt>
                <c:pt idx="4286">
                  <c:v>20.9168484768607</c:v>
                </c:pt>
                <c:pt idx="4287">
                  <c:v>20.91448568698218</c:v>
                </c:pt>
                <c:pt idx="4288">
                  <c:v>20.94285872091128</c:v>
                </c:pt>
                <c:pt idx="4289">
                  <c:v>20.95582048484682</c:v>
                </c:pt>
                <c:pt idx="4290">
                  <c:v>20.96332727912787</c:v>
                </c:pt>
                <c:pt idx="4291">
                  <c:v>20.97273017948075</c:v>
                </c:pt>
                <c:pt idx="4292">
                  <c:v>20.97132460156825</c:v>
                </c:pt>
                <c:pt idx="4293">
                  <c:v>20.974357377407</c:v>
                </c:pt>
                <c:pt idx="4294">
                  <c:v>21.00308940141297</c:v>
                </c:pt>
                <c:pt idx="4295">
                  <c:v>21.00427804456274</c:v>
                </c:pt>
                <c:pt idx="4296">
                  <c:v>21.04250396330702</c:v>
                </c:pt>
                <c:pt idx="4297">
                  <c:v>21.0702296688964</c:v>
                </c:pt>
                <c:pt idx="4298">
                  <c:v>21.09932452089503</c:v>
                </c:pt>
                <c:pt idx="4299">
                  <c:v>21.06561363206617</c:v>
                </c:pt>
                <c:pt idx="4300">
                  <c:v>20.95315619167012</c:v>
                </c:pt>
                <c:pt idx="4301">
                  <c:v>20.88511280208374</c:v>
                </c:pt>
                <c:pt idx="4302">
                  <c:v>20.88892729898863</c:v>
                </c:pt>
                <c:pt idx="4303">
                  <c:v>20.97804436515402</c:v>
                </c:pt>
                <c:pt idx="4304">
                  <c:v>20.95363189877714</c:v>
                </c:pt>
                <c:pt idx="4305">
                  <c:v>20.96434190603612</c:v>
                </c:pt>
                <c:pt idx="4306">
                  <c:v>20.8840218752155</c:v>
                </c:pt>
                <c:pt idx="4307">
                  <c:v>20.67335788752535</c:v>
                </c:pt>
                <c:pt idx="4308">
                  <c:v>20.26352703239082</c:v>
                </c:pt>
                <c:pt idx="4309">
                  <c:v>19.95391013913662</c:v>
                </c:pt>
                <c:pt idx="4310">
                  <c:v>19.70226092735033</c:v>
                </c:pt>
                <c:pt idx="4311">
                  <c:v>19.68868284697946</c:v>
                </c:pt>
                <c:pt idx="4312">
                  <c:v>19.6095414543559</c:v>
                </c:pt>
                <c:pt idx="4313">
                  <c:v>19.56580279573079</c:v>
                </c:pt>
                <c:pt idx="4314">
                  <c:v>19.3700866275958</c:v>
                </c:pt>
                <c:pt idx="4315">
                  <c:v>19.02721781568208</c:v>
                </c:pt>
                <c:pt idx="4316">
                  <c:v>18.676089028836</c:v>
                </c:pt>
                <c:pt idx="4317">
                  <c:v>18.55832948845158</c:v>
                </c:pt>
                <c:pt idx="4318">
                  <c:v>18.48046890908141</c:v>
                </c:pt>
                <c:pt idx="4319">
                  <c:v>18.45866829997682</c:v>
                </c:pt>
                <c:pt idx="4320">
                  <c:v>18.48363999873805</c:v>
                </c:pt>
                <c:pt idx="4321">
                  <c:v>18.41676277547552</c:v>
                </c:pt>
                <c:pt idx="4322">
                  <c:v>18.32508582470648</c:v>
                </c:pt>
                <c:pt idx="4323">
                  <c:v>18.2283455997431</c:v>
                </c:pt>
                <c:pt idx="4324">
                  <c:v>18.04163993875001</c:v>
                </c:pt>
                <c:pt idx="4325">
                  <c:v>17.99701213087967</c:v>
                </c:pt>
                <c:pt idx="4326">
                  <c:v>17.83798359930731</c:v>
                </c:pt>
                <c:pt idx="4327">
                  <c:v>17.79930402914232</c:v>
                </c:pt>
                <c:pt idx="4328">
                  <c:v>17.76947516758901</c:v>
                </c:pt>
                <c:pt idx="4329">
                  <c:v>17.69806588647224</c:v>
                </c:pt>
                <c:pt idx="4330">
                  <c:v>17.49677778509988</c:v>
                </c:pt>
                <c:pt idx="4331">
                  <c:v>17.27881853773057</c:v>
                </c:pt>
                <c:pt idx="4332">
                  <c:v>16.96675114131738</c:v>
                </c:pt>
                <c:pt idx="4333">
                  <c:v>16.80844979959061</c:v>
                </c:pt>
                <c:pt idx="4334">
                  <c:v>16.77443766306567</c:v>
                </c:pt>
                <c:pt idx="4335">
                  <c:v>16.69994802129696</c:v>
                </c:pt>
                <c:pt idx="4336">
                  <c:v>16.68518160364076</c:v>
                </c:pt>
                <c:pt idx="4337">
                  <c:v>16.68446738069986</c:v>
                </c:pt>
                <c:pt idx="4338">
                  <c:v>16.89217724277005</c:v>
                </c:pt>
                <c:pt idx="4339">
                  <c:v>17.06284811898802</c:v>
                </c:pt>
                <c:pt idx="4340">
                  <c:v>17.0230469747726</c:v>
                </c:pt>
                <c:pt idx="4341">
                  <c:v>16.94727970944502</c:v>
                </c:pt>
                <c:pt idx="4342">
                  <c:v>16.92717077848867</c:v>
                </c:pt>
                <c:pt idx="4343">
                  <c:v>16.83570385391955</c:v>
                </c:pt>
                <c:pt idx="4344">
                  <c:v>16.75248906908059</c:v>
                </c:pt>
                <c:pt idx="4345">
                  <c:v>16.67660260691361</c:v>
                </c:pt>
                <c:pt idx="4346">
                  <c:v>16.62898346487069</c:v>
                </c:pt>
                <c:pt idx="4347">
                  <c:v>16.50322049507309</c:v>
                </c:pt>
                <c:pt idx="4348">
                  <c:v>16.36217618416003</c:v>
                </c:pt>
                <c:pt idx="4349">
                  <c:v>16.21508361715129</c:v>
                </c:pt>
                <c:pt idx="4350">
                  <c:v>16.10002605269811</c:v>
                </c:pt>
                <c:pt idx="4351">
                  <c:v>15.93676826518911</c:v>
                </c:pt>
                <c:pt idx="4352">
                  <c:v>15.97579087839451</c:v>
                </c:pt>
                <c:pt idx="4353">
                  <c:v>16.01175535969038</c:v>
                </c:pt>
                <c:pt idx="4354">
                  <c:v>15.99238633911846</c:v>
                </c:pt>
                <c:pt idx="4355">
                  <c:v>15.98576423292932</c:v>
                </c:pt>
                <c:pt idx="4356">
                  <c:v>16.13657180271896</c:v>
                </c:pt>
                <c:pt idx="4357">
                  <c:v>16.16066762520888</c:v>
                </c:pt>
                <c:pt idx="4358">
                  <c:v>16.15392887941646</c:v>
                </c:pt>
                <c:pt idx="4359">
                  <c:v>16.13831928281632</c:v>
                </c:pt>
                <c:pt idx="4360">
                  <c:v>16.18652944938546</c:v>
                </c:pt>
                <c:pt idx="4361">
                  <c:v>16.29293251104854</c:v>
                </c:pt>
                <c:pt idx="4362">
                  <c:v>16.35596716474861</c:v>
                </c:pt>
                <c:pt idx="4363">
                  <c:v>16.49750443607753</c:v>
                </c:pt>
                <c:pt idx="4364">
                  <c:v>16.71447462133077</c:v>
                </c:pt>
                <c:pt idx="4365">
                  <c:v>16.781520699533</c:v>
                </c:pt>
                <c:pt idx="4366">
                  <c:v>16.77083390510088</c:v>
                </c:pt>
                <c:pt idx="4367">
                  <c:v>16.66046837964273</c:v>
                </c:pt>
                <c:pt idx="4368">
                  <c:v>16.54444863956786</c:v>
                </c:pt>
                <c:pt idx="4369">
                  <c:v>16.30904444636431</c:v>
                </c:pt>
                <c:pt idx="4370">
                  <c:v>15.89674573667855</c:v>
                </c:pt>
                <c:pt idx="4371">
                  <c:v>15.57656456475419</c:v>
                </c:pt>
                <c:pt idx="4372">
                  <c:v>15.36883361998881</c:v>
                </c:pt>
                <c:pt idx="4373">
                  <c:v>15.03456861468653</c:v>
                </c:pt>
                <c:pt idx="4374">
                  <c:v>14.80705646143936</c:v>
                </c:pt>
                <c:pt idx="4375">
                  <c:v>14.61548570055282</c:v>
                </c:pt>
                <c:pt idx="4376">
                  <c:v>14.33733390565177</c:v>
                </c:pt>
                <c:pt idx="4377">
                  <c:v>14.27730743448889</c:v>
                </c:pt>
                <c:pt idx="4378">
                  <c:v>14.34619988233875</c:v>
                </c:pt>
                <c:pt idx="4379">
                  <c:v>14.36388551300818</c:v>
                </c:pt>
                <c:pt idx="4380">
                  <c:v>14.39850637655075</c:v>
                </c:pt>
                <c:pt idx="4381">
                  <c:v>14.39147065617824</c:v>
                </c:pt>
                <c:pt idx="4382">
                  <c:v>14.26464146078416</c:v>
                </c:pt>
                <c:pt idx="4383">
                  <c:v>14.04127444879124</c:v>
                </c:pt>
                <c:pt idx="4384">
                  <c:v>13.88358451623911</c:v>
                </c:pt>
                <c:pt idx="4385">
                  <c:v>13.76923809372628</c:v>
                </c:pt>
                <c:pt idx="4386">
                  <c:v>13.79707967028552</c:v>
                </c:pt>
                <c:pt idx="4387">
                  <c:v>13.82196104878684</c:v>
                </c:pt>
                <c:pt idx="4388">
                  <c:v>13.89654910930439</c:v>
                </c:pt>
                <c:pt idx="4389">
                  <c:v>13.93089188046173</c:v>
                </c:pt>
                <c:pt idx="4390">
                  <c:v>13.91009285622567</c:v>
                </c:pt>
                <c:pt idx="4391">
                  <c:v>13.93422437434422</c:v>
                </c:pt>
                <c:pt idx="4392">
                  <c:v>13.99642827796685</c:v>
                </c:pt>
                <c:pt idx="4393">
                  <c:v>14.11784107954434</c:v>
                </c:pt>
                <c:pt idx="4394">
                  <c:v>14.21044192741745</c:v>
                </c:pt>
                <c:pt idx="4395">
                  <c:v>14.24780238042046</c:v>
                </c:pt>
                <c:pt idx="4396">
                  <c:v>14.27188227264749</c:v>
                </c:pt>
                <c:pt idx="4397">
                  <c:v>14.29449864407629</c:v>
                </c:pt>
                <c:pt idx="4398">
                  <c:v>14.42694156975708</c:v>
                </c:pt>
                <c:pt idx="4399">
                  <c:v>14.49230745961179</c:v>
                </c:pt>
                <c:pt idx="4400">
                  <c:v>14.50499584080051</c:v>
                </c:pt>
                <c:pt idx="4401">
                  <c:v>14.5049801212234</c:v>
                </c:pt>
                <c:pt idx="4402">
                  <c:v>14.57504334664692</c:v>
                </c:pt>
                <c:pt idx="4403">
                  <c:v>14.60497642039638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BB-Lower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Sheet1!$A$2:$A$4405</c:f>
              <c:numCache>
                <c:formatCode>m/d/yy</c:formatCode>
                <c:ptCount val="4404"/>
                <c:pt idx="0">
                  <c:v>36528.0</c:v>
                </c:pt>
                <c:pt idx="1">
                  <c:v>36529.0</c:v>
                </c:pt>
                <c:pt idx="2">
                  <c:v>36530.0</c:v>
                </c:pt>
                <c:pt idx="3">
                  <c:v>36531.0</c:v>
                </c:pt>
                <c:pt idx="4">
                  <c:v>36532.0</c:v>
                </c:pt>
                <c:pt idx="5">
                  <c:v>36535.0</c:v>
                </c:pt>
                <c:pt idx="6">
                  <c:v>36536.0</c:v>
                </c:pt>
                <c:pt idx="7">
                  <c:v>36537.0</c:v>
                </c:pt>
                <c:pt idx="8">
                  <c:v>36538.0</c:v>
                </c:pt>
                <c:pt idx="9">
                  <c:v>36539.0</c:v>
                </c:pt>
                <c:pt idx="10">
                  <c:v>36543.0</c:v>
                </c:pt>
                <c:pt idx="11">
                  <c:v>36544.0</c:v>
                </c:pt>
                <c:pt idx="12">
                  <c:v>36545.0</c:v>
                </c:pt>
                <c:pt idx="13">
                  <c:v>36546.0</c:v>
                </c:pt>
                <c:pt idx="14">
                  <c:v>36549.0</c:v>
                </c:pt>
                <c:pt idx="15">
                  <c:v>36550.0</c:v>
                </c:pt>
                <c:pt idx="16">
                  <c:v>36551.0</c:v>
                </c:pt>
                <c:pt idx="17">
                  <c:v>36552.0</c:v>
                </c:pt>
                <c:pt idx="18">
                  <c:v>36553.0</c:v>
                </c:pt>
                <c:pt idx="19">
                  <c:v>36556.0</c:v>
                </c:pt>
                <c:pt idx="20">
                  <c:v>36557.0</c:v>
                </c:pt>
                <c:pt idx="21">
                  <c:v>36558.0</c:v>
                </c:pt>
                <c:pt idx="22">
                  <c:v>36559.0</c:v>
                </c:pt>
                <c:pt idx="23">
                  <c:v>36560.0</c:v>
                </c:pt>
                <c:pt idx="24">
                  <c:v>36563.0</c:v>
                </c:pt>
                <c:pt idx="25">
                  <c:v>36564.0</c:v>
                </c:pt>
                <c:pt idx="26">
                  <c:v>36565.0</c:v>
                </c:pt>
                <c:pt idx="27">
                  <c:v>36566.0</c:v>
                </c:pt>
                <c:pt idx="28">
                  <c:v>36567.0</c:v>
                </c:pt>
                <c:pt idx="29">
                  <c:v>36570.0</c:v>
                </c:pt>
                <c:pt idx="30">
                  <c:v>36571.0</c:v>
                </c:pt>
                <c:pt idx="31">
                  <c:v>36572.0</c:v>
                </c:pt>
                <c:pt idx="32">
                  <c:v>36573.0</c:v>
                </c:pt>
                <c:pt idx="33">
                  <c:v>36574.0</c:v>
                </c:pt>
                <c:pt idx="34">
                  <c:v>36578.0</c:v>
                </c:pt>
                <c:pt idx="35">
                  <c:v>36579.0</c:v>
                </c:pt>
                <c:pt idx="36">
                  <c:v>36580.0</c:v>
                </c:pt>
                <c:pt idx="37">
                  <c:v>36581.0</c:v>
                </c:pt>
                <c:pt idx="38">
                  <c:v>36584.0</c:v>
                </c:pt>
                <c:pt idx="39">
                  <c:v>36585.0</c:v>
                </c:pt>
                <c:pt idx="40">
                  <c:v>36586.0</c:v>
                </c:pt>
                <c:pt idx="41">
                  <c:v>36587.0</c:v>
                </c:pt>
                <c:pt idx="42">
                  <c:v>36588.0</c:v>
                </c:pt>
                <c:pt idx="43">
                  <c:v>36591.0</c:v>
                </c:pt>
                <c:pt idx="44">
                  <c:v>36592.0</c:v>
                </c:pt>
                <c:pt idx="45">
                  <c:v>36593.0</c:v>
                </c:pt>
                <c:pt idx="46">
                  <c:v>36594.0</c:v>
                </c:pt>
                <c:pt idx="47">
                  <c:v>36595.0</c:v>
                </c:pt>
                <c:pt idx="48">
                  <c:v>36598.0</c:v>
                </c:pt>
                <c:pt idx="49">
                  <c:v>36599.0</c:v>
                </c:pt>
                <c:pt idx="50">
                  <c:v>36600.0</c:v>
                </c:pt>
                <c:pt idx="51">
                  <c:v>36601.0</c:v>
                </c:pt>
                <c:pt idx="52">
                  <c:v>36602.0</c:v>
                </c:pt>
                <c:pt idx="53">
                  <c:v>36605.0</c:v>
                </c:pt>
                <c:pt idx="54">
                  <c:v>36606.0</c:v>
                </c:pt>
                <c:pt idx="55">
                  <c:v>36607.0</c:v>
                </c:pt>
                <c:pt idx="56">
                  <c:v>36608.0</c:v>
                </c:pt>
                <c:pt idx="57">
                  <c:v>36609.0</c:v>
                </c:pt>
                <c:pt idx="58">
                  <c:v>36612.0</c:v>
                </c:pt>
                <c:pt idx="59">
                  <c:v>36613.0</c:v>
                </c:pt>
                <c:pt idx="60">
                  <c:v>36614.0</c:v>
                </c:pt>
                <c:pt idx="61">
                  <c:v>36615.0</c:v>
                </c:pt>
                <c:pt idx="62">
                  <c:v>36616.0</c:v>
                </c:pt>
                <c:pt idx="63">
                  <c:v>36619.0</c:v>
                </c:pt>
                <c:pt idx="64">
                  <c:v>36620.0</c:v>
                </c:pt>
                <c:pt idx="65">
                  <c:v>36621.0</c:v>
                </c:pt>
                <c:pt idx="66">
                  <c:v>36622.0</c:v>
                </c:pt>
                <c:pt idx="67">
                  <c:v>36623.0</c:v>
                </c:pt>
                <c:pt idx="68">
                  <c:v>36626.0</c:v>
                </c:pt>
                <c:pt idx="69">
                  <c:v>36627.0</c:v>
                </c:pt>
                <c:pt idx="70">
                  <c:v>36628.0</c:v>
                </c:pt>
                <c:pt idx="71">
                  <c:v>36629.0</c:v>
                </c:pt>
                <c:pt idx="72">
                  <c:v>36630.0</c:v>
                </c:pt>
                <c:pt idx="73">
                  <c:v>36633.0</c:v>
                </c:pt>
                <c:pt idx="74">
                  <c:v>36634.0</c:v>
                </c:pt>
                <c:pt idx="75">
                  <c:v>36635.0</c:v>
                </c:pt>
                <c:pt idx="76">
                  <c:v>36636.0</c:v>
                </c:pt>
                <c:pt idx="77">
                  <c:v>36640.0</c:v>
                </c:pt>
                <c:pt idx="78">
                  <c:v>36641.0</c:v>
                </c:pt>
                <c:pt idx="79">
                  <c:v>36642.0</c:v>
                </c:pt>
                <c:pt idx="80">
                  <c:v>36643.0</c:v>
                </c:pt>
                <c:pt idx="81">
                  <c:v>36644.0</c:v>
                </c:pt>
                <c:pt idx="82">
                  <c:v>36647.0</c:v>
                </c:pt>
                <c:pt idx="83">
                  <c:v>36648.0</c:v>
                </c:pt>
                <c:pt idx="84">
                  <c:v>36649.0</c:v>
                </c:pt>
                <c:pt idx="85">
                  <c:v>36650.0</c:v>
                </c:pt>
                <c:pt idx="86">
                  <c:v>36651.0</c:v>
                </c:pt>
                <c:pt idx="87">
                  <c:v>36654.0</c:v>
                </c:pt>
                <c:pt idx="88">
                  <c:v>36655.0</c:v>
                </c:pt>
                <c:pt idx="89">
                  <c:v>36656.0</c:v>
                </c:pt>
                <c:pt idx="90">
                  <c:v>36657.0</c:v>
                </c:pt>
                <c:pt idx="91">
                  <c:v>36658.0</c:v>
                </c:pt>
                <c:pt idx="92">
                  <c:v>36661.0</c:v>
                </c:pt>
                <c:pt idx="93">
                  <c:v>36662.0</c:v>
                </c:pt>
                <c:pt idx="94">
                  <c:v>36663.0</c:v>
                </c:pt>
                <c:pt idx="95">
                  <c:v>36664.0</c:v>
                </c:pt>
                <c:pt idx="96">
                  <c:v>36665.0</c:v>
                </c:pt>
                <c:pt idx="97">
                  <c:v>36668.0</c:v>
                </c:pt>
                <c:pt idx="98">
                  <c:v>36669.0</c:v>
                </c:pt>
                <c:pt idx="99">
                  <c:v>36670.0</c:v>
                </c:pt>
                <c:pt idx="100">
                  <c:v>36671.0</c:v>
                </c:pt>
                <c:pt idx="101">
                  <c:v>36672.0</c:v>
                </c:pt>
                <c:pt idx="102">
                  <c:v>36676.0</c:v>
                </c:pt>
                <c:pt idx="103">
                  <c:v>36677.0</c:v>
                </c:pt>
                <c:pt idx="104">
                  <c:v>36678.0</c:v>
                </c:pt>
                <c:pt idx="105">
                  <c:v>36679.0</c:v>
                </c:pt>
                <c:pt idx="106">
                  <c:v>36682.0</c:v>
                </c:pt>
                <c:pt idx="107">
                  <c:v>36683.0</c:v>
                </c:pt>
                <c:pt idx="108">
                  <c:v>36684.0</c:v>
                </c:pt>
                <c:pt idx="109">
                  <c:v>36685.0</c:v>
                </c:pt>
                <c:pt idx="110">
                  <c:v>36686.0</c:v>
                </c:pt>
                <c:pt idx="111">
                  <c:v>36689.0</c:v>
                </c:pt>
                <c:pt idx="112">
                  <c:v>36690.0</c:v>
                </c:pt>
                <c:pt idx="113">
                  <c:v>36691.0</c:v>
                </c:pt>
                <c:pt idx="114">
                  <c:v>36692.0</c:v>
                </c:pt>
                <c:pt idx="115">
                  <c:v>36693.0</c:v>
                </c:pt>
                <c:pt idx="116">
                  <c:v>36696.0</c:v>
                </c:pt>
                <c:pt idx="117">
                  <c:v>36697.0</c:v>
                </c:pt>
                <c:pt idx="118">
                  <c:v>36698.0</c:v>
                </c:pt>
                <c:pt idx="119">
                  <c:v>36699.0</c:v>
                </c:pt>
                <c:pt idx="120">
                  <c:v>36700.0</c:v>
                </c:pt>
                <c:pt idx="121">
                  <c:v>36703.0</c:v>
                </c:pt>
                <c:pt idx="122">
                  <c:v>36704.0</c:v>
                </c:pt>
                <c:pt idx="123">
                  <c:v>36705.0</c:v>
                </c:pt>
                <c:pt idx="124">
                  <c:v>36706.0</c:v>
                </c:pt>
                <c:pt idx="125">
                  <c:v>36707.0</c:v>
                </c:pt>
                <c:pt idx="126">
                  <c:v>36710.0</c:v>
                </c:pt>
                <c:pt idx="127">
                  <c:v>36712.0</c:v>
                </c:pt>
                <c:pt idx="128">
                  <c:v>36713.0</c:v>
                </c:pt>
                <c:pt idx="129">
                  <c:v>36714.0</c:v>
                </c:pt>
                <c:pt idx="130">
                  <c:v>36717.0</c:v>
                </c:pt>
                <c:pt idx="131">
                  <c:v>36718.0</c:v>
                </c:pt>
                <c:pt idx="132">
                  <c:v>36719.0</c:v>
                </c:pt>
                <c:pt idx="133">
                  <c:v>36720.0</c:v>
                </c:pt>
                <c:pt idx="134">
                  <c:v>36721.0</c:v>
                </c:pt>
                <c:pt idx="135">
                  <c:v>36724.0</c:v>
                </c:pt>
                <c:pt idx="136">
                  <c:v>36725.0</c:v>
                </c:pt>
                <c:pt idx="137">
                  <c:v>36726.0</c:v>
                </c:pt>
                <c:pt idx="138">
                  <c:v>36727.0</c:v>
                </c:pt>
                <c:pt idx="139">
                  <c:v>36728.0</c:v>
                </c:pt>
                <c:pt idx="140">
                  <c:v>36731.0</c:v>
                </c:pt>
                <c:pt idx="141">
                  <c:v>36732.0</c:v>
                </c:pt>
                <c:pt idx="142">
                  <c:v>36733.0</c:v>
                </c:pt>
                <c:pt idx="143">
                  <c:v>36734.0</c:v>
                </c:pt>
                <c:pt idx="144">
                  <c:v>36735.0</c:v>
                </c:pt>
                <c:pt idx="145">
                  <c:v>36738.0</c:v>
                </c:pt>
                <c:pt idx="146">
                  <c:v>36739.0</c:v>
                </c:pt>
                <c:pt idx="147">
                  <c:v>36740.0</c:v>
                </c:pt>
                <c:pt idx="148">
                  <c:v>36741.0</c:v>
                </c:pt>
                <c:pt idx="149">
                  <c:v>36742.0</c:v>
                </c:pt>
                <c:pt idx="150">
                  <c:v>36745.0</c:v>
                </c:pt>
                <c:pt idx="151">
                  <c:v>36746.0</c:v>
                </c:pt>
                <c:pt idx="152">
                  <c:v>36747.0</c:v>
                </c:pt>
                <c:pt idx="153">
                  <c:v>36748.0</c:v>
                </c:pt>
                <c:pt idx="154">
                  <c:v>36749.0</c:v>
                </c:pt>
                <c:pt idx="155">
                  <c:v>36752.0</c:v>
                </c:pt>
                <c:pt idx="156">
                  <c:v>36753.0</c:v>
                </c:pt>
                <c:pt idx="157">
                  <c:v>36754.0</c:v>
                </c:pt>
                <c:pt idx="158">
                  <c:v>36755.0</c:v>
                </c:pt>
                <c:pt idx="159">
                  <c:v>36756.0</c:v>
                </c:pt>
                <c:pt idx="160">
                  <c:v>36759.0</c:v>
                </c:pt>
                <c:pt idx="161">
                  <c:v>36760.0</c:v>
                </c:pt>
                <c:pt idx="162">
                  <c:v>36761.0</c:v>
                </c:pt>
                <c:pt idx="163">
                  <c:v>36762.0</c:v>
                </c:pt>
                <c:pt idx="164">
                  <c:v>36763.0</c:v>
                </c:pt>
                <c:pt idx="165">
                  <c:v>36766.0</c:v>
                </c:pt>
                <c:pt idx="166">
                  <c:v>36767.0</c:v>
                </c:pt>
                <c:pt idx="167">
                  <c:v>36768.0</c:v>
                </c:pt>
                <c:pt idx="168">
                  <c:v>36769.0</c:v>
                </c:pt>
                <c:pt idx="169">
                  <c:v>36770.0</c:v>
                </c:pt>
                <c:pt idx="170">
                  <c:v>36774.0</c:v>
                </c:pt>
                <c:pt idx="171">
                  <c:v>36775.0</c:v>
                </c:pt>
                <c:pt idx="172">
                  <c:v>36776.0</c:v>
                </c:pt>
                <c:pt idx="173">
                  <c:v>36777.0</c:v>
                </c:pt>
                <c:pt idx="174">
                  <c:v>36780.0</c:v>
                </c:pt>
                <c:pt idx="175">
                  <c:v>36781.0</c:v>
                </c:pt>
                <c:pt idx="176">
                  <c:v>36782.0</c:v>
                </c:pt>
                <c:pt idx="177">
                  <c:v>36783.0</c:v>
                </c:pt>
                <c:pt idx="178">
                  <c:v>36784.0</c:v>
                </c:pt>
                <c:pt idx="179">
                  <c:v>36787.0</c:v>
                </c:pt>
                <c:pt idx="180">
                  <c:v>36788.0</c:v>
                </c:pt>
                <c:pt idx="181">
                  <c:v>36789.0</c:v>
                </c:pt>
                <c:pt idx="182">
                  <c:v>36790.0</c:v>
                </c:pt>
                <c:pt idx="183">
                  <c:v>36791.0</c:v>
                </c:pt>
                <c:pt idx="184">
                  <c:v>36794.0</c:v>
                </c:pt>
                <c:pt idx="185">
                  <c:v>36795.0</c:v>
                </c:pt>
                <c:pt idx="186">
                  <c:v>36796.0</c:v>
                </c:pt>
                <c:pt idx="187">
                  <c:v>36797.0</c:v>
                </c:pt>
                <c:pt idx="188">
                  <c:v>36798.0</c:v>
                </c:pt>
                <c:pt idx="189">
                  <c:v>36801.0</c:v>
                </c:pt>
                <c:pt idx="190">
                  <c:v>36802.0</c:v>
                </c:pt>
                <c:pt idx="191">
                  <c:v>36803.0</c:v>
                </c:pt>
                <c:pt idx="192">
                  <c:v>36804.0</c:v>
                </c:pt>
                <c:pt idx="193">
                  <c:v>36805.0</c:v>
                </c:pt>
                <c:pt idx="194">
                  <c:v>36808.0</c:v>
                </c:pt>
                <c:pt idx="195">
                  <c:v>36809.0</c:v>
                </c:pt>
                <c:pt idx="196">
                  <c:v>36810.0</c:v>
                </c:pt>
                <c:pt idx="197">
                  <c:v>36811.0</c:v>
                </c:pt>
                <c:pt idx="198">
                  <c:v>36812.0</c:v>
                </c:pt>
                <c:pt idx="199">
                  <c:v>36815.0</c:v>
                </c:pt>
                <c:pt idx="200">
                  <c:v>36816.0</c:v>
                </c:pt>
                <c:pt idx="201">
                  <c:v>36817.0</c:v>
                </c:pt>
                <c:pt idx="202">
                  <c:v>36818.0</c:v>
                </c:pt>
                <c:pt idx="203">
                  <c:v>36819.0</c:v>
                </c:pt>
                <c:pt idx="204">
                  <c:v>36822.0</c:v>
                </c:pt>
                <c:pt idx="205">
                  <c:v>36823.0</c:v>
                </c:pt>
                <c:pt idx="206">
                  <c:v>36824.0</c:v>
                </c:pt>
                <c:pt idx="207">
                  <c:v>36825.0</c:v>
                </c:pt>
                <c:pt idx="208">
                  <c:v>36826.0</c:v>
                </c:pt>
                <c:pt idx="209">
                  <c:v>36829.0</c:v>
                </c:pt>
                <c:pt idx="210">
                  <c:v>36830.0</c:v>
                </c:pt>
                <c:pt idx="211">
                  <c:v>36831.0</c:v>
                </c:pt>
                <c:pt idx="212">
                  <c:v>36832.0</c:v>
                </c:pt>
                <c:pt idx="213">
                  <c:v>36833.0</c:v>
                </c:pt>
                <c:pt idx="214">
                  <c:v>36836.0</c:v>
                </c:pt>
                <c:pt idx="215">
                  <c:v>36837.0</c:v>
                </c:pt>
                <c:pt idx="216">
                  <c:v>36838.0</c:v>
                </c:pt>
                <c:pt idx="217">
                  <c:v>36839.0</c:v>
                </c:pt>
                <c:pt idx="218">
                  <c:v>36840.0</c:v>
                </c:pt>
                <c:pt idx="219">
                  <c:v>36843.0</c:v>
                </c:pt>
                <c:pt idx="220">
                  <c:v>36844.0</c:v>
                </c:pt>
                <c:pt idx="221">
                  <c:v>36845.0</c:v>
                </c:pt>
                <c:pt idx="222">
                  <c:v>36846.0</c:v>
                </c:pt>
                <c:pt idx="223">
                  <c:v>36847.0</c:v>
                </c:pt>
                <c:pt idx="224">
                  <c:v>36850.0</c:v>
                </c:pt>
                <c:pt idx="225">
                  <c:v>36851.0</c:v>
                </c:pt>
                <c:pt idx="226">
                  <c:v>36852.0</c:v>
                </c:pt>
                <c:pt idx="227">
                  <c:v>36857.0</c:v>
                </c:pt>
                <c:pt idx="228">
                  <c:v>36858.0</c:v>
                </c:pt>
                <c:pt idx="229">
                  <c:v>36859.0</c:v>
                </c:pt>
                <c:pt idx="230">
                  <c:v>36860.0</c:v>
                </c:pt>
                <c:pt idx="231">
                  <c:v>36861.0</c:v>
                </c:pt>
                <c:pt idx="232">
                  <c:v>36864.0</c:v>
                </c:pt>
                <c:pt idx="233">
                  <c:v>36865.0</c:v>
                </c:pt>
                <c:pt idx="234">
                  <c:v>36866.0</c:v>
                </c:pt>
                <c:pt idx="235">
                  <c:v>36867.0</c:v>
                </c:pt>
                <c:pt idx="236">
                  <c:v>36868.0</c:v>
                </c:pt>
                <c:pt idx="237">
                  <c:v>36871.0</c:v>
                </c:pt>
                <c:pt idx="238">
                  <c:v>36872.0</c:v>
                </c:pt>
                <c:pt idx="239">
                  <c:v>36873.0</c:v>
                </c:pt>
                <c:pt idx="240">
                  <c:v>36874.0</c:v>
                </c:pt>
                <c:pt idx="241">
                  <c:v>36875.0</c:v>
                </c:pt>
                <c:pt idx="242">
                  <c:v>36878.0</c:v>
                </c:pt>
                <c:pt idx="243">
                  <c:v>36879.0</c:v>
                </c:pt>
                <c:pt idx="244">
                  <c:v>36880.0</c:v>
                </c:pt>
                <c:pt idx="245">
                  <c:v>36881.0</c:v>
                </c:pt>
                <c:pt idx="246">
                  <c:v>36882.0</c:v>
                </c:pt>
                <c:pt idx="247">
                  <c:v>36886.0</c:v>
                </c:pt>
                <c:pt idx="248">
                  <c:v>36887.0</c:v>
                </c:pt>
                <c:pt idx="249">
                  <c:v>36888.0</c:v>
                </c:pt>
                <c:pt idx="250">
                  <c:v>36889.0</c:v>
                </c:pt>
                <c:pt idx="251">
                  <c:v>36893.0</c:v>
                </c:pt>
                <c:pt idx="252">
                  <c:v>36894.0</c:v>
                </c:pt>
                <c:pt idx="253">
                  <c:v>36895.0</c:v>
                </c:pt>
                <c:pt idx="254">
                  <c:v>36896.0</c:v>
                </c:pt>
                <c:pt idx="255">
                  <c:v>36899.0</c:v>
                </c:pt>
                <c:pt idx="256">
                  <c:v>36900.0</c:v>
                </c:pt>
                <c:pt idx="257">
                  <c:v>36901.0</c:v>
                </c:pt>
                <c:pt idx="258">
                  <c:v>36902.0</c:v>
                </c:pt>
                <c:pt idx="259">
                  <c:v>36903.0</c:v>
                </c:pt>
                <c:pt idx="260">
                  <c:v>36907.0</c:v>
                </c:pt>
                <c:pt idx="261">
                  <c:v>36908.0</c:v>
                </c:pt>
                <c:pt idx="262">
                  <c:v>36909.0</c:v>
                </c:pt>
                <c:pt idx="263">
                  <c:v>36910.0</c:v>
                </c:pt>
                <c:pt idx="264">
                  <c:v>36913.0</c:v>
                </c:pt>
                <c:pt idx="265">
                  <c:v>36914.0</c:v>
                </c:pt>
                <c:pt idx="266">
                  <c:v>36915.0</c:v>
                </c:pt>
                <c:pt idx="267">
                  <c:v>36916.0</c:v>
                </c:pt>
                <c:pt idx="268">
                  <c:v>36917.0</c:v>
                </c:pt>
                <c:pt idx="269">
                  <c:v>36920.0</c:v>
                </c:pt>
                <c:pt idx="270">
                  <c:v>36921.0</c:v>
                </c:pt>
                <c:pt idx="271">
                  <c:v>36922.0</c:v>
                </c:pt>
                <c:pt idx="272">
                  <c:v>36923.0</c:v>
                </c:pt>
                <c:pt idx="273">
                  <c:v>36924.0</c:v>
                </c:pt>
                <c:pt idx="274">
                  <c:v>36927.0</c:v>
                </c:pt>
                <c:pt idx="275">
                  <c:v>36928.0</c:v>
                </c:pt>
                <c:pt idx="276">
                  <c:v>36929.0</c:v>
                </c:pt>
                <c:pt idx="277">
                  <c:v>36930.0</c:v>
                </c:pt>
                <c:pt idx="278">
                  <c:v>36931.0</c:v>
                </c:pt>
                <c:pt idx="279">
                  <c:v>36934.0</c:v>
                </c:pt>
                <c:pt idx="280">
                  <c:v>36935.0</c:v>
                </c:pt>
                <c:pt idx="281">
                  <c:v>36936.0</c:v>
                </c:pt>
                <c:pt idx="282">
                  <c:v>36937.0</c:v>
                </c:pt>
                <c:pt idx="283">
                  <c:v>36938.0</c:v>
                </c:pt>
                <c:pt idx="284">
                  <c:v>36942.0</c:v>
                </c:pt>
                <c:pt idx="285">
                  <c:v>36943.0</c:v>
                </c:pt>
                <c:pt idx="286">
                  <c:v>36944.0</c:v>
                </c:pt>
                <c:pt idx="287">
                  <c:v>36945.0</c:v>
                </c:pt>
                <c:pt idx="288">
                  <c:v>36948.0</c:v>
                </c:pt>
                <c:pt idx="289">
                  <c:v>36949.0</c:v>
                </c:pt>
                <c:pt idx="290">
                  <c:v>36950.0</c:v>
                </c:pt>
                <c:pt idx="291">
                  <c:v>36951.0</c:v>
                </c:pt>
                <c:pt idx="292">
                  <c:v>36952.0</c:v>
                </c:pt>
                <c:pt idx="293">
                  <c:v>36955.0</c:v>
                </c:pt>
                <c:pt idx="294">
                  <c:v>36956.0</c:v>
                </c:pt>
                <c:pt idx="295">
                  <c:v>36957.0</c:v>
                </c:pt>
                <c:pt idx="296">
                  <c:v>36958.0</c:v>
                </c:pt>
                <c:pt idx="297">
                  <c:v>36959.0</c:v>
                </c:pt>
                <c:pt idx="298">
                  <c:v>36962.0</c:v>
                </c:pt>
                <c:pt idx="299">
                  <c:v>36963.0</c:v>
                </c:pt>
                <c:pt idx="300">
                  <c:v>36964.0</c:v>
                </c:pt>
                <c:pt idx="301">
                  <c:v>36965.0</c:v>
                </c:pt>
                <c:pt idx="302">
                  <c:v>36966.0</c:v>
                </c:pt>
                <c:pt idx="303">
                  <c:v>36969.0</c:v>
                </c:pt>
                <c:pt idx="304">
                  <c:v>36970.0</c:v>
                </c:pt>
                <c:pt idx="305">
                  <c:v>36971.0</c:v>
                </c:pt>
                <c:pt idx="306">
                  <c:v>36972.0</c:v>
                </c:pt>
                <c:pt idx="307">
                  <c:v>36973.0</c:v>
                </c:pt>
                <c:pt idx="308">
                  <c:v>36976.0</c:v>
                </c:pt>
                <c:pt idx="309">
                  <c:v>36977.0</c:v>
                </c:pt>
                <c:pt idx="310">
                  <c:v>36978.0</c:v>
                </c:pt>
                <c:pt idx="311">
                  <c:v>36979.0</c:v>
                </c:pt>
                <c:pt idx="312">
                  <c:v>36980.0</c:v>
                </c:pt>
                <c:pt idx="313">
                  <c:v>36983.0</c:v>
                </c:pt>
                <c:pt idx="314">
                  <c:v>36984.0</c:v>
                </c:pt>
                <c:pt idx="315">
                  <c:v>36985.0</c:v>
                </c:pt>
                <c:pt idx="316">
                  <c:v>36986.0</c:v>
                </c:pt>
                <c:pt idx="317">
                  <c:v>36987.0</c:v>
                </c:pt>
                <c:pt idx="318">
                  <c:v>36990.0</c:v>
                </c:pt>
                <c:pt idx="319">
                  <c:v>36991.0</c:v>
                </c:pt>
                <c:pt idx="320">
                  <c:v>36992.0</c:v>
                </c:pt>
                <c:pt idx="321">
                  <c:v>36993.0</c:v>
                </c:pt>
                <c:pt idx="322">
                  <c:v>36997.0</c:v>
                </c:pt>
                <c:pt idx="323">
                  <c:v>36998.0</c:v>
                </c:pt>
                <c:pt idx="324">
                  <c:v>36999.0</c:v>
                </c:pt>
                <c:pt idx="325">
                  <c:v>37000.0</c:v>
                </c:pt>
                <c:pt idx="326">
                  <c:v>37001.0</c:v>
                </c:pt>
                <c:pt idx="327">
                  <c:v>37004.0</c:v>
                </c:pt>
                <c:pt idx="328">
                  <c:v>37005.0</c:v>
                </c:pt>
                <c:pt idx="329">
                  <c:v>37006.0</c:v>
                </c:pt>
                <c:pt idx="330">
                  <c:v>37007.0</c:v>
                </c:pt>
                <c:pt idx="331">
                  <c:v>37008.0</c:v>
                </c:pt>
                <c:pt idx="332">
                  <c:v>37011.0</c:v>
                </c:pt>
                <c:pt idx="333">
                  <c:v>37012.0</c:v>
                </c:pt>
                <c:pt idx="334">
                  <c:v>37013.0</c:v>
                </c:pt>
                <c:pt idx="335">
                  <c:v>37014.0</c:v>
                </c:pt>
                <c:pt idx="336">
                  <c:v>37015.0</c:v>
                </c:pt>
                <c:pt idx="337">
                  <c:v>37018.0</c:v>
                </c:pt>
                <c:pt idx="338">
                  <c:v>37019.0</c:v>
                </c:pt>
                <c:pt idx="339">
                  <c:v>37020.0</c:v>
                </c:pt>
                <c:pt idx="340">
                  <c:v>37021.0</c:v>
                </c:pt>
                <c:pt idx="341">
                  <c:v>37022.0</c:v>
                </c:pt>
                <c:pt idx="342">
                  <c:v>37025.0</c:v>
                </c:pt>
                <c:pt idx="343">
                  <c:v>37026.0</c:v>
                </c:pt>
                <c:pt idx="344">
                  <c:v>37027.0</c:v>
                </c:pt>
                <c:pt idx="345">
                  <c:v>37028.0</c:v>
                </c:pt>
                <c:pt idx="346">
                  <c:v>37029.0</c:v>
                </c:pt>
                <c:pt idx="347">
                  <c:v>37032.0</c:v>
                </c:pt>
                <c:pt idx="348">
                  <c:v>37033.0</c:v>
                </c:pt>
                <c:pt idx="349">
                  <c:v>37034.0</c:v>
                </c:pt>
                <c:pt idx="350">
                  <c:v>37035.0</c:v>
                </c:pt>
                <c:pt idx="351">
                  <c:v>37036.0</c:v>
                </c:pt>
                <c:pt idx="352">
                  <c:v>37040.0</c:v>
                </c:pt>
                <c:pt idx="353">
                  <c:v>37041.0</c:v>
                </c:pt>
                <c:pt idx="354">
                  <c:v>37042.0</c:v>
                </c:pt>
                <c:pt idx="355">
                  <c:v>37043.0</c:v>
                </c:pt>
                <c:pt idx="356">
                  <c:v>37046.0</c:v>
                </c:pt>
                <c:pt idx="357">
                  <c:v>37047.0</c:v>
                </c:pt>
                <c:pt idx="358">
                  <c:v>37048.0</c:v>
                </c:pt>
                <c:pt idx="359">
                  <c:v>37049.0</c:v>
                </c:pt>
                <c:pt idx="360">
                  <c:v>37050.0</c:v>
                </c:pt>
                <c:pt idx="361">
                  <c:v>37053.0</c:v>
                </c:pt>
                <c:pt idx="362">
                  <c:v>37054.0</c:v>
                </c:pt>
                <c:pt idx="363">
                  <c:v>37055.0</c:v>
                </c:pt>
                <c:pt idx="364">
                  <c:v>37056.0</c:v>
                </c:pt>
                <c:pt idx="365">
                  <c:v>37057.0</c:v>
                </c:pt>
                <c:pt idx="366">
                  <c:v>37060.0</c:v>
                </c:pt>
                <c:pt idx="367">
                  <c:v>37061.0</c:v>
                </c:pt>
                <c:pt idx="368">
                  <c:v>37062.0</c:v>
                </c:pt>
                <c:pt idx="369">
                  <c:v>37063.0</c:v>
                </c:pt>
                <c:pt idx="370">
                  <c:v>37064.0</c:v>
                </c:pt>
                <c:pt idx="371">
                  <c:v>37067.0</c:v>
                </c:pt>
                <c:pt idx="372">
                  <c:v>37068.0</c:v>
                </c:pt>
                <c:pt idx="373">
                  <c:v>37069.0</c:v>
                </c:pt>
                <c:pt idx="374">
                  <c:v>37070.0</c:v>
                </c:pt>
                <c:pt idx="375">
                  <c:v>37071.0</c:v>
                </c:pt>
                <c:pt idx="376">
                  <c:v>37074.0</c:v>
                </c:pt>
                <c:pt idx="377">
                  <c:v>37075.0</c:v>
                </c:pt>
                <c:pt idx="378">
                  <c:v>37077.0</c:v>
                </c:pt>
                <c:pt idx="379">
                  <c:v>37078.0</c:v>
                </c:pt>
                <c:pt idx="380">
                  <c:v>37081.0</c:v>
                </c:pt>
                <c:pt idx="381">
                  <c:v>37082.0</c:v>
                </c:pt>
                <c:pt idx="382">
                  <c:v>37083.0</c:v>
                </c:pt>
                <c:pt idx="383">
                  <c:v>37084.0</c:v>
                </c:pt>
                <c:pt idx="384">
                  <c:v>37085.0</c:v>
                </c:pt>
                <c:pt idx="385">
                  <c:v>37088.0</c:v>
                </c:pt>
                <c:pt idx="386">
                  <c:v>37089.0</c:v>
                </c:pt>
                <c:pt idx="387">
                  <c:v>37090.0</c:v>
                </c:pt>
                <c:pt idx="388">
                  <c:v>37091.0</c:v>
                </c:pt>
                <c:pt idx="389">
                  <c:v>37092.0</c:v>
                </c:pt>
                <c:pt idx="390">
                  <c:v>37095.0</c:v>
                </c:pt>
                <c:pt idx="391">
                  <c:v>37096.0</c:v>
                </c:pt>
                <c:pt idx="392">
                  <c:v>37097.0</c:v>
                </c:pt>
                <c:pt idx="393">
                  <c:v>37098.0</c:v>
                </c:pt>
                <c:pt idx="394">
                  <c:v>37099.0</c:v>
                </c:pt>
                <c:pt idx="395">
                  <c:v>37102.0</c:v>
                </c:pt>
                <c:pt idx="396">
                  <c:v>37103.0</c:v>
                </c:pt>
                <c:pt idx="397">
                  <c:v>37104.0</c:v>
                </c:pt>
                <c:pt idx="398">
                  <c:v>37105.0</c:v>
                </c:pt>
                <c:pt idx="399">
                  <c:v>37106.0</c:v>
                </c:pt>
                <c:pt idx="400">
                  <c:v>37109.0</c:v>
                </c:pt>
                <c:pt idx="401">
                  <c:v>37110.0</c:v>
                </c:pt>
                <c:pt idx="402">
                  <c:v>37111.0</c:v>
                </c:pt>
                <c:pt idx="403">
                  <c:v>37112.0</c:v>
                </c:pt>
                <c:pt idx="404">
                  <c:v>37113.0</c:v>
                </c:pt>
                <c:pt idx="405">
                  <c:v>37116.0</c:v>
                </c:pt>
                <c:pt idx="406">
                  <c:v>37117.0</c:v>
                </c:pt>
                <c:pt idx="407">
                  <c:v>37118.0</c:v>
                </c:pt>
                <c:pt idx="408">
                  <c:v>37119.0</c:v>
                </c:pt>
                <c:pt idx="409">
                  <c:v>37120.0</c:v>
                </c:pt>
                <c:pt idx="410">
                  <c:v>37123.0</c:v>
                </c:pt>
                <c:pt idx="411">
                  <c:v>37124.0</c:v>
                </c:pt>
                <c:pt idx="412">
                  <c:v>37125.0</c:v>
                </c:pt>
                <c:pt idx="413">
                  <c:v>37126.0</c:v>
                </c:pt>
                <c:pt idx="414">
                  <c:v>37127.0</c:v>
                </c:pt>
                <c:pt idx="415">
                  <c:v>37130.0</c:v>
                </c:pt>
                <c:pt idx="416">
                  <c:v>37131.0</c:v>
                </c:pt>
                <c:pt idx="417">
                  <c:v>37132.0</c:v>
                </c:pt>
                <c:pt idx="418">
                  <c:v>37133.0</c:v>
                </c:pt>
                <c:pt idx="419">
                  <c:v>37134.0</c:v>
                </c:pt>
                <c:pt idx="420">
                  <c:v>37138.0</c:v>
                </c:pt>
                <c:pt idx="421">
                  <c:v>37139.0</c:v>
                </c:pt>
                <c:pt idx="422">
                  <c:v>37140.0</c:v>
                </c:pt>
                <c:pt idx="423">
                  <c:v>37141.0</c:v>
                </c:pt>
                <c:pt idx="424">
                  <c:v>37144.0</c:v>
                </c:pt>
                <c:pt idx="425">
                  <c:v>37151.0</c:v>
                </c:pt>
                <c:pt idx="426">
                  <c:v>37152.0</c:v>
                </c:pt>
                <c:pt idx="427">
                  <c:v>37153.0</c:v>
                </c:pt>
                <c:pt idx="428">
                  <c:v>37154.0</c:v>
                </c:pt>
                <c:pt idx="429">
                  <c:v>37155.0</c:v>
                </c:pt>
                <c:pt idx="430">
                  <c:v>37158.0</c:v>
                </c:pt>
                <c:pt idx="431">
                  <c:v>37159.0</c:v>
                </c:pt>
                <c:pt idx="432">
                  <c:v>37160.0</c:v>
                </c:pt>
                <c:pt idx="433">
                  <c:v>37161.0</c:v>
                </c:pt>
                <c:pt idx="434">
                  <c:v>37162.0</c:v>
                </c:pt>
                <c:pt idx="435">
                  <c:v>37165.0</c:v>
                </c:pt>
                <c:pt idx="436">
                  <c:v>37166.0</c:v>
                </c:pt>
                <c:pt idx="437">
                  <c:v>37167.0</c:v>
                </c:pt>
                <c:pt idx="438">
                  <c:v>37168.0</c:v>
                </c:pt>
                <c:pt idx="439">
                  <c:v>37169.0</c:v>
                </c:pt>
                <c:pt idx="440">
                  <c:v>37172.0</c:v>
                </c:pt>
                <c:pt idx="441">
                  <c:v>37173.0</c:v>
                </c:pt>
                <c:pt idx="442">
                  <c:v>37174.0</c:v>
                </c:pt>
                <c:pt idx="443">
                  <c:v>37175.0</c:v>
                </c:pt>
                <c:pt idx="444">
                  <c:v>37176.0</c:v>
                </c:pt>
                <c:pt idx="445">
                  <c:v>37179.0</c:v>
                </c:pt>
                <c:pt idx="446">
                  <c:v>37180.0</c:v>
                </c:pt>
                <c:pt idx="447">
                  <c:v>37181.0</c:v>
                </c:pt>
                <c:pt idx="448">
                  <c:v>37182.0</c:v>
                </c:pt>
                <c:pt idx="449">
                  <c:v>37183.0</c:v>
                </c:pt>
                <c:pt idx="450">
                  <c:v>37186.0</c:v>
                </c:pt>
                <c:pt idx="451">
                  <c:v>37187.0</c:v>
                </c:pt>
                <c:pt idx="452">
                  <c:v>37188.0</c:v>
                </c:pt>
                <c:pt idx="453">
                  <c:v>37189.0</c:v>
                </c:pt>
                <c:pt idx="454">
                  <c:v>37190.0</c:v>
                </c:pt>
                <c:pt idx="455">
                  <c:v>37193.0</c:v>
                </c:pt>
                <c:pt idx="456">
                  <c:v>37194.0</c:v>
                </c:pt>
                <c:pt idx="457">
                  <c:v>37195.0</c:v>
                </c:pt>
                <c:pt idx="458">
                  <c:v>37196.0</c:v>
                </c:pt>
                <c:pt idx="459">
                  <c:v>37197.0</c:v>
                </c:pt>
                <c:pt idx="460">
                  <c:v>37200.0</c:v>
                </c:pt>
                <c:pt idx="461">
                  <c:v>37201.0</c:v>
                </c:pt>
                <c:pt idx="462">
                  <c:v>37202.0</c:v>
                </c:pt>
                <c:pt idx="463">
                  <c:v>37203.0</c:v>
                </c:pt>
                <c:pt idx="464">
                  <c:v>37204.0</c:v>
                </c:pt>
                <c:pt idx="465">
                  <c:v>37207.0</c:v>
                </c:pt>
                <c:pt idx="466">
                  <c:v>37208.0</c:v>
                </c:pt>
                <c:pt idx="467">
                  <c:v>37209.0</c:v>
                </c:pt>
                <c:pt idx="468">
                  <c:v>37210.0</c:v>
                </c:pt>
                <c:pt idx="469">
                  <c:v>37211.0</c:v>
                </c:pt>
                <c:pt idx="470">
                  <c:v>37214.0</c:v>
                </c:pt>
                <c:pt idx="471">
                  <c:v>37215.0</c:v>
                </c:pt>
                <c:pt idx="472">
                  <c:v>37216.0</c:v>
                </c:pt>
                <c:pt idx="473">
                  <c:v>37221.0</c:v>
                </c:pt>
                <c:pt idx="474">
                  <c:v>37222.0</c:v>
                </c:pt>
                <c:pt idx="475">
                  <c:v>37223.0</c:v>
                </c:pt>
                <c:pt idx="476">
                  <c:v>37224.0</c:v>
                </c:pt>
                <c:pt idx="477">
                  <c:v>37225.0</c:v>
                </c:pt>
                <c:pt idx="478">
                  <c:v>37228.0</c:v>
                </c:pt>
                <c:pt idx="479">
                  <c:v>37229.0</c:v>
                </c:pt>
                <c:pt idx="480">
                  <c:v>37230.0</c:v>
                </c:pt>
                <c:pt idx="481">
                  <c:v>37231.0</c:v>
                </c:pt>
                <c:pt idx="482">
                  <c:v>37232.0</c:v>
                </c:pt>
                <c:pt idx="483">
                  <c:v>37235.0</c:v>
                </c:pt>
                <c:pt idx="484">
                  <c:v>37236.0</c:v>
                </c:pt>
                <c:pt idx="485">
                  <c:v>37237.0</c:v>
                </c:pt>
                <c:pt idx="486">
                  <c:v>37238.0</c:v>
                </c:pt>
                <c:pt idx="487">
                  <c:v>37239.0</c:v>
                </c:pt>
                <c:pt idx="488">
                  <c:v>37242.0</c:v>
                </c:pt>
                <c:pt idx="489">
                  <c:v>37243.0</c:v>
                </c:pt>
                <c:pt idx="490">
                  <c:v>37244.0</c:v>
                </c:pt>
                <c:pt idx="491">
                  <c:v>37245.0</c:v>
                </c:pt>
                <c:pt idx="492">
                  <c:v>37246.0</c:v>
                </c:pt>
                <c:pt idx="493">
                  <c:v>37252.0</c:v>
                </c:pt>
                <c:pt idx="494">
                  <c:v>37253.0</c:v>
                </c:pt>
                <c:pt idx="495">
                  <c:v>37258.0</c:v>
                </c:pt>
                <c:pt idx="496">
                  <c:v>37259.0</c:v>
                </c:pt>
                <c:pt idx="497">
                  <c:v>37260.0</c:v>
                </c:pt>
                <c:pt idx="498">
                  <c:v>37263.0</c:v>
                </c:pt>
                <c:pt idx="499">
                  <c:v>37264.0</c:v>
                </c:pt>
                <c:pt idx="500">
                  <c:v>37265.0</c:v>
                </c:pt>
                <c:pt idx="501">
                  <c:v>37266.0</c:v>
                </c:pt>
                <c:pt idx="502">
                  <c:v>37267.0</c:v>
                </c:pt>
                <c:pt idx="503">
                  <c:v>37270.0</c:v>
                </c:pt>
                <c:pt idx="504">
                  <c:v>37271.0</c:v>
                </c:pt>
                <c:pt idx="505">
                  <c:v>37272.0</c:v>
                </c:pt>
                <c:pt idx="506">
                  <c:v>37273.0</c:v>
                </c:pt>
                <c:pt idx="507">
                  <c:v>37274.0</c:v>
                </c:pt>
                <c:pt idx="508">
                  <c:v>37278.0</c:v>
                </c:pt>
                <c:pt idx="509">
                  <c:v>37279.0</c:v>
                </c:pt>
                <c:pt idx="510">
                  <c:v>37280.0</c:v>
                </c:pt>
                <c:pt idx="511">
                  <c:v>37281.0</c:v>
                </c:pt>
                <c:pt idx="512">
                  <c:v>37284.0</c:v>
                </c:pt>
                <c:pt idx="513">
                  <c:v>37285.0</c:v>
                </c:pt>
                <c:pt idx="514">
                  <c:v>37286.0</c:v>
                </c:pt>
                <c:pt idx="515">
                  <c:v>37287.0</c:v>
                </c:pt>
                <c:pt idx="516">
                  <c:v>37288.0</c:v>
                </c:pt>
                <c:pt idx="517">
                  <c:v>37291.0</c:v>
                </c:pt>
                <c:pt idx="518">
                  <c:v>37292.0</c:v>
                </c:pt>
                <c:pt idx="519">
                  <c:v>37293.0</c:v>
                </c:pt>
                <c:pt idx="520">
                  <c:v>37294.0</c:v>
                </c:pt>
                <c:pt idx="521">
                  <c:v>37295.0</c:v>
                </c:pt>
                <c:pt idx="522">
                  <c:v>37298.0</c:v>
                </c:pt>
                <c:pt idx="523">
                  <c:v>37299.0</c:v>
                </c:pt>
                <c:pt idx="524">
                  <c:v>37300.0</c:v>
                </c:pt>
                <c:pt idx="525">
                  <c:v>37301.0</c:v>
                </c:pt>
                <c:pt idx="526">
                  <c:v>37302.0</c:v>
                </c:pt>
                <c:pt idx="527">
                  <c:v>37306.0</c:v>
                </c:pt>
                <c:pt idx="528">
                  <c:v>37307.0</c:v>
                </c:pt>
                <c:pt idx="529">
                  <c:v>37308.0</c:v>
                </c:pt>
                <c:pt idx="530">
                  <c:v>37309.0</c:v>
                </c:pt>
                <c:pt idx="531">
                  <c:v>37312.0</c:v>
                </c:pt>
                <c:pt idx="532">
                  <c:v>37313.0</c:v>
                </c:pt>
                <c:pt idx="533">
                  <c:v>37314.0</c:v>
                </c:pt>
                <c:pt idx="534">
                  <c:v>37315.0</c:v>
                </c:pt>
                <c:pt idx="535">
                  <c:v>37316.0</c:v>
                </c:pt>
                <c:pt idx="536">
                  <c:v>37319.0</c:v>
                </c:pt>
                <c:pt idx="537">
                  <c:v>37320.0</c:v>
                </c:pt>
                <c:pt idx="538">
                  <c:v>37321.0</c:v>
                </c:pt>
                <c:pt idx="539">
                  <c:v>37322.0</c:v>
                </c:pt>
                <c:pt idx="540">
                  <c:v>37323.0</c:v>
                </c:pt>
                <c:pt idx="541">
                  <c:v>37326.0</c:v>
                </c:pt>
                <c:pt idx="542">
                  <c:v>37327.0</c:v>
                </c:pt>
                <c:pt idx="543">
                  <c:v>37328.0</c:v>
                </c:pt>
                <c:pt idx="544">
                  <c:v>37329.0</c:v>
                </c:pt>
                <c:pt idx="545">
                  <c:v>37330.0</c:v>
                </c:pt>
                <c:pt idx="546">
                  <c:v>37333.0</c:v>
                </c:pt>
                <c:pt idx="547">
                  <c:v>37334.0</c:v>
                </c:pt>
                <c:pt idx="548">
                  <c:v>37335.0</c:v>
                </c:pt>
                <c:pt idx="549">
                  <c:v>37336.0</c:v>
                </c:pt>
                <c:pt idx="550">
                  <c:v>37337.0</c:v>
                </c:pt>
                <c:pt idx="551">
                  <c:v>37340.0</c:v>
                </c:pt>
                <c:pt idx="552">
                  <c:v>37341.0</c:v>
                </c:pt>
                <c:pt idx="553">
                  <c:v>37342.0</c:v>
                </c:pt>
                <c:pt idx="554">
                  <c:v>37343.0</c:v>
                </c:pt>
                <c:pt idx="555">
                  <c:v>37347.0</c:v>
                </c:pt>
                <c:pt idx="556">
                  <c:v>37348.0</c:v>
                </c:pt>
                <c:pt idx="557">
                  <c:v>37349.0</c:v>
                </c:pt>
                <c:pt idx="558">
                  <c:v>37350.0</c:v>
                </c:pt>
                <c:pt idx="559">
                  <c:v>37351.0</c:v>
                </c:pt>
                <c:pt idx="560">
                  <c:v>37354.0</c:v>
                </c:pt>
                <c:pt idx="561">
                  <c:v>37355.0</c:v>
                </c:pt>
                <c:pt idx="562">
                  <c:v>37356.0</c:v>
                </c:pt>
                <c:pt idx="563">
                  <c:v>37357.0</c:v>
                </c:pt>
                <c:pt idx="564">
                  <c:v>37358.0</c:v>
                </c:pt>
                <c:pt idx="565">
                  <c:v>37361.0</c:v>
                </c:pt>
                <c:pt idx="566">
                  <c:v>37362.0</c:v>
                </c:pt>
                <c:pt idx="567">
                  <c:v>37363.0</c:v>
                </c:pt>
                <c:pt idx="568">
                  <c:v>37364.0</c:v>
                </c:pt>
                <c:pt idx="569">
                  <c:v>37365.0</c:v>
                </c:pt>
                <c:pt idx="570">
                  <c:v>37368.0</c:v>
                </c:pt>
                <c:pt idx="571">
                  <c:v>37369.0</c:v>
                </c:pt>
                <c:pt idx="572">
                  <c:v>37370.0</c:v>
                </c:pt>
                <c:pt idx="573">
                  <c:v>37371.0</c:v>
                </c:pt>
                <c:pt idx="574">
                  <c:v>37372.0</c:v>
                </c:pt>
                <c:pt idx="575">
                  <c:v>37375.0</c:v>
                </c:pt>
                <c:pt idx="576">
                  <c:v>37376.0</c:v>
                </c:pt>
                <c:pt idx="577">
                  <c:v>37377.0</c:v>
                </c:pt>
                <c:pt idx="578">
                  <c:v>37378.0</c:v>
                </c:pt>
                <c:pt idx="579">
                  <c:v>37379.0</c:v>
                </c:pt>
                <c:pt idx="580">
                  <c:v>37382.0</c:v>
                </c:pt>
                <c:pt idx="581">
                  <c:v>37383.0</c:v>
                </c:pt>
                <c:pt idx="582">
                  <c:v>37384.0</c:v>
                </c:pt>
                <c:pt idx="583">
                  <c:v>37385.0</c:v>
                </c:pt>
                <c:pt idx="584">
                  <c:v>37386.0</c:v>
                </c:pt>
                <c:pt idx="585">
                  <c:v>37389.0</c:v>
                </c:pt>
                <c:pt idx="586">
                  <c:v>37390.0</c:v>
                </c:pt>
                <c:pt idx="587">
                  <c:v>37391.0</c:v>
                </c:pt>
                <c:pt idx="588">
                  <c:v>37392.0</c:v>
                </c:pt>
                <c:pt idx="589">
                  <c:v>37393.0</c:v>
                </c:pt>
                <c:pt idx="590">
                  <c:v>37396.0</c:v>
                </c:pt>
                <c:pt idx="591">
                  <c:v>37397.0</c:v>
                </c:pt>
                <c:pt idx="592">
                  <c:v>37398.0</c:v>
                </c:pt>
                <c:pt idx="593">
                  <c:v>37399.0</c:v>
                </c:pt>
                <c:pt idx="594">
                  <c:v>37400.0</c:v>
                </c:pt>
                <c:pt idx="595">
                  <c:v>37404.0</c:v>
                </c:pt>
                <c:pt idx="596">
                  <c:v>37405.0</c:v>
                </c:pt>
                <c:pt idx="597">
                  <c:v>37406.0</c:v>
                </c:pt>
                <c:pt idx="598">
                  <c:v>37407.0</c:v>
                </c:pt>
                <c:pt idx="599">
                  <c:v>37410.0</c:v>
                </c:pt>
                <c:pt idx="600">
                  <c:v>37411.0</c:v>
                </c:pt>
                <c:pt idx="601">
                  <c:v>37412.0</c:v>
                </c:pt>
                <c:pt idx="602">
                  <c:v>37413.0</c:v>
                </c:pt>
                <c:pt idx="603">
                  <c:v>37414.0</c:v>
                </c:pt>
                <c:pt idx="604">
                  <c:v>37417.0</c:v>
                </c:pt>
                <c:pt idx="605">
                  <c:v>37418.0</c:v>
                </c:pt>
                <c:pt idx="606">
                  <c:v>37419.0</c:v>
                </c:pt>
                <c:pt idx="607">
                  <c:v>37420.0</c:v>
                </c:pt>
                <c:pt idx="608">
                  <c:v>37421.0</c:v>
                </c:pt>
                <c:pt idx="609">
                  <c:v>37424.0</c:v>
                </c:pt>
                <c:pt idx="610">
                  <c:v>37425.0</c:v>
                </c:pt>
                <c:pt idx="611">
                  <c:v>37426.0</c:v>
                </c:pt>
                <c:pt idx="612">
                  <c:v>37427.0</c:v>
                </c:pt>
                <c:pt idx="613">
                  <c:v>37428.0</c:v>
                </c:pt>
                <c:pt idx="614">
                  <c:v>37431.0</c:v>
                </c:pt>
                <c:pt idx="615">
                  <c:v>37432.0</c:v>
                </c:pt>
                <c:pt idx="616">
                  <c:v>37433.0</c:v>
                </c:pt>
                <c:pt idx="617">
                  <c:v>37434.0</c:v>
                </c:pt>
                <c:pt idx="618">
                  <c:v>37435.0</c:v>
                </c:pt>
                <c:pt idx="619">
                  <c:v>37438.0</c:v>
                </c:pt>
                <c:pt idx="620">
                  <c:v>37439.0</c:v>
                </c:pt>
                <c:pt idx="621">
                  <c:v>37440.0</c:v>
                </c:pt>
                <c:pt idx="622">
                  <c:v>37445.0</c:v>
                </c:pt>
                <c:pt idx="623">
                  <c:v>37446.0</c:v>
                </c:pt>
                <c:pt idx="624">
                  <c:v>37447.0</c:v>
                </c:pt>
                <c:pt idx="625">
                  <c:v>37448.0</c:v>
                </c:pt>
                <c:pt idx="626">
                  <c:v>37449.0</c:v>
                </c:pt>
                <c:pt idx="627">
                  <c:v>37452.0</c:v>
                </c:pt>
                <c:pt idx="628">
                  <c:v>37453.0</c:v>
                </c:pt>
                <c:pt idx="629">
                  <c:v>37454.0</c:v>
                </c:pt>
                <c:pt idx="630">
                  <c:v>37455.0</c:v>
                </c:pt>
                <c:pt idx="631">
                  <c:v>37456.0</c:v>
                </c:pt>
                <c:pt idx="632">
                  <c:v>37459.0</c:v>
                </c:pt>
                <c:pt idx="633">
                  <c:v>37460.0</c:v>
                </c:pt>
                <c:pt idx="634">
                  <c:v>37461.0</c:v>
                </c:pt>
                <c:pt idx="635">
                  <c:v>37462.0</c:v>
                </c:pt>
                <c:pt idx="636">
                  <c:v>37463.0</c:v>
                </c:pt>
                <c:pt idx="637">
                  <c:v>37466.0</c:v>
                </c:pt>
                <c:pt idx="638">
                  <c:v>37467.0</c:v>
                </c:pt>
                <c:pt idx="639">
                  <c:v>37468.0</c:v>
                </c:pt>
                <c:pt idx="640">
                  <c:v>37469.0</c:v>
                </c:pt>
                <c:pt idx="641">
                  <c:v>37470.0</c:v>
                </c:pt>
                <c:pt idx="642">
                  <c:v>37473.0</c:v>
                </c:pt>
                <c:pt idx="643">
                  <c:v>37474.0</c:v>
                </c:pt>
                <c:pt idx="644">
                  <c:v>37475.0</c:v>
                </c:pt>
                <c:pt idx="645">
                  <c:v>37476.0</c:v>
                </c:pt>
                <c:pt idx="646">
                  <c:v>37477.0</c:v>
                </c:pt>
                <c:pt idx="647">
                  <c:v>37480.0</c:v>
                </c:pt>
                <c:pt idx="648">
                  <c:v>37481.0</c:v>
                </c:pt>
                <c:pt idx="649">
                  <c:v>37482.0</c:v>
                </c:pt>
                <c:pt idx="650">
                  <c:v>37483.0</c:v>
                </c:pt>
                <c:pt idx="651">
                  <c:v>37484.0</c:v>
                </c:pt>
                <c:pt idx="652">
                  <c:v>37487.0</c:v>
                </c:pt>
                <c:pt idx="653">
                  <c:v>37488.0</c:v>
                </c:pt>
                <c:pt idx="654">
                  <c:v>37489.0</c:v>
                </c:pt>
                <c:pt idx="655">
                  <c:v>37490.0</c:v>
                </c:pt>
                <c:pt idx="656">
                  <c:v>37491.0</c:v>
                </c:pt>
                <c:pt idx="657">
                  <c:v>37494.0</c:v>
                </c:pt>
                <c:pt idx="658">
                  <c:v>37495.0</c:v>
                </c:pt>
                <c:pt idx="659">
                  <c:v>37496.0</c:v>
                </c:pt>
                <c:pt idx="660">
                  <c:v>37497.0</c:v>
                </c:pt>
                <c:pt idx="661">
                  <c:v>37498.0</c:v>
                </c:pt>
                <c:pt idx="662">
                  <c:v>37502.0</c:v>
                </c:pt>
                <c:pt idx="663">
                  <c:v>37503.0</c:v>
                </c:pt>
                <c:pt idx="664">
                  <c:v>37504.0</c:v>
                </c:pt>
                <c:pt idx="665">
                  <c:v>37505.0</c:v>
                </c:pt>
                <c:pt idx="666">
                  <c:v>37508.0</c:v>
                </c:pt>
                <c:pt idx="667">
                  <c:v>37509.0</c:v>
                </c:pt>
                <c:pt idx="668">
                  <c:v>37510.0</c:v>
                </c:pt>
                <c:pt idx="669">
                  <c:v>37511.0</c:v>
                </c:pt>
                <c:pt idx="670">
                  <c:v>37512.0</c:v>
                </c:pt>
                <c:pt idx="671">
                  <c:v>37515.0</c:v>
                </c:pt>
                <c:pt idx="672">
                  <c:v>37516.0</c:v>
                </c:pt>
                <c:pt idx="673">
                  <c:v>37517.0</c:v>
                </c:pt>
                <c:pt idx="674">
                  <c:v>37518.0</c:v>
                </c:pt>
                <c:pt idx="675">
                  <c:v>37519.0</c:v>
                </c:pt>
                <c:pt idx="676">
                  <c:v>37522.0</c:v>
                </c:pt>
                <c:pt idx="677">
                  <c:v>37523.0</c:v>
                </c:pt>
                <c:pt idx="678">
                  <c:v>37524.0</c:v>
                </c:pt>
                <c:pt idx="679">
                  <c:v>37525.0</c:v>
                </c:pt>
                <c:pt idx="680">
                  <c:v>37526.0</c:v>
                </c:pt>
                <c:pt idx="681">
                  <c:v>37529.0</c:v>
                </c:pt>
                <c:pt idx="682">
                  <c:v>37530.0</c:v>
                </c:pt>
                <c:pt idx="683">
                  <c:v>37531.0</c:v>
                </c:pt>
                <c:pt idx="684">
                  <c:v>37532.0</c:v>
                </c:pt>
                <c:pt idx="685">
                  <c:v>37533.0</c:v>
                </c:pt>
                <c:pt idx="686">
                  <c:v>37536.0</c:v>
                </c:pt>
                <c:pt idx="687">
                  <c:v>37537.0</c:v>
                </c:pt>
                <c:pt idx="688">
                  <c:v>37538.0</c:v>
                </c:pt>
                <c:pt idx="689">
                  <c:v>37539.0</c:v>
                </c:pt>
                <c:pt idx="690">
                  <c:v>37540.0</c:v>
                </c:pt>
                <c:pt idx="691">
                  <c:v>37543.0</c:v>
                </c:pt>
                <c:pt idx="692">
                  <c:v>37544.0</c:v>
                </c:pt>
                <c:pt idx="693">
                  <c:v>37545.0</c:v>
                </c:pt>
                <c:pt idx="694">
                  <c:v>37546.0</c:v>
                </c:pt>
                <c:pt idx="695">
                  <c:v>37547.0</c:v>
                </c:pt>
                <c:pt idx="696">
                  <c:v>37550.0</c:v>
                </c:pt>
                <c:pt idx="697">
                  <c:v>37551.0</c:v>
                </c:pt>
                <c:pt idx="698">
                  <c:v>37552.0</c:v>
                </c:pt>
                <c:pt idx="699">
                  <c:v>37553.0</c:v>
                </c:pt>
                <c:pt idx="700">
                  <c:v>37554.0</c:v>
                </c:pt>
                <c:pt idx="701">
                  <c:v>37557.0</c:v>
                </c:pt>
                <c:pt idx="702">
                  <c:v>37558.0</c:v>
                </c:pt>
                <c:pt idx="703">
                  <c:v>37559.0</c:v>
                </c:pt>
                <c:pt idx="704">
                  <c:v>37560.0</c:v>
                </c:pt>
                <c:pt idx="705">
                  <c:v>37561.0</c:v>
                </c:pt>
                <c:pt idx="706">
                  <c:v>37564.0</c:v>
                </c:pt>
                <c:pt idx="707">
                  <c:v>37565.0</c:v>
                </c:pt>
                <c:pt idx="708">
                  <c:v>37566.0</c:v>
                </c:pt>
                <c:pt idx="709">
                  <c:v>37567.0</c:v>
                </c:pt>
                <c:pt idx="710">
                  <c:v>37568.0</c:v>
                </c:pt>
                <c:pt idx="711">
                  <c:v>37571.0</c:v>
                </c:pt>
                <c:pt idx="712">
                  <c:v>37572.0</c:v>
                </c:pt>
                <c:pt idx="713">
                  <c:v>37573.0</c:v>
                </c:pt>
                <c:pt idx="714">
                  <c:v>37574.0</c:v>
                </c:pt>
                <c:pt idx="715">
                  <c:v>37575.0</c:v>
                </c:pt>
                <c:pt idx="716">
                  <c:v>37578.0</c:v>
                </c:pt>
                <c:pt idx="717">
                  <c:v>37579.0</c:v>
                </c:pt>
                <c:pt idx="718">
                  <c:v>37580.0</c:v>
                </c:pt>
                <c:pt idx="719">
                  <c:v>37581.0</c:v>
                </c:pt>
                <c:pt idx="720">
                  <c:v>37582.0</c:v>
                </c:pt>
                <c:pt idx="721">
                  <c:v>37585.0</c:v>
                </c:pt>
                <c:pt idx="722">
                  <c:v>37586.0</c:v>
                </c:pt>
                <c:pt idx="723">
                  <c:v>37587.0</c:v>
                </c:pt>
                <c:pt idx="724">
                  <c:v>37592.0</c:v>
                </c:pt>
                <c:pt idx="725">
                  <c:v>37593.0</c:v>
                </c:pt>
                <c:pt idx="726">
                  <c:v>37594.0</c:v>
                </c:pt>
                <c:pt idx="727">
                  <c:v>37595.0</c:v>
                </c:pt>
                <c:pt idx="728">
                  <c:v>37596.0</c:v>
                </c:pt>
                <c:pt idx="729">
                  <c:v>37599.0</c:v>
                </c:pt>
                <c:pt idx="730">
                  <c:v>37600.0</c:v>
                </c:pt>
                <c:pt idx="731">
                  <c:v>37601.0</c:v>
                </c:pt>
                <c:pt idx="732">
                  <c:v>37602.0</c:v>
                </c:pt>
                <c:pt idx="733">
                  <c:v>37603.0</c:v>
                </c:pt>
                <c:pt idx="734">
                  <c:v>37606.0</c:v>
                </c:pt>
                <c:pt idx="735">
                  <c:v>37607.0</c:v>
                </c:pt>
                <c:pt idx="736">
                  <c:v>37608.0</c:v>
                </c:pt>
                <c:pt idx="737">
                  <c:v>37609.0</c:v>
                </c:pt>
                <c:pt idx="738">
                  <c:v>37610.0</c:v>
                </c:pt>
                <c:pt idx="739">
                  <c:v>37613.0</c:v>
                </c:pt>
                <c:pt idx="740">
                  <c:v>37614.0</c:v>
                </c:pt>
                <c:pt idx="741">
                  <c:v>37617.0</c:v>
                </c:pt>
                <c:pt idx="742">
                  <c:v>37620.0</c:v>
                </c:pt>
                <c:pt idx="743">
                  <c:v>37621.0</c:v>
                </c:pt>
                <c:pt idx="744">
                  <c:v>37623.0</c:v>
                </c:pt>
                <c:pt idx="745">
                  <c:v>37624.0</c:v>
                </c:pt>
                <c:pt idx="746">
                  <c:v>37627.0</c:v>
                </c:pt>
                <c:pt idx="747">
                  <c:v>37628.0</c:v>
                </c:pt>
                <c:pt idx="748">
                  <c:v>37629.0</c:v>
                </c:pt>
                <c:pt idx="749">
                  <c:v>37630.0</c:v>
                </c:pt>
                <c:pt idx="750">
                  <c:v>37631.0</c:v>
                </c:pt>
                <c:pt idx="751">
                  <c:v>37634.0</c:v>
                </c:pt>
                <c:pt idx="752">
                  <c:v>37635.0</c:v>
                </c:pt>
                <c:pt idx="753">
                  <c:v>37636.0</c:v>
                </c:pt>
                <c:pt idx="754">
                  <c:v>37637.0</c:v>
                </c:pt>
                <c:pt idx="755">
                  <c:v>37638.0</c:v>
                </c:pt>
                <c:pt idx="756">
                  <c:v>37642.0</c:v>
                </c:pt>
                <c:pt idx="757">
                  <c:v>37643.0</c:v>
                </c:pt>
                <c:pt idx="758">
                  <c:v>37644.0</c:v>
                </c:pt>
                <c:pt idx="759">
                  <c:v>37645.0</c:v>
                </c:pt>
                <c:pt idx="760">
                  <c:v>37648.0</c:v>
                </c:pt>
                <c:pt idx="761">
                  <c:v>37649.0</c:v>
                </c:pt>
                <c:pt idx="762">
                  <c:v>37650.0</c:v>
                </c:pt>
                <c:pt idx="763">
                  <c:v>37651.0</c:v>
                </c:pt>
                <c:pt idx="764">
                  <c:v>37652.0</c:v>
                </c:pt>
                <c:pt idx="765">
                  <c:v>37655.0</c:v>
                </c:pt>
                <c:pt idx="766">
                  <c:v>37656.0</c:v>
                </c:pt>
                <c:pt idx="767">
                  <c:v>37657.0</c:v>
                </c:pt>
                <c:pt idx="768">
                  <c:v>37658.0</c:v>
                </c:pt>
                <c:pt idx="769">
                  <c:v>37659.0</c:v>
                </c:pt>
                <c:pt idx="770">
                  <c:v>37662.0</c:v>
                </c:pt>
                <c:pt idx="771">
                  <c:v>37663.0</c:v>
                </c:pt>
                <c:pt idx="772">
                  <c:v>37664.0</c:v>
                </c:pt>
                <c:pt idx="773">
                  <c:v>37665.0</c:v>
                </c:pt>
                <c:pt idx="774">
                  <c:v>37666.0</c:v>
                </c:pt>
                <c:pt idx="775">
                  <c:v>37671.0</c:v>
                </c:pt>
                <c:pt idx="776">
                  <c:v>37672.0</c:v>
                </c:pt>
                <c:pt idx="777">
                  <c:v>37673.0</c:v>
                </c:pt>
                <c:pt idx="778">
                  <c:v>37676.0</c:v>
                </c:pt>
                <c:pt idx="779">
                  <c:v>37677.0</c:v>
                </c:pt>
                <c:pt idx="780">
                  <c:v>37678.0</c:v>
                </c:pt>
                <c:pt idx="781">
                  <c:v>37679.0</c:v>
                </c:pt>
                <c:pt idx="782">
                  <c:v>37680.0</c:v>
                </c:pt>
                <c:pt idx="783">
                  <c:v>37683.0</c:v>
                </c:pt>
                <c:pt idx="784">
                  <c:v>37684.0</c:v>
                </c:pt>
                <c:pt idx="785">
                  <c:v>37685.0</c:v>
                </c:pt>
                <c:pt idx="786">
                  <c:v>37686.0</c:v>
                </c:pt>
                <c:pt idx="787">
                  <c:v>37687.0</c:v>
                </c:pt>
                <c:pt idx="788">
                  <c:v>37690.0</c:v>
                </c:pt>
                <c:pt idx="789">
                  <c:v>37691.0</c:v>
                </c:pt>
                <c:pt idx="790">
                  <c:v>37692.0</c:v>
                </c:pt>
                <c:pt idx="791">
                  <c:v>37693.0</c:v>
                </c:pt>
                <c:pt idx="792">
                  <c:v>37694.0</c:v>
                </c:pt>
                <c:pt idx="793">
                  <c:v>37697.0</c:v>
                </c:pt>
                <c:pt idx="794">
                  <c:v>37698.0</c:v>
                </c:pt>
                <c:pt idx="795">
                  <c:v>37699.0</c:v>
                </c:pt>
                <c:pt idx="796">
                  <c:v>37700.0</c:v>
                </c:pt>
                <c:pt idx="797">
                  <c:v>37701.0</c:v>
                </c:pt>
                <c:pt idx="798">
                  <c:v>37704.0</c:v>
                </c:pt>
                <c:pt idx="799">
                  <c:v>37705.0</c:v>
                </c:pt>
                <c:pt idx="800">
                  <c:v>37706.0</c:v>
                </c:pt>
                <c:pt idx="801">
                  <c:v>37707.0</c:v>
                </c:pt>
                <c:pt idx="802">
                  <c:v>37708.0</c:v>
                </c:pt>
                <c:pt idx="803">
                  <c:v>37711.0</c:v>
                </c:pt>
                <c:pt idx="804">
                  <c:v>37712.0</c:v>
                </c:pt>
                <c:pt idx="805">
                  <c:v>37713.0</c:v>
                </c:pt>
                <c:pt idx="806">
                  <c:v>37714.0</c:v>
                </c:pt>
                <c:pt idx="807">
                  <c:v>37715.0</c:v>
                </c:pt>
                <c:pt idx="808">
                  <c:v>37718.0</c:v>
                </c:pt>
                <c:pt idx="809">
                  <c:v>37719.0</c:v>
                </c:pt>
                <c:pt idx="810">
                  <c:v>37720.0</c:v>
                </c:pt>
                <c:pt idx="811">
                  <c:v>37721.0</c:v>
                </c:pt>
                <c:pt idx="812">
                  <c:v>37722.0</c:v>
                </c:pt>
                <c:pt idx="813">
                  <c:v>37725.0</c:v>
                </c:pt>
                <c:pt idx="814">
                  <c:v>37726.0</c:v>
                </c:pt>
                <c:pt idx="815">
                  <c:v>37727.0</c:v>
                </c:pt>
                <c:pt idx="816">
                  <c:v>37728.0</c:v>
                </c:pt>
                <c:pt idx="817">
                  <c:v>37732.0</c:v>
                </c:pt>
                <c:pt idx="818">
                  <c:v>37733.0</c:v>
                </c:pt>
                <c:pt idx="819">
                  <c:v>37734.0</c:v>
                </c:pt>
                <c:pt idx="820">
                  <c:v>37735.0</c:v>
                </c:pt>
                <c:pt idx="821">
                  <c:v>37736.0</c:v>
                </c:pt>
                <c:pt idx="822">
                  <c:v>37739.0</c:v>
                </c:pt>
                <c:pt idx="823">
                  <c:v>37740.0</c:v>
                </c:pt>
                <c:pt idx="824">
                  <c:v>37741.0</c:v>
                </c:pt>
                <c:pt idx="825">
                  <c:v>37742.0</c:v>
                </c:pt>
                <c:pt idx="826">
                  <c:v>37743.0</c:v>
                </c:pt>
                <c:pt idx="827">
                  <c:v>37746.0</c:v>
                </c:pt>
                <c:pt idx="828">
                  <c:v>37747.0</c:v>
                </c:pt>
                <c:pt idx="829">
                  <c:v>37748.0</c:v>
                </c:pt>
                <c:pt idx="830">
                  <c:v>37749.0</c:v>
                </c:pt>
                <c:pt idx="831">
                  <c:v>37750.0</c:v>
                </c:pt>
                <c:pt idx="832">
                  <c:v>37753.0</c:v>
                </c:pt>
                <c:pt idx="833">
                  <c:v>37754.0</c:v>
                </c:pt>
                <c:pt idx="834">
                  <c:v>37755.0</c:v>
                </c:pt>
                <c:pt idx="835">
                  <c:v>37756.0</c:v>
                </c:pt>
                <c:pt idx="836">
                  <c:v>37757.0</c:v>
                </c:pt>
                <c:pt idx="837">
                  <c:v>37760.0</c:v>
                </c:pt>
                <c:pt idx="838">
                  <c:v>37761.0</c:v>
                </c:pt>
                <c:pt idx="839">
                  <c:v>37762.0</c:v>
                </c:pt>
                <c:pt idx="840">
                  <c:v>37763.0</c:v>
                </c:pt>
                <c:pt idx="841">
                  <c:v>37764.0</c:v>
                </c:pt>
                <c:pt idx="842">
                  <c:v>37768.0</c:v>
                </c:pt>
                <c:pt idx="843">
                  <c:v>37769.0</c:v>
                </c:pt>
                <c:pt idx="844">
                  <c:v>37770.0</c:v>
                </c:pt>
                <c:pt idx="845">
                  <c:v>37771.0</c:v>
                </c:pt>
                <c:pt idx="846">
                  <c:v>37774.0</c:v>
                </c:pt>
                <c:pt idx="847">
                  <c:v>37775.0</c:v>
                </c:pt>
                <c:pt idx="848">
                  <c:v>37776.0</c:v>
                </c:pt>
                <c:pt idx="849">
                  <c:v>37777.0</c:v>
                </c:pt>
                <c:pt idx="850">
                  <c:v>37778.0</c:v>
                </c:pt>
                <c:pt idx="851">
                  <c:v>37781.0</c:v>
                </c:pt>
                <c:pt idx="852">
                  <c:v>37782.0</c:v>
                </c:pt>
                <c:pt idx="853">
                  <c:v>37783.0</c:v>
                </c:pt>
                <c:pt idx="854">
                  <c:v>37784.0</c:v>
                </c:pt>
                <c:pt idx="855">
                  <c:v>37785.0</c:v>
                </c:pt>
                <c:pt idx="856">
                  <c:v>37788.0</c:v>
                </c:pt>
                <c:pt idx="857">
                  <c:v>37789.0</c:v>
                </c:pt>
                <c:pt idx="858">
                  <c:v>37790.0</c:v>
                </c:pt>
                <c:pt idx="859">
                  <c:v>37791.0</c:v>
                </c:pt>
                <c:pt idx="860">
                  <c:v>37792.0</c:v>
                </c:pt>
                <c:pt idx="861">
                  <c:v>37795.0</c:v>
                </c:pt>
                <c:pt idx="862">
                  <c:v>37796.0</c:v>
                </c:pt>
                <c:pt idx="863">
                  <c:v>37797.0</c:v>
                </c:pt>
                <c:pt idx="864">
                  <c:v>37798.0</c:v>
                </c:pt>
                <c:pt idx="865">
                  <c:v>37799.0</c:v>
                </c:pt>
                <c:pt idx="866">
                  <c:v>37802.0</c:v>
                </c:pt>
                <c:pt idx="867">
                  <c:v>37803.0</c:v>
                </c:pt>
                <c:pt idx="868">
                  <c:v>37804.0</c:v>
                </c:pt>
                <c:pt idx="869">
                  <c:v>37805.0</c:v>
                </c:pt>
                <c:pt idx="870">
                  <c:v>37809.0</c:v>
                </c:pt>
                <c:pt idx="871">
                  <c:v>37810.0</c:v>
                </c:pt>
                <c:pt idx="872">
                  <c:v>37811.0</c:v>
                </c:pt>
                <c:pt idx="873">
                  <c:v>37812.0</c:v>
                </c:pt>
                <c:pt idx="874">
                  <c:v>37813.0</c:v>
                </c:pt>
                <c:pt idx="875">
                  <c:v>37816.0</c:v>
                </c:pt>
                <c:pt idx="876">
                  <c:v>37817.0</c:v>
                </c:pt>
                <c:pt idx="877">
                  <c:v>37818.0</c:v>
                </c:pt>
                <c:pt idx="878">
                  <c:v>37819.0</c:v>
                </c:pt>
                <c:pt idx="879">
                  <c:v>37820.0</c:v>
                </c:pt>
                <c:pt idx="880">
                  <c:v>37823.0</c:v>
                </c:pt>
                <c:pt idx="881">
                  <c:v>37824.0</c:v>
                </c:pt>
                <c:pt idx="882">
                  <c:v>37825.0</c:v>
                </c:pt>
                <c:pt idx="883">
                  <c:v>37826.0</c:v>
                </c:pt>
                <c:pt idx="884">
                  <c:v>37827.0</c:v>
                </c:pt>
                <c:pt idx="885">
                  <c:v>37830.0</c:v>
                </c:pt>
                <c:pt idx="886">
                  <c:v>37831.0</c:v>
                </c:pt>
                <c:pt idx="887">
                  <c:v>37832.0</c:v>
                </c:pt>
                <c:pt idx="888">
                  <c:v>37833.0</c:v>
                </c:pt>
                <c:pt idx="889">
                  <c:v>37834.0</c:v>
                </c:pt>
                <c:pt idx="890">
                  <c:v>37837.0</c:v>
                </c:pt>
                <c:pt idx="891">
                  <c:v>37838.0</c:v>
                </c:pt>
                <c:pt idx="892">
                  <c:v>37839.0</c:v>
                </c:pt>
                <c:pt idx="893">
                  <c:v>37840.0</c:v>
                </c:pt>
                <c:pt idx="894">
                  <c:v>37841.0</c:v>
                </c:pt>
                <c:pt idx="895">
                  <c:v>37844.0</c:v>
                </c:pt>
                <c:pt idx="896">
                  <c:v>37845.0</c:v>
                </c:pt>
                <c:pt idx="897">
                  <c:v>37846.0</c:v>
                </c:pt>
                <c:pt idx="898">
                  <c:v>37847.0</c:v>
                </c:pt>
                <c:pt idx="899">
                  <c:v>37848.0</c:v>
                </c:pt>
                <c:pt idx="900">
                  <c:v>37851.0</c:v>
                </c:pt>
                <c:pt idx="901">
                  <c:v>37852.0</c:v>
                </c:pt>
                <c:pt idx="902">
                  <c:v>37853.0</c:v>
                </c:pt>
                <c:pt idx="903">
                  <c:v>37854.0</c:v>
                </c:pt>
                <c:pt idx="904">
                  <c:v>37855.0</c:v>
                </c:pt>
                <c:pt idx="905">
                  <c:v>37858.0</c:v>
                </c:pt>
                <c:pt idx="906">
                  <c:v>37859.0</c:v>
                </c:pt>
                <c:pt idx="907">
                  <c:v>37860.0</c:v>
                </c:pt>
                <c:pt idx="908">
                  <c:v>37861.0</c:v>
                </c:pt>
                <c:pt idx="909">
                  <c:v>37862.0</c:v>
                </c:pt>
                <c:pt idx="910">
                  <c:v>37866.0</c:v>
                </c:pt>
                <c:pt idx="911">
                  <c:v>37867.0</c:v>
                </c:pt>
                <c:pt idx="912">
                  <c:v>37868.0</c:v>
                </c:pt>
                <c:pt idx="913">
                  <c:v>37869.0</c:v>
                </c:pt>
                <c:pt idx="914">
                  <c:v>37872.0</c:v>
                </c:pt>
                <c:pt idx="915">
                  <c:v>37873.0</c:v>
                </c:pt>
                <c:pt idx="916">
                  <c:v>37874.0</c:v>
                </c:pt>
                <c:pt idx="917">
                  <c:v>37875.0</c:v>
                </c:pt>
                <c:pt idx="918">
                  <c:v>37876.0</c:v>
                </c:pt>
                <c:pt idx="919">
                  <c:v>37879.0</c:v>
                </c:pt>
                <c:pt idx="920">
                  <c:v>37880.0</c:v>
                </c:pt>
                <c:pt idx="921">
                  <c:v>37881.0</c:v>
                </c:pt>
                <c:pt idx="922">
                  <c:v>37882.0</c:v>
                </c:pt>
                <c:pt idx="923">
                  <c:v>37883.0</c:v>
                </c:pt>
                <c:pt idx="924">
                  <c:v>37886.0</c:v>
                </c:pt>
                <c:pt idx="925">
                  <c:v>37887.0</c:v>
                </c:pt>
                <c:pt idx="926">
                  <c:v>37888.0</c:v>
                </c:pt>
                <c:pt idx="927">
                  <c:v>37889.0</c:v>
                </c:pt>
                <c:pt idx="928">
                  <c:v>37890.0</c:v>
                </c:pt>
                <c:pt idx="929">
                  <c:v>37893.0</c:v>
                </c:pt>
                <c:pt idx="930">
                  <c:v>37894.0</c:v>
                </c:pt>
                <c:pt idx="931">
                  <c:v>37895.0</c:v>
                </c:pt>
                <c:pt idx="932">
                  <c:v>37896.0</c:v>
                </c:pt>
                <c:pt idx="933">
                  <c:v>37897.0</c:v>
                </c:pt>
                <c:pt idx="934">
                  <c:v>37900.0</c:v>
                </c:pt>
                <c:pt idx="935">
                  <c:v>37901.0</c:v>
                </c:pt>
                <c:pt idx="936">
                  <c:v>37902.0</c:v>
                </c:pt>
                <c:pt idx="937">
                  <c:v>37903.0</c:v>
                </c:pt>
                <c:pt idx="938">
                  <c:v>37904.0</c:v>
                </c:pt>
                <c:pt idx="939">
                  <c:v>37907.0</c:v>
                </c:pt>
                <c:pt idx="940">
                  <c:v>37908.0</c:v>
                </c:pt>
                <c:pt idx="941">
                  <c:v>37909.0</c:v>
                </c:pt>
                <c:pt idx="942">
                  <c:v>37910.0</c:v>
                </c:pt>
                <c:pt idx="943">
                  <c:v>37911.0</c:v>
                </c:pt>
                <c:pt idx="944">
                  <c:v>37914.0</c:v>
                </c:pt>
                <c:pt idx="945">
                  <c:v>37915.0</c:v>
                </c:pt>
                <c:pt idx="946">
                  <c:v>37916.0</c:v>
                </c:pt>
                <c:pt idx="947">
                  <c:v>37917.0</c:v>
                </c:pt>
                <c:pt idx="948">
                  <c:v>37918.0</c:v>
                </c:pt>
                <c:pt idx="949">
                  <c:v>37921.0</c:v>
                </c:pt>
                <c:pt idx="950">
                  <c:v>37922.0</c:v>
                </c:pt>
                <c:pt idx="951">
                  <c:v>37923.0</c:v>
                </c:pt>
                <c:pt idx="952">
                  <c:v>37924.0</c:v>
                </c:pt>
                <c:pt idx="953">
                  <c:v>37925.0</c:v>
                </c:pt>
                <c:pt idx="954">
                  <c:v>37928.0</c:v>
                </c:pt>
                <c:pt idx="955">
                  <c:v>37929.0</c:v>
                </c:pt>
                <c:pt idx="956">
                  <c:v>37930.0</c:v>
                </c:pt>
                <c:pt idx="957">
                  <c:v>37931.0</c:v>
                </c:pt>
                <c:pt idx="958">
                  <c:v>37932.0</c:v>
                </c:pt>
                <c:pt idx="959">
                  <c:v>37935.0</c:v>
                </c:pt>
                <c:pt idx="960">
                  <c:v>37936.0</c:v>
                </c:pt>
                <c:pt idx="961">
                  <c:v>37937.0</c:v>
                </c:pt>
                <c:pt idx="962">
                  <c:v>37938.0</c:v>
                </c:pt>
                <c:pt idx="963">
                  <c:v>37939.0</c:v>
                </c:pt>
                <c:pt idx="964">
                  <c:v>37942.0</c:v>
                </c:pt>
                <c:pt idx="965">
                  <c:v>37943.0</c:v>
                </c:pt>
                <c:pt idx="966">
                  <c:v>37944.0</c:v>
                </c:pt>
                <c:pt idx="967">
                  <c:v>37945.0</c:v>
                </c:pt>
                <c:pt idx="968">
                  <c:v>37946.0</c:v>
                </c:pt>
                <c:pt idx="969">
                  <c:v>37949.0</c:v>
                </c:pt>
                <c:pt idx="970">
                  <c:v>37950.0</c:v>
                </c:pt>
                <c:pt idx="971">
                  <c:v>37951.0</c:v>
                </c:pt>
                <c:pt idx="972">
                  <c:v>37956.0</c:v>
                </c:pt>
                <c:pt idx="973">
                  <c:v>37957.0</c:v>
                </c:pt>
                <c:pt idx="974">
                  <c:v>37958.0</c:v>
                </c:pt>
                <c:pt idx="975">
                  <c:v>37959.0</c:v>
                </c:pt>
                <c:pt idx="976">
                  <c:v>37960.0</c:v>
                </c:pt>
                <c:pt idx="977">
                  <c:v>37963.0</c:v>
                </c:pt>
                <c:pt idx="978">
                  <c:v>37964.0</c:v>
                </c:pt>
                <c:pt idx="979">
                  <c:v>37965.0</c:v>
                </c:pt>
                <c:pt idx="980">
                  <c:v>37966.0</c:v>
                </c:pt>
                <c:pt idx="981">
                  <c:v>37967.0</c:v>
                </c:pt>
                <c:pt idx="982">
                  <c:v>37970.0</c:v>
                </c:pt>
                <c:pt idx="983">
                  <c:v>37971.0</c:v>
                </c:pt>
                <c:pt idx="984">
                  <c:v>37972.0</c:v>
                </c:pt>
                <c:pt idx="985">
                  <c:v>37973.0</c:v>
                </c:pt>
                <c:pt idx="986">
                  <c:v>37974.0</c:v>
                </c:pt>
                <c:pt idx="987">
                  <c:v>37977.0</c:v>
                </c:pt>
                <c:pt idx="988">
                  <c:v>37978.0</c:v>
                </c:pt>
                <c:pt idx="989">
                  <c:v>37979.0</c:v>
                </c:pt>
                <c:pt idx="990">
                  <c:v>37984.0</c:v>
                </c:pt>
                <c:pt idx="991">
                  <c:v>37985.0</c:v>
                </c:pt>
                <c:pt idx="992">
                  <c:v>37986.0</c:v>
                </c:pt>
                <c:pt idx="993">
                  <c:v>37991.0</c:v>
                </c:pt>
                <c:pt idx="994">
                  <c:v>37992.0</c:v>
                </c:pt>
                <c:pt idx="995">
                  <c:v>37993.0</c:v>
                </c:pt>
                <c:pt idx="996">
                  <c:v>37994.0</c:v>
                </c:pt>
                <c:pt idx="997">
                  <c:v>37995.0</c:v>
                </c:pt>
                <c:pt idx="998">
                  <c:v>37998.0</c:v>
                </c:pt>
                <c:pt idx="999">
                  <c:v>37999.0</c:v>
                </c:pt>
                <c:pt idx="1000">
                  <c:v>38000.0</c:v>
                </c:pt>
                <c:pt idx="1001">
                  <c:v>38001.0</c:v>
                </c:pt>
                <c:pt idx="1002">
                  <c:v>38002.0</c:v>
                </c:pt>
                <c:pt idx="1003">
                  <c:v>38006.0</c:v>
                </c:pt>
                <c:pt idx="1004">
                  <c:v>38007.0</c:v>
                </c:pt>
                <c:pt idx="1005">
                  <c:v>38008.0</c:v>
                </c:pt>
                <c:pt idx="1006">
                  <c:v>38009.0</c:v>
                </c:pt>
                <c:pt idx="1007">
                  <c:v>38012.0</c:v>
                </c:pt>
                <c:pt idx="1008">
                  <c:v>38013.0</c:v>
                </c:pt>
                <c:pt idx="1009">
                  <c:v>38014.0</c:v>
                </c:pt>
                <c:pt idx="1010">
                  <c:v>38015.0</c:v>
                </c:pt>
                <c:pt idx="1011">
                  <c:v>38016.0</c:v>
                </c:pt>
                <c:pt idx="1012">
                  <c:v>38019.0</c:v>
                </c:pt>
                <c:pt idx="1013">
                  <c:v>38020.0</c:v>
                </c:pt>
                <c:pt idx="1014">
                  <c:v>38021.0</c:v>
                </c:pt>
                <c:pt idx="1015">
                  <c:v>38022.0</c:v>
                </c:pt>
                <c:pt idx="1016">
                  <c:v>38023.0</c:v>
                </c:pt>
                <c:pt idx="1017">
                  <c:v>38026.0</c:v>
                </c:pt>
                <c:pt idx="1018">
                  <c:v>38027.0</c:v>
                </c:pt>
                <c:pt idx="1019">
                  <c:v>38028.0</c:v>
                </c:pt>
                <c:pt idx="1020">
                  <c:v>38029.0</c:v>
                </c:pt>
                <c:pt idx="1021">
                  <c:v>38030.0</c:v>
                </c:pt>
                <c:pt idx="1022">
                  <c:v>38034.0</c:v>
                </c:pt>
                <c:pt idx="1023">
                  <c:v>38035.0</c:v>
                </c:pt>
                <c:pt idx="1024">
                  <c:v>38036.0</c:v>
                </c:pt>
                <c:pt idx="1025">
                  <c:v>38037.0</c:v>
                </c:pt>
                <c:pt idx="1026">
                  <c:v>38040.0</c:v>
                </c:pt>
                <c:pt idx="1027">
                  <c:v>38041.0</c:v>
                </c:pt>
                <c:pt idx="1028">
                  <c:v>38042.0</c:v>
                </c:pt>
                <c:pt idx="1029">
                  <c:v>38043.0</c:v>
                </c:pt>
                <c:pt idx="1030">
                  <c:v>38044.0</c:v>
                </c:pt>
                <c:pt idx="1031">
                  <c:v>38047.0</c:v>
                </c:pt>
                <c:pt idx="1032">
                  <c:v>38048.0</c:v>
                </c:pt>
                <c:pt idx="1033">
                  <c:v>38049.0</c:v>
                </c:pt>
                <c:pt idx="1034">
                  <c:v>38050.0</c:v>
                </c:pt>
                <c:pt idx="1035">
                  <c:v>38051.0</c:v>
                </c:pt>
                <c:pt idx="1036">
                  <c:v>38054.0</c:v>
                </c:pt>
                <c:pt idx="1037">
                  <c:v>38055.0</c:v>
                </c:pt>
                <c:pt idx="1038">
                  <c:v>38056.0</c:v>
                </c:pt>
                <c:pt idx="1039">
                  <c:v>38057.0</c:v>
                </c:pt>
                <c:pt idx="1040">
                  <c:v>38058.0</c:v>
                </c:pt>
                <c:pt idx="1041">
                  <c:v>38061.0</c:v>
                </c:pt>
                <c:pt idx="1042">
                  <c:v>38062.0</c:v>
                </c:pt>
                <c:pt idx="1043">
                  <c:v>38063.0</c:v>
                </c:pt>
                <c:pt idx="1044">
                  <c:v>38064.0</c:v>
                </c:pt>
                <c:pt idx="1045">
                  <c:v>38065.0</c:v>
                </c:pt>
                <c:pt idx="1046">
                  <c:v>38068.0</c:v>
                </c:pt>
                <c:pt idx="1047">
                  <c:v>38069.0</c:v>
                </c:pt>
                <c:pt idx="1048">
                  <c:v>38070.0</c:v>
                </c:pt>
                <c:pt idx="1049">
                  <c:v>38071.0</c:v>
                </c:pt>
                <c:pt idx="1050">
                  <c:v>38072.0</c:v>
                </c:pt>
                <c:pt idx="1051">
                  <c:v>38075.0</c:v>
                </c:pt>
                <c:pt idx="1052">
                  <c:v>38076.0</c:v>
                </c:pt>
                <c:pt idx="1053">
                  <c:v>38077.0</c:v>
                </c:pt>
                <c:pt idx="1054">
                  <c:v>38078.0</c:v>
                </c:pt>
                <c:pt idx="1055">
                  <c:v>38079.0</c:v>
                </c:pt>
                <c:pt idx="1056">
                  <c:v>38082.0</c:v>
                </c:pt>
                <c:pt idx="1057">
                  <c:v>38083.0</c:v>
                </c:pt>
                <c:pt idx="1058">
                  <c:v>38084.0</c:v>
                </c:pt>
                <c:pt idx="1059">
                  <c:v>38085.0</c:v>
                </c:pt>
                <c:pt idx="1060">
                  <c:v>38089.0</c:v>
                </c:pt>
                <c:pt idx="1061">
                  <c:v>38090.0</c:v>
                </c:pt>
                <c:pt idx="1062">
                  <c:v>38091.0</c:v>
                </c:pt>
                <c:pt idx="1063">
                  <c:v>38092.0</c:v>
                </c:pt>
                <c:pt idx="1064">
                  <c:v>38093.0</c:v>
                </c:pt>
                <c:pt idx="1065">
                  <c:v>38096.0</c:v>
                </c:pt>
                <c:pt idx="1066">
                  <c:v>38097.0</c:v>
                </c:pt>
                <c:pt idx="1067">
                  <c:v>38098.0</c:v>
                </c:pt>
                <c:pt idx="1068">
                  <c:v>38099.0</c:v>
                </c:pt>
                <c:pt idx="1069">
                  <c:v>38100.0</c:v>
                </c:pt>
                <c:pt idx="1070">
                  <c:v>38103.0</c:v>
                </c:pt>
                <c:pt idx="1071">
                  <c:v>38104.0</c:v>
                </c:pt>
                <c:pt idx="1072">
                  <c:v>38105.0</c:v>
                </c:pt>
                <c:pt idx="1073">
                  <c:v>38106.0</c:v>
                </c:pt>
                <c:pt idx="1074">
                  <c:v>38107.0</c:v>
                </c:pt>
                <c:pt idx="1075">
                  <c:v>38110.0</c:v>
                </c:pt>
                <c:pt idx="1076">
                  <c:v>38111.0</c:v>
                </c:pt>
                <c:pt idx="1077">
                  <c:v>38112.0</c:v>
                </c:pt>
                <c:pt idx="1078">
                  <c:v>38113.0</c:v>
                </c:pt>
                <c:pt idx="1079">
                  <c:v>38114.0</c:v>
                </c:pt>
                <c:pt idx="1080">
                  <c:v>38117.0</c:v>
                </c:pt>
                <c:pt idx="1081">
                  <c:v>38118.0</c:v>
                </c:pt>
                <c:pt idx="1082">
                  <c:v>38119.0</c:v>
                </c:pt>
                <c:pt idx="1083">
                  <c:v>38120.0</c:v>
                </c:pt>
                <c:pt idx="1084">
                  <c:v>38121.0</c:v>
                </c:pt>
                <c:pt idx="1085">
                  <c:v>38124.0</c:v>
                </c:pt>
                <c:pt idx="1086">
                  <c:v>38125.0</c:v>
                </c:pt>
                <c:pt idx="1087">
                  <c:v>38126.0</c:v>
                </c:pt>
                <c:pt idx="1088">
                  <c:v>38127.0</c:v>
                </c:pt>
                <c:pt idx="1089">
                  <c:v>38128.0</c:v>
                </c:pt>
                <c:pt idx="1090">
                  <c:v>38131.0</c:v>
                </c:pt>
                <c:pt idx="1091">
                  <c:v>38132.0</c:v>
                </c:pt>
                <c:pt idx="1092">
                  <c:v>38133.0</c:v>
                </c:pt>
                <c:pt idx="1093">
                  <c:v>38134.0</c:v>
                </c:pt>
                <c:pt idx="1094">
                  <c:v>38135.0</c:v>
                </c:pt>
                <c:pt idx="1095">
                  <c:v>38139.0</c:v>
                </c:pt>
                <c:pt idx="1096">
                  <c:v>38140.0</c:v>
                </c:pt>
                <c:pt idx="1097">
                  <c:v>38141.0</c:v>
                </c:pt>
                <c:pt idx="1098">
                  <c:v>38142.0</c:v>
                </c:pt>
                <c:pt idx="1099">
                  <c:v>38145.0</c:v>
                </c:pt>
                <c:pt idx="1100">
                  <c:v>38146.0</c:v>
                </c:pt>
                <c:pt idx="1101">
                  <c:v>38147.0</c:v>
                </c:pt>
                <c:pt idx="1102">
                  <c:v>38148.0</c:v>
                </c:pt>
                <c:pt idx="1103">
                  <c:v>38152.0</c:v>
                </c:pt>
                <c:pt idx="1104">
                  <c:v>38153.0</c:v>
                </c:pt>
                <c:pt idx="1105">
                  <c:v>38154.0</c:v>
                </c:pt>
                <c:pt idx="1106">
                  <c:v>38155.0</c:v>
                </c:pt>
                <c:pt idx="1107">
                  <c:v>38156.0</c:v>
                </c:pt>
                <c:pt idx="1108">
                  <c:v>38159.0</c:v>
                </c:pt>
                <c:pt idx="1109">
                  <c:v>38160.0</c:v>
                </c:pt>
                <c:pt idx="1110">
                  <c:v>38161.0</c:v>
                </c:pt>
                <c:pt idx="1111">
                  <c:v>38162.0</c:v>
                </c:pt>
                <c:pt idx="1112">
                  <c:v>38163.0</c:v>
                </c:pt>
                <c:pt idx="1113">
                  <c:v>38166.0</c:v>
                </c:pt>
                <c:pt idx="1114">
                  <c:v>38167.0</c:v>
                </c:pt>
                <c:pt idx="1115">
                  <c:v>38168.0</c:v>
                </c:pt>
                <c:pt idx="1116">
                  <c:v>38169.0</c:v>
                </c:pt>
                <c:pt idx="1117">
                  <c:v>38170.0</c:v>
                </c:pt>
                <c:pt idx="1118">
                  <c:v>38174.0</c:v>
                </c:pt>
                <c:pt idx="1119">
                  <c:v>38175.0</c:v>
                </c:pt>
                <c:pt idx="1120">
                  <c:v>38176.0</c:v>
                </c:pt>
                <c:pt idx="1121">
                  <c:v>38177.0</c:v>
                </c:pt>
                <c:pt idx="1122">
                  <c:v>38180.0</c:v>
                </c:pt>
                <c:pt idx="1123">
                  <c:v>38181.0</c:v>
                </c:pt>
                <c:pt idx="1124">
                  <c:v>38182.0</c:v>
                </c:pt>
                <c:pt idx="1125">
                  <c:v>38183.0</c:v>
                </c:pt>
                <c:pt idx="1126">
                  <c:v>38184.0</c:v>
                </c:pt>
                <c:pt idx="1127">
                  <c:v>38187.0</c:v>
                </c:pt>
                <c:pt idx="1128">
                  <c:v>38188.0</c:v>
                </c:pt>
                <c:pt idx="1129">
                  <c:v>38189.0</c:v>
                </c:pt>
                <c:pt idx="1130">
                  <c:v>38190.0</c:v>
                </c:pt>
                <c:pt idx="1131">
                  <c:v>38191.0</c:v>
                </c:pt>
                <c:pt idx="1132">
                  <c:v>38194.0</c:v>
                </c:pt>
                <c:pt idx="1133">
                  <c:v>38195.0</c:v>
                </c:pt>
                <c:pt idx="1134">
                  <c:v>38196.0</c:v>
                </c:pt>
                <c:pt idx="1135">
                  <c:v>38197.0</c:v>
                </c:pt>
                <c:pt idx="1136">
                  <c:v>38198.0</c:v>
                </c:pt>
                <c:pt idx="1137">
                  <c:v>38201.0</c:v>
                </c:pt>
                <c:pt idx="1138">
                  <c:v>38202.0</c:v>
                </c:pt>
                <c:pt idx="1139">
                  <c:v>38203.0</c:v>
                </c:pt>
                <c:pt idx="1140">
                  <c:v>38204.0</c:v>
                </c:pt>
                <c:pt idx="1141">
                  <c:v>38205.0</c:v>
                </c:pt>
                <c:pt idx="1142">
                  <c:v>38208.0</c:v>
                </c:pt>
                <c:pt idx="1143">
                  <c:v>38209.0</c:v>
                </c:pt>
                <c:pt idx="1144">
                  <c:v>38210.0</c:v>
                </c:pt>
                <c:pt idx="1145">
                  <c:v>38211.0</c:v>
                </c:pt>
                <c:pt idx="1146">
                  <c:v>38212.0</c:v>
                </c:pt>
                <c:pt idx="1147">
                  <c:v>38215.0</c:v>
                </c:pt>
                <c:pt idx="1148">
                  <c:v>38216.0</c:v>
                </c:pt>
                <c:pt idx="1149">
                  <c:v>38217.0</c:v>
                </c:pt>
                <c:pt idx="1150">
                  <c:v>38218.0</c:v>
                </c:pt>
                <c:pt idx="1151">
                  <c:v>38219.0</c:v>
                </c:pt>
                <c:pt idx="1152">
                  <c:v>38222.0</c:v>
                </c:pt>
                <c:pt idx="1153">
                  <c:v>38223.0</c:v>
                </c:pt>
                <c:pt idx="1154">
                  <c:v>38224.0</c:v>
                </c:pt>
                <c:pt idx="1155">
                  <c:v>38225.0</c:v>
                </c:pt>
                <c:pt idx="1156">
                  <c:v>38226.0</c:v>
                </c:pt>
                <c:pt idx="1157">
                  <c:v>38229.0</c:v>
                </c:pt>
                <c:pt idx="1158">
                  <c:v>38230.0</c:v>
                </c:pt>
                <c:pt idx="1159">
                  <c:v>38231.0</c:v>
                </c:pt>
                <c:pt idx="1160">
                  <c:v>38232.0</c:v>
                </c:pt>
                <c:pt idx="1161">
                  <c:v>38233.0</c:v>
                </c:pt>
                <c:pt idx="1162">
                  <c:v>38237.0</c:v>
                </c:pt>
                <c:pt idx="1163">
                  <c:v>38238.0</c:v>
                </c:pt>
                <c:pt idx="1164">
                  <c:v>38239.0</c:v>
                </c:pt>
                <c:pt idx="1165">
                  <c:v>38240.0</c:v>
                </c:pt>
                <c:pt idx="1166">
                  <c:v>38243.0</c:v>
                </c:pt>
                <c:pt idx="1167">
                  <c:v>38244.0</c:v>
                </c:pt>
                <c:pt idx="1168">
                  <c:v>38245.0</c:v>
                </c:pt>
                <c:pt idx="1169">
                  <c:v>38246.0</c:v>
                </c:pt>
                <c:pt idx="1170">
                  <c:v>38247.0</c:v>
                </c:pt>
                <c:pt idx="1171">
                  <c:v>38250.0</c:v>
                </c:pt>
                <c:pt idx="1172">
                  <c:v>38251.0</c:v>
                </c:pt>
                <c:pt idx="1173">
                  <c:v>38252.0</c:v>
                </c:pt>
                <c:pt idx="1174">
                  <c:v>38253.0</c:v>
                </c:pt>
                <c:pt idx="1175">
                  <c:v>38254.0</c:v>
                </c:pt>
                <c:pt idx="1176">
                  <c:v>38257.0</c:v>
                </c:pt>
                <c:pt idx="1177">
                  <c:v>38258.0</c:v>
                </c:pt>
                <c:pt idx="1178">
                  <c:v>38259.0</c:v>
                </c:pt>
                <c:pt idx="1179">
                  <c:v>38260.0</c:v>
                </c:pt>
                <c:pt idx="1180">
                  <c:v>38261.0</c:v>
                </c:pt>
                <c:pt idx="1181">
                  <c:v>38264.0</c:v>
                </c:pt>
                <c:pt idx="1182">
                  <c:v>38265.0</c:v>
                </c:pt>
                <c:pt idx="1183">
                  <c:v>38266.0</c:v>
                </c:pt>
                <c:pt idx="1184">
                  <c:v>38267.0</c:v>
                </c:pt>
                <c:pt idx="1185">
                  <c:v>38268.0</c:v>
                </c:pt>
                <c:pt idx="1186">
                  <c:v>38271.0</c:v>
                </c:pt>
                <c:pt idx="1187">
                  <c:v>38272.0</c:v>
                </c:pt>
                <c:pt idx="1188">
                  <c:v>38273.0</c:v>
                </c:pt>
                <c:pt idx="1189">
                  <c:v>38274.0</c:v>
                </c:pt>
                <c:pt idx="1190">
                  <c:v>38275.0</c:v>
                </c:pt>
                <c:pt idx="1191">
                  <c:v>38278.0</c:v>
                </c:pt>
                <c:pt idx="1192">
                  <c:v>38279.0</c:v>
                </c:pt>
                <c:pt idx="1193">
                  <c:v>38280.0</c:v>
                </c:pt>
                <c:pt idx="1194">
                  <c:v>38281.0</c:v>
                </c:pt>
                <c:pt idx="1195">
                  <c:v>38282.0</c:v>
                </c:pt>
                <c:pt idx="1196">
                  <c:v>38285.0</c:v>
                </c:pt>
                <c:pt idx="1197">
                  <c:v>38286.0</c:v>
                </c:pt>
                <c:pt idx="1198">
                  <c:v>38287.0</c:v>
                </c:pt>
                <c:pt idx="1199">
                  <c:v>38288.0</c:v>
                </c:pt>
                <c:pt idx="1200">
                  <c:v>38289.0</c:v>
                </c:pt>
                <c:pt idx="1201">
                  <c:v>38292.0</c:v>
                </c:pt>
                <c:pt idx="1202">
                  <c:v>38293.0</c:v>
                </c:pt>
                <c:pt idx="1203">
                  <c:v>38294.0</c:v>
                </c:pt>
                <c:pt idx="1204">
                  <c:v>38295.0</c:v>
                </c:pt>
                <c:pt idx="1205">
                  <c:v>38296.0</c:v>
                </c:pt>
                <c:pt idx="1206">
                  <c:v>38299.0</c:v>
                </c:pt>
                <c:pt idx="1207">
                  <c:v>38300.0</c:v>
                </c:pt>
                <c:pt idx="1208">
                  <c:v>38301.0</c:v>
                </c:pt>
                <c:pt idx="1209">
                  <c:v>38302.0</c:v>
                </c:pt>
                <c:pt idx="1210">
                  <c:v>38303.0</c:v>
                </c:pt>
                <c:pt idx="1211">
                  <c:v>38306.0</c:v>
                </c:pt>
                <c:pt idx="1212">
                  <c:v>38307.0</c:v>
                </c:pt>
                <c:pt idx="1213">
                  <c:v>38308.0</c:v>
                </c:pt>
                <c:pt idx="1214">
                  <c:v>38309.0</c:v>
                </c:pt>
                <c:pt idx="1215">
                  <c:v>38310.0</c:v>
                </c:pt>
                <c:pt idx="1216">
                  <c:v>38313.0</c:v>
                </c:pt>
                <c:pt idx="1217">
                  <c:v>38314.0</c:v>
                </c:pt>
                <c:pt idx="1218">
                  <c:v>38315.0</c:v>
                </c:pt>
                <c:pt idx="1219">
                  <c:v>38320.0</c:v>
                </c:pt>
                <c:pt idx="1220">
                  <c:v>38321.0</c:v>
                </c:pt>
                <c:pt idx="1221">
                  <c:v>38322.0</c:v>
                </c:pt>
                <c:pt idx="1222">
                  <c:v>38323.0</c:v>
                </c:pt>
                <c:pt idx="1223">
                  <c:v>38324.0</c:v>
                </c:pt>
                <c:pt idx="1224">
                  <c:v>38327.0</c:v>
                </c:pt>
                <c:pt idx="1225">
                  <c:v>38328.0</c:v>
                </c:pt>
                <c:pt idx="1226">
                  <c:v>38329.0</c:v>
                </c:pt>
                <c:pt idx="1227">
                  <c:v>38330.0</c:v>
                </c:pt>
                <c:pt idx="1228">
                  <c:v>38331.0</c:v>
                </c:pt>
                <c:pt idx="1229">
                  <c:v>38334.0</c:v>
                </c:pt>
                <c:pt idx="1230">
                  <c:v>38335.0</c:v>
                </c:pt>
                <c:pt idx="1231">
                  <c:v>38336.0</c:v>
                </c:pt>
                <c:pt idx="1232">
                  <c:v>38337.0</c:v>
                </c:pt>
                <c:pt idx="1233">
                  <c:v>38338.0</c:v>
                </c:pt>
                <c:pt idx="1234">
                  <c:v>38341.0</c:v>
                </c:pt>
                <c:pt idx="1235">
                  <c:v>38342.0</c:v>
                </c:pt>
                <c:pt idx="1236">
                  <c:v>38343.0</c:v>
                </c:pt>
                <c:pt idx="1237">
                  <c:v>38344.0</c:v>
                </c:pt>
                <c:pt idx="1238">
                  <c:v>38348.0</c:v>
                </c:pt>
                <c:pt idx="1239">
                  <c:v>38349.0</c:v>
                </c:pt>
                <c:pt idx="1240">
                  <c:v>38350.0</c:v>
                </c:pt>
                <c:pt idx="1241">
                  <c:v>38351.0</c:v>
                </c:pt>
                <c:pt idx="1242">
                  <c:v>38355.0</c:v>
                </c:pt>
                <c:pt idx="1243">
                  <c:v>38356.0</c:v>
                </c:pt>
                <c:pt idx="1244">
                  <c:v>38357.0</c:v>
                </c:pt>
                <c:pt idx="1245">
                  <c:v>38358.0</c:v>
                </c:pt>
                <c:pt idx="1246">
                  <c:v>38359.0</c:v>
                </c:pt>
                <c:pt idx="1247">
                  <c:v>38362.0</c:v>
                </c:pt>
                <c:pt idx="1248">
                  <c:v>38363.0</c:v>
                </c:pt>
                <c:pt idx="1249">
                  <c:v>38364.0</c:v>
                </c:pt>
                <c:pt idx="1250">
                  <c:v>38365.0</c:v>
                </c:pt>
                <c:pt idx="1251">
                  <c:v>38366.0</c:v>
                </c:pt>
                <c:pt idx="1252">
                  <c:v>38370.0</c:v>
                </c:pt>
                <c:pt idx="1253">
                  <c:v>38371.0</c:v>
                </c:pt>
                <c:pt idx="1254">
                  <c:v>38372.0</c:v>
                </c:pt>
                <c:pt idx="1255">
                  <c:v>38373.0</c:v>
                </c:pt>
                <c:pt idx="1256">
                  <c:v>38376.0</c:v>
                </c:pt>
                <c:pt idx="1257">
                  <c:v>38377.0</c:v>
                </c:pt>
                <c:pt idx="1258">
                  <c:v>38378.0</c:v>
                </c:pt>
                <c:pt idx="1259">
                  <c:v>38379.0</c:v>
                </c:pt>
                <c:pt idx="1260">
                  <c:v>38380.0</c:v>
                </c:pt>
                <c:pt idx="1261">
                  <c:v>38383.0</c:v>
                </c:pt>
                <c:pt idx="1262">
                  <c:v>38384.0</c:v>
                </c:pt>
                <c:pt idx="1263">
                  <c:v>38385.0</c:v>
                </c:pt>
                <c:pt idx="1264">
                  <c:v>38386.0</c:v>
                </c:pt>
                <c:pt idx="1265">
                  <c:v>38387.0</c:v>
                </c:pt>
                <c:pt idx="1266">
                  <c:v>38390.0</c:v>
                </c:pt>
                <c:pt idx="1267">
                  <c:v>38391.0</c:v>
                </c:pt>
                <c:pt idx="1268">
                  <c:v>38392.0</c:v>
                </c:pt>
                <c:pt idx="1269">
                  <c:v>38393.0</c:v>
                </c:pt>
                <c:pt idx="1270">
                  <c:v>38394.0</c:v>
                </c:pt>
                <c:pt idx="1271">
                  <c:v>38397.0</c:v>
                </c:pt>
                <c:pt idx="1272">
                  <c:v>38398.0</c:v>
                </c:pt>
                <c:pt idx="1273">
                  <c:v>38399.0</c:v>
                </c:pt>
                <c:pt idx="1274">
                  <c:v>38400.0</c:v>
                </c:pt>
                <c:pt idx="1275">
                  <c:v>38401.0</c:v>
                </c:pt>
                <c:pt idx="1276">
                  <c:v>38405.0</c:v>
                </c:pt>
                <c:pt idx="1277">
                  <c:v>38406.0</c:v>
                </c:pt>
                <c:pt idx="1278">
                  <c:v>38407.0</c:v>
                </c:pt>
                <c:pt idx="1279">
                  <c:v>38408.0</c:v>
                </c:pt>
                <c:pt idx="1280">
                  <c:v>38411.0</c:v>
                </c:pt>
                <c:pt idx="1281">
                  <c:v>38412.0</c:v>
                </c:pt>
                <c:pt idx="1282">
                  <c:v>38413.0</c:v>
                </c:pt>
                <c:pt idx="1283">
                  <c:v>38414.0</c:v>
                </c:pt>
                <c:pt idx="1284">
                  <c:v>38415.0</c:v>
                </c:pt>
                <c:pt idx="1285">
                  <c:v>38418.0</c:v>
                </c:pt>
                <c:pt idx="1286">
                  <c:v>38419.0</c:v>
                </c:pt>
                <c:pt idx="1287">
                  <c:v>38420.0</c:v>
                </c:pt>
                <c:pt idx="1288">
                  <c:v>38421.0</c:v>
                </c:pt>
                <c:pt idx="1289">
                  <c:v>38422.0</c:v>
                </c:pt>
                <c:pt idx="1290">
                  <c:v>38425.0</c:v>
                </c:pt>
                <c:pt idx="1291">
                  <c:v>38426.0</c:v>
                </c:pt>
                <c:pt idx="1292">
                  <c:v>38427.0</c:v>
                </c:pt>
                <c:pt idx="1293">
                  <c:v>38428.0</c:v>
                </c:pt>
                <c:pt idx="1294">
                  <c:v>38429.0</c:v>
                </c:pt>
                <c:pt idx="1295">
                  <c:v>38432.0</c:v>
                </c:pt>
                <c:pt idx="1296">
                  <c:v>38433.0</c:v>
                </c:pt>
                <c:pt idx="1297">
                  <c:v>38434.0</c:v>
                </c:pt>
                <c:pt idx="1298">
                  <c:v>38435.0</c:v>
                </c:pt>
                <c:pt idx="1299">
                  <c:v>38439.0</c:v>
                </c:pt>
                <c:pt idx="1300">
                  <c:v>38440.0</c:v>
                </c:pt>
                <c:pt idx="1301">
                  <c:v>38441.0</c:v>
                </c:pt>
                <c:pt idx="1302">
                  <c:v>38442.0</c:v>
                </c:pt>
                <c:pt idx="1303">
                  <c:v>38443.0</c:v>
                </c:pt>
                <c:pt idx="1304">
                  <c:v>38446.0</c:v>
                </c:pt>
                <c:pt idx="1305">
                  <c:v>38447.0</c:v>
                </c:pt>
                <c:pt idx="1306">
                  <c:v>38448.0</c:v>
                </c:pt>
                <c:pt idx="1307">
                  <c:v>38449.0</c:v>
                </c:pt>
                <c:pt idx="1308">
                  <c:v>38450.0</c:v>
                </c:pt>
                <c:pt idx="1309">
                  <c:v>38453.0</c:v>
                </c:pt>
                <c:pt idx="1310">
                  <c:v>38454.0</c:v>
                </c:pt>
                <c:pt idx="1311">
                  <c:v>38455.0</c:v>
                </c:pt>
                <c:pt idx="1312">
                  <c:v>38456.0</c:v>
                </c:pt>
                <c:pt idx="1313">
                  <c:v>38457.0</c:v>
                </c:pt>
                <c:pt idx="1314">
                  <c:v>38460.0</c:v>
                </c:pt>
                <c:pt idx="1315">
                  <c:v>38461.0</c:v>
                </c:pt>
                <c:pt idx="1316">
                  <c:v>38462.0</c:v>
                </c:pt>
                <c:pt idx="1317">
                  <c:v>38463.0</c:v>
                </c:pt>
                <c:pt idx="1318">
                  <c:v>38464.0</c:v>
                </c:pt>
                <c:pt idx="1319">
                  <c:v>38467.0</c:v>
                </c:pt>
                <c:pt idx="1320">
                  <c:v>38468.0</c:v>
                </c:pt>
                <c:pt idx="1321">
                  <c:v>38469.0</c:v>
                </c:pt>
                <c:pt idx="1322">
                  <c:v>38470.0</c:v>
                </c:pt>
                <c:pt idx="1323">
                  <c:v>38471.0</c:v>
                </c:pt>
                <c:pt idx="1324">
                  <c:v>38474.0</c:v>
                </c:pt>
                <c:pt idx="1325">
                  <c:v>38475.0</c:v>
                </c:pt>
                <c:pt idx="1326">
                  <c:v>38476.0</c:v>
                </c:pt>
                <c:pt idx="1327">
                  <c:v>38477.0</c:v>
                </c:pt>
                <c:pt idx="1328">
                  <c:v>38478.0</c:v>
                </c:pt>
                <c:pt idx="1329">
                  <c:v>38481.0</c:v>
                </c:pt>
                <c:pt idx="1330">
                  <c:v>38482.0</c:v>
                </c:pt>
                <c:pt idx="1331">
                  <c:v>38483.0</c:v>
                </c:pt>
                <c:pt idx="1332">
                  <c:v>38484.0</c:v>
                </c:pt>
                <c:pt idx="1333">
                  <c:v>38485.0</c:v>
                </c:pt>
                <c:pt idx="1334">
                  <c:v>38488.0</c:v>
                </c:pt>
                <c:pt idx="1335">
                  <c:v>38489.0</c:v>
                </c:pt>
                <c:pt idx="1336">
                  <c:v>38490.0</c:v>
                </c:pt>
                <c:pt idx="1337">
                  <c:v>38491.0</c:v>
                </c:pt>
                <c:pt idx="1338">
                  <c:v>38492.0</c:v>
                </c:pt>
                <c:pt idx="1339">
                  <c:v>38495.0</c:v>
                </c:pt>
                <c:pt idx="1340">
                  <c:v>38496.0</c:v>
                </c:pt>
                <c:pt idx="1341">
                  <c:v>38497.0</c:v>
                </c:pt>
                <c:pt idx="1342">
                  <c:v>38498.0</c:v>
                </c:pt>
                <c:pt idx="1343">
                  <c:v>38499.0</c:v>
                </c:pt>
                <c:pt idx="1344">
                  <c:v>38503.0</c:v>
                </c:pt>
                <c:pt idx="1345">
                  <c:v>38504.0</c:v>
                </c:pt>
                <c:pt idx="1346">
                  <c:v>38505.0</c:v>
                </c:pt>
                <c:pt idx="1347">
                  <c:v>38506.0</c:v>
                </c:pt>
                <c:pt idx="1348">
                  <c:v>38509.0</c:v>
                </c:pt>
                <c:pt idx="1349">
                  <c:v>38510.0</c:v>
                </c:pt>
                <c:pt idx="1350">
                  <c:v>38511.0</c:v>
                </c:pt>
                <c:pt idx="1351">
                  <c:v>38512.0</c:v>
                </c:pt>
                <c:pt idx="1352">
                  <c:v>38513.0</c:v>
                </c:pt>
                <c:pt idx="1353">
                  <c:v>38516.0</c:v>
                </c:pt>
                <c:pt idx="1354">
                  <c:v>38517.0</c:v>
                </c:pt>
                <c:pt idx="1355">
                  <c:v>38518.0</c:v>
                </c:pt>
                <c:pt idx="1356">
                  <c:v>38519.0</c:v>
                </c:pt>
                <c:pt idx="1357">
                  <c:v>38520.0</c:v>
                </c:pt>
                <c:pt idx="1358">
                  <c:v>38523.0</c:v>
                </c:pt>
                <c:pt idx="1359">
                  <c:v>38524.0</c:v>
                </c:pt>
                <c:pt idx="1360">
                  <c:v>38525.0</c:v>
                </c:pt>
                <c:pt idx="1361">
                  <c:v>38526.0</c:v>
                </c:pt>
                <c:pt idx="1362">
                  <c:v>38527.0</c:v>
                </c:pt>
                <c:pt idx="1363">
                  <c:v>38530.0</c:v>
                </c:pt>
                <c:pt idx="1364">
                  <c:v>38531.0</c:v>
                </c:pt>
                <c:pt idx="1365">
                  <c:v>38532.0</c:v>
                </c:pt>
                <c:pt idx="1366">
                  <c:v>38533.0</c:v>
                </c:pt>
                <c:pt idx="1367">
                  <c:v>38534.0</c:v>
                </c:pt>
                <c:pt idx="1368">
                  <c:v>38538.0</c:v>
                </c:pt>
                <c:pt idx="1369">
                  <c:v>38539.0</c:v>
                </c:pt>
                <c:pt idx="1370">
                  <c:v>38540.0</c:v>
                </c:pt>
                <c:pt idx="1371">
                  <c:v>38541.0</c:v>
                </c:pt>
                <c:pt idx="1372">
                  <c:v>38544.0</c:v>
                </c:pt>
                <c:pt idx="1373">
                  <c:v>38545.0</c:v>
                </c:pt>
                <c:pt idx="1374">
                  <c:v>38546.0</c:v>
                </c:pt>
                <c:pt idx="1375">
                  <c:v>38547.0</c:v>
                </c:pt>
                <c:pt idx="1376">
                  <c:v>38548.0</c:v>
                </c:pt>
                <c:pt idx="1377">
                  <c:v>38551.0</c:v>
                </c:pt>
                <c:pt idx="1378">
                  <c:v>38552.0</c:v>
                </c:pt>
                <c:pt idx="1379">
                  <c:v>38553.0</c:v>
                </c:pt>
                <c:pt idx="1380">
                  <c:v>38554.0</c:v>
                </c:pt>
                <c:pt idx="1381">
                  <c:v>38555.0</c:v>
                </c:pt>
                <c:pt idx="1382">
                  <c:v>38558.0</c:v>
                </c:pt>
                <c:pt idx="1383">
                  <c:v>38559.0</c:v>
                </c:pt>
                <c:pt idx="1384">
                  <c:v>38560.0</c:v>
                </c:pt>
                <c:pt idx="1385">
                  <c:v>38561.0</c:v>
                </c:pt>
                <c:pt idx="1386">
                  <c:v>38562.0</c:v>
                </c:pt>
                <c:pt idx="1387">
                  <c:v>38565.0</c:v>
                </c:pt>
                <c:pt idx="1388">
                  <c:v>38566.0</c:v>
                </c:pt>
                <c:pt idx="1389">
                  <c:v>38567.0</c:v>
                </c:pt>
                <c:pt idx="1390">
                  <c:v>38568.0</c:v>
                </c:pt>
                <c:pt idx="1391">
                  <c:v>38569.0</c:v>
                </c:pt>
                <c:pt idx="1392">
                  <c:v>38572.0</c:v>
                </c:pt>
                <c:pt idx="1393">
                  <c:v>38573.0</c:v>
                </c:pt>
                <c:pt idx="1394">
                  <c:v>38574.0</c:v>
                </c:pt>
                <c:pt idx="1395">
                  <c:v>38575.0</c:v>
                </c:pt>
                <c:pt idx="1396">
                  <c:v>38576.0</c:v>
                </c:pt>
                <c:pt idx="1397">
                  <c:v>38579.0</c:v>
                </c:pt>
                <c:pt idx="1398">
                  <c:v>38580.0</c:v>
                </c:pt>
                <c:pt idx="1399">
                  <c:v>38581.0</c:v>
                </c:pt>
                <c:pt idx="1400">
                  <c:v>38582.0</c:v>
                </c:pt>
                <c:pt idx="1401">
                  <c:v>38583.0</c:v>
                </c:pt>
                <c:pt idx="1402">
                  <c:v>38586.0</c:v>
                </c:pt>
                <c:pt idx="1403">
                  <c:v>38587.0</c:v>
                </c:pt>
                <c:pt idx="1404">
                  <c:v>38588.0</c:v>
                </c:pt>
                <c:pt idx="1405">
                  <c:v>38589.0</c:v>
                </c:pt>
                <c:pt idx="1406">
                  <c:v>38590.0</c:v>
                </c:pt>
                <c:pt idx="1407">
                  <c:v>38593.0</c:v>
                </c:pt>
                <c:pt idx="1408">
                  <c:v>38594.0</c:v>
                </c:pt>
                <c:pt idx="1409">
                  <c:v>38595.0</c:v>
                </c:pt>
                <c:pt idx="1410">
                  <c:v>38596.0</c:v>
                </c:pt>
                <c:pt idx="1411">
                  <c:v>38597.0</c:v>
                </c:pt>
                <c:pt idx="1412">
                  <c:v>38601.0</c:v>
                </c:pt>
                <c:pt idx="1413">
                  <c:v>38602.0</c:v>
                </c:pt>
                <c:pt idx="1414">
                  <c:v>38603.0</c:v>
                </c:pt>
                <c:pt idx="1415">
                  <c:v>38604.0</c:v>
                </c:pt>
                <c:pt idx="1416">
                  <c:v>38607.0</c:v>
                </c:pt>
                <c:pt idx="1417">
                  <c:v>38608.0</c:v>
                </c:pt>
                <c:pt idx="1418">
                  <c:v>38609.0</c:v>
                </c:pt>
                <c:pt idx="1419">
                  <c:v>38610.0</c:v>
                </c:pt>
                <c:pt idx="1420">
                  <c:v>38611.0</c:v>
                </c:pt>
                <c:pt idx="1421">
                  <c:v>38614.0</c:v>
                </c:pt>
                <c:pt idx="1422">
                  <c:v>38615.0</c:v>
                </c:pt>
                <c:pt idx="1423">
                  <c:v>38616.0</c:v>
                </c:pt>
                <c:pt idx="1424">
                  <c:v>38617.0</c:v>
                </c:pt>
                <c:pt idx="1425">
                  <c:v>38618.0</c:v>
                </c:pt>
                <c:pt idx="1426">
                  <c:v>38621.0</c:v>
                </c:pt>
                <c:pt idx="1427">
                  <c:v>38622.0</c:v>
                </c:pt>
                <c:pt idx="1428">
                  <c:v>38623.0</c:v>
                </c:pt>
                <c:pt idx="1429">
                  <c:v>38624.0</c:v>
                </c:pt>
                <c:pt idx="1430">
                  <c:v>38625.0</c:v>
                </c:pt>
                <c:pt idx="1431">
                  <c:v>38628.0</c:v>
                </c:pt>
                <c:pt idx="1432">
                  <c:v>38629.0</c:v>
                </c:pt>
                <c:pt idx="1433">
                  <c:v>38630.0</c:v>
                </c:pt>
                <c:pt idx="1434">
                  <c:v>38631.0</c:v>
                </c:pt>
                <c:pt idx="1435">
                  <c:v>38632.0</c:v>
                </c:pt>
                <c:pt idx="1436">
                  <c:v>38635.0</c:v>
                </c:pt>
                <c:pt idx="1437">
                  <c:v>38636.0</c:v>
                </c:pt>
                <c:pt idx="1438">
                  <c:v>38637.0</c:v>
                </c:pt>
                <c:pt idx="1439">
                  <c:v>38638.0</c:v>
                </c:pt>
                <c:pt idx="1440">
                  <c:v>38639.0</c:v>
                </c:pt>
                <c:pt idx="1441">
                  <c:v>38642.0</c:v>
                </c:pt>
                <c:pt idx="1442">
                  <c:v>38643.0</c:v>
                </c:pt>
                <c:pt idx="1443">
                  <c:v>38644.0</c:v>
                </c:pt>
                <c:pt idx="1444">
                  <c:v>38645.0</c:v>
                </c:pt>
                <c:pt idx="1445">
                  <c:v>38646.0</c:v>
                </c:pt>
                <c:pt idx="1446">
                  <c:v>38649.0</c:v>
                </c:pt>
                <c:pt idx="1447">
                  <c:v>38650.0</c:v>
                </c:pt>
                <c:pt idx="1448">
                  <c:v>38651.0</c:v>
                </c:pt>
                <c:pt idx="1449">
                  <c:v>38652.0</c:v>
                </c:pt>
                <c:pt idx="1450">
                  <c:v>38653.0</c:v>
                </c:pt>
                <c:pt idx="1451">
                  <c:v>38656.0</c:v>
                </c:pt>
                <c:pt idx="1452">
                  <c:v>38657.0</c:v>
                </c:pt>
                <c:pt idx="1453">
                  <c:v>38658.0</c:v>
                </c:pt>
                <c:pt idx="1454">
                  <c:v>38659.0</c:v>
                </c:pt>
                <c:pt idx="1455">
                  <c:v>38660.0</c:v>
                </c:pt>
                <c:pt idx="1456">
                  <c:v>38663.0</c:v>
                </c:pt>
                <c:pt idx="1457">
                  <c:v>38664.0</c:v>
                </c:pt>
                <c:pt idx="1458">
                  <c:v>38665.0</c:v>
                </c:pt>
                <c:pt idx="1459">
                  <c:v>38666.0</c:v>
                </c:pt>
                <c:pt idx="1460">
                  <c:v>38667.0</c:v>
                </c:pt>
                <c:pt idx="1461">
                  <c:v>38670.0</c:v>
                </c:pt>
                <c:pt idx="1462">
                  <c:v>38671.0</c:v>
                </c:pt>
                <c:pt idx="1463">
                  <c:v>38672.0</c:v>
                </c:pt>
                <c:pt idx="1464">
                  <c:v>38673.0</c:v>
                </c:pt>
                <c:pt idx="1465">
                  <c:v>38674.0</c:v>
                </c:pt>
                <c:pt idx="1466">
                  <c:v>38677.0</c:v>
                </c:pt>
                <c:pt idx="1467">
                  <c:v>38678.0</c:v>
                </c:pt>
                <c:pt idx="1468">
                  <c:v>38679.0</c:v>
                </c:pt>
                <c:pt idx="1469">
                  <c:v>38684.0</c:v>
                </c:pt>
                <c:pt idx="1470">
                  <c:v>38685.0</c:v>
                </c:pt>
                <c:pt idx="1471">
                  <c:v>38686.0</c:v>
                </c:pt>
                <c:pt idx="1472">
                  <c:v>38687.0</c:v>
                </c:pt>
                <c:pt idx="1473">
                  <c:v>38688.0</c:v>
                </c:pt>
                <c:pt idx="1474">
                  <c:v>38691.0</c:v>
                </c:pt>
                <c:pt idx="1475">
                  <c:v>38692.0</c:v>
                </c:pt>
                <c:pt idx="1476">
                  <c:v>38693.0</c:v>
                </c:pt>
                <c:pt idx="1477">
                  <c:v>38694.0</c:v>
                </c:pt>
                <c:pt idx="1478">
                  <c:v>38695.0</c:v>
                </c:pt>
                <c:pt idx="1479">
                  <c:v>38698.0</c:v>
                </c:pt>
                <c:pt idx="1480">
                  <c:v>38699.0</c:v>
                </c:pt>
                <c:pt idx="1481">
                  <c:v>38700.0</c:v>
                </c:pt>
                <c:pt idx="1482">
                  <c:v>38701.0</c:v>
                </c:pt>
                <c:pt idx="1483">
                  <c:v>38702.0</c:v>
                </c:pt>
                <c:pt idx="1484">
                  <c:v>38705.0</c:v>
                </c:pt>
                <c:pt idx="1485">
                  <c:v>38706.0</c:v>
                </c:pt>
                <c:pt idx="1486">
                  <c:v>38707.0</c:v>
                </c:pt>
                <c:pt idx="1487">
                  <c:v>38708.0</c:v>
                </c:pt>
                <c:pt idx="1488">
                  <c:v>38709.0</c:v>
                </c:pt>
                <c:pt idx="1489">
                  <c:v>38713.0</c:v>
                </c:pt>
                <c:pt idx="1490">
                  <c:v>38714.0</c:v>
                </c:pt>
                <c:pt idx="1491">
                  <c:v>38715.0</c:v>
                </c:pt>
                <c:pt idx="1492">
                  <c:v>38716.0</c:v>
                </c:pt>
                <c:pt idx="1493">
                  <c:v>38720.0</c:v>
                </c:pt>
                <c:pt idx="1494">
                  <c:v>38721.0</c:v>
                </c:pt>
                <c:pt idx="1495">
                  <c:v>38722.0</c:v>
                </c:pt>
                <c:pt idx="1496">
                  <c:v>38723.0</c:v>
                </c:pt>
                <c:pt idx="1497">
                  <c:v>38726.0</c:v>
                </c:pt>
                <c:pt idx="1498">
                  <c:v>38727.0</c:v>
                </c:pt>
                <c:pt idx="1499">
                  <c:v>38728.0</c:v>
                </c:pt>
                <c:pt idx="1500">
                  <c:v>38729.0</c:v>
                </c:pt>
                <c:pt idx="1501">
                  <c:v>38730.0</c:v>
                </c:pt>
                <c:pt idx="1502">
                  <c:v>38734.0</c:v>
                </c:pt>
                <c:pt idx="1503">
                  <c:v>38735.0</c:v>
                </c:pt>
                <c:pt idx="1504">
                  <c:v>38736.0</c:v>
                </c:pt>
                <c:pt idx="1505">
                  <c:v>38737.0</c:v>
                </c:pt>
                <c:pt idx="1506">
                  <c:v>38740.0</c:v>
                </c:pt>
                <c:pt idx="1507">
                  <c:v>38741.0</c:v>
                </c:pt>
                <c:pt idx="1508">
                  <c:v>38742.0</c:v>
                </c:pt>
                <c:pt idx="1509">
                  <c:v>38743.0</c:v>
                </c:pt>
                <c:pt idx="1510">
                  <c:v>38744.0</c:v>
                </c:pt>
                <c:pt idx="1511">
                  <c:v>38747.0</c:v>
                </c:pt>
                <c:pt idx="1512">
                  <c:v>38748.0</c:v>
                </c:pt>
                <c:pt idx="1513">
                  <c:v>38749.0</c:v>
                </c:pt>
                <c:pt idx="1514">
                  <c:v>38750.0</c:v>
                </c:pt>
                <c:pt idx="1515">
                  <c:v>38751.0</c:v>
                </c:pt>
                <c:pt idx="1516">
                  <c:v>38754.0</c:v>
                </c:pt>
                <c:pt idx="1517">
                  <c:v>38755.0</c:v>
                </c:pt>
                <c:pt idx="1518">
                  <c:v>38756.0</c:v>
                </c:pt>
                <c:pt idx="1519">
                  <c:v>38757.0</c:v>
                </c:pt>
                <c:pt idx="1520">
                  <c:v>38758.0</c:v>
                </c:pt>
                <c:pt idx="1521">
                  <c:v>38761.0</c:v>
                </c:pt>
                <c:pt idx="1522">
                  <c:v>38762.0</c:v>
                </c:pt>
                <c:pt idx="1523">
                  <c:v>38763.0</c:v>
                </c:pt>
                <c:pt idx="1524">
                  <c:v>38764.0</c:v>
                </c:pt>
                <c:pt idx="1525">
                  <c:v>38765.0</c:v>
                </c:pt>
                <c:pt idx="1526">
                  <c:v>38769.0</c:v>
                </c:pt>
                <c:pt idx="1527">
                  <c:v>38770.0</c:v>
                </c:pt>
                <c:pt idx="1528">
                  <c:v>38771.0</c:v>
                </c:pt>
                <c:pt idx="1529">
                  <c:v>38772.0</c:v>
                </c:pt>
                <c:pt idx="1530">
                  <c:v>38775.0</c:v>
                </c:pt>
                <c:pt idx="1531">
                  <c:v>38776.0</c:v>
                </c:pt>
                <c:pt idx="1532">
                  <c:v>38777.0</c:v>
                </c:pt>
                <c:pt idx="1533">
                  <c:v>38778.0</c:v>
                </c:pt>
                <c:pt idx="1534">
                  <c:v>38779.0</c:v>
                </c:pt>
                <c:pt idx="1535">
                  <c:v>38782.0</c:v>
                </c:pt>
                <c:pt idx="1536">
                  <c:v>38783.0</c:v>
                </c:pt>
                <c:pt idx="1537">
                  <c:v>38784.0</c:v>
                </c:pt>
                <c:pt idx="1538">
                  <c:v>38785.0</c:v>
                </c:pt>
                <c:pt idx="1539">
                  <c:v>38786.0</c:v>
                </c:pt>
                <c:pt idx="1540">
                  <c:v>38789.0</c:v>
                </c:pt>
                <c:pt idx="1541">
                  <c:v>38790.0</c:v>
                </c:pt>
                <c:pt idx="1542">
                  <c:v>38791.0</c:v>
                </c:pt>
                <c:pt idx="1543">
                  <c:v>38792.0</c:v>
                </c:pt>
                <c:pt idx="1544">
                  <c:v>38793.0</c:v>
                </c:pt>
                <c:pt idx="1545">
                  <c:v>38796.0</c:v>
                </c:pt>
                <c:pt idx="1546">
                  <c:v>38797.0</c:v>
                </c:pt>
                <c:pt idx="1547">
                  <c:v>38798.0</c:v>
                </c:pt>
                <c:pt idx="1548">
                  <c:v>38799.0</c:v>
                </c:pt>
                <c:pt idx="1549">
                  <c:v>38800.0</c:v>
                </c:pt>
                <c:pt idx="1550">
                  <c:v>38803.0</c:v>
                </c:pt>
                <c:pt idx="1551">
                  <c:v>38804.0</c:v>
                </c:pt>
                <c:pt idx="1552">
                  <c:v>38805.0</c:v>
                </c:pt>
                <c:pt idx="1553">
                  <c:v>38806.0</c:v>
                </c:pt>
                <c:pt idx="1554">
                  <c:v>38807.0</c:v>
                </c:pt>
                <c:pt idx="1555">
                  <c:v>38810.0</c:v>
                </c:pt>
                <c:pt idx="1556">
                  <c:v>38811.0</c:v>
                </c:pt>
                <c:pt idx="1557">
                  <c:v>38812.0</c:v>
                </c:pt>
                <c:pt idx="1558">
                  <c:v>38813.0</c:v>
                </c:pt>
                <c:pt idx="1559">
                  <c:v>38814.0</c:v>
                </c:pt>
                <c:pt idx="1560">
                  <c:v>38817.0</c:v>
                </c:pt>
                <c:pt idx="1561">
                  <c:v>38818.0</c:v>
                </c:pt>
                <c:pt idx="1562">
                  <c:v>38819.0</c:v>
                </c:pt>
                <c:pt idx="1563">
                  <c:v>38820.0</c:v>
                </c:pt>
                <c:pt idx="1564">
                  <c:v>38824.0</c:v>
                </c:pt>
                <c:pt idx="1565">
                  <c:v>38825.0</c:v>
                </c:pt>
                <c:pt idx="1566">
                  <c:v>38826.0</c:v>
                </c:pt>
                <c:pt idx="1567">
                  <c:v>38827.0</c:v>
                </c:pt>
                <c:pt idx="1568">
                  <c:v>38828.0</c:v>
                </c:pt>
                <c:pt idx="1569">
                  <c:v>38831.0</c:v>
                </c:pt>
                <c:pt idx="1570">
                  <c:v>38832.0</c:v>
                </c:pt>
                <c:pt idx="1571">
                  <c:v>38833.0</c:v>
                </c:pt>
                <c:pt idx="1572">
                  <c:v>38834.0</c:v>
                </c:pt>
                <c:pt idx="1573">
                  <c:v>38835.0</c:v>
                </c:pt>
                <c:pt idx="1574">
                  <c:v>38838.0</c:v>
                </c:pt>
                <c:pt idx="1575">
                  <c:v>38839.0</c:v>
                </c:pt>
                <c:pt idx="1576">
                  <c:v>38840.0</c:v>
                </c:pt>
                <c:pt idx="1577">
                  <c:v>38841.0</c:v>
                </c:pt>
                <c:pt idx="1578">
                  <c:v>38842.0</c:v>
                </c:pt>
                <c:pt idx="1579">
                  <c:v>38845.0</c:v>
                </c:pt>
                <c:pt idx="1580">
                  <c:v>38846.0</c:v>
                </c:pt>
                <c:pt idx="1581">
                  <c:v>38847.0</c:v>
                </c:pt>
                <c:pt idx="1582">
                  <c:v>38848.0</c:v>
                </c:pt>
                <c:pt idx="1583">
                  <c:v>38849.0</c:v>
                </c:pt>
                <c:pt idx="1584">
                  <c:v>38852.0</c:v>
                </c:pt>
                <c:pt idx="1585">
                  <c:v>38853.0</c:v>
                </c:pt>
                <c:pt idx="1586">
                  <c:v>38854.0</c:v>
                </c:pt>
                <c:pt idx="1587">
                  <c:v>38855.0</c:v>
                </c:pt>
                <c:pt idx="1588">
                  <c:v>38856.0</c:v>
                </c:pt>
                <c:pt idx="1589">
                  <c:v>38859.0</c:v>
                </c:pt>
                <c:pt idx="1590">
                  <c:v>38860.0</c:v>
                </c:pt>
                <c:pt idx="1591">
                  <c:v>38861.0</c:v>
                </c:pt>
                <c:pt idx="1592">
                  <c:v>38862.0</c:v>
                </c:pt>
                <c:pt idx="1593">
                  <c:v>38863.0</c:v>
                </c:pt>
                <c:pt idx="1594">
                  <c:v>38867.0</c:v>
                </c:pt>
                <c:pt idx="1595">
                  <c:v>38868.0</c:v>
                </c:pt>
                <c:pt idx="1596">
                  <c:v>38869.0</c:v>
                </c:pt>
                <c:pt idx="1597">
                  <c:v>38870.0</c:v>
                </c:pt>
                <c:pt idx="1598">
                  <c:v>38873.0</c:v>
                </c:pt>
                <c:pt idx="1599">
                  <c:v>38874.0</c:v>
                </c:pt>
                <c:pt idx="1600">
                  <c:v>38875.0</c:v>
                </c:pt>
                <c:pt idx="1601">
                  <c:v>38876.0</c:v>
                </c:pt>
                <c:pt idx="1602">
                  <c:v>38877.0</c:v>
                </c:pt>
                <c:pt idx="1603">
                  <c:v>38880.0</c:v>
                </c:pt>
                <c:pt idx="1604">
                  <c:v>38881.0</c:v>
                </c:pt>
                <c:pt idx="1605">
                  <c:v>38882.0</c:v>
                </c:pt>
                <c:pt idx="1606">
                  <c:v>38883.0</c:v>
                </c:pt>
                <c:pt idx="1607">
                  <c:v>38884.0</c:v>
                </c:pt>
                <c:pt idx="1608">
                  <c:v>38887.0</c:v>
                </c:pt>
                <c:pt idx="1609">
                  <c:v>38888.0</c:v>
                </c:pt>
                <c:pt idx="1610">
                  <c:v>38889.0</c:v>
                </c:pt>
                <c:pt idx="1611">
                  <c:v>38890.0</c:v>
                </c:pt>
                <c:pt idx="1612">
                  <c:v>38891.0</c:v>
                </c:pt>
                <c:pt idx="1613">
                  <c:v>38894.0</c:v>
                </c:pt>
                <c:pt idx="1614">
                  <c:v>38895.0</c:v>
                </c:pt>
                <c:pt idx="1615">
                  <c:v>38896.0</c:v>
                </c:pt>
                <c:pt idx="1616">
                  <c:v>38897.0</c:v>
                </c:pt>
                <c:pt idx="1617">
                  <c:v>38898.0</c:v>
                </c:pt>
                <c:pt idx="1618">
                  <c:v>38901.0</c:v>
                </c:pt>
                <c:pt idx="1619">
                  <c:v>38903.0</c:v>
                </c:pt>
                <c:pt idx="1620">
                  <c:v>38904.0</c:v>
                </c:pt>
                <c:pt idx="1621">
                  <c:v>38905.0</c:v>
                </c:pt>
                <c:pt idx="1622">
                  <c:v>38908.0</c:v>
                </c:pt>
                <c:pt idx="1623">
                  <c:v>38909.0</c:v>
                </c:pt>
                <c:pt idx="1624">
                  <c:v>38910.0</c:v>
                </c:pt>
                <c:pt idx="1625">
                  <c:v>38911.0</c:v>
                </c:pt>
                <c:pt idx="1626">
                  <c:v>38912.0</c:v>
                </c:pt>
                <c:pt idx="1627">
                  <c:v>38915.0</c:v>
                </c:pt>
                <c:pt idx="1628">
                  <c:v>38916.0</c:v>
                </c:pt>
                <c:pt idx="1629">
                  <c:v>38917.0</c:v>
                </c:pt>
                <c:pt idx="1630">
                  <c:v>38918.0</c:v>
                </c:pt>
                <c:pt idx="1631">
                  <c:v>38919.0</c:v>
                </c:pt>
                <c:pt idx="1632">
                  <c:v>38922.0</c:v>
                </c:pt>
                <c:pt idx="1633">
                  <c:v>38923.0</c:v>
                </c:pt>
                <c:pt idx="1634">
                  <c:v>38924.0</c:v>
                </c:pt>
                <c:pt idx="1635">
                  <c:v>38925.0</c:v>
                </c:pt>
                <c:pt idx="1636">
                  <c:v>38926.0</c:v>
                </c:pt>
                <c:pt idx="1637">
                  <c:v>38929.0</c:v>
                </c:pt>
                <c:pt idx="1638">
                  <c:v>38930.0</c:v>
                </c:pt>
                <c:pt idx="1639">
                  <c:v>38931.0</c:v>
                </c:pt>
                <c:pt idx="1640">
                  <c:v>38932.0</c:v>
                </c:pt>
                <c:pt idx="1641">
                  <c:v>38933.0</c:v>
                </c:pt>
                <c:pt idx="1642">
                  <c:v>38936.0</c:v>
                </c:pt>
                <c:pt idx="1643">
                  <c:v>38937.0</c:v>
                </c:pt>
                <c:pt idx="1644">
                  <c:v>38938.0</c:v>
                </c:pt>
                <c:pt idx="1645">
                  <c:v>38939.0</c:v>
                </c:pt>
                <c:pt idx="1646">
                  <c:v>38940.0</c:v>
                </c:pt>
                <c:pt idx="1647">
                  <c:v>38943.0</c:v>
                </c:pt>
                <c:pt idx="1648">
                  <c:v>38944.0</c:v>
                </c:pt>
                <c:pt idx="1649">
                  <c:v>38945.0</c:v>
                </c:pt>
                <c:pt idx="1650">
                  <c:v>38946.0</c:v>
                </c:pt>
                <c:pt idx="1651">
                  <c:v>38947.0</c:v>
                </c:pt>
                <c:pt idx="1652">
                  <c:v>38950.0</c:v>
                </c:pt>
                <c:pt idx="1653">
                  <c:v>38951.0</c:v>
                </c:pt>
                <c:pt idx="1654">
                  <c:v>38952.0</c:v>
                </c:pt>
                <c:pt idx="1655">
                  <c:v>38953.0</c:v>
                </c:pt>
                <c:pt idx="1656">
                  <c:v>38954.0</c:v>
                </c:pt>
                <c:pt idx="1657">
                  <c:v>38957.0</c:v>
                </c:pt>
                <c:pt idx="1658">
                  <c:v>38958.0</c:v>
                </c:pt>
                <c:pt idx="1659">
                  <c:v>38959.0</c:v>
                </c:pt>
                <c:pt idx="1660">
                  <c:v>38960.0</c:v>
                </c:pt>
                <c:pt idx="1661">
                  <c:v>38961.0</c:v>
                </c:pt>
                <c:pt idx="1662">
                  <c:v>38965.0</c:v>
                </c:pt>
                <c:pt idx="1663">
                  <c:v>38966.0</c:v>
                </c:pt>
                <c:pt idx="1664">
                  <c:v>38967.0</c:v>
                </c:pt>
                <c:pt idx="1665">
                  <c:v>38968.0</c:v>
                </c:pt>
                <c:pt idx="1666">
                  <c:v>38971.0</c:v>
                </c:pt>
                <c:pt idx="1667">
                  <c:v>38972.0</c:v>
                </c:pt>
                <c:pt idx="1668">
                  <c:v>38973.0</c:v>
                </c:pt>
                <c:pt idx="1669">
                  <c:v>38974.0</c:v>
                </c:pt>
                <c:pt idx="1670">
                  <c:v>38975.0</c:v>
                </c:pt>
                <c:pt idx="1671">
                  <c:v>38978.0</c:v>
                </c:pt>
                <c:pt idx="1672">
                  <c:v>38979.0</c:v>
                </c:pt>
                <c:pt idx="1673">
                  <c:v>38980.0</c:v>
                </c:pt>
                <c:pt idx="1674">
                  <c:v>38981.0</c:v>
                </c:pt>
                <c:pt idx="1675">
                  <c:v>38982.0</c:v>
                </c:pt>
                <c:pt idx="1676">
                  <c:v>38985.0</c:v>
                </c:pt>
                <c:pt idx="1677">
                  <c:v>38986.0</c:v>
                </c:pt>
                <c:pt idx="1678">
                  <c:v>38987.0</c:v>
                </c:pt>
                <c:pt idx="1679">
                  <c:v>38988.0</c:v>
                </c:pt>
                <c:pt idx="1680">
                  <c:v>38989.0</c:v>
                </c:pt>
                <c:pt idx="1681">
                  <c:v>38992.0</c:v>
                </c:pt>
                <c:pt idx="1682">
                  <c:v>38993.0</c:v>
                </c:pt>
                <c:pt idx="1683">
                  <c:v>38994.0</c:v>
                </c:pt>
                <c:pt idx="1684">
                  <c:v>38995.0</c:v>
                </c:pt>
                <c:pt idx="1685">
                  <c:v>38996.0</c:v>
                </c:pt>
                <c:pt idx="1686">
                  <c:v>38999.0</c:v>
                </c:pt>
                <c:pt idx="1687">
                  <c:v>39000.0</c:v>
                </c:pt>
                <c:pt idx="1688">
                  <c:v>39001.0</c:v>
                </c:pt>
                <c:pt idx="1689">
                  <c:v>39002.0</c:v>
                </c:pt>
                <c:pt idx="1690">
                  <c:v>39003.0</c:v>
                </c:pt>
                <c:pt idx="1691">
                  <c:v>39006.0</c:v>
                </c:pt>
                <c:pt idx="1692">
                  <c:v>39007.0</c:v>
                </c:pt>
                <c:pt idx="1693">
                  <c:v>39008.0</c:v>
                </c:pt>
                <c:pt idx="1694">
                  <c:v>39009.0</c:v>
                </c:pt>
                <c:pt idx="1695">
                  <c:v>39010.0</c:v>
                </c:pt>
                <c:pt idx="1696">
                  <c:v>39013.0</c:v>
                </c:pt>
                <c:pt idx="1697">
                  <c:v>39014.0</c:v>
                </c:pt>
                <c:pt idx="1698">
                  <c:v>39015.0</c:v>
                </c:pt>
                <c:pt idx="1699">
                  <c:v>39016.0</c:v>
                </c:pt>
                <c:pt idx="1700">
                  <c:v>39017.0</c:v>
                </c:pt>
                <c:pt idx="1701">
                  <c:v>39020.0</c:v>
                </c:pt>
                <c:pt idx="1702">
                  <c:v>39021.0</c:v>
                </c:pt>
                <c:pt idx="1703">
                  <c:v>39022.0</c:v>
                </c:pt>
                <c:pt idx="1704">
                  <c:v>39023.0</c:v>
                </c:pt>
                <c:pt idx="1705">
                  <c:v>39024.0</c:v>
                </c:pt>
                <c:pt idx="1706">
                  <c:v>39027.0</c:v>
                </c:pt>
                <c:pt idx="1707">
                  <c:v>39028.0</c:v>
                </c:pt>
                <c:pt idx="1708">
                  <c:v>39029.0</c:v>
                </c:pt>
                <c:pt idx="1709">
                  <c:v>39030.0</c:v>
                </c:pt>
                <c:pt idx="1710">
                  <c:v>39031.0</c:v>
                </c:pt>
                <c:pt idx="1711">
                  <c:v>39034.0</c:v>
                </c:pt>
                <c:pt idx="1712">
                  <c:v>39035.0</c:v>
                </c:pt>
                <c:pt idx="1713">
                  <c:v>39036.0</c:v>
                </c:pt>
                <c:pt idx="1714">
                  <c:v>39037.0</c:v>
                </c:pt>
                <c:pt idx="1715">
                  <c:v>39038.0</c:v>
                </c:pt>
                <c:pt idx="1716">
                  <c:v>39041.0</c:v>
                </c:pt>
                <c:pt idx="1717">
                  <c:v>39042.0</c:v>
                </c:pt>
                <c:pt idx="1718">
                  <c:v>39043.0</c:v>
                </c:pt>
                <c:pt idx="1719">
                  <c:v>39048.0</c:v>
                </c:pt>
                <c:pt idx="1720">
                  <c:v>39049.0</c:v>
                </c:pt>
                <c:pt idx="1721">
                  <c:v>39050.0</c:v>
                </c:pt>
                <c:pt idx="1722">
                  <c:v>39051.0</c:v>
                </c:pt>
                <c:pt idx="1723">
                  <c:v>39052.0</c:v>
                </c:pt>
                <c:pt idx="1724">
                  <c:v>39055.0</c:v>
                </c:pt>
                <c:pt idx="1725">
                  <c:v>39056.0</c:v>
                </c:pt>
                <c:pt idx="1726">
                  <c:v>39057.0</c:v>
                </c:pt>
                <c:pt idx="1727">
                  <c:v>39058.0</c:v>
                </c:pt>
                <c:pt idx="1728">
                  <c:v>39059.0</c:v>
                </c:pt>
                <c:pt idx="1729">
                  <c:v>39062.0</c:v>
                </c:pt>
                <c:pt idx="1730">
                  <c:v>39063.0</c:v>
                </c:pt>
                <c:pt idx="1731">
                  <c:v>39064.0</c:v>
                </c:pt>
                <c:pt idx="1732">
                  <c:v>39065.0</c:v>
                </c:pt>
                <c:pt idx="1733">
                  <c:v>39066.0</c:v>
                </c:pt>
                <c:pt idx="1734">
                  <c:v>39069.0</c:v>
                </c:pt>
                <c:pt idx="1735">
                  <c:v>39070.0</c:v>
                </c:pt>
                <c:pt idx="1736">
                  <c:v>39071.0</c:v>
                </c:pt>
                <c:pt idx="1737">
                  <c:v>39072.0</c:v>
                </c:pt>
                <c:pt idx="1738">
                  <c:v>39073.0</c:v>
                </c:pt>
                <c:pt idx="1739">
                  <c:v>39077.0</c:v>
                </c:pt>
                <c:pt idx="1740">
                  <c:v>39078.0</c:v>
                </c:pt>
                <c:pt idx="1741">
                  <c:v>39079.0</c:v>
                </c:pt>
                <c:pt idx="1742">
                  <c:v>39080.0</c:v>
                </c:pt>
                <c:pt idx="1743">
                  <c:v>39085.0</c:v>
                </c:pt>
                <c:pt idx="1744">
                  <c:v>39086.0</c:v>
                </c:pt>
                <c:pt idx="1745">
                  <c:v>39087.0</c:v>
                </c:pt>
                <c:pt idx="1746">
                  <c:v>39090.0</c:v>
                </c:pt>
                <c:pt idx="1747">
                  <c:v>39091.0</c:v>
                </c:pt>
                <c:pt idx="1748">
                  <c:v>39092.0</c:v>
                </c:pt>
                <c:pt idx="1749">
                  <c:v>39093.0</c:v>
                </c:pt>
                <c:pt idx="1750">
                  <c:v>39094.0</c:v>
                </c:pt>
                <c:pt idx="1751">
                  <c:v>39098.0</c:v>
                </c:pt>
                <c:pt idx="1752">
                  <c:v>39099.0</c:v>
                </c:pt>
                <c:pt idx="1753">
                  <c:v>39100.0</c:v>
                </c:pt>
                <c:pt idx="1754">
                  <c:v>39101.0</c:v>
                </c:pt>
                <c:pt idx="1755">
                  <c:v>39104.0</c:v>
                </c:pt>
                <c:pt idx="1756">
                  <c:v>39105.0</c:v>
                </c:pt>
                <c:pt idx="1757">
                  <c:v>39106.0</c:v>
                </c:pt>
                <c:pt idx="1758">
                  <c:v>39107.0</c:v>
                </c:pt>
                <c:pt idx="1759">
                  <c:v>39108.0</c:v>
                </c:pt>
                <c:pt idx="1760">
                  <c:v>39111.0</c:v>
                </c:pt>
                <c:pt idx="1761">
                  <c:v>39112.0</c:v>
                </c:pt>
                <c:pt idx="1762">
                  <c:v>39113.0</c:v>
                </c:pt>
                <c:pt idx="1763">
                  <c:v>39114.0</c:v>
                </c:pt>
                <c:pt idx="1764">
                  <c:v>39115.0</c:v>
                </c:pt>
                <c:pt idx="1765">
                  <c:v>39118.0</c:v>
                </c:pt>
                <c:pt idx="1766">
                  <c:v>39119.0</c:v>
                </c:pt>
                <c:pt idx="1767">
                  <c:v>39120.0</c:v>
                </c:pt>
                <c:pt idx="1768">
                  <c:v>39121.0</c:v>
                </c:pt>
                <c:pt idx="1769">
                  <c:v>39122.0</c:v>
                </c:pt>
                <c:pt idx="1770">
                  <c:v>39125.0</c:v>
                </c:pt>
                <c:pt idx="1771">
                  <c:v>39126.0</c:v>
                </c:pt>
                <c:pt idx="1772">
                  <c:v>39127.0</c:v>
                </c:pt>
                <c:pt idx="1773">
                  <c:v>39128.0</c:v>
                </c:pt>
                <c:pt idx="1774">
                  <c:v>39129.0</c:v>
                </c:pt>
                <c:pt idx="1775">
                  <c:v>39133.0</c:v>
                </c:pt>
                <c:pt idx="1776">
                  <c:v>39134.0</c:v>
                </c:pt>
                <c:pt idx="1777">
                  <c:v>39135.0</c:v>
                </c:pt>
                <c:pt idx="1778">
                  <c:v>39136.0</c:v>
                </c:pt>
                <c:pt idx="1779">
                  <c:v>39139.0</c:v>
                </c:pt>
                <c:pt idx="1780">
                  <c:v>39140.0</c:v>
                </c:pt>
                <c:pt idx="1781">
                  <c:v>39141.0</c:v>
                </c:pt>
                <c:pt idx="1782">
                  <c:v>39142.0</c:v>
                </c:pt>
                <c:pt idx="1783">
                  <c:v>39143.0</c:v>
                </c:pt>
                <c:pt idx="1784">
                  <c:v>39146.0</c:v>
                </c:pt>
                <c:pt idx="1785">
                  <c:v>39147.0</c:v>
                </c:pt>
                <c:pt idx="1786">
                  <c:v>39148.0</c:v>
                </c:pt>
                <c:pt idx="1787">
                  <c:v>39149.0</c:v>
                </c:pt>
                <c:pt idx="1788">
                  <c:v>39150.0</c:v>
                </c:pt>
                <c:pt idx="1789">
                  <c:v>39153.0</c:v>
                </c:pt>
                <c:pt idx="1790">
                  <c:v>39154.0</c:v>
                </c:pt>
                <c:pt idx="1791">
                  <c:v>39155.0</c:v>
                </c:pt>
                <c:pt idx="1792">
                  <c:v>39156.0</c:v>
                </c:pt>
                <c:pt idx="1793">
                  <c:v>39157.0</c:v>
                </c:pt>
                <c:pt idx="1794">
                  <c:v>39160.0</c:v>
                </c:pt>
                <c:pt idx="1795">
                  <c:v>39161.0</c:v>
                </c:pt>
                <c:pt idx="1796">
                  <c:v>39162.0</c:v>
                </c:pt>
                <c:pt idx="1797">
                  <c:v>39163.0</c:v>
                </c:pt>
                <c:pt idx="1798">
                  <c:v>39164.0</c:v>
                </c:pt>
                <c:pt idx="1799">
                  <c:v>39167.0</c:v>
                </c:pt>
                <c:pt idx="1800">
                  <c:v>39168.0</c:v>
                </c:pt>
                <c:pt idx="1801">
                  <c:v>39169.0</c:v>
                </c:pt>
                <c:pt idx="1802">
                  <c:v>39170.0</c:v>
                </c:pt>
                <c:pt idx="1803">
                  <c:v>39171.0</c:v>
                </c:pt>
                <c:pt idx="1804">
                  <c:v>39174.0</c:v>
                </c:pt>
                <c:pt idx="1805">
                  <c:v>39175.0</c:v>
                </c:pt>
                <c:pt idx="1806">
                  <c:v>39176.0</c:v>
                </c:pt>
                <c:pt idx="1807">
                  <c:v>39177.0</c:v>
                </c:pt>
                <c:pt idx="1808">
                  <c:v>39181.0</c:v>
                </c:pt>
                <c:pt idx="1809">
                  <c:v>39182.0</c:v>
                </c:pt>
                <c:pt idx="1810">
                  <c:v>39183.0</c:v>
                </c:pt>
                <c:pt idx="1811">
                  <c:v>39184.0</c:v>
                </c:pt>
                <c:pt idx="1812">
                  <c:v>39185.0</c:v>
                </c:pt>
                <c:pt idx="1813">
                  <c:v>39188.0</c:v>
                </c:pt>
                <c:pt idx="1814">
                  <c:v>39189.0</c:v>
                </c:pt>
                <c:pt idx="1815">
                  <c:v>39190.0</c:v>
                </c:pt>
                <c:pt idx="1816">
                  <c:v>39191.0</c:v>
                </c:pt>
                <c:pt idx="1817">
                  <c:v>39192.0</c:v>
                </c:pt>
                <c:pt idx="1818">
                  <c:v>39195.0</c:v>
                </c:pt>
                <c:pt idx="1819">
                  <c:v>39196.0</c:v>
                </c:pt>
                <c:pt idx="1820">
                  <c:v>39197.0</c:v>
                </c:pt>
                <c:pt idx="1821">
                  <c:v>39198.0</c:v>
                </c:pt>
                <c:pt idx="1822">
                  <c:v>39199.0</c:v>
                </c:pt>
                <c:pt idx="1823">
                  <c:v>39202.0</c:v>
                </c:pt>
                <c:pt idx="1824">
                  <c:v>39203.0</c:v>
                </c:pt>
                <c:pt idx="1825">
                  <c:v>39204.0</c:v>
                </c:pt>
                <c:pt idx="1826">
                  <c:v>39205.0</c:v>
                </c:pt>
                <c:pt idx="1827">
                  <c:v>39206.0</c:v>
                </c:pt>
                <c:pt idx="1828">
                  <c:v>39209.0</c:v>
                </c:pt>
                <c:pt idx="1829">
                  <c:v>39210.0</c:v>
                </c:pt>
                <c:pt idx="1830">
                  <c:v>39211.0</c:v>
                </c:pt>
                <c:pt idx="1831">
                  <c:v>39212.0</c:v>
                </c:pt>
                <c:pt idx="1832">
                  <c:v>39213.0</c:v>
                </c:pt>
                <c:pt idx="1833">
                  <c:v>39216.0</c:v>
                </c:pt>
                <c:pt idx="1834">
                  <c:v>39217.0</c:v>
                </c:pt>
                <c:pt idx="1835">
                  <c:v>39218.0</c:v>
                </c:pt>
                <c:pt idx="1836">
                  <c:v>39219.0</c:v>
                </c:pt>
                <c:pt idx="1837">
                  <c:v>39220.0</c:v>
                </c:pt>
                <c:pt idx="1838">
                  <c:v>39223.0</c:v>
                </c:pt>
                <c:pt idx="1839">
                  <c:v>39224.0</c:v>
                </c:pt>
                <c:pt idx="1840">
                  <c:v>39225.0</c:v>
                </c:pt>
                <c:pt idx="1841">
                  <c:v>39226.0</c:v>
                </c:pt>
                <c:pt idx="1842">
                  <c:v>39227.0</c:v>
                </c:pt>
                <c:pt idx="1843">
                  <c:v>39231.0</c:v>
                </c:pt>
                <c:pt idx="1844">
                  <c:v>39232.0</c:v>
                </c:pt>
                <c:pt idx="1845">
                  <c:v>39233.0</c:v>
                </c:pt>
                <c:pt idx="1846">
                  <c:v>39234.0</c:v>
                </c:pt>
                <c:pt idx="1847">
                  <c:v>39237.0</c:v>
                </c:pt>
                <c:pt idx="1848">
                  <c:v>39238.0</c:v>
                </c:pt>
                <c:pt idx="1849">
                  <c:v>39239.0</c:v>
                </c:pt>
                <c:pt idx="1850">
                  <c:v>39240.0</c:v>
                </c:pt>
                <c:pt idx="1851">
                  <c:v>39241.0</c:v>
                </c:pt>
                <c:pt idx="1852">
                  <c:v>39244.0</c:v>
                </c:pt>
                <c:pt idx="1853">
                  <c:v>39245.0</c:v>
                </c:pt>
                <c:pt idx="1854">
                  <c:v>39246.0</c:v>
                </c:pt>
                <c:pt idx="1855">
                  <c:v>39247.0</c:v>
                </c:pt>
                <c:pt idx="1856">
                  <c:v>39248.0</c:v>
                </c:pt>
                <c:pt idx="1857">
                  <c:v>39251.0</c:v>
                </c:pt>
                <c:pt idx="1858">
                  <c:v>39252.0</c:v>
                </c:pt>
                <c:pt idx="1859">
                  <c:v>39253.0</c:v>
                </c:pt>
                <c:pt idx="1860">
                  <c:v>39254.0</c:v>
                </c:pt>
                <c:pt idx="1861">
                  <c:v>39255.0</c:v>
                </c:pt>
                <c:pt idx="1862">
                  <c:v>39258.0</c:v>
                </c:pt>
                <c:pt idx="1863">
                  <c:v>39259.0</c:v>
                </c:pt>
                <c:pt idx="1864">
                  <c:v>39260.0</c:v>
                </c:pt>
                <c:pt idx="1865">
                  <c:v>39261.0</c:v>
                </c:pt>
                <c:pt idx="1866">
                  <c:v>39262.0</c:v>
                </c:pt>
                <c:pt idx="1867">
                  <c:v>39265.0</c:v>
                </c:pt>
                <c:pt idx="1868">
                  <c:v>39266.0</c:v>
                </c:pt>
                <c:pt idx="1869">
                  <c:v>39268.0</c:v>
                </c:pt>
                <c:pt idx="1870">
                  <c:v>39269.0</c:v>
                </c:pt>
                <c:pt idx="1871">
                  <c:v>39272.0</c:v>
                </c:pt>
                <c:pt idx="1872">
                  <c:v>39273.0</c:v>
                </c:pt>
                <c:pt idx="1873">
                  <c:v>39274.0</c:v>
                </c:pt>
                <c:pt idx="1874">
                  <c:v>39275.0</c:v>
                </c:pt>
                <c:pt idx="1875">
                  <c:v>39276.0</c:v>
                </c:pt>
                <c:pt idx="1876">
                  <c:v>39279.0</c:v>
                </c:pt>
                <c:pt idx="1877">
                  <c:v>39280.0</c:v>
                </c:pt>
                <c:pt idx="1878">
                  <c:v>39281.0</c:v>
                </c:pt>
                <c:pt idx="1879">
                  <c:v>39282.0</c:v>
                </c:pt>
                <c:pt idx="1880">
                  <c:v>39283.0</c:v>
                </c:pt>
                <c:pt idx="1881">
                  <c:v>39286.0</c:v>
                </c:pt>
                <c:pt idx="1882">
                  <c:v>39287.0</c:v>
                </c:pt>
                <c:pt idx="1883">
                  <c:v>39288.0</c:v>
                </c:pt>
                <c:pt idx="1884">
                  <c:v>39289.0</c:v>
                </c:pt>
                <c:pt idx="1885">
                  <c:v>39290.0</c:v>
                </c:pt>
                <c:pt idx="1886">
                  <c:v>39293.0</c:v>
                </c:pt>
                <c:pt idx="1887">
                  <c:v>39294.0</c:v>
                </c:pt>
                <c:pt idx="1888">
                  <c:v>39295.0</c:v>
                </c:pt>
                <c:pt idx="1889">
                  <c:v>39296.0</c:v>
                </c:pt>
                <c:pt idx="1890">
                  <c:v>39297.0</c:v>
                </c:pt>
                <c:pt idx="1891">
                  <c:v>39300.0</c:v>
                </c:pt>
                <c:pt idx="1892">
                  <c:v>39301.0</c:v>
                </c:pt>
                <c:pt idx="1893">
                  <c:v>39302.0</c:v>
                </c:pt>
                <c:pt idx="1894">
                  <c:v>39303.0</c:v>
                </c:pt>
                <c:pt idx="1895">
                  <c:v>39304.0</c:v>
                </c:pt>
                <c:pt idx="1896">
                  <c:v>39307.0</c:v>
                </c:pt>
                <c:pt idx="1897">
                  <c:v>39308.0</c:v>
                </c:pt>
                <c:pt idx="1898">
                  <c:v>39309.0</c:v>
                </c:pt>
                <c:pt idx="1899">
                  <c:v>39310.0</c:v>
                </c:pt>
                <c:pt idx="1900">
                  <c:v>39311.0</c:v>
                </c:pt>
                <c:pt idx="1901">
                  <c:v>39314.0</c:v>
                </c:pt>
                <c:pt idx="1902">
                  <c:v>39315.0</c:v>
                </c:pt>
                <c:pt idx="1903">
                  <c:v>39316.0</c:v>
                </c:pt>
                <c:pt idx="1904">
                  <c:v>39317.0</c:v>
                </c:pt>
                <c:pt idx="1905">
                  <c:v>39318.0</c:v>
                </c:pt>
                <c:pt idx="1906">
                  <c:v>39321.0</c:v>
                </c:pt>
                <c:pt idx="1907">
                  <c:v>39322.0</c:v>
                </c:pt>
                <c:pt idx="1908">
                  <c:v>39323.0</c:v>
                </c:pt>
                <c:pt idx="1909">
                  <c:v>39324.0</c:v>
                </c:pt>
                <c:pt idx="1910">
                  <c:v>39325.0</c:v>
                </c:pt>
                <c:pt idx="1911">
                  <c:v>39329.0</c:v>
                </c:pt>
                <c:pt idx="1912">
                  <c:v>39330.0</c:v>
                </c:pt>
                <c:pt idx="1913">
                  <c:v>39331.0</c:v>
                </c:pt>
                <c:pt idx="1914">
                  <c:v>39332.0</c:v>
                </c:pt>
                <c:pt idx="1915">
                  <c:v>39335.0</c:v>
                </c:pt>
                <c:pt idx="1916">
                  <c:v>39336.0</c:v>
                </c:pt>
                <c:pt idx="1917">
                  <c:v>39337.0</c:v>
                </c:pt>
                <c:pt idx="1918">
                  <c:v>39338.0</c:v>
                </c:pt>
                <c:pt idx="1919">
                  <c:v>39339.0</c:v>
                </c:pt>
                <c:pt idx="1920">
                  <c:v>39342.0</c:v>
                </c:pt>
                <c:pt idx="1921">
                  <c:v>39343.0</c:v>
                </c:pt>
                <c:pt idx="1922">
                  <c:v>39344.0</c:v>
                </c:pt>
                <c:pt idx="1923">
                  <c:v>39345.0</c:v>
                </c:pt>
                <c:pt idx="1924">
                  <c:v>39346.0</c:v>
                </c:pt>
                <c:pt idx="1925">
                  <c:v>39349.0</c:v>
                </c:pt>
                <c:pt idx="1926">
                  <c:v>39350.0</c:v>
                </c:pt>
                <c:pt idx="1927">
                  <c:v>39351.0</c:v>
                </c:pt>
                <c:pt idx="1928">
                  <c:v>39352.0</c:v>
                </c:pt>
                <c:pt idx="1929">
                  <c:v>39353.0</c:v>
                </c:pt>
                <c:pt idx="1930">
                  <c:v>39356.0</c:v>
                </c:pt>
                <c:pt idx="1931">
                  <c:v>39357.0</c:v>
                </c:pt>
                <c:pt idx="1932">
                  <c:v>39358.0</c:v>
                </c:pt>
                <c:pt idx="1933">
                  <c:v>39359.0</c:v>
                </c:pt>
                <c:pt idx="1934">
                  <c:v>39360.0</c:v>
                </c:pt>
                <c:pt idx="1935">
                  <c:v>39363.0</c:v>
                </c:pt>
                <c:pt idx="1936">
                  <c:v>39364.0</c:v>
                </c:pt>
                <c:pt idx="1937">
                  <c:v>39365.0</c:v>
                </c:pt>
                <c:pt idx="1938">
                  <c:v>39366.0</c:v>
                </c:pt>
                <c:pt idx="1939">
                  <c:v>39367.0</c:v>
                </c:pt>
                <c:pt idx="1940">
                  <c:v>39370.0</c:v>
                </c:pt>
                <c:pt idx="1941">
                  <c:v>39371.0</c:v>
                </c:pt>
                <c:pt idx="1942">
                  <c:v>39372.0</c:v>
                </c:pt>
                <c:pt idx="1943">
                  <c:v>39373.0</c:v>
                </c:pt>
                <c:pt idx="1944">
                  <c:v>39374.0</c:v>
                </c:pt>
                <c:pt idx="1945">
                  <c:v>39377.0</c:v>
                </c:pt>
                <c:pt idx="1946">
                  <c:v>39378.0</c:v>
                </c:pt>
                <c:pt idx="1947">
                  <c:v>39379.0</c:v>
                </c:pt>
                <c:pt idx="1948">
                  <c:v>39380.0</c:v>
                </c:pt>
                <c:pt idx="1949">
                  <c:v>39381.0</c:v>
                </c:pt>
                <c:pt idx="1950">
                  <c:v>39384.0</c:v>
                </c:pt>
                <c:pt idx="1951">
                  <c:v>39385.0</c:v>
                </c:pt>
                <c:pt idx="1952">
                  <c:v>39386.0</c:v>
                </c:pt>
                <c:pt idx="1953">
                  <c:v>39387.0</c:v>
                </c:pt>
                <c:pt idx="1954">
                  <c:v>39388.0</c:v>
                </c:pt>
                <c:pt idx="1955">
                  <c:v>39391.0</c:v>
                </c:pt>
                <c:pt idx="1956">
                  <c:v>39392.0</c:v>
                </c:pt>
                <c:pt idx="1957">
                  <c:v>39393.0</c:v>
                </c:pt>
                <c:pt idx="1958">
                  <c:v>39394.0</c:v>
                </c:pt>
                <c:pt idx="1959">
                  <c:v>39395.0</c:v>
                </c:pt>
                <c:pt idx="1960">
                  <c:v>39398.0</c:v>
                </c:pt>
                <c:pt idx="1961">
                  <c:v>39399.0</c:v>
                </c:pt>
                <c:pt idx="1962">
                  <c:v>39400.0</c:v>
                </c:pt>
                <c:pt idx="1963">
                  <c:v>39401.0</c:v>
                </c:pt>
                <c:pt idx="1964">
                  <c:v>39402.0</c:v>
                </c:pt>
                <c:pt idx="1965">
                  <c:v>39405.0</c:v>
                </c:pt>
                <c:pt idx="1966">
                  <c:v>39406.0</c:v>
                </c:pt>
                <c:pt idx="1967">
                  <c:v>39407.0</c:v>
                </c:pt>
                <c:pt idx="1968">
                  <c:v>39412.0</c:v>
                </c:pt>
                <c:pt idx="1969">
                  <c:v>39413.0</c:v>
                </c:pt>
                <c:pt idx="1970">
                  <c:v>39414.0</c:v>
                </c:pt>
                <c:pt idx="1971">
                  <c:v>39415.0</c:v>
                </c:pt>
                <c:pt idx="1972">
                  <c:v>39416.0</c:v>
                </c:pt>
                <c:pt idx="1973">
                  <c:v>39419.0</c:v>
                </c:pt>
                <c:pt idx="1974">
                  <c:v>39420.0</c:v>
                </c:pt>
                <c:pt idx="1975">
                  <c:v>39421.0</c:v>
                </c:pt>
                <c:pt idx="1976">
                  <c:v>39422.0</c:v>
                </c:pt>
                <c:pt idx="1977">
                  <c:v>39423.0</c:v>
                </c:pt>
                <c:pt idx="1978">
                  <c:v>39426.0</c:v>
                </c:pt>
                <c:pt idx="1979">
                  <c:v>39427.0</c:v>
                </c:pt>
                <c:pt idx="1980">
                  <c:v>39428.0</c:v>
                </c:pt>
                <c:pt idx="1981">
                  <c:v>39429.0</c:v>
                </c:pt>
                <c:pt idx="1982">
                  <c:v>39430.0</c:v>
                </c:pt>
                <c:pt idx="1983">
                  <c:v>39433.0</c:v>
                </c:pt>
                <c:pt idx="1984">
                  <c:v>39434.0</c:v>
                </c:pt>
                <c:pt idx="1985">
                  <c:v>39435.0</c:v>
                </c:pt>
                <c:pt idx="1986">
                  <c:v>39436.0</c:v>
                </c:pt>
                <c:pt idx="1987">
                  <c:v>39437.0</c:v>
                </c:pt>
                <c:pt idx="1988">
                  <c:v>39442.0</c:v>
                </c:pt>
                <c:pt idx="1989">
                  <c:v>39443.0</c:v>
                </c:pt>
                <c:pt idx="1990">
                  <c:v>39444.0</c:v>
                </c:pt>
                <c:pt idx="1991">
                  <c:v>39447.0</c:v>
                </c:pt>
                <c:pt idx="1992">
                  <c:v>39449.0</c:v>
                </c:pt>
                <c:pt idx="1993">
                  <c:v>39450.0</c:v>
                </c:pt>
                <c:pt idx="1994">
                  <c:v>39451.0</c:v>
                </c:pt>
                <c:pt idx="1995">
                  <c:v>39454.0</c:v>
                </c:pt>
                <c:pt idx="1996">
                  <c:v>39455.0</c:v>
                </c:pt>
                <c:pt idx="1997">
                  <c:v>39456.0</c:v>
                </c:pt>
                <c:pt idx="1998">
                  <c:v>39457.0</c:v>
                </c:pt>
                <c:pt idx="1999">
                  <c:v>39458.0</c:v>
                </c:pt>
                <c:pt idx="2000">
                  <c:v>39461.0</c:v>
                </c:pt>
                <c:pt idx="2001">
                  <c:v>39462.0</c:v>
                </c:pt>
                <c:pt idx="2002">
                  <c:v>39463.0</c:v>
                </c:pt>
                <c:pt idx="2003">
                  <c:v>39464.0</c:v>
                </c:pt>
                <c:pt idx="2004">
                  <c:v>39465.0</c:v>
                </c:pt>
                <c:pt idx="2005">
                  <c:v>39469.0</c:v>
                </c:pt>
                <c:pt idx="2006">
                  <c:v>39470.0</c:v>
                </c:pt>
                <c:pt idx="2007">
                  <c:v>39471.0</c:v>
                </c:pt>
                <c:pt idx="2008">
                  <c:v>39472.0</c:v>
                </c:pt>
                <c:pt idx="2009">
                  <c:v>39475.0</c:v>
                </c:pt>
                <c:pt idx="2010">
                  <c:v>39476.0</c:v>
                </c:pt>
                <c:pt idx="2011">
                  <c:v>39477.0</c:v>
                </c:pt>
                <c:pt idx="2012">
                  <c:v>39478.0</c:v>
                </c:pt>
                <c:pt idx="2013">
                  <c:v>39479.0</c:v>
                </c:pt>
                <c:pt idx="2014">
                  <c:v>39482.0</c:v>
                </c:pt>
                <c:pt idx="2015">
                  <c:v>39483.0</c:v>
                </c:pt>
                <c:pt idx="2016">
                  <c:v>39484.0</c:v>
                </c:pt>
                <c:pt idx="2017">
                  <c:v>39485.0</c:v>
                </c:pt>
                <c:pt idx="2018">
                  <c:v>39486.0</c:v>
                </c:pt>
                <c:pt idx="2019">
                  <c:v>39489.0</c:v>
                </c:pt>
                <c:pt idx="2020">
                  <c:v>39490.0</c:v>
                </c:pt>
                <c:pt idx="2021">
                  <c:v>39491.0</c:v>
                </c:pt>
                <c:pt idx="2022">
                  <c:v>39492.0</c:v>
                </c:pt>
                <c:pt idx="2023">
                  <c:v>39493.0</c:v>
                </c:pt>
                <c:pt idx="2024">
                  <c:v>39497.0</c:v>
                </c:pt>
                <c:pt idx="2025">
                  <c:v>39498.0</c:v>
                </c:pt>
                <c:pt idx="2026">
                  <c:v>39499.0</c:v>
                </c:pt>
                <c:pt idx="2027">
                  <c:v>39500.0</c:v>
                </c:pt>
                <c:pt idx="2028">
                  <c:v>39503.0</c:v>
                </c:pt>
                <c:pt idx="2029">
                  <c:v>39504.0</c:v>
                </c:pt>
                <c:pt idx="2030">
                  <c:v>39505.0</c:v>
                </c:pt>
                <c:pt idx="2031">
                  <c:v>39506.0</c:v>
                </c:pt>
                <c:pt idx="2032">
                  <c:v>39507.0</c:v>
                </c:pt>
                <c:pt idx="2033">
                  <c:v>39510.0</c:v>
                </c:pt>
                <c:pt idx="2034">
                  <c:v>39511.0</c:v>
                </c:pt>
                <c:pt idx="2035">
                  <c:v>39512.0</c:v>
                </c:pt>
                <c:pt idx="2036">
                  <c:v>39513.0</c:v>
                </c:pt>
                <c:pt idx="2037">
                  <c:v>39514.0</c:v>
                </c:pt>
                <c:pt idx="2038">
                  <c:v>39517.0</c:v>
                </c:pt>
                <c:pt idx="2039">
                  <c:v>39518.0</c:v>
                </c:pt>
                <c:pt idx="2040">
                  <c:v>39519.0</c:v>
                </c:pt>
                <c:pt idx="2041">
                  <c:v>39520.0</c:v>
                </c:pt>
                <c:pt idx="2042">
                  <c:v>39521.0</c:v>
                </c:pt>
                <c:pt idx="2043">
                  <c:v>39524.0</c:v>
                </c:pt>
                <c:pt idx="2044">
                  <c:v>39525.0</c:v>
                </c:pt>
                <c:pt idx="2045">
                  <c:v>39526.0</c:v>
                </c:pt>
                <c:pt idx="2046">
                  <c:v>39527.0</c:v>
                </c:pt>
                <c:pt idx="2047">
                  <c:v>39531.0</c:v>
                </c:pt>
                <c:pt idx="2048">
                  <c:v>39532.0</c:v>
                </c:pt>
                <c:pt idx="2049">
                  <c:v>39533.0</c:v>
                </c:pt>
                <c:pt idx="2050">
                  <c:v>39534.0</c:v>
                </c:pt>
                <c:pt idx="2051">
                  <c:v>39535.0</c:v>
                </c:pt>
                <c:pt idx="2052">
                  <c:v>39538.0</c:v>
                </c:pt>
                <c:pt idx="2053">
                  <c:v>39539.0</c:v>
                </c:pt>
                <c:pt idx="2054">
                  <c:v>39540.0</c:v>
                </c:pt>
                <c:pt idx="2055">
                  <c:v>39541.0</c:v>
                </c:pt>
                <c:pt idx="2056">
                  <c:v>39542.0</c:v>
                </c:pt>
                <c:pt idx="2057">
                  <c:v>39545.0</c:v>
                </c:pt>
                <c:pt idx="2058">
                  <c:v>39546.0</c:v>
                </c:pt>
                <c:pt idx="2059">
                  <c:v>39547.0</c:v>
                </c:pt>
                <c:pt idx="2060">
                  <c:v>39548.0</c:v>
                </c:pt>
                <c:pt idx="2061">
                  <c:v>39549.0</c:v>
                </c:pt>
                <c:pt idx="2062">
                  <c:v>39552.0</c:v>
                </c:pt>
                <c:pt idx="2063">
                  <c:v>39553.0</c:v>
                </c:pt>
                <c:pt idx="2064">
                  <c:v>39554.0</c:v>
                </c:pt>
                <c:pt idx="2065">
                  <c:v>39555.0</c:v>
                </c:pt>
                <c:pt idx="2066">
                  <c:v>39556.0</c:v>
                </c:pt>
                <c:pt idx="2067">
                  <c:v>39559.0</c:v>
                </c:pt>
                <c:pt idx="2068">
                  <c:v>39560.0</c:v>
                </c:pt>
                <c:pt idx="2069">
                  <c:v>39561.0</c:v>
                </c:pt>
                <c:pt idx="2070">
                  <c:v>39562.0</c:v>
                </c:pt>
                <c:pt idx="2071">
                  <c:v>39563.0</c:v>
                </c:pt>
                <c:pt idx="2072">
                  <c:v>39566.0</c:v>
                </c:pt>
                <c:pt idx="2073">
                  <c:v>39567.0</c:v>
                </c:pt>
                <c:pt idx="2074">
                  <c:v>39568.0</c:v>
                </c:pt>
                <c:pt idx="2075">
                  <c:v>39569.0</c:v>
                </c:pt>
                <c:pt idx="2076">
                  <c:v>39570.0</c:v>
                </c:pt>
                <c:pt idx="2077">
                  <c:v>39573.0</c:v>
                </c:pt>
                <c:pt idx="2078">
                  <c:v>39574.0</c:v>
                </c:pt>
                <c:pt idx="2079">
                  <c:v>39575.0</c:v>
                </c:pt>
                <c:pt idx="2080">
                  <c:v>39576.0</c:v>
                </c:pt>
                <c:pt idx="2081">
                  <c:v>39577.0</c:v>
                </c:pt>
                <c:pt idx="2082">
                  <c:v>39580.0</c:v>
                </c:pt>
                <c:pt idx="2083">
                  <c:v>39581.0</c:v>
                </c:pt>
                <c:pt idx="2084">
                  <c:v>39582.0</c:v>
                </c:pt>
                <c:pt idx="2085">
                  <c:v>39583.0</c:v>
                </c:pt>
                <c:pt idx="2086">
                  <c:v>39584.0</c:v>
                </c:pt>
                <c:pt idx="2087">
                  <c:v>39587.0</c:v>
                </c:pt>
                <c:pt idx="2088">
                  <c:v>39588.0</c:v>
                </c:pt>
                <c:pt idx="2089">
                  <c:v>39589.0</c:v>
                </c:pt>
                <c:pt idx="2090">
                  <c:v>39590.0</c:v>
                </c:pt>
                <c:pt idx="2091">
                  <c:v>39591.0</c:v>
                </c:pt>
                <c:pt idx="2092">
                  <c:v>39595.0</c:v>
                </c:pt>
                <c:pt idx="2093">
                  <c:v>39596.0</c:v>
                </c:pt>
                <c:pt idx="2094">
                  <c:v>39597.0</c:v>
                </c:pt>
                <c:pt idx="2095">
                  <c:v>39598.0</c:v>
                </c:pt>
                <c:pt idx="2096">
                  <c:v>39601.0</c:v>
                </c:pt>
                <c:pt idx="2097">
                  <c:v>39602.0</c:v>
                </c:pt>
                <c:pt idx="2098">
                  <c:v>39603.0</c:v>
                </c:pt>
                <c:pt idx="2099">
                  <c:v>39604.0</c:v>
                </c:pt>
                <c:pt idx="2100">
                  <c:v>39605.0</c:v>
                </c:pt>
                <c:pt idx="2101">
                  <c:v>39608.0</c:v>
                </c:pt>
                <c:pt idx="2102">
                  <c:v>39609.0</c:v>
                </c:pt>
                <c:pt idx="2103">
                  <c:v>39610.0</c:v>
                </c:pt>
                <c:pt idx="2104">
                  <c:v>39611.0</c:v>
                </c:pt>
                <c:pt idx="2105">
                  <c:v>39612.0</c:v>
                </c:pt>
                <c:pt idx="2106">
                  <c:v>39615.0</c:v>
                </c:pt>
                <c:pt idx="2107">
                  <c:v>39616.0</c:v>
                </c:pt>
                <c:pt idx="2108">
                  <c:v>39617.0</c:v>
                </c:pt>
                <c:pt idx="2109">
                  <c:v>39618.0</c:v>
                </c:pt>
                <c:pt idx="2110">
                  <c:v>39619.0</c:v>
                </c:pt>
                <c:pt idx="2111">
                  <c:v>39622.0</c:v>
                </c:pt>
                <c:pt idx="2112">
                  <c:v>39623.0</c:v>
                </c:pt>
                <c:pt idx="2113">
                  <c:v>39624.0</c:v>
                </c:pt>
                <c:pt idx="2114">
                  <c:v>39625.0</c:v>
                </c:pt>
                <c:pt idx="2115">
                  <c:v>39626.0</c:v>
                </c:pt>
                <c:pt idx="2116">
                  <c:v>39629.0</c:v>
                </c:pt>
                <c:pt idx="2117">
                  <c:v>39630.0</c:v>
                </c:pt>
                <c:pt idx="2118">
                  <c:v>39631.0</c:v>
                </c:pt>
                <c:pt idx="2119">
                  <c:v>39632.0</c:v>
                </c:pt>
                <c:pt idx="2120">
                  <c:v>39636.0</c:v>
                </c:pt>
                <c:pt idx="2121">
                  <c:v>39637.0</c:v>
                </c:pt>
                <c:pt idx="2122">
                  <c:v>39638.0</c:v>
                </c:pt>
                <c:pt idx="2123">
                  <c:v>39639.0</c:v>
                </c:pt>
                <c:pt idx="2124">
                  <c:v>39640.0</c:v>
                </c:pt>
                <c:pt idx="2125">
                  <c:v>39643.0</c:v>
                </c:pt>
                <c:pt idx="2126">
                  <c:v>39644.0</c:v>
                </c:pt>
                <c:pt idx="2127">
                  <c:v>39645.0</c:v>
                </c:pt>
                <c:pt idx="2128">
                  <c:v>39646.0</c:v>
                </c:pt>
                <c:pt idx="2129">
                  <c:v>39647.0</c:v>
                </c:pt>
                <c:pt idx="2130">
                  <c:v>39650.0</c:v>
                </c:pt>
                <c:pt idx="2131">
                  <c:v>39651.0</c:v>
                </c:pt>
                <c:pt idx="2132">
                  <c:v>39652.0</c:v>
                </c:pt>
                <c:pt idx="2133">
                  <c:v>39653.0</c:v>
                </c:pt>
                <c:pt idx="2134">
                  <c:v>39654.0</c:v>
                </c:pt>
                <c:pt idx="2135">
                  <c:v>39657.0</c:v>
                </c:pt>
                <c:pt idx="2136">
                  <c:v>39658.0</c:v>
                </c:pt>
                <c:pt idx="2137">
                  <c:v>39659.0</c:v>
                </c:pt>
                <c:pt idx="2138">
                  <c:v>39660.0</c:v>
                </c:pt>
                <c:pt idx="2139">
                  <c:v>39661.0</c:v>
                </c:pt>
                <c:pt idx="2140">
                  <c:v>39664.0</c:v>
                </c:pt>
                <c:pt idx="2141">
                  <c:v>39665.0</c:v>
                </c:pt>
                <c:pt idx="2142">
                  <c:v>39666.0</c:v>
                </c:pt>
                <c:pt idx="2143">
                  <c:v>39667.0</c:v>
                </c:pt>
                <c:pt idx="2144">
                  <c:v>39668.0</c:v>
                </c:pt>
                <c:pt idx="2145">
                  <c:v>39671.0</c:v>
                </c:pt>
                <c:pt idx="2146">
                  <c:v>39672.0</c:v>
                </c:pt>
                <c:pt idx="2147">
                  <c:v>39673.0</c:v>
                </c:pt>
                <c:pt idx="2148">
                  <c:v>39674.0</c:v>
                </c:pt>
                <c:pt idx="2149">
                  <c:v>39675.0</c:v>
                </c:pt>
                <c:pt idx="2150">
                  <c:v>39678.0</c:v>
                </c:pt>
                <c:pt idx="2151">
                  <c:v>39679.0</c:v>
                </c:pt>
                <c:pt idx="2152">
                  <c:v>39680.0</c:v>
                </c:pt>
                <c:pt idx="2153">
                  <c:v>39681.0</c:v>
                </c:pt>
                <c:pt idx="2154">
                  <c:v>39682.0</c:v>
                </c:pt>
                <c:pt idx="2155">
                  <c:v>39685.0</c:v>
                </c:pt>
                <c:pt idx="2156">
                  <c:v>39686.0</c:v>
                </c:pt>
                <c:pt idx="2157">
                  <c:v>39687.0</c:v>
                </c:pt>
                <c:pt idx="2158">
                  <c:v>39688.0</c:v>
                </c:pt>
                <c:pt idx="2159">
                  <c:v>39689.0</c:v>
                </c:pt>
                <c:pt idx="2160">
                  <c:v>39693.0</c:v>
                </c:pt>
                <c:pt idx="2161">
                  <c:v>39694.0</c:v>
                </c:pt>
                <c:pt idx="2162">
                  <c:v>39695.0</c:v>
                </c:pt>
                <c:pt idx="2163">
                  <c:v>39696.0</c:v>
                </c:pt>
                <c:pt idx="2164">
                  <c:v>39699.0</c:v>
                </c:pt>
                <c:pt idx="2165">
                  <c:v>39700.0</c:v>
                </c:pt>
                <c:pt idx="2166">
                  <c:v>39701.0</c:v>
                </c:pt>
                <c:pt idx="2167">
                  <c:v>39702.0</c:v>
                </c:pt>
                <c:pt idx="2168">
                  <c:v>39703.0</c:v>
                </c:pt>
                <c:pt idx="2169">
                  <c:v>39706.0</c:v>
                </c:pt>
                <c:pt idx="2170">
                  <c:v>39707.0</c:v>
                </c:pt>
                <c:pt idx="2171">
                  <c:v>39708.0</c:v>
                </c:pt>
                <c:pt idx="2172">
                  <c:v>39709.0</c:v>
                </c:pt>
                <c:pt idx="2173">
                  <c:v>39710.0</c:v>
                </c:pt>
                <c:pt idx="2174">
                  <c:v>39713.0</c:v>
                </c:pt>
                <c:pt idx="2175">
                  <c:v>39714.0</c:v>
                </c:pt>
                <c:pt idx="2176">
                  <c:v>39715.0</c:v>
                </c:pt>
                <c:pt idx="2177">
                  <c:v>39716.0</c:v>
                </c:pt>
                <c:pt idx="2178">
                  <c:v>39717.0</c:v>
                </c:pt>
                <c:pt idx="2179">
                  <c:v>39720.0</c:v>
                </c:pt>
                <c:pt idx="2180">
                  <c:v>39721.0</c:v>
                </c:pt>
                <c:pt idx="2181">
                  <c:v>39722.0</c:v>
                </c:pt>
                <c:pt idx="2182">
                  <c:v>39723.0</c:v>
                </c:pt>
                <c:pt idx="2183">
                  <c:v>39724.0</c:v>
                </c:pt>
                <c:pt idx="2184">
                  <c:v>39727.0</c:v>
                </c:pt>
                <c:pt idx="2185">
                  <c:v>39728.0</c:v>
                </c:pt>
                <c:pt idx="2186">
                  <c:v>39729.0</c:v>
                </c:pt>
                <c:pt idx="2187">
                  <c:v>39730.0</c:v>
                </c:pt>
                <c:pt idx="2188">
                  <c:v>39731.0</c:v>
                </c:pt>
                <c:pt idx="2189">
                  <c:v>39734.0</c:v>
                </c:pt>
                <c:pt idx="2190">
                  <c:v>39735.0</c:v>
                </c:pt>
                <c:pt idx="2191">
                  <c:v>39736.0</c:v>
                </c:pt>
                <c:pt idx="2192">
                  <c:v>39737.0</c:v>
                </c:pt>
                <c:pt idx="2193">
                  <c:v>39738.0</c:v>
                </c:pt>
                <c:pt idx="2194">
                  <c:v>39741.0</c:v>
                </c:pt>
                <c:pt idx="2195">
                  <c:v>39742.0</c:v>
                </c:pt>
                <c:pt idx="2196">
                  <c:v>39743.0</c:v>
                </c:pt>
                <c:pt idx="2197">
                  <c:v>39744.0</c:v>
                </c:pt>
                <c:pt idx="2198">
                  <c:v>39745.0</c:v>
                </c:pt>
                <c:pt idx="2199">
                  <c:v>39748.0</c:v>
                </c:pt>
                <c:pt idx="2200">
                  <c:v>39749.0</c:v>
                </c:pt>
                <c:pt idx="2201">
                  <c:v>39750.0</c:v>
                </c:pt>
                <c:pt idx="2202">
                  <c:v>39751.0</c:v>
                </c:pt>
                <c:pt idx="2203">
                  <c:v>39752.0</c:v>
                </c:pt>
                <c:pt idx="2204">
                  <c:v>39755.0</c:v>
                </c:pt>
                <c:pt idx="2205">
                  <c:v>39756.0</c:v>
                </c:pt>
                <c:pt idx="2206">
                  <c:v>39757.0</c:v>
                </c:pt>
                <c:pt idx="2207">
                  <c:v>39758.0</c:v>
                </c:pt>
                <c:pt idx="2208">
                  <c:v>39759.0</c:v>
                </c:pt>
                <c:pt idx="2209">
                  <c:v>39762.0</c:v>
                </c:pt>
                <c:pt idx="2210">
                  <c:v>39763.0</c:v>
                </c:pt>
                <c:pt idx="2211">
                  <c:v>39764.0</c:v>
                </c:pt>
                <c:pt idx="2212">
                  <c:v>39765.0</c:v>
                </c:pt>
                <c:pt idx="2213">
                  <c:v>39766.0</c:v>
                </c:pt>
                <c:pt idx="2214">
                  <c:v>39769.0</c:v>
                </c:pt>
                <c:pt idx="2215">
                  <c:v>39770.0</c:v>
                </c:pt>
                <c:pt idx="2216">
                  <c:v>39771.0</c:v>
                </c:pt>
                <c:pt idx="2217">
                  <c:v>39772.0</c:v>
                </c:pt>
                <c:pt idx="2218">
                  <c:v>39773.0</c:v>
                </c:pt>
                <c:pt idx="2219">
                  <c:v>39776.0</c:v>
                </c:pt>
                <c:pt idx="2220">
                  <c:v>39777.0</c:v>
                </c:pt>
                <c:pt idx="2221">
                  <c:v>39778.0</c:v>
                </c:pt>
                <c:pt idx="2222">
                  <c:v>39780.0</c:v>
                </c:pt>
                <c:pt idx="2223">
                  <c:v>39783.0</c:v>
                </c:pt>
                <c:pt idx="2224">
                  <c:v>39784.0</c:v>
                </c:pt>
                <c:pt idx="2225">
                  <c:v>39785.0</c:v>
                </c:pt>
                <c:pt idx="2226">
                  <c:v>39786.0</c:v>
                </c:pt>
                <c:pt idx="2227">
                  <c:v>39787.0</c:v>
                </c:pt>
                <c:pt idx="2228">
                  <c:v>39790.0</c:v>
                </c:pt>
                <c:pt idx="2229">
                  <c:v>39791.0</c:v>
                </c:pt>
                <c:pt idx="2230">
                  <c:v>39792.0</c:v>
                </c:pt>
                <c:pt idx="2231">
                  <c:v>39793.0</c:v>
                </c:pt>
                <c:pt idx="2232">
                  <c:v>39794.0</c:v>
                </c:pt>
                <c:pt idx="2233">
                  <c:v>39797.0</c:v>
                </c:pt>
                <c:pt idx="2234">
                  <c:v>39798.0</c:v>
                </c:pt>
                <c:pt idx="2235">
                  <c:v>39799.0</c:v>
                </c:pt>
                <c:pt idx="2236">
                  <c:v>39800.0</c:v>
                </c:pt>
                <c:pt idx="2237">
                  <c:v>39801.0</c:v>
                </c:pt>
                <c:pt idx="2238">
                  <c:v>39804.0</c:v>
                </c:pt>
                <c:pt idx="2239">
                  <c:v>39805.0</c:v>
                </c:pt>
                <c:pt idx="2240">
                  <c:v>39806.0</c:v>
                </c:pt>
                <c:pt idx="2241">
                  <c:v>39808.0</c:v>
                </c:pt>
                <c:pt idx="2242">
                  <c:v>39811.0</c:v>
                </c:pt>
                <c:pt idx="2243">
                  <c:v>39812.0</c:v>
                </c:pt>
                <c:pt idx="2244">
                  <c:v>39813.0</c:v>
                </c:pt>
                <c:pt idx="2245">
                  <c:v>39815.0</c:v>
                </c:pt>
                <c:pt idx="2246">
                  <c:v>39818.0</c:v>
                </c:pt>
                <c:pt idx="2247">
                  <c:v>39819.0</c:v>
                </c:pt>
                <c:pt idx="2248">
                  <c:v>39820.0</c:v>
                </c:pt>
                <c:pt idx="2249">
                  <c:v>39821.0</c:v>
                </c:pt>
                <c:pt idx="2250">
                  <c:v>39822.0</c:v>
                </c:pt>
                <c:pt idx="2251">
                  <c:v>39825.0</c:v>
                </c:pt>
                <c:pt idx="2252">
                  <c:v>39826.0</c:v>
                </c:pt>
                <c:pt idx="2253">
                  <c:v>39827.0</c:v>
                </c:pt>
                <c:pt idx="2254">
                  <c:v>39828.0</c:v>
                </c:pt>
                <c:pt idx="2255">
                  <c:v>39829.0</c:v>
                </c:pt>
                <c:pt idx="2256">
                  <c:v>39833.0</c:v>
                </c:pt>
                <c:pt idx="2257">
                  <c:v>39834.0</c:v>
                </c:pt>
                <c:pt idx="2258">
                  <c:v>39835.0</c:v>
                </c:pt>
                <c:pt idx="2259">
                  <c:v>39836.0</c:v>
                </c:pt>
                <c:pt idx="2260">
                  <c:v>39839.0</c:v>
                </c:pt>
                <c:pt idx="2261">
                  <c:v>39840.0</c:v>
                </c:pt>
                <c:pt idx="2262">
                  <c:v>39841.0</c:v>
                </c:pt>
                <c:pt idx="2263">
                  <c:v>39842.0</c:v>
                </c:pt>
                <c:pt idx="2264">
                  <c:v>39843.0</c:v>
                </c:pt>
                <c:pt idx="2265">
                  <c:v>39846.0</c:v>
                </c:pt>
                <c:pt idx="2266">
                  <c:v>39847.0</c:v>
                </c:pt>
                <c:pt idx="2267">
                  <c:v>39848.0</c:v>
                </c:pt>
                <c:pt idx="2268">
                  <c:v>39849.0</c:v>
                </c:pt>
                <c:pt idx="2269">
                  <c:v>39850.0</c:v>
                </c:pt>
                <c:pt idx="2270">
                  <c:v>39853.0</c:v>
                </c:pt>
                <c:pt idx="2271">
                  <c:v>39854.0</c:v>
                </c:pt>
                <c:pt idx="2272">
                  <c:v>39855.0</c:v>
                </c:pt>
                <c:pt idx="2273">
                  <c:v>39856.0</c:v>
                </c:pt>
                <c:pt idx="2274">
                  <c:v>39857.0</c:v>
                </c:pt>
                <c:pt idx="2275">
                  <c:v>39861.0</c:v>
                </c:pt>
                <c:pt idx="2276">
                  <c:v>39862.0</c:v>
                </c:pt>
                <c:pt idx="2277">
                  <c:v>39863.0</c:v>
                </c:pt>
                <c:pt idx="2278">
                  <c:v>39864.0</c:v>
                </c:pt>
                <c:pt idx="2279">
                  <c:v>39867.0</c:v>
                </c:pt>
                <c:pt idx="2280">
                  <c:v>39868.0</c:v>
                </c:pt>
                <c:pt idx="2281">
                  <c:v>39869.0</c:v>
                </c:pt>
                <c:pt idx="2282">
                  <c:v>39870.0</c:v>
                </c:pt>
                <c:pt idx="2283">
                  <c:v>39871.0</c:v>
                </c:pt>
                <c:pt idx="2284">
                  <c:v>39874.0</c:v>
                </c:pt>
                <c:pt idx="2285">
                  <c:v>39875.0</c:v>
                </c:pt>
                <c:pt idx="2286">
                  <c:v>39876.0</c:v>
                </c:pt>
                <c:pt idx="2287">
                  <c:v>39877.0</c:v>
                </c:pt>
                <c:pt idx="2288">
                  <c:v>39878.0</c:v>
                </c:pt>
                <c:pt idx="2289">
                  <c:v>39881.0</c:v>
                </c:pt>
                <c:pt idx="2290">
                  <c:v>39882.0</c:v>
                </c:pt>
                <c:pt idx="2291">
                  <c:v>39883.0</c:v>
                </c:pt>
                <c:pt idx="2292">
                  <c:v>39884.0</c:v>
                </c:pt>
                <c:pt idx="2293">
                  <c:v>39885.0</c:v>
                </c:pt>
                <c:pt idx="2294">
                  <c:v>39888.0</c:v>
                </c:pt>
                <c:pt idx="2295">
                  <c:v>39889.0</c:v>
                </c:pt>
                <c:pt idx="2296">
                  <c:v>39890.0</c:v>
                </c:pt>
                <c:pt idx="2297">
                  <c:v>39891.0</c:v>
                </c:pt>
                <c:pt idx="2298">
                  <c:v>39892.0</c:v>
                </c:pt>
                <c:pt idx="2299">
                  <c:v>39895.0</c:v>
                </c:pt>
                <c:pt idx="2300">
                  <c:v>39896.0</c:v>
                </c:pt>
                <c:pt idx="2301">
                  <c:v>39897.0</c:v>
                </c:pt>
                <c:pt idx="2302">
                  <c:v>39898.0</c:v>
                </c:pt>
                <c:pt idx="2303">
                  <c:v>39899.0</c:v>
                </c:pt>
                <c:pt idx="2304">
                  <c:v>39902.0</c:v>
                </c:pt>
                <c:pt idx="2305">
                  <c:v>39903.0</c:v>
                </c:pt>
                <c:pt idx="2306">
                  <c:v>39904.0</c:v>
                </c:pt>
                <c:pt idx="2307">
                  <c:v>39905.0</c:v>
                </c:pt>
                <c:pt idx="2308">
                  <c:v>39906.0</c:v>
                </c:pt>
                <c:pt idx="2309">
                  <c:v>39909.0</c:v>
                </c:pt>
                <c:pt idx="2310">
                  <c:v>39910.0</c:v>
                </c:pt>
                <c:pt idx="2311">
                  <c:v>39911.0</c:v>
                </c:pt>
                <c:pt idx="2312">
                  <c:v>39912.0</c:v>
                </c:pt>
                <c:pt idx="2313">
                  <c:v>39916.0</c:v>
                </c:pt>
                <c:pt idx="2314">
                  <c:v>39917.0</c:v>
                </c:pt>
                <c:pt idx="2315">
                  <c:v>39918.0</c:v>
                </c:pt>
                <c:pt idx="2316">
                  <c:v>39919.0</c:v>
                </c:pt>
                <c:pt idx="2317">
                  <c:v>39920.0</c:v>
                </c:pt>
                <c:pt idx="2318">
                  <c:v>39923.0</c:v>
                </c:pt>
                <c:pt idx="2319">
                  <c:v>39924.0</c:v>
                </c:pt>
                <c:pt idx="2320">
                  <c:v>39925.0</c:v>
                </c:pt>
                <c:pt idx="2321">
                  <c:v>39926.0</c:v>
                </c:pt>
                <c:pt idx="2322">
                  <c:v>39927.0</c:v>
                </c:pt>
                <c:pt idx="2323">
                  <c:v>39930.0</c:v>
                </c:pt>
                <c:pt idx="2324">
                  <c:v>39931.0</c:v>
                </c:pt>
                <c:pt idx="2325">
                  <c:v>39932.0</c:v>
                </c:pt>
                <c:pt idx="2326">
                  <c:v>39933.0</c:v>
                </c:pt>
                <c:pt idx="2327">
                  <c:v>39934.0</c:v>
                </c:pt>
                <c:pt idx="2328">
                  <c:v>39937.0</c:v>
                </c:pt>
                <c:pt idx="2329">
                  <c:v>39938.0</c:v>
                </c:pt>
                <c:pt idx="2330">
                  <c:v>39939.0</c:v>
                </c:pt>
                <c:pt idx="2331">
                  <c:v>39940.0</c:v>
                </c:pt>
                <c:pt idx="2332">
                  <c:v>39941.0</c:v>
                </c:pt>
                <c:pt idx="2333">
                  <c:v>39944.0</c:v>
                </c:pt>
                <c:pt idx="2334">
                  <c:v>39945.0</c:v>
                </c:pt>
                <c:pt idx="2335">
                  <c:v>39946.0</c:v>
                </c:pt>
                <c:pt idx="2336">
                  <c:v>39947.0</c:v>
                </c:pt>
                <c:pt idx="2337">
                  <c:v>39948.0</c:v>
                </c:pt>
                <c:pt idx="2338">
                  <c:v>39951.0</c:v>
                </c:pt>
                <c:pt idx="2339">
                  <c:v>39952.0</c:v>
                </c:pt>
                <c:pt idx="2340">
                  <c:v>39953.0</c:v>
                </c:pt>
                <c:pt idx="2341">
                  <c:v>39954.0</c:v>
                </c:pt>
                <c:pt idx="2342">
                  <c:v>39955.0</c:v>
                </c:pt>
                <c:pt idx="2343">
                  <c:v>39959.0</c:v>
                </c:pt>
                <c:pt idx="2344">
                  <c:v>39960.0</c:v>
                </c:pt>
                <c:pt idx="2345">
                  <c:v>39961.0</c:v>
                </c:pt>
                <c:pt idx="2346">
                  <c:v>39962.0</c:v>
                </c:pt>
                <c:pt idx="2347">
                  <c:v>39965.0</c:v>
                </c:pt>
                <c:pt idx="2348">
                  <c:v>39966.0</c:v>
                </c:pt>
                <c:pt idx="2349">
                  <c:v>39967.0</c:v>
                </c:pt>
                <c:pt idx="2350">
                  <c:v>39968.0</c:v>
                </c:pt>
                <c:pt idx="2351">
                  <c:v>39969.0</c:v>
                </c:pt>
                <c:pt idx="2352">
                  <c:v>39972.0</c:v>
                </c:pt>
                <c:pt idx="2353">
                  <c:v>39973.0</c:v>
                </c:pt>
                <c:pt idx="2354">
                  <c:v>39974.0</c:v>
                </c:pt>
                <c:pt idx="2355">
                  <c:v>39975.0</c:v>
                </c:pt>
                <c:pt idx="2356">
                  <c:v>39976.0</c:v>
                </c:pt>
                <c:pt idx="2357">
                  <c:v>39979.0</c:v>
                </c:pt>
                <c:pt idx="2358">
                  <c:v>39980.0</c:v>
                </c:pt>
                <c:pt idx="2359">
                  <c:v>39981.0</c:v>
                </c:pt>
                <c:pt idx="2360">
                  <c:v>39982.0</c:v>
                </c:pt>
                <c:pt idx="2361">
                  <c:v>39983.0</c:v>
                </c:pt>
                <c:pt idx="2362">
                  <c:v>39986.0</c:v>
                </c:pt>
                <c:pt idx="2363">
                  <c:v>39987.0</c:v>
                </c:pt>
                <c:pt idx="2364">
                  <c:v>39988.0</c:v>
                </c:pt>
                <c:pt idx="2365">
                  <c:v>39989.0</c:v>
                </c:pt>
                <c:pt idx="2366">
                  <c:v>39990.0</c:v>
                </c:pt>
                <c:pt idx="2367">
                  <c:v>39993.0</c:v>
                </c:pt>
                <c:pt idx="2368">
                  <c:v>39994.0</c:v>
                </c:pt>
                <c:pt idx="2369">
                  <c:v>39995.0</c:v>
                </c:pt>
                <c:pt idx="2370">
                  <c:v>39996.0</c:v>
                </c:pt>
                <c:pt idx="2371">
                  <c:v>40000.0</c:v>
                </c:pt>
                <c:pt idx="2372">
                  <c:v>40001.0</c:v>
                </c:pt>
                <c:pt idx="2373">
                  <c:v>40002.0</c:v>
                </c:pt>
                <c:pt idx="2374">
                  <c:v>40003.0</c:v>
                </c:pt>
                <c:pt idx="2375">
                  <c:v>40004.0</c:v>
                </c:pt>
                <c:pt idx="2376">
                  <c:v>40007.0</c:v>
                </c:pt>
                <c:pt idx="2377">
                  <c:v>40008.0</c:v>
                </c:pt>
                <c:pt idx="2378">
                  <c:v>40009.0</c:v>
                </c:pt>
                <c:pt idx="2379">
                  <c:v>40010.0</c:v>
                </c:pt>
                <c:pt idx="2380">
                  <c:v>40011.0</c:v>
                </c:pt>
                <c:pt idx="2381">
                  <c:v>40014.0</c:v>
                </c:pt>
                <c:pt idx="2382">
                  <c:v>40015.0</c:v>
                </c:pt>
                <c:pt idx="2383">
                  <c:v>40016.0</c:v>
                </c:pt>
                <c:pt idx="2384">
                  <c:v>40017.0</c:v>
                </c:pt>
                <c:pt idx="2385">
                  <c:v>40018.0</c:v>
                </c:pt>
                <c:pt idx="2386">
                  <c:v>40021.0</c:v>
                </c:pt>
                <c:pt idx="2387">
                  <c:v>40022.0</c:v>
                </c:pt>
                <c:pt idx="2388">
                  <c:v>40023.0</c:v>
                </c:pt>
                <c:pt idx="2389">
                  <c:v>40024.0</c:v>
                </c:pt>
                <c:pt idx="2390">
                  <c:v>40025.0</c:v>
                </c:pt>
                <c:pt idx="2391">
                  <c:v>40028.0</c:v>
                </c:pt>
                <c:pt idx="2392">
                  <c:v>40029.0</c:v>
                </c:pt>
                <c:pt idx="2393">
                  <c:v>40030.0</c:v>
                </c:pt>
                <c:pt idx="2394">
                  <c:v>40031.0</c:v>
                </c:pt>
                <c:pt idx="2395">
                  <c:v>40032.0</c:v>
                </c:pt>
                <c:pt idx="2396">
                  <c:v>40035.0</c:v>
                </c:pt>
                <c:pt idx="2397">
                  <c:v>40036.0</c:v>
                </c:pt>
                <c:pt idx="2398">
                  <c:v>40037.0</c:v>
                </c:pt>
                <c:pt idx="2399">
                  <c:v>40038.0</c:v>
                </c:pt>
                <c:pt idx="2400">
                  <c:v>40039.0</c:v>
                </c:pt>
                <c:pt idx="2401">
                  <c:v>40042.0</c:v>
                </c:pt>
                <c:pt idx="2402">
                  <c:v>40043.0</c:v>
                </c:pt>
                <c:pt idx="2403">
                  <c:v>40044.0</c:v>
                </c:pt>
                <c:pt idx="2404">
                  <c:v>40045.0</c:v>
                </c:pt>
                <c:pt idx="2405">
                  <c:v>40046.0</c:v>
                </c:pt>
                <c:pt idx="2406">
                  <c:v>40049.0</c:v>
                </c:pt>
                <c:pt idx="2407">
                  <c:v>40050.0</c:v>
                </c:pt>
                <c:pt idx="2408">
                  <c:v>40051.0</c:v>
                </c:pt>
                <c:pt idx="2409">
                  <c:v>40052.0</c:v>
                </c:pt>
                <c:pt idx="2410">
                  <c:v>40053.0</c:v>
                </c:pt>
                <c:pt idx="2411">
                  <c:v>40056.0</c:v>
                </c:pt>
                <c:pt idx="2412">
                  <c:v>40057.0</c:v>
                </c:pt>
                <c:pt idx="2413">
                  <c:v>40058.0</c:v>
                </c:pt>
                <c:pt idx="2414">
                  <c:v>40059.0</c:v>
                </c:pt>
                <c:pt idx="2415">
                  <c:v>40060.0</c:v>
                </c:pt>
                <c:pt idx="2416">
                  <c:v>40064.0</c:v>
                </c:pt>
                <c:pt idx="2417">
                  <c:v>40065.0</c:v>
                </c:pt>
                <c:pt idx="2418">
                  <c:v>40066.0</c:v>
                </c:pt>
                <c:pt idx="2419">
                  <c:v>40067.0</c:v>
                </c:pt>
                <c:pt idx="2420">
                  <c:v>40070.0</c:v>
                </c:pt>
                <c:pt idx="2421">
                  <c:v>40071.0</c:v>
                </c:pt>
                <c:pt idx="2422">
                  <c:v>40072.0</c:v>
                </c:pt>
                <c:pt idx="2423">
                  <c:v>40073.0</c:v>
                </c:pt>
                <c:pt idx="2424">
                  <c:v>40074.0</c:v>
                </c:pt>
                <c:pt idx="2425">
                  <c:v>40077.0</c:v>
                </c:pt>
                <c:pt idx="2426">
                  <c:v>40078.0</c:v>
                </c:pt>
                <c:pt idx="2427">
                  <c:v>40079.0</c:v>
                </c:pt>
                <c:pt idx="2428">
                  <c:v>40080.0</c:v>
                </c:pt>
                <c:pt idx="2429">
                  <c:v>40081.0</c:v>
                </c:pt>
                <c:pt idx="2430">
                  <c:v>40084.0</c:v>
                </c:pt>
                <c:pt idx="2431">
                  <c:v>40085.0</c:v>
                </c:pt>
                <c:pt idx="2432">
                  <c:v>40086.0</c:v>
                </c:pt>
                <c:pt idx="2433">
                  <c:v>40087.0</c:v>
                </c:pt>
                <c:pt idx="2434">
                  <c:v>40088.0</c:v>
                </c:pt>
                <c:pt idx="2435">
                  <c:v>40091.0</c:v>
                </c:pt>
                <c:pt idx="2436">
                  <c:v>40092.0</c:v>
                </c:pt>
                <c:pt idx="2437">
                  <c:v>40093.0</c:v>
                </c:pt>
                <c:pt idx="2438">
                  <c:v>40094.0</c:v>
                </c:pt>
                <c:pt idx="2439">
                  <c:v>40095.0</c:v>
                </c:pt>
                <c:pt idx="2440">
                  <c:v>40098.0</c:v>
                </c:pt>
                <c:pt idx="2441">
                  <c:v>40099.0</c:v>
                </c:pt>
                <c:pt idx="2442">
                  <c:v>40100.0</c:v>
                </c:pt>
                <c:pt idx="2443">
                  <c:v>40101.0</c:v>
                </c:pt>
                <c:pt idx="2444">
                  <c:v>40102.0</c:v>
                </c:pt>
                <c:pt idx="2445">
                  <c:v>40105.0</c:v>
                </c:pt>
                <c:pt idx="2446">
                  <c:v>40106.0</c:v>
                </c:pt>
                <c:pt idx="2447">
                  <c:v>40107.0</c:v>
                </c:pt>
                <c:pt idx="2448">
                  <c:v>40108.0</c:v>
                </c:pt>
                <c:pt idx="2449">
                  <c:v>40109.0</c:v>
                </c:pt>
                <c:pt idx="2450">
                  <c:v>40112.0</c:v>
                </c:pt>
                <c:pt idx="2451">
                  <c:v>40113.0</c:v>
                </c:pt>
                <c:pt idx="2452">
                  <c:v>40114.0</c:v>
                </c:pt>
                <c:pt idx="2453">
                  <c:v>40115.0</c:v>
                </c:pt>
                <c:pt idx="2454">
                  <c:v>40116.0</c:v>
                </c:pt>
                <c:pt idx="2455">
                  <c:v>40119.0</c:v>
                </c:pt>
                <c:pt idx="2456">
                  <c:v>40120.0</c:v>
                </c:pt>
                <c:pt idx="2457">
                  <c:v>40121.0</c:v>
                </c:pt>
                <c:pt idx="2458">
                  <c:v>40122.0</c:v>
                </c:pt>
                <c:pt idx="2459">
                  <c:v>40123.0</c:v>
                </c:pt>
                <c:pt idx="2460">
                  <c:v>40126.0</c:v>
                </c:pt>
                <c:pt idx="2461">
                  <c:v>40127.0</c:v>
                </c:pt>
                <c:pt idx="2462">
                  <c:v>40128.0</c:v>
                </c:pt>
                <c:pt idx="2463">
                  <c:v>40129.0</c:v>
                </c:pt>
                <c:pt idx="2464">
                  <c:v>40130.0</c:v>
                </c:pt>
                <c:pt idx="2465">
                  <c:v>40133.0</c:v>
                </c:pt>
                <c:pt idx="2466">
                  <c:v>40134.0</c:v>
                </c:pt>
                <c:pt idx="2467">
                  <c:v>40135.0</c:v>
                </c:pt>
                <c:pt idx="2468">
                  <c:v>40136.0</c:v>
                </c:pt>
                <c:pt idx="2469">
                  <c:v>40137.0</c:v>
                </c:pt>
                <c:pt idx="2470">
                  <c:v>40140.0</c:v>
                </c:pt>
                <c:pt idx="2471">
                  <c:v>40141.0</c:v>
                </c:pt>
                <c:pt idx="2472">
                  <c:v>40142.0</c:v>
                </c:pt>
                <c:pt idx="2473">
                  <c:v>40144.0</c:v>
                </c:pt>
                <c:pt idx="2474">
                  <c:v>40147.0</c:v>
                </c:pt>
                <c:pt idx="2475">
                  <c:v>40148.0</c:v>
                </c:pt>
                <c:pt idx="2476">
                  <c:v>40149.0</c:v>
                </c:pt>
                <c:pt idx="2477">
                  <c:v>40150.0</c:v>
                </c:pt>
                <c:pt idx="2478">
                  <c:v>40151.0</c:v>
                </c:pt>
                <c:pt idx="2479">
                  <c:v>40154.0</c:v>
                </c:pt>
                <c:pt idx="2480">
                  <c:v>40155.0</c:v>
                </c:pt>
                <c:pt idx="2481">
                  <c:v>40156.0</c:v>
                </c:pt>
                <c:pt idx="2482">
                  <c:v>40157.0</c:v>
                </c:pt>
                <c:pt idx="2483">
                  <c:v>40158.0</c:v>
                </c:pt>
                <c:pt idx="2484">
                  <c:v>40161.0</c:v>
                </c:pt>
                <c:pt idx="2485">
                  <c:v>40162.0</c:v>
                </c:pt>
                <c:pt idx="2486">
                  <c:v>40163.0</c:v>
                </c:pt>
                <c:pt idx="2487">
                  <c:v>40164.0</c:v>
                </c:pt>
                <c:pt idx="2488">
                  <c:v>40165.0</c:v>
                </c:pt>
                <c:pt idx="2489">
                  <c:v>40168.0</c:v>
                </c:pt>
                <c:pt idx="2490">
                  <c:v>40169.0</c:v>
                </c:pt>
                <c:pt idx="2491">
                  <c:v>40170.0</c:v>
                </c:pt>
                <c:pt idx="2492">
                  <c:v>40171.0</c:v>
                </c:pt>
                <c:pt idx="2493">
                  <c:v>40175.0</c:v>
                </c:pt>
                <c:pt idx="2494">
                  <c:v>40176.0</c:v>
                </c:pt>
                <c:pt idx="2495">
                  <c:v>40177.0</c:v>
                </c:pt>
                <c:pt idx="2496">
                  <c:v>40178.0</c:v>
                </c:pt>
                <c:pt idx="2497">
                  <c:v>40182.0</c:v>
                </c:pt>
                <c:pt idx="2498">
                  <c:v>40183.0</c:v>
                </c:pt>
                <c:pt idx="2499">
                  <c:v>40184.0</c:v>
                </c:pt>
                <c:pt idx="2500">
                  <c:v>40185.0</c:v>
                </c:pt>
                <c:pt idx="2501">
                  <c:v>40186.0</c:v>
                </c:pt>
                <c:pt idx="2502">
                  <c:v>40189.0</c:v>
                </c:pt>
                <c:pt idx="2503">
                  <c:v>40190.0</c:v>
                </c:pt>
                <c:pt idx="2504">
                  <c:v>40191.0</c:v>
                </c:pt>
                <c:pt idx="2505">
                  <c:v>40192.0</c:v>
                </c:pt>
                <c:pt idx="2506">
                  <c:v>40193.0</c:v>
                </c:pt>
                <c:pt idx="2507">
                  <c:v>40197.0</c:v>
                </c:pt>
                <c:pt idx="2508">
                  <c:v>40198.0</c:v>
                </c:pt>
                <c:pt idx="2509">
                  <c:v>40199.0</c:v>
                </c:pt>
                <c:pt idx="2510">
                  <c:v>40200.0</c:v>
                </c:pt>
                <c:pt idx="2511">
                  <c:v>40203.0</c:v>
                </c:pt>
                <c:pt idx="2512">
                  <c:v>40204.0</c:v>
                </c:pt>
                <c:pt idx="2513">
                  <c:v>40205.0</c:v>
                </c:pt>
                <c:pt idx="2514">
                  <c:v>40206.0</c:v>
                </c:pt>
                <c:pt idx="2515">
                  <c:v>40207.0</c:v>
                </c:pt>
                <c:pt idx="2516">
                  <c:v>40210.0</c:v>
                </c:pt>
                <c:pt idx="2517">
                  <c:v>40211.0</c:v>
                </c:pt>
                <c:pt idx="2518">
                  <c:v>40212.0</c:v>
                </c:pt>
                <c:pt idx="2519">
                  <c:v>40213.0</c:v>
                </c:pt>
                <c:pt idx="2520">
                  <c:v>40214.0</c:v>
                </c:pt>
                <c:pt idx="2521">
                  <c:v>40217.0</c:v>
                </c:pt>
                <c:pt idx="2522">
                  <c:v>40218.0</c:v>
                </c:pt>
                <c:pt idx="2523">
                  <c:v>40219.0</c:v>
                </c:pt>
                <c:pt idx="2524">
                  <c:v>40220.0</c:v>
                </c:pt>
                <c:pt idx="2525">
                  <c:v>40221.0</c:v>
                </c:pt>
                <c:pt idx="2526">
                  <c:v>40225.0</c:v>
                </c:pt>
                <c:pt idx="2527">
                  <c:v>40226.0</c:v>
                </c:pt>
                <c:pt idx="2528">
                  <c:v>40227.0</c:v>
                </c:pt>
                <c:pt idx="2529">
                  <c:v>40228.0</c:v>
                </c:pt>
                <c:pt idx="2530">
                  <c:v>40231.0</c:v>
                </c:pt>
                <c:pt idx="2531">
                  <c:v>40232.0</c:v>
                </c:pt>
                <c:pt idx="2532">
                  <c:v>40233.0</c:v>
                </c:pt>
                <c:pt idx="2533">
                  <c:v>40234.0</c:v>
                </c:pt>
                <c:pt idx="2534">
                  <c:v>40235.0</c:v>
                </c:pt>
                <c:pt idx="2535">
                  <c:v>40238.0</c:v>
                </c:pt>
                <c:pt idx="2536">
                  <c:v>40239.0</c:v>
                </c:pt>
                <c:pt idx="2537">
                  <c:v>40240.0</c:v>
                </c:pt>
                <c:pt idx="2538">
                  <c:v>40241.0</c:v>
                </c:pt>
                <c:pt idx="2539">
                  <c:v>40242.0</c:v>
                </c:pt>
                <c:pt idx="2540">
                  <c:v>40245.0</c:v>
                </c:pt>
                <c:pt idx="2541">
                  <c:v>40246.0</c:v>
                </c:pt>
                <c:pt idx="2542">
                  <c:v>40247.0</c:v>
                </c:pt>
                <c:pt idx="2543">
                  <c:v>40248.0</c:v>
                </c:pt>
                <c:pt idx="2544">
                  <c:v>40249.0</c:v>
                </c:pt>
                <c:pt idx="2545">
                  <c:v>40252.0</c:v>
                </c:pt>
                <c:pt idx="2546">
                  <c:v>40253.0</c:v>
                </c:pt>
                <c:pt idx="2547">
                  <c:v>40254.0</c:v>
                </c:pt>
                <c:pt idx="2548">
                  <c:v>40255.0</c:v>
                </c:pt>
                <c:pt idx="2549">
                  <c:v>40256.0</c:v>
                </c:pt>
                <c:pt idx="2550">
                  <c:v>40259.0</c:v>
                </c:pt>
                <c:pt idx="2551">
                  <c:v>40260.0</c:v>
                </c:pt>
                <c:pt idx="2552">
                  <c:v>40261.0</c:v>
                </c:pt>
                <c:pt idx="2553">
                  <c:v>40262.0</c:v>
                </c:pt>
                <c:pt idx="2554">
                  <c:v>40263.0</c:v>
                </c:pt>
                <c:pt idx="2555">
                  <c:v>40266.0</c:v>
                </c:pt>
                <c:pt idx="2556">
                  <c:v>40267.0</c:v>
                </c:pt>
                <c:pt idx="2557">
                  <c:v>40268.0</c:v>
                </c:pt>
                <c:pt idx="2558">
                  <c:v>40269.0</c:v>
                </c:pt>
                <c:pt idx="2559">
                  <c:v>40273.0</c:v>
                </c:pt>
                <c:pt idx="2560">
                  <c:v>40274.0</c:v>
                </c:pt>
                <c:pt idx="2561">
                  <c:v>40275.0</c:v>
                </c:pt>
                <c:pt idx="2562">
                  <c:v>40276.0</c:v>
                </c:pt>
                <c:pt idx="2563">
                  <c:v>40277.0</c:v>
                </c:pt>
                <c:pt idx="2564">
                  <c:v>40280.0</c:v>
                </c:pt>
                <c:pt idx="2565">
                  <c:v>40281.0</c:v>
                </c:pt>
                <c:pt idx="2566">
                  <c:v>40282.0</c:v>
                </c:pt>
                <c:pt idx="2567">
                  <c:v>40283.0</c:v>
                </c:pt>
                <c:pt idx="2568">
                  <c:v>40284.0</c:v>
                </c:pt>
                <c:pt idx="2569">
                  <c:v>40287.0</c:v>
                </c:pt>
                <c:pt idx="2570">
                  <c:v>40288.0</c:v>
                </c:pt>
                <c:pt idx="2571">
                  <c:v>40289.0</c:v>
                </c:pt>
                <c:pt idx="2572">
                  <c:v>40290.0</c:v>
                </c:pt>
                <c:pt idx="2573">
                  <c:v>40291.0</c:v>
                </c:pt>
                <c:pt idx="2574">
                  <c:v>40294.0</c:v>
                </c:pt>
                <c:pt idx="2575">
                  <c:v>40295.0</c:v>
                </c:pt>
                <c:pt idx="2576">
                  <c:v>40296.0</c:v>
                </c:pt>
                <c:pt idx="2577">
                  <c:v>40297.0</c:v>
                </c:pt>
                <c:pt idx="2578">
                  <c:v>40298.0</c:v>
                </c:pt>
                <c:pt idx="2579">
                  <c:v>40301.0</c:v>
                </c:pt>
                <c:pt idx="2580">
                  <c:v>40302.0</c:v>
                </c:pt>
                <c:pt idx="2581">
                  <c:v>40303.0</c:v>
                </c:pt>
                <c:pt idx="2582">
                  <c:v>40304.0</c:v>
                </c:pt>
                <c:pt idx="2583">
                  <c:v>40305.0</c:v>
                </c:pt>
                <c:pt idx="2584">
                  <c:v>40308.0</c:v>
                </c:pt>
                <c:pt idx="2585">
                  <c:v>40309.0</c:v>
                </c:pt>
                <c:pt idx="2586">
                  <c:v>40310.0</c:v>
                </c:pt>
                <c:pt idx="2587">
                  <c:v>40311.0</c:v>
                </c:pt>
                <c:pt idx="2588">
                  <c:v>40312.0</c:v>
                </c:pt>
                <c:pt idx="2589">
                  <c:v>40315.0</c:v>
                </c:pt>
                <c:pt idx="2590">
                  <c:v>40316.0</c:v>
                </c:pt>
                <c:pt idx="2591">
                  <c:v>40317.0</c:v>
                </c:pt>
                <c:pt idx="2592">
                  <c:v>40318.0</c:v>
                </c:pt>
                <c:pt idx="2593">
                  <c:v>40319.0</c:v>
                </c:pt>
                <c:pt idx="2594">
                  <c:v>40322.0</c:v>
                </c:pt>
                <c:pt idx="2595">
                  <c:v>40323.0</c:v>
                </c:pt>
                <c:pt idx="2596">
                  <c:v>40324.0</c:v>
                </c:pt>
                <c:pt idx="2597">
                  <c:v>40325.0</c:v>
                </c:pt>
                <c:pt idx="2598">
                  <c:v>40326.0</c:v>
                </c:pt>
                <c:pt idx="2599">
                  <c:v>40330.0</c:v>
                </c:pt>
                <c:pt idx="2600">
                  <c:v>40331.0</c:v>
                </c:pt>
                <c:pt idx="2601">
                  <c:v>40332.0</c:v>
                </c:pt>
                <c:pt idx="2602">
                  <c:v>40333.0</c:v>
                </c:pt>
                <c:pt idx="2603">
                  <c:v>40336.0</c:v>
                </c:pt>
                <c:pt idx="2604">
                  <c:v>40337.0</c:v>
                </c:pt>
                <c:pt idx="2605">
                  <c:v>40338.0</c:v>
                </c:pt>
                <c:pt idx="2606">
                  <c:v>40339.0</c:v>
                </c:pt>
                <c:pt idx="2607">
                  <c:v>40340.0</c:v>
                </c:pt>
                <c:pt idx="2608">
                  <c:v>40343.0</c:v>
                </c:pt>
                <c:pt idx="2609">
                  <c:v>40344.0</c:v>
                </c:pt>
                <c:pt idx="2610">
                  <c:v>40345.0</c:v>
                </c:pt>
                <c:pt idx="2611">
                  <c:v>40346.0</c:v>
                </c:pt>
                <c:pt idx="2612">
                  <c:v>40347.0</c:v>
                </c:pt>
                <c:pt idx="2613">
                  <c:v>40350.0</c:v>
                </c:pt>
                <c:pt idx="2614">
                  <c:v>40351.0</c:v>
                </c:pt>
                <c:pt idx="2615">
                  <c:v>40352.0</c:v>
                </c:pt>
                <c:pt idx="2616">
                  <c:v>40353.0</c:v>
                </c:pt>
                <c:pt idx="2617">
                  <c:v>40354.0</c:v>
                </c:pt>
                <c:pt idx="2618">
                  <c:v>40357.0</c:v>
                </c:pt>
                <c:pt idx="2619">
                  <c:v>40358.0</c:v>
                </c:pt>
                <c:pt idx="2620">
                  <c:v>40359.0</c:v>
                </c:pt>
                <c:pt idx="2621">
                  <c:v>40360.0</c:v>
                </c:pt>
                <c:pt idx="2622">
                  <c:v>40361.0</c:v>
                </c:pt>
                <c:pt idx="2623">
                  <c:v>40365.0</c:v>
                </c:pt>
                <c:pt idx="2624">
                  <c:v>40366.0</c:v>
                </c:pt>
                <c:pt idx="2625">
                  <c:v>40367.0</c:v>
                </c:pt>
                <c:pt idx="2626">
                  <c:v>40368.0</c:v>
                </c:pt>
                <c:pt idx="2627">
                  <c:v>40371.0</c:v>
                </c:pt>
                <c:pt idx="2628">
                  <c:v>40372.0</c:v>
                </c:pt>
                <c:pt idx="2629">
                  <c:v>40373.0</c:v>
                </c:pt>
                <c:pt idx="2630">
                  <c:v>40374.0</c:v>
                </c:pt>
                <c:pt idx="2631">
                  <c:v>40375.0</c:v>
                </c:pt>
                <c:pt idx="2632">
                  <c:v>40378.0</c:v>
                </c:pt>
                <c:pt idx="2633">
                  <c:v>40379.0</c:v>
                </c:pt>
                <c:pt idx="2634">
                  <c:v>40380.0</c:v>
                </c:pt>
                <c:pt idx="2635">
                  <c:v>40381.0</c:v>
                </c:pt>
                <c:pt idx="2636">
                  <c:v>40382.0</c:v>
                </c:pt>
                <c:pt idx="2637">
                  <c:v>40385.0</c:v>
                </c:pt>
                <c:pt idx="2638">
                  <c:v>40386.0</c:v>
                </c:pt>
                <c:pt idx="2639">
                  <c:v>40387.0</c:v>
                </c:pt>
                <c:pt idx="2640">
                  <c:v>40388.0</c:v>
                </c:pt>
                <c:pt idx="2641">
                  <c:v>40389.0</c:v>
                </c:pt>
                <c:pt idx="2642">
                  <c:v>40392.0</c:v>
                </c:pt>
                <c:pt idx="2643">
                  <c:v>40393.0</c:v>
                </c:pt>
                <c:pt idx="2644">
                  <c:v>40394.0</c:v>
                </c:pt>
                <c:pt idx="2645">
                  <c:v>40395.0</c:v>
                </c:pt>
                <c:pt idx="2646">
                  <c:v>40396.0</c:v>
                </c:pt>
                <c:pt idx="2647">
                  <c:v>40399.0</c:v>
                </c:pt>
                <c:pt idx="2648">
                  <c:v>40400.0</c:v>
                </c:pt>
                <c:pt idx="2649">
                  <c:v>40401.0</c:v>
                </c:pt>
                <c:pt idx="2650">
                  <c:v>40402.0</c:v>
                </c:pt>
                <c:pt idx="2651">
                  <c:v>40403.0</c:v>
                </c:pt>
                <c:pt idx="2652">
                  <c:v>40406.0</c:v>
                </c:pt>
                <c:pt idx="2653">
                  <c:v>40407.0</c:v>
                </c:pt>
                <c:pt idx="2654">
                  <c:v>40408.0</c:v>
                </c:pt>
                <c:pt idx="2655">
                  <c:v>40409.0</c:v>
                </c:pt>
                <c:pt idx="2656">
                  <c:v>40410.0</c:v>
                </c:pt>
                <c:pt idx="2657">
                  <c:v>40413.0</c:v>
                </c:pt>
                <c:pt idx="2658">
                  <c:v>40414.0</c:v>
                </c:pt>
                <c:pt idx="2659">
                  <c:v>40415.0</c:v>
                </c:pt>
                <c:pt idx="2660">
                  <c:v>40416.0</c:v>
                </c:pt>
                <c:pt idx="2661">
                  <c:v>40417.0</c:v>
                </c:pt>
                <c:pt idx="2662">
                  <c:v>40420.0</c:v>
                </c:pt>
                <c:pt idx="2663">
                  <c:v>40421.0</c:v>
                </c:pt>
                <c:pt idx="2664">
                  <c:v>40422.0</c:v>
                </c:pt>
                <c:pt idx="2665">
                  <c:v>40423.0</c:v>
                </c:pt>
                <c:pt idx="2666">
                  <c:v>40424.0</c:v>
                </c:pt>
                <c:pt idx="2667">
                  <c:v>40428.0</c:v>
                </c:pt>
                <c:pt idx="2668">
                  <c:v>40429.0</c:v>
                </c:pt>
                <c:pt idx="2669">
                  <c:v>40430.0</c:v>
                </c:pt>
                <c:pt idx="2670">
                  <c:v>40431.0</c:v>
                </c:pt>
                <c:pt idx="2671">
                  <c:v>40434.0</c:v>
                </c:pt>
                <c:pt idx="2672">
                  <c:v>40435.0</c:v>
                </c:pt>
                <c:pt idx="2673">
                  <c:v>40436.0</c:v>
                </c:pt>
                <c:pt idx="2674">
                  <c:v>40437.0</c:v>
                </c:pt>
                <c:pt idx="2675">
                  <c:v>40438.0</c:v>
                </c:pt>
                <c:pt idx="2676">
                  <c:v>40441.0</c:v>
                </c:pt>
                <c:pt idx="2677">
                  <c:v>40442.0</c:v>
                </c:pt>
                <c:pt idx="2678">
                  <c:v>40443.0</c:v>
                </c:pt>
                <c:pt idx="2679">
                  <c:v>40444.0</c:v>
                </c:pt>
                <c:pt idx="2680">
                  <c:v>40445.0</c:v>
                </c:pt>
                <c:pt idx="2681">
                  <c:v>40448.0</c:v>
                </c:pt>
                <c:pt idx="2682">
                  <c:v>40449.0</c:v>
                </c:pt>
                <c:pt idx="2683">
                  <c:v>40450.0</c:v>
                </c:pt>
                <c:pt idx="2684">
                  <c:v>40451.0</c:v>
                </c:pt>
                <c:pt idx="2685">
                  <c:v>40452.0</c:v>
                </c:pt>
                <c:pt idx="2686">
                  <c:v>40455.0</c:v>
                </c:pt>
                <c:pt idx="2687">
                  <c:v>40456.0</c:v>
                </c:pt>
                <c:pt idx="2688">
                  <c:v>40457.0</c:v>
                </c:pt>
                <c:pt idx="2689">
                  <c:v>40458.0</c:v>
                </c:pt>
                <c:pt idx="2690">
                  <c:v>40459.0</c:v>
                </c:pt>
                <c:pt idx="2691">
                  <c:v>40462.0</c:v>
                </c:pt>
                <c:pt idx="2692">
                  <c:v>40463.0</c:v>
                </c:pt>
                <c:pt idx="2693">
                  <c:v>40464.0</c:v>
                </c:pt>
                <c:pt idx="2694">
                  <c:v>40465.0</c:v>
                </c:pt>
                <c:pt idx="2695">
                  <c:v>40466.0</c:v>
                </c:pt>
                <c:pt idx="2696">
                  <c:v>40469.0</c:v>
                </c:pt>
                <c:pt idx="2697">
                  <c:v>40470.0</c:v>
                </c:pt>
                <c:pt idx="2698">
                  <c:v>40471.0</c:v>
                </c:pt>
                <c:pt idx="2699">
                  <c:v>40472.0</c:v>
                </c:pt>
                <c:pt idx="2700">
                  <c:v>40473.0</c:v>
                </c:pt>
                <c:pt idx="2701">
                  <c:v>40476.0</c:v>
                </c:pt>
                <c:pt idx="2702">
                  <c:v>40477.0</c:v>
                </c:pt>
                <c:pt idx="2703">
                  <c:v>40478.0</c:v>
                </c:pt>
                <c:pt idx="2704">
                  <c:v>40479.0</c:v>
                </c:pt>
                <c:pt idx="2705">
                  <c:v>40480.0</c:v>
                </c:pt>
                <c:pt idx="2706">
                  <c:v>40483.0</c:v>
                </c:pt>
                <c:pt idx="2707">
                  <c:v>40484.0</c:v>
                </c:pt>
                <c:pt idx="2708">
                  <c:v>40485.0</c:v>
                </c:pt>
                <c:pt idx="2709">
                  <c:v>40486.0</c:v>
                </c:pt>
                <c:pt idx="2710">
                  <c:v>40487.0</c:v>
                </c:pt>
                <c:pt idx="2711">
                  <c:v>40490.0</c:v>
                </c:pt>
                <c:pt idx="2712">
                  <c:v>40491.0</c:v>
                </c:pt>
                <c:pt idx="2713">
                  <c:v>40492.0</c:v>
                </c:pt>
                <c:pt idx="2714">
                  <c:v>40493.0</c:v>
                </c:pt>
                <c:pt idx="2715">
                  <c:v>40494.0</c:v>
                </c:pt>
                <c:pt idx="2716">
                  <c:v>40497.0</c:v>
                </c:pt>
                <c:pt idx="2717">
                  <c:v>40498.0</c:v>
                </c:pt>
                <c:pt idx="2718">
                  <c:v>40499.0</c:v>
                </c:pt>
                <c:pt idx="2719">
                  <c:v>40500.0</c:v>
                </c:pt>
                <c:pt idx="2720">
                  <c:v>40501.0</c:v>
                </c:pt>
                <c:pt idx="2721">
                  <c:v>40504.0</c:v>
                </c:pt>
                <c:pt idx="2722">
                  <c:v>40505.0</c:v>
                </c:pt>
                <c:pt idx="2723">
                  <c:v>40506.0</c:v>
                </c:pt>
                <c:pt idx="2724">
                  <c:v>40508.0</c:v>
                </c:pt>
                <c:pt idx="2725">
                  <c:v>40511.0</c:v>
                </c:pt>
                <c:pt idx="2726">
                  <c:v>40512.0</c:v>
                </c:pt>
                <c:pt idx="2727">
                  <c:v>40513.0</c:v>
                </c:pt>
                <c:pt idx="2728">
                  <c:v>40514.0</c:v>
                </c:pt>
                <c:pt idx="2729">
                  <c:v>40515.0</c:v>
                </c:pt>
                <c:pt idx="2730">
                  <c:v>40518.0</c:v>
                </c:pt>
                <c:pt idx="2731">
                  <c:v>40519.0</c:v>
                </c:pt>
                <c:pt idx="2732">
                  <c:v>40520.0</c:v>
                </c:pt>
                <c:pt idx="2733">
                  <c:v>40521.0</c:v>
                </c:pt>
                <c:pt idx="2734">
                  <c:v>40522.0</c:v>
                </c:pt>
                <c:pt idx="2735">
                  <c:v>40525.0</c:v>
                </c:pt>
                <c:pt idx="2736">
                  <c:v>40526.0</c:v>
                </c:pt>
                <c:pt idx="2737">
                  <c:v>40527.0</c:v>
                </c:pt>
                <c:pt idx="2738">
                  <c:v>40528.0</c:v>
                </c:pt>
                <c:pt idx="2739">
                  <c:v>40529.0</c:v>
                </c:pt>
                <c:pt idx="2740">
                  <c:v>40532.0</c:v>
                </c:pt>
                <c:pt idx="2741">
                  <c:v>40533.0</c:v>
                </c:pt>
                <c:pt idx="2742">
                  <c:v>40534.0</c:v>
                </c:pt>
                <c:pt idx="2743">
                  <c:v>40535.0</c:v>
                </c:pt>
                <c:pt idx="2744">
                  <c:v>40539.0</c:v>
                </c:pt>
                <c:pt idx="2745">
                  <c:v>40540.0</c:v>
                </c:pt>
                <c:pt idx="2746">
                  <c:v>40541.0</c:v>
                </c:pt>
                <c:pt idx="2747">
                  <c:v>40542.0</c:v>
                </c:pt>
                <c:pt idx="2748">
                  <c:v>40543.0</c:v>
                </c:pt>
                <c:pt idx="2749">
                  <c:v>40547.0</c:v>
                </c:pt>
                <c:pt idx="2750">
                  <c:v>40548.0</c:v>
                </c:pt>
                <c:pt idx="2751">
                  <c:v>40549.0</c:v>
                </c:pt>
                <c:pt idx="2752">
                  <c:v>40550.0</c:v>
                </c:pt>
                <c:pt idx="2753">
                  <c:v>40553.0</c:v>
                </c:pt>
                <c:pt idx="2754">
                  <c:v>40554.0</c:v>
                </c:pt>
                <c:pt idx="2755">
                  <c:v>40555.0</c:v>
                </c:pt>
                <c:pt idx="2756">
                  <c:v>40556.0</c:v>
                </c:pt>
                <c:pt idx="2757">
                  <c:v>40557.0</c:v>
                </c:pt>
                <c:pt idx="2758">
                  <c:v>40561.0</c:v>
                </c:pt>
                <c:pt idx="2759">
                  <c:v>40562.0</c:v>
                </c:pt>
                <c:pt idx="2760">
                  <c:v>40563.0</c:v>
                </c:pt>
                <c:pt idx="2761">
                  <c:v>40564.0</c:v>
                </c:pt>
                <c:pt idx="2762">
                  <c:v>40567.0</c:v>
                </c:pt>
                <c:pt idx="2763">
                  <c:v>40568.0</c:v>
                </c:pt>
                <c:pt idx="2764">
                  <c:v>40569.0</c:v>
                </c:pt>
                <c:pt idx="2765">
                  <c:v>40570.0</c:v>
                </c:pt>
                <c:pt idx="2766">
                  <c:v>40571.0</c:v>
                </c:pt>
                <c:pt idx="2767">
                  <c:v>40574.0</c:v>
                </c:pt>
                <c:pt idx="2768">
                  <c:v>40575.0</c:v>
                </c:pt>
                <c:pt idx="2769">
                  <c:v>40576.0</c:v>
                </c:pt>
                <c:pt idx="2770">
                  <c:v>40577.0</c:v>
                </c:pt>
                <c:pt idx="2771">
                  <c:v>40578.0</c:v>
                </c:pt>
                <c:pt idx="2772">
                  <c:v>40581.0</c:v>
                </c:pt>
                <c:pt idx="2773">
                  <c:v>40582.0</c:v>
                </c:pt>
                <c:pt idx="2774">
                  <c:v>40583.0</c:v>
                </c:pt>
                <c:pt idx="2775">
                  <c:v>40584.0</c:v>
                </c:pt>
                <c:pt idx="2776">
                  <c:v>40585.0</c:v>
                </c:pt>
                <c:pt idx="2777">
                  <c:v>40588.0</c:v>
                </c:pt>
                <c:pt idx="2778">
                  <c:v>40589.0</c:v>
                </c:pt>
                <c:pt idx="2779">
                  <c:v>40590.0</c:v>
                </c:pt>
                <c:pt idx="2780">
                  <c:v>40591.0</c:v>
                </c:pt>
                <c:pt idx="2781">
                  <c:v>40592.0</c:v>
                </c:pt>
                <c:pt idx="2782">
                  <c:v>40596.0</c:v>
                </c:pt>
                <c:pt idx="2783">
                  <c:v>40597.0</c:v>
                </c:pt>
                <c:pt idx="2784">
                  <c:v>40598.0</c:v>
                </c:pt>
                <c:pt idx="2785">
                  <c:v>40599.0</c:v>
                </c:pt>
                <c:pt idx="2786">
                  <c:v>40602.0</c:v>
                </c:pt>
                <c:pt idx="2787">
                  <c:v>40603.0</c:v>
                </c:pt>
                <c:pt idx="2788">
                  <c:v>40604.0</c:v>
                </c:pt>
                <c:pt idx="2789">
                  <c:v>40605.0</c:v>
                </c:pt>
                <c:pt idx="2790">
                  <c:v>40606.0</c:v>
                </c:pt>
                <c:pt idx="2791">
                  <c:v>40609.0</c:v>
                </c:pt>
                <c:pt idx="2792">
                  <c:v>40610.0</c:v>
                </c:pt>
                <c:pt idx="2793">
                  <c:v>40611.0</c:v>
                </c:pt>
                <c:pt idx="2794">
                  <c:v>40612.0</c:v>
                </c:pt>
                <c:pt idx="2795">
                  <c:v>40613.0</c:v>
                </c:pt>
                <c:pt idx="2796">
                  <c:v>40616.0</c:v>
                </c:pt>
                <c:pt idx="2797">
                  <c:v>40617.0</c:v>
                </c:pt>
                <c:pt idx="2798">
                  <c:v>40618.0</c:v>
                </c:pt>
                <c:pt idx="2799">
                  <c:v>40619.0</c:v>
                </c:pt>
                <c:pt idx="2800">
                  <c:v>40620.0</c:v>
                </c:pt>
                <c:pt idx="2801">
                  <c:v>40623.0</c:v>
                </c:pt>
                <c:pt idx="2802">
                  <c:v>40624.0</c:v>
                </c:pt>
                <c:pt idx="2803">
                  <c:v>40625.0</c:v>
                </c:pt>
                <c:pt idx="2804">
                  <c:v>40626.0</c:v>
                </c:pt>
                <c:pt idx="2805">
                  <c:v>40627.0</c:v>
                </c:pt>
                <c:pt idx="2806">
                  <c:v>40630.0</c:v>
                </c:pt>
                <c:pt idx="2807">
                  <c:v>40631.0</c:v>
                </c:pt>
                <c:pt idx="2808">
                  <c:v>40632.0</c:v>
                </c:pt>
                <c:pt idx="2809">
                  <c:v>40633.0</c:v>
                </c:pt>
                <c:pt idx="2810">
                  <c:v>40634.0</c:v>
                </c:pt>
                <c:pt idx="2811">
                  <c:v>40637.0</c:v>
                </c:pt>
                <c:pt idx="2812">
                  <c:v>40638.0</c:v>
                </c:pt>
                <c:pt idx="2813">
                  <c:v>40639.0</c:v>
                </c:pt>
                <c:pt idx="2814">
                  <c:v>40640.0</c:v>
                </c:pt>
                <c:pt idx="2815">
                  <c:v>40641.0</c:v>
                </c:pt>
                <c:pt idx="2816">
                  <c:v>40644.0</c:v>
                </c:pt>
                <c:pt idx="2817">
                  <c:v>40645.0</c:v>
                </c:pt>
                <c:pt idx="2818">
                  <c:v>40646.0</c:v>
                </c:pt>
                <c:pt idx="2819">
                  <c:v>40647.0</c:v>
                </c:pt>
                <c:pt idx="2820">
                  <c:v>40648.0</c:v>
                </c:pt>
                <c:pt idx="2821">
                  <c:v>40651.0</c:v>
                </c:pt>
                <c:pt idx="2822">
                  <c:v>40652.0</c:v>
                </c:pt>
                <c:pt idx="2823">
                  <c:v>40653.0</c:v>
                </c:pt>
                <c:pt idx="2824">
                  <c:v>40654.0</c:v>
                </c:pt>
                <c:pt idx="2825">
                  <c:v>40658.0</c:v>
                </c:pt>
                <c:pt idx="2826">
                  <c:v>40659.0</c:v>
                </c:pt>
                <c:pt idx="2827">
                  <c:v>40660.0</c:v>
                </c:pt>
                <c:pt idx="2828">
                  <c:v>40661.0</c:v>
                </c:pt>
                <c:pt idx="2829">
                  <c:v>40662.0</c:v>
                </c:pt>
                <c:pt idx="2830">
                  <c:v>40665.0</c:v>
                </c:pt>
                <c:pt idx="2831">
                  <c:v>40666.0</c:v>
                </c:pt>
                <c:pt idx="2832">
                  <c:v>40667.0</c:v>
                </c:pt>
                <c:pt idx="2833">
                  <c:v>40668.0</c:v>
                </c:pt>
                <c:pt idx="2834">
                  <c:v>40669.0</c:v>
                </c:pt>
                <c:pt idx="2835">
                  <c:v>40672.0</c:v>
                </c:pt>
                <c:pt idx="2836">
                  <c:v>40673.0</c:v>
                </c:pt>
                <c:pt idx="2837">
                  <c:v>40674.0</c:v>
                </c:pt>
                <c:pt idx="2838">
                  <c:v>40675.0</c:v>
                </c:pt>
                <c:pt idx="2839">
                  <c:v>40676.0</c:v>
                </c:pt>
                <c:pt idx="2840">
                  <c:v>40679.0</c:v>
                </c:pt>
                <c:pt idx="2841">
                  <c:v>40680.0</c:v>
                </c:pt>
                <c:pt idx="2842">
                  <c:v>40681.0</c:v>
                </c:pt>
                <c:pt idx="2843">
                  <c:v>40682.0</c:v>
                </c:pt>
                <c:pt idx="2844">
                  <c:v>40683.0</c:v>
                </c:pt>
                <c:pt idx="2845">
                  <c:v>40686.0</c:v>
                </c:pt>
                <c:pt idx="2846">
                  <c:v>40687.0</c:v>
                </c:pt>
                <c:pt idx="2847">
                  <c:v>40688.0</c:v>
                </c:pt>
                <c:pt idx="2848">
                  <c:v>40689.0</c:v>
                </c:pt>
                <c:pt idx="2849">
                  <c:v>40690.0</c:v>
                </c:pt>
                <c:pt idx="2850">
                  <c:v>40694.0</c:v>
                </c:pt>
                <c:pt idx="2851">
                  <c:v>40695.0</c:v>
                </c:pt>
                <c:pt idx="2852">
                  <c:v>40696.0</c:v>
                </c:pt>
                <c:pt idx="2853">
                  <c:v>40697.0</c:v>
                </c:pt>
                <c:pt idx="2854">
                  <c:v>40700.0</c:v>
                </c:pt>
                <c:pt idx="2855">
                  <c:v>40701.0</c:v>
                </c:pt>
                <c:pt idx="2856">
                  <c:v>40702.0</c:v>
                </c:pt>
                <c:pt idx="2857">
                  <c:v>40703.0</c:v>
                </c:pt>
                <c:pt idx="2858">
                  <c:v>40704.0</c:v>
                </c:pt>
                <c:pt idx="2859">
                  <c:v>40707.0</c:v>
                </c:pt>
                <c:pt idx="2860">
                  <c:v>40708.0</c:v>
                </c:pt>
                <c:pt idx="2861">
                  <c:v>40709.0</c:v>
                </c:pt>
                <c:pt idx="2862">
                  <c:v>40710.0</c:v>
                </c:pt>
                <c:pt idx="2863">
                  <c:v>40711.0</c:v>
                </c:pt>
                <c:pt idx="2864">
                  <c:v>40714.0</c:v>
                </c:pt>
                <c:pt idx="2865">
                  <c:v>40715.0</c:v>
                </c:pt>
                <c:pt idx="2866">
                  <c:v>40716.0</c:v>
                </c:pt>
                <c:pt idx="2867">
                  <c:v>40717.0</c:v>
                </c:pt>
                <c:pt idx="2868">
                  <c:v>40718.0</c:v>
                </c:pt>
                <c:pt idx="2869">
                  <c:v>40721.0</c:v>
                </c:pt>
                <c:pt idx="2870">
                  <c:v>40722.0</c:v>
                </c:pt>
                <c:pt idx="2871">
                  <c:v>40723.0</c:v>
                </c:pt>
                <c:pt idx="2872">
                  <c:v>40724.0</c:v>
                </c:pt>
                <c:pt idx="2873">
                  <c:v>40725.0</c:v>
                </c:pt>
                <c:pt idx="2874">
                  <c:v>40729.0</c:v>
                </c:pt>
                <c:pt idx="2875">
                  <c:v>40730.0</c:v>
                </c:pt>
                <c:pt idx="2876">
                  <c:v>40731.0</c:v>
                </c:pt>
                <c:pt idx="2877">
                  <c:v>40732.0</c:v>
                </c:pt>
                <c:pt idx="2878">
                  <c:v>40735.0</c:v>
                </c:pt>
                <c:pt idx="2879">
                  <c:v>40736.0</c:v>
                </c:pt>
                <c:pt idx="2880">
                  <c:v>40737.0</c:v>
                </c:pt>
                <c:pt idx="2881">
                  <c:v>40738.0</c:v>
                </c:pt>
                <c:pt idx="2882">
                  <c:v>40739.0</c:v>
                </c:pt>
                <c:pt idx="2883">
                  <c:v>40742.0</c:v>
                </c:pt>
                <c:pt idx="2884">
                  <c:v>40743.0</c:v>
                </c:pt>
                <c:pt idx="2885">
                  <c:v>40744.0</c:v>
                </c:pt>
                <c:pt idx="2886">
                  <c:v>40745.0</c:v>
                </c:pt>
                <c:pt idx="2887">
                  <c:v>40746.0</c:v>
                </c:pt>
                <c:pt idx="2888">
                  <c:v>40749.0</c:v>
                </c:pt>
                <c:pt idx="2889">
                  <c:v>40750.0</c:v>
                </c:pt>
                <c:pt idx="2890">
                  <c:v>40751.0</c:v>
                </c:pt>
                <c:pt idx="2891">
                  <c:v>40752.0</c:v>
                </c:pt>
                <c:pt idx="2892">
                  <c:v>40753.0</c:v>
                </c:pt>
                <c:pt idx="2893">
                  <c:v>40756.0</c:v>
                </c:pt>
                <c:pt idx="2894">
                  <c:v>40757.0</c:v>
                </c:pt>
                <c:pt idx="2895">
                  <c:v>40758.0</c:v>
                </c:pt>
                <c:pt idx="2896">
                  <c:v>40759.0</c:v>
                </c:pt>
                <c:pt idx="2897">
                  <c:v>40760.0</c:v>
                </c:pt>
                <c:pt idx="2898">
                  <c:v>40763.0</c:v>
                </c:pt>
                <c:pt idx="2899">
                  <c:v>40764.0</c:v>
                </c:pt>
                <c:pt idx="2900">
                  <c:v>40765.0</c:v>
                </c:pt>
                <c:pt idx="2901">
                  <c:v>40766.0</c:v>
                </c:pt>
                <c:pt idx="2902">
                  <c:v>40767.0</c:v>
                </c:pt>
                <c:pt idx="2903">
                  <c:v>40770.0</c:v>
                </c:pt>
                <c:pt idx="2904">
                  <c:v>40771.0</c:v>
                </c:pt>
                <c:pt idx="2905">
                  <c:v>40772.0</c:v>
                </c:pt>
                <c:pt idx="2906">
                  <c:v>40773.0</c:v>
                </c:pt>
                <c:pt idx="2907">
                  <c:v>40774.0</c:v>
                </c:pt>
                <c:pt idx="2908">
                  <c:v>40777.0</c:v>
                </c:pt>
                <c:pt idx="2909">
                  <c:v>40778.0</c:v>
                </c:pt>
                <c:pt idx="2910">
                  <c:v>40779.0</c:v>
                </c:pt>
                <c:pt idx="2911">
                  <c:v>40780.0</c:v>
                </c:pt>
                <c:pt idx="2912">
                  <c:v>40781.0</c:v>
                </c:pt>
                <c:pt idx="2913">
                  <c:v>40784.0</c:v>
                </c:pt>
                <c:pt idx="2914">
                  <c:v>40785.0</c:v>
                </c:pt>
                <c:pt idx="2915">
                  <c:v>40786.0</c:v>
                </c:pt>
                <c:pt idx="2916">
                  <c:v>40787.0</c:v>
                </c:pt>
                <c:pt idx="2917">
                  <c:v>40788.0</c:v>
                </c:pt>
                <c:pt idx="2918">
                  <c:v>40792.0</c:v>
                </c:pt>
                <c:pt idx="2919">
                  <c:v>40793.0</c:v>
                </c:pt>
                <c:pt idx="2920">
                  <c:v>40794.0</c:v>
                </c:pt>
                <c:pt idx="2921">
                  <c:v>40795.0</c:v>
                </c:pt>
                <c:pt idx="2922">
                  <c:v>40798.0</c:v>
                </c:pt>
                <c:pt idx="2923">
                  <c:v>40799.0</c:v>
                </c:pt>
                <c:pt idx="2924">
                  <c:v>40800.0</c:v>
                </c:pt>
                <c:pt idx="2925">
                  <c:v>40801.0</c:v>
                </c:pt>
                <c:pt idx="2926">
                  <c:v>40802.0</c:v>
                </c:pt>
                <c:pt idx="2927">
                  <c:v>40805.0</c:v>
                </c:pt>
                <c:pt idx="2928">
                  <c:v>40806.0</c:v>
                </c:pt>
                <c:pt idx="2929">
                  <c:v>40807.0</c:v>
                </c:pt>
                <c:pt idx="2930">
                  <c:v>40808.0</c:v>
                </c:pt>
                <c:pt idx="2931">
                  <c:v>40809.0</c:v>
                </c:pt>
                <c:pt idx="2932">
                  <c:v>40812.0</c:v>
                </c:pt>
                <c:pt idx="2933">
                  <c:v>40813.0</c:v>
                </c:pt>
                <c:pt idx="2934">
                  <c:v>40814.0</c:v>
                </c:pt>
                <c:pt idx="2935">
                  <c:v>40815.0</c:v>
                </c:pt>
                <c:pt idx="2936">
                  <c:v>40816.0</c:v>
                </c:pt>
                <c:pt idx="2937">
                  <c:v>40819.0</c:v>
                </c:pt>
                <c:pt idx="2938">
                  <c:v>40820.0</c:v>
                </c:pt>
                <c:pt idx="2939">
                  <c:v>40821.0</c:v>
                </c:pt>
                <c:pt idx="2940">
                  <c:v>40822.0</c:v>
                </c:pt>
                <c:pt idx="2941">
                  <c:v>40823.0</c:v>
                </c:pt>
                <c:pt idx="2942">
                  <c:v>40826.0</c:v>
                </c:pt>
                <c:pt idx="2943">
                  <c:v>40827.0</c:v>
                </c:pt>
                <c:pt idx="2944">
                  <c:v>40828.0</c:v>
                </c:pt>
                <c:pt idx="2945">
                  <c:v>40829.0</c:v>
                </c:pt>
                <c:pt idx="2946">
                  <c:v>40830.0</c:v>
                </c:pt>
                <c:pt idx="2947">
                  <c:v>40833.0</c:v>
                </c:pt>
                <c:pt idx="2948">
                  <c:v>40834.0</c:v>
                </c:pt>
                <c:pt idx="2949">
                  <c:v>40835.0</c:v>
                </c:pt>
                <c:pt idx="2950">
                  <c:v>40836.0</c:v>
                </c:pt>
                <c:pt idx="2951">
                  <c:v>40837.0</c:v>
                </c:pt>
                <c:pt idx="2952">
                  <c:v>40840.0</c:v>
                </c:pt>
                <c:pt idx="2953">
                  <c:v>40841.0</c:v>
                </c:pt>
                <c:pt idx="2954">
                  <c:v>40842.0</c:v>
                </c:pt>
                <c:pt idx="2955">
                  <c:v>40843.0</c:v>
                </c:pt>
                <c:pt idx="2956">
                  <c:v>40844.0</c:v>
                </c:pt>
                <c:pt idx="2957">
                  <c:v>40847.0</c:v>
                </c:pt>
                <c:pt idx="2958">
                  <c:v>40848.0</c:v>
                </c:pt>
                <c:pt idx="2959">
                  <c:v>40849.0</c:v>
                </c:pt>
                <c:pt idx="2960">
                  <c:v>40850.0</c:v>
                </c:pt>
                <c:pt idx="2961">
                  <c:v>40851.0</c:v>
                </c:pt>
                <c:pt idx="2962">
                  <c:v>40854.0</c:v>
                </c:pt>
                <c:pt idx="2963">
                  <c:v>40855.0</c:v>
                </c:pt>
                <c:pt idx="2964">
                  <c:v>40856.0</c:v>
                </c:pt>
                <c:pt idx="2965">
                  <c:v>40857.0</c:v>
                </c:pt>
                <c:pt idx="2966">
                  <c:v>40858.0</c:v>
                </c:pt>
                <c:pt idx="2967">
                  <c:v>40861.0</c:v>
                </c:pt>
                <c:pt idx="2968">
                  <c:v>40862.0</c:v>
                </c:pt>
                <c:pt idx="2969">
                  <c:v>40863.0</c:v>
                </c:pt>
                <c:pt idx="2970">
                  <c:v>40864.0</c:v>
                </c:pt>
                <c:pt idx="2971">
                  <c:v>40865.0</c:v>
                </c:pt>
                <c:pt idx="2972">
                  <c:v>40868.0</c:v>
                </c:pt>
                <c:pt idx="2973">
                  <c:v>40869.0</c:v>
                </c:pt>
                <c:pt idx="2974">
                  <c:v>40870.0</c:v>
                </c:pt>
                <c:pt idx="2975">
                  <c:v>40872.0</c:v>
                </c:pt>
                <c:pt idx="2976">
                  <c:v>40875.0</c:v>
                </c:pt>
                <c:pt idx="2977">
                  <c:v>40876.0</c:v>
                </c:pt>
                <c:pt idx="2978">
                  <c:v>40877.0</c:v>
                </c:pt>
                <c:pt idx="2979">
                  <c:v>40878.0</c:v>
                </c:pt>
                <c:pt idx="2980">
                  <c:v>40879.0</c:v>
                </c:pt>
                <c:pt idx="2981">
                  <c:v>40882.0</c:v>
                </c:pt>
                <c:pt idx="2982">
                  <c:v>40883.0</c:v>
                </c:pt>
                <c:pt idx="2983">
                  <c:v>40884.0</c:v>
                </c:pt>
                <c:pt idx="2984">
                  <c:v>40885.0</c:v>
                </c:pt>
                <c:pt idx="2985">
                  <c:v>40886.0</c:v>
                </c:pt>
                <c:pt idx="2986">
                  <c:v>40889.0</c:v>
                </c:pt>
                <c:pt idx="2987">
                  <c:v>40890.0</c:v>
                </c:pt>
                <c:pt idx="2988">
                  <c:v>40891.0</c:v>
                </c:pt>
                <c:pt idx="2989">
                  <c:v>40892.0</c:v>
                </c:pt>
                <c:pt idx="2990">
                  <c:v>40893.0</c:v>
                </c:pt>
                <c:pt idx="2991">
                  <c:v>40896.0</c:v>
                </c:pt>
                <c:pt idx="2992">
                  <c:v>40897.0</c:v>
                </c:pt>
                <c:pt idx="2993">
                  <c:v>40898.0</c:v>
                </c:pt>
                <c:pt idx="2994">
                  <c:v>40899.0</c:v>
                </c:pt>
                <c:pt idx="2995">
                  <c:v>40900.0</c:v>
                </c:pt>
                <c:pt idx="2996">
                  <c:v>40904.0</c:v>
                </c:pt>
                <c:pt idx="2997">
                  <c:v>40905.0</c:v>
                </c:pt>
                <c:pt idx="2998">
                  <c:v>40906.0</c:v>
                </c:pt>
                <c:pt idx="2999">
                  <c:v>40907.0</c:v>
                </c:pt>
                <c:pt idx="3000">
                  <c:v>40911.0</c:v>
                </c:pt>
                <c:pt idx="3001">
                  <c:v>40912.0</c:v>
                </c:pt>
                <c:pt idx="3002">
                  <c:v>40913.0</c:v>
                </c:pt>
                <c:pt idx="3003">
                  <c:v>40914.0</c:v>
                </c:pt>
                <c:pt idx="3004">
                  <c:v>40917.0</c:v>
                </c:pt>
                <c:pt idx="3005">
                  <c:v>40918.0</c:v>
                </c:pt>
                <c:pt idx="3006">
                  <c:v>40919.0</c:v>
                </c:pt>
                <c:pt idx="3007">
                  <c:v>40920.0</c:v>
                </c:pt>
                <c:pt idx="3008">
                  <c:v>40921.0</c:v>
                </c:pt>
                <c:pt idx="3009">
                  <c:v>40925.0</c:v>
                </c:pt>
                <c:pt idx="3010">
                  <c:v>40926.0</c:v>
                </c:pt>
                <c:pt idx="3011">
                  <c:v>40927.0</c:v>
                </c:pt>
                <c:pt idx="3012">
                  <c:v>40928.0</c:v>
                </c:pt>
                <c:pt idx="3013">
                  <c:v>40931.0</c:v>
                </c:pt>
                <c:pt idx="3014">
                  <c:v>40932.0</c:v>
                </c:pt>
                <c:pt idx="3015">
                  <c:v>40933.0</c:v>
                </c:pt>
                <c:pt idx="3016">
                  <c:v>40934.0</c:v>
                </c:pt>
                <c:pt idx="3017">
                  <c:v>40935.0</c:v>
                </c:pt>
                <c:pt idx="3018">
                  <c:v>40938.0</c:v>
                </c:pt>
                <c:pt idx="3019">
                  <c:v>40939.0</c:v>
                </c:pt>
                <c:pt idx="3020">
                  <c:v>40940.0</c:v>
                </c:pt>
                <c:pt idx="3021">
                  <c:v>40941.0</c:v>
                </c:pt>
                <c:pt idx="3022">
                  <c:v>40942.0</c:v>
                </c:pt>
                <c:pt idx="3023">
                  <c:v>40945.0</c:v>
                </c:pt>
                <c:pt idx="3024">
                  <c:v>40946.0</c:v>
                </c:pt>
                <c:pt idx="3025">
                  <c:v>40947.0</c:v>
                </c:pt>
                <c:pt idx="3026">
                  <c:v>40948.0</c:v>
                </c:pt>
                <c:pt idx="3027">
                  <c:v>40949.0</c:v>
                </c:pt>
                <c:pt idx="3028">
                  <c:v>40952.0</c:v>
                </c:pt>
                <c:pt idx="3029">
                  <c:v>40953.0</c:v>
                </c:pt>
                <c:pt idx="3030">
                  <c:v>40954.0</c:v>
                </c:pt>
                <c:pt idx="3031">
                  <c:v>40955.0</c:v>
                </c:pt>
                <c:pt idx="3032">
                  <c:v>40956.0</c:v>
                </c:pt>
                <c:pt idx="3033">
                  <c:v>40960.0</c:v>
                </c:pt>
                <c:pt idx="3034">
                  <c:v>40961.0</c:v>
                </c:pt>
                <c:pt idx="3035">
                  <c:v>40962.0</c:v>
                </c:pt>
                <c:pt idx="3036">
                  <c:v>40963.0</c:v>
                </c:pt>
                <c:pt idx="3037">
                  <c:v>40966.0</c:v>
                </c:pt>
                <c:pt idx="3038">
                  <c:v>40967.0</c:v>
                </c:pt>
                <c:pt idx="3039">
                  <c:v>40968.0</c:v>
                </c:pt>
                <c:pt idx="3040">
                  <c:v>40969.0</c:v>
                </c:pt>
                <c:pt idx="3041">
                  <c:v>40970.0</c:v>
                </c:pt>
                <c:pt idx="3042">
                  <c:v>40973.0</c:v>
                </c:pt>
                <c:pt idx="3043">
                  <c:v>40974.0</c:v>
                </c:pt>
                <c:pt idx="3044">
                  <c:v>40975.0</c:v>
                </c:pt>
                <c:pt idx="3045">
                  <c:v>40976.0</c:v>
                </c:pt>
                <c:pt idx="3046">
                  <c:v>40977.0</c:v>
                </c:pt>
                <c:pt idx="3047">
                  <c:v>40980.0</c:v>
                </c:pt>
                <c:pt idx="3048">
                  <c:v>40981.0</c:v>
                </c:pt>
                <c:pt idx="3049">
                  <c:v>40982.0</c:v>
                </c:pt>
                <c:pt idx="3050">
                  <c:v>40983.0</c:v>
                </c:pt>
                <c:pt idx="3051">
                  <c:v>40984.0</c:v>
                </c:pt>
                <c:pt idx="3052">
                  <c:v>40987.0</c:v>
                </c:pt>
                <c:pt idx="3053">
                  <c:v>40988.0</c:v>
                </c:pt>
                <c:pt idx="3054">
                  <c:v>40989.0</c:v>
                </c:pt>
                <c:pt idx="3055">
                  <c:v>40990.0</c:v>
                </c:pt>
                <c:pt idx="3056">
                  <c:v>40991.0</c:v>
                </c:pt>
                <c:pt idx="3057">
                  <c:v>40994.0</c:v>
                </c:pt>
                <c:pt idx="3058">
                  <c:v>40995.0</c:v>
                </c:pt>
                <c:pt idx="3059">
                  <c:v>40996.0</c:v>
                </c:pt>
                <c:pt idx="3060">
                  <c:v>40997.0</c:v>
                </c:pt>
                <c:pt idx="3061">
                  <c:v>40998.0</c:v>
                </c:pt>
                <c:pt idx="3062">
                  <c:v>41001.0</c:v>
                </c:pt>
                <c:pt idx="3063">
                  <c:v>41002.0</c:v>
                </c:pt>
                <c:pt idx="3064">
                  <c:v>41003.0</c:v>
                </c:pt>
                <c:pt idx="3065">
                  <c:v>41004.0</c:v>
                </c:pt>
                <c:pt idx="3066">
                  <c:v>41008.0</c:v>
                </c:pt>
                <c:pt idx="3067">
                  <c:v>41009.0</c:v>
                </c:pt>
                <c:pt idx="3068">
                  <c:v>41010.0</c:v>
                </c:pt>
                <c:pt idx="3069">
                  <c:v>41011.0</c:v>
                </c:pt>
                <c:pt idx="3070">
                  <c:v>41012.0</c:v>
                </c:pt>
                <c:pt idx="3071">
                  <c:v>41015.0</c:v>
                </c:pt>
                <c:pt idx="3072">
                  <c:v>41016.0</c:v>
                </c:pt>
                <c:pt idx="3073">
                  <c:v>41017.0</c:v>
                </c:pt>
                <c:pt idx="3074">
                  <c:v>41018.0</c:v>
                </c:pt>
                <c:pt idx="3075">
                  <c:v>41019.0</c:v>
                </c:pt>
                <c:pt idx="3076">
                  <c:v>41022.0</c:v>
                </c:pt>
                <c:pt idx="3077">
                  <c:v>41023.0</c:v>
                </c:pt>
                <c:pt idx="3078">
                  <c:v>41024.0</c:v>
                </c:pt>
                <c:pt idx="3079">
                  <c:v>41025.0</c:v>
                </c:pt>
                <c:pt idx="3080">
                  <c:v>41026.0</c:v>
                </c:pt>
                <c:pt idx="3081">
                  <c:v>41029.0</c:v>
                </c:pt>
                <c:pt idx="3082">
                  <c:v>41030.0</c:v>
                </c:pt>
                <c:pt idx="3083">
                  <c:v>41031.0</c:v>
                </c:pt>
                <c:pt idx="3084">
                  <c:v>41032.0</c:v>
                </c:pt>
                <c:pt idx="3085">
                  <c:v>41033.0</c:v>
                </c:pt>
                <c:pt idx="3086">
                  <c:v>41036.0</c:v>
                </c:pt>
                <c:pt idx="3087">
                  <c:v>41037.0</c:v>
                </c:pt>
                <c:pt idx="3088">
                  <c:v>41038.0</c:v>
                </c:pt>
                <c:pt idx="3089">
                  <c:v>41039.0</c:v>
                </c:pt>
                <c:pt idx="3090">
                  <c:v>41040.0</c:v>
                </c:pt>
                <c:pt idx="3091">
                  <c:v>41043.0</c:v>
                </c:pt>
                <c:pt idx="3092">
                  <c:v>41044.0</c:v>
                </c:pt>
                <c:pt idx="3093">
                  <c:v>41045.0</c:v>
                </c:pt>
                <c:pt idx="3094">
                  <c:v>41046.0</c:v>
                </c:pt>
                <c:pt idx="3095">
                  <c:v>41047.0</c:v>
                </c:pt>
                <c:pt idx="3096">
                  <c:v>41050.0</c:v>
                </c:pt>
                <c:pt idx="3097">
                  <c:v>41051.0</c:v>
                </c:pt>
                <c:pt idx="3098">
                  <c:v>41052.0</c:v>
                </c:pt>
                <c:pt idx="3099">
                  <c:v>41053.0</c:v>
                </c:pt>
                <c:pt idx="3100">
                  <c:v>41054.0</c:v>
                </c:pt>
                <c:pt idx="3101">
                  <c:v>41058.0</c:v>
                </c:pt>
                <c:pt idx="3102">
                  <c:v>41059.0</c:v>
                </c:pt>
                <c:pt idx="3103">
                  <c:v>41060.0</c:v>
                </c:pt>
                <c:pt idx="3104">
                  <c:v>41061.0</c:v>
                </c:pt>
                <c:pt idx="3105">
                  <c:v>41064.0</c:v>
                </c:pt>
                <c:pt idx="3106">
                  <c:v>41065.0</c:v>
                </c:pt>
                <c:pt idx="3107">
                  <c:v>41066.0</c:v>
                </c:pt>
                <c:pt idx="3108">
                  <c:v>41067.0</c:v>
                </c:pt>
                <c:pt idx="3109">
                  <c:v>41068.0</c:v>
                </c:pt>
                <c:pt idx="3110">
                  <c:v>41071.0</c:v>
                </c:pt>
                <c:pt idx="3111">
                  <c:v>41072.0</c:v>
                </c:pt>
                <c:pt idx="3112">
                  <c:v>41073.0</c:v>
                </c:pt>
                <c:pt idx="3113">
                  <c:v>41074.0</c:v>
                </c:pt>
                <c:pt idx="3114">
                  <c:v>41075.0</c:v>
                </c:pt>
                <c:pt idx="3115">
                  <c:v>41078.0</c:v>
                </c:pt>
                <c:pt idx="3116">
                  <c:v>41079.0</c:v>
                </c:pt>
                <c:pt idx="3117">
                  <c:v>41080.0</c:v>
                </c:pt>
                <c:pt idx="3118">
                  <c:v>41081.0</c:v>
                </c:pt>
                <c:pt idx="3119">
                  <c:v>41082.0</c:v>
                </c:pt>
                <c:pt idx="3120">
                  <c:v>41085.0</c:v>
                </c:pt>
                <c:pt idx="3121">
                  <c:v>41086.0</c:v>
                </c:pt>
                <c:pt idx="3122">
                  <c:v>41087.0</c:v>
                </c:pt>
                <c:pt idx="3123">
                  <c:v>41088.0</c:v>
                </c:pt>
                <c:pt idx="3124">
                  <c:v>41089.0</c:v>
                </c:pt>
                <c:pt idx="3125">
                  <c:v>41092.0</c:v>
                </c:pt>
                <c:pt idx="3126">
                  <c:v>41093.0</c:v>
                </c:pt>
                <c:pt idx="3127">
                  <c:v>41095.0</c:v>
                </c:pt>
                <c:pt idx="3128">
                  <c:v>41096.0</c:v>
                </c:pt>
                <c:pt idx="3129">
                  <c:v>41099.0</c:v>
                </c:pt>
                <c:pt idx="3130">
                  <c:v>41100.0</c:v>
                </c:pt>
                <c:pt idx="3131">
                  <c:v>41101.0</c:v>
                </c:pt>
                <c:pt idx="3132">
                  <c:v>41102.0</c:v>
                </c:pt>
                <c:pt idx="3133">
                  <c:v>41103.0</c:v>
                </c:pt>
                <c:pt idx="3134">
                  <c:v>41106.0</c:v>
                </c:pt>
                <c:pt idx="3135">
                  <c:v>41107.0</c:v>
                </c:pt>
                <c:pt idx="3136">
                  <c:v>41108.0</c:v>
                </c:pt>
                <c:pt idx="3137">
                  <c:v>41109.0</c:v>
                </c:pt>
                <c:pt idx="3138">
                  <c:v>41110.0</c:v>
                </c:pt>
                <c:pt idx="3139">
                  <c:v>41113.0</c:v>
                </c:pt>
                <c:pt idx="3140">
                  <c:v>41114.0</c:v>
                </c:pt>
                <c:pt idx="3141">
                  <c:v>41115.0</c:v>
                </c:pt>
                <c:pt idx="3142">
                  <c:v>41116.0</c:v>
                </c:pt>
                <c:pt idx="3143">
                  <c:v>41117.0</c:v>
                </c:pt>
                <c:pt idx="3144">
                  <c:v>41120.0</c:v>
                </c:pt>
                <c:pt idx="3145">
                  <c:v>41121.0</c:v>
                </c:pt>
                <c:pt idx="3146">
                  <c:v>41122.0</c:v>
                </c:pt>
                <c:pt idx="3147">
                  <c:v>41123.0</c:v>
                </c:pt>
                <c:pt idx="3148">
                  <c:v>41124.0</c:v>
                </c:pt>
                <c:pt idx="3149">
                  <c:v>41127.0</c:v>
                </c:pt>
                <c:pt idx="3150">
                  <c:v>41128.0</c:v>
                </c:pt>
                <c:pt idx="3151">
                  <c:v>41129.0</c:v>
                </c:pt>
                <c:pt idx="3152">
                  <c:v>41130.0</c:v>
                </c:pt>
                <c:pt idx="3153">
                  <c:v>41131.0</c:v>
                </c:pt>
                <c:pt idx="3154">
                  <c:v>41134.0</c:v>
                </c:pt>
                <c:pt idx="3155">
                  <c:v>41135.0</c:v>
                </c:pt>
                <c:pt idx="3156">
                  <c:v>41136.0</c:v>
                </c:pt>
                <c:pt idx="3157">
                  <c:v>41137.0</c:v>
                </c:pt>
                <c:pt idx="3158">
                  <c:v>41138.0</c:v>
                </c:pt>
                <c:pt idx="3159">
                  <c:v>41141.0</c:v>
                </c:pt>
                <c:pt idx="3160">
                  <c:v>41142.0</c:v>
                </c:pt>
                <c:pt idx="3161">
                  <c:v>41143.0</c:v>
                </c:pt>
                <c:pt idx="3162">
                  <c:v>41144.0</c:v>
                </c:pt>
                <c:pt idx="3163">
                  <c:v>41145.0</c:v>
                </c:pt>
                <c:pt idx="3164">
                  <c:v>41148.0</c:v>
                </c:pt>
                <c:pt idx="3165">
                  <c:v>41149.0</c:v>
                </c:pt>
                <c:pt idx="3166">
                  <c:v>41150.0</c:v>
                </c:pt>
                <c:pt idx="3167">
                  <c:v>41151.0</c:v>
                </c:pt>
                <c:pt idx="3168">
                  <c:v>41152.0</c:v>
                </c:pt>
                <c:pt idx="3169">
                  <c:v>41156.0</c:v>
                </c:pt>
                <c:pt idx="3170">
                  <c:v>41157.0</c:v>
                </c:pt>
                <c:pt idx="3171">
                  <c:v>41158.0</c:v>
                </c:pt>
                <c:pt idx="3172">
                  <c:v>41159.0</c:v>
                </c:pt>
                <c:pt idx="3173">
                  <c:v>41162.0</c:v>
                </c:pt>
                <c:pt idx="3174">
                  <c:v>41163.0</c:v>
                </c:pt>
                <c:pt idx="3175">
                  <c:v>41164.0</c:v>
                </c:pt>
                <c:pt idx="3176">
                  <c:v>41165.0</c:v>
                </c:pt>
                <c:pt idx="3177">
                  <c:v>41166.0</c:v>
                </c:pt>
                <c:pt idx="3178">
                  <c:v>41169.0</c:v>
                </c:pt>
                <c:pt idx="3179">
                  <c:v>41170.0</c:v>
                </c:pt>
                <c:pt idx="3180">
                  <c:v>41171.0</c:v>
                </c:pt>
                <c:pt idx="3181">
                  <c:v>41172.0</c:v>
                </c:pt>
                <c:pt idx="3182">
                  <c:v>41173.0</c:v>
                </c:pt>
                <c:pt idx="3183">
                  <c:v>41176.0</c:v>
                </c:pt>
                <c:pt idx="3184">
                  <c:v>41177.0</c:v>
                </c:pt>
                <c:pt idx="3185">
                  <c:v>41178.0</c:v>
                </c:pt>
                <c:pt idx="3186">
                  <c:v>41179.0</c:v>
                </c:pt>
                <c:pt idx="3187">
                  <c:v>41180.0</c:v>
                </c:pt>
                <c:pt idx="3188">
                  <c:v>41183.0</c:v>
                </c:pt>
                <c:pt idx="3189">
                  <c:v>41184.0</c:v>
                </c:pt>
                <c:pt idx="3190">
                  <c:v>41185.0</c:v>
                </c:pt>
                <c:pt idx="3191">
                  <c:v>41186.0</c:v>
                </c:pt>
                <c:pt idx="3192">
                  <c:v>41187.0</c:v>
                </c:pt>
                <c:pt idx="3193">
                  <c:v>41190.0</c:v>
                </c:pt>
                <c:pt idx="3194">
                  <c:v>41191.0</c:v>
                </c:pt>
                <c:pt idx="3195">
                  <c:v>41192.0</c:v>
                </c:pt>
                <c:pt idx="3196">
                  <c:v>41193.0</c:v>
                </c:pt>
                <c:pt idx="3197">
                  <c:v>41194.0</c:v>
                </c:pt>
                <c:pt idx="3198">
                  <c:v>41197.0</c:v>
                </c:pt>
                <c:pt idx="3199">
                  <c:v>41198.0</c:v>
                </c:pt>
                <c:pt idx="3200">
                  <c:v>41199.0</c:v>
                </c:pt>
                <c:pt idx="3201">
                  <c:v>41200.0</c:v>
                </c:pt>
                <c:pt idx="3202">
                  <c:v>41201.0</c:v>
                </c:pt>
                <c:pt idx="3203">
                  <c:v>41204.0</c:v>
                </c:pt>
                <c:pt idx="3204">
                  <c:v>41205.0</c:v>
                </c:pt>
                <c:pt idx="3205">
                  <c:v>41206.0</c:v>
                </c:pt>
                <c:pt idx="3206">
                  <c:v>41207.0</c:v>
                </c:pt>
                <c:pt idx="3207">
                  <c:v>41208.0</c:v>
                </c:pt>
                <c:pt idx="3208">
                  <c:v>41211.0</c:v>
                </c:pt>
                <c:pt idx="3209">
                  <c:v>41212.0</c:v>
                </c:pt>
                <c:pt idx="3210">
                  <c:v>41213.0</c:v>
                </c:pt>
                <c:pt idx="3211">
                  <c:v>41214.0</c:v>
                </c:pt>
                <c:pt idx="3212">
                  <c:v>41215.0</c:v>
                </c:pt>
                <c:pt idx="3213">
                  <c:v>41218.0</c:v>
                </c:pt>
                <c:pt idx="3214">
                  <c:v>41219.0</c:v>
                </c:pt>
                <c:pt idx="3215">
                  <c:v>41220.0</c:v>
                </c:pt>
                <c:pt idx="3216">
                  <c:v>41221.0</c:v>
                </c:pt>
                <c:pt idx="3217">
                  <c:v>41222.0</c:v>
                </c:pt>
                <c:pt idx="3218">
                  <c:v>41225.0</c:v>
                </c:pt>
                <c:pt idx="3219">
                  <c:v>41226.0</c:v>
                </c:pt>
                <c:pt idx="3220">
                  <c:v>41227.0</c:v>
                </c:pt>
                <c:pt idx="3221">
                  <c:v>41228.0</c:v>
                </c:pt>
                <c:pt idx="3222">
                  <c:v>41229.0</c:v>
                </c:pt>
                <c:pt idx="3223">
                  <c:v>41232.0</c:v>
                </c:pt>
                <c:pt idx="3224">
                  <c:v>41233.0</c:v>
                </c:pt>
                <c:pt idx="3225">
                  <c:v>41234.0</c:v>
                </c:pt>
                <c:pt idx="3226">
                  <c:v>41236.0</c:v>
                </c:pt>
                <c:pt idx="3227">
                  <c:v>41239.0</c:v>
                </c:pt>
                <c:pt idx="3228">
                  <c:v>41240.0</c:v>
                </c:pt>
                <c:pt idx="3229">
                  <c:v>41241.0</c:v>
                </c:pt>
                <c:pt idx="3230">
                  <c:v>41242.0</c:v>
                </c:pt>
                <c:pt idx="3231">
                  <c:v>41243.0</c:v>
                </c:pt>
                <c:pt idx="3232">
                  <c:v>41246.0</c:v>
                </c:pt>
                <c:pt idx="3233">
                  <c:v>41247.0</c:v>
                </c:pt>
                <c:pt idx="3234">
                  <c:v>41248.0</c:v>
                </c:pt>
                <c:pt idx="3235">
                  <c:v>41249.0</c:v>
                </c:pt>
                <c:pt idx="3236">
                  <c:v>41250.0</c:v>
                </c:pt>
                <c:pt idx="3237">
                  <c:v>41253.0</c:v>
                </c:pt>
                <c:pt idx="3238">
                  <c:v>41254.0</c:v>
                </c:pt>
                <c:pt idx="3239">
                  <c:v>41255.0</c:v>
                </c:pt>
                <c:pt idx="3240">
                  <c:v>41256.0</c:v>
                </c:pt>
                <c:pt idx="3241">
                  <c:v>41257.0</c:v>
                </c:pt>
                <c:pt idx="3242">
                  <c:v>41260.0</c:v>
                </c:pt>
                <c:pt idx="3243">
                  <c:v>41261.0</c:v>
                </c:pt>
                <c:pt idx="3244">
                  <c:v>41262.0</c:v>
                </c:pt>
                <c:pt idx="3245">
                  <c:v>41263.0</c:v>
                </c:pt>
                <c:pt idx="3246">
                  <c:v>41264.0</c:v>
                </c:pt>
                <c:pt idx="3247">
                  <c:v>41267.0</c:v>
                </c:pt>
                <c:pt idx="3248">
                  <c:v>41269.0</c:v>
                </c:pt>
                <c:pt idx="3249">
                  <c:v>41270.0</c:v>
                </c:pt>
                <c:pt idx="3250">
                  <c:v>41271.0</c:v>
                </c:pt>
                <c:pt idx="3251">
                  <c:v>41274.0</c:v>
                </c:pt>
                <c:pt idx="3252">
                  <c:v>41276.0</c:v>
                </c:pt>
                <c:pt idx="3253">
                  <c:v>41277.0</c:v>
                </c:pt>
                <c:pt idx="3254">
                  <c:v>41278.0</c:v>
                </c:pt>
                <c:pt idx="3255">
                  <c:v>41281.0</c:v>
                </c:pt>
                <c:pt idx="3256">
                  <c:v>41282.0</c:v>
                </c:pt>
                <c:pt idx="3257">
                  <c:v>41283.0</c:v>
                </c:pt>
                <c:pt idx="3258">
                  <c:v>41284.0</c:v>
                </c:pt>
                <c:pt idx="3259">
                  <c:v>41285.0</c:v>
                </c:pt>
                <c:pt idx="3260">
                  <c:v>41288.0</c:v>
                </c:pt>
                <c:pt idx="3261">
                  <c:v>41289.0</c:v>
                </c:pt>
                <c:pt idx="3262">
                  <c:v>41290.0</c:v>
                </c:pt>
                <c:pt idx="3263">
                  <c:v>41291.0</c:v>
                </c:pt>
                <c:pt idx="3264">
                  <c:v>41292.0</c:v>
                </c:pt>
                <c:pt idx="3265">
                  <c:v>41296.0</c:v>
                </c:pt>
                <c:pt idx="3266">
                  <c:v>41297.0</c:v>
                </c:pt>
                <c:pt idx="3267">
                  <c:v>41298.0</c:v>
                </c:pt>
                <c:pt idx="3268">
                  <c:v>41299.0</c:v>
                </c:pt>
                <c:pt idx="3269">
                  <c:v>41302.0</c:v>
                </c:pt>
                <c:pt idx="3270">
                  <c:v>41303.0</c:v>
                </c:pt>
                <c:pt idx="3271">
                  <c:v>41304.0</c:v>
                </c:pt>
                <c:pt idx="3272">
                  <c:v>41305.0</c:v>
                </c:pt>
                <c:pt idx="3273">
                  <c:v>41306.0</c:v>
                </c:pt>
                <c:pt idx="3274">
                  <c:v>41309.0</c:v>
                </c:pt>
                <c:pt idx="3275">
                  <c:v>41310.0</c:v>
                </c:pt>
                <c:pt idx="3276">
                  <c:v>41311.0</c:v>
                </c:pt>
                <c:pt idx="3277">
                  <c:v>41312.0</c:v>
                </c:pt>
                <c:pt idx="3278">
                  <c:v>41313.0</c:v>
                </c:pt>
                <c:pt idx="3279">
                  <c:v>41316.0</c:v>
                </c:pt>
                <c:pt idx="3280">
                  <c:v>41317.0</c:v>
                </c:pt>
                <c:pt idx="3281">
                  <c:v>41318.0</c:v>
                </c:pt>
                <c:pt idx="3282">
                  <c:v>41319.0</c:v>
                </c:pt>
                <c:pt idx="3283">
                  <c:v>41320.0</c:v>
                </c:pt>
                <c:pt idx="3284">
                  <c:v>41324.0</c:v>
                </c:pt>
                <c:pt idx="3285">
                  <c:v>41325.0</c:v>
                </c:pt>
                <c:pt idx="3286">
                  <c:v>41326.0</c:v>
                </c:pt>
                <c:pt idx="3287">
                  <c:v>41327.0</c:v>
                </c:pt>
                <c:pt idx="3288">
                  <c:v>41330.0</c:v>
                </c:pt>
                <c:pt idx="3289">
                  <c:v>41331.0</c:v>
                </c:pt>
                <c:pt idx="3290">
                  <c:v>41332.0</c:v>
                </c:pt>
                <c:pt idx="3291">
                  <c:v>41333.0</c:v>
                </c:pt>
                <c:pt idx="3292">
                  <c:v>41334.0</c:v>
                </c:pt>
                <c:pt idx="3293">
                  <c:v>41337.0</c:v>
                </c:pt>
                <c:pt idx="3294">
                  <c:v>41338.0</c:v>
                </c:pt>
                <c:pt idx="3295">
                  <c:v>41339.0</c:v>
                </c:pt>
                <c:pt idx="3296">
                  <c:v>41340.0</c:v>
                </c:pt>
                <c:pt idx="3297">
                  <c:v>41341.0</c:v>
                </c:pt>
                <c:pt idx="3298">
                  <c:v>41344.0</c:v>
                </c:pt>
                <c:pt idx="3299">
                  <c:v>41345.0</c:v>
                </c:pt>
                <c:pt idx="3300">
                  <c:v>41346.0</c:v>
                </c:pt>
                <c:pt idx="3301">
                  <c:v>41347.0</c:v>
                </c:pt>
                <c:pt idx="3302">
                  <c:v>41348.0</c:v>
                </c:pt>
                <c:pt idx="3303">
                  <c:v>41351.0</c:v>
                </c:pt>
                <c:pt idx="3304">
                  <c:v>41352.0</c:v>
                </c:pt>
                <c:pt idx="3305">
                  <c:v>41353.0</c:v>
                </c:pt>
                <c:pt idx="3306">
                  <c:v>41354.0</c:v>
                </c:pt>
                <c:pt idx="3307">
                  <c:v>41355.0</c:v>
                </c:pt>
                <c:pt idx="3308">
                  <c:v>41358.0</c:v>
                </c:pt>
                <c:pt idx="3309">
                  <c:v>41359.0</c:v>
                </c:pt>
                <c:pt idx="3310">
                  <c:v>41360.0</c:v>
                </c:pt>
                <c:pt idx="3311">
                  <c:v>41361.0</c:v>
                </c:pt>
                <c:pt idx="3312">
                  <c:v>41365.0</c:v>
                </c:pt>
                <c:pt idx="3313">
                  <c:v>41366.0</c:v>
                </c:pt>
                <c:pt idx="3314">
                  <c:v>41367.0</c:v>
                </c:pt>
                <c:pt idx="3315">
                  <c:v>41368.0</c:v>
                </c:pt>
                <c:pt idx="3316">
                  <c:v>41369.0</c:v>
                </c:pt>
                <c:pt idx="3317">
                  <c:v>41372.0</c:v>
                </c:pt>
                <c:pt idx="3318">
                  <c:v>41373.0</c:v>
                </c:pt>
                <c:pt idx="3319">
                  <c:v>41374.0</c:v>
                </c:pt>
                <c:pt idx="3320">
                  <c:v>41375.0</c:v>
                </c:pt>
                <c:pt idx="3321">
                  <c:v>41376.0</c:v>
                </c:pt>
                <c:pt idx="3322">
                  <c:v>41379.0</c:v>
                </c:pt>
                <c:pt idx="3323">
                  <c:v>41380.0</c:v>
                </c:pt>
                <c:pt idx="3324">
                  <c:v>41381.0</c:v>
                </c:pt>
                <c:pt idx="3325">
                  <c:v>41382.0</c:v>
                </c:pt>
                <c:pt idx="3326">
                  <c:v>41383.0</c:v>
                </c:pt>
                <c:pt idx="3327">
                  <c:v>41386.0</c:v>
                </c:pt>
                <c:pt idx="3328">
                  <c:v>41387.0</c:v>
                </c:pt>
                <c:pt idx="3329">
                  <c:v>41388.0</c:v>
                </c:pt>
                <c:pt idx="3330">
                  <c:v>41389.0</c:v>
                </c:pt>
                <c:pt idx="3331">
                  <c:v>41390.0</c:v>
                </c:pt>
                <c:pt idx="3332">
                  <c:v>41393.0</c:v>
                </c:pt>
                <c:pt idx="3333">
                  <c:v>41394.0</c:v>
                </c:pt>
                <c:pt idx="3334">
                  <c:v>41395.0</c:v>
                </c:pt>
                <c:pt idx="3335">
                  <c:v>41396.0</c:v>
                </c:pt>
                <c:pt idx="3336">
                  <c:v>41397.0</c:v>
                </c:pt>
                <c:pt idx="3337">
                  <c:v>41400.0</c:v>
                </c:pt>
                <c:pt idx="3338">
                  <c:v>41401.0</c:v>
                </c:pt>
                <c:pt idx="3339">
                  <c:v>41402.0</c:v>
                </c:pt>
                <c:pt idx="3340">
                  <c:v>41403.0</c:v>
                </c:pt>
                <c:pt idx="3341">
                  <c:v>41404.0</c:v>
                </c:pt>
                <c:pt idx="3342">
                  <c:v>41407.0</c:v>
                </c:pt>
                <c:pt idx="3343">
                  <c:v>41408.0</c:v>
                </c:pt>
                <c:pt idx="3344">
                  <c:v>41409.0</c:v>
                </c:pt>
                <c:pt idx="3345">
                  <c:v>41410.0</c:v>
                </c:pt>
                <c:pt idx="3346">
                  <c:v>41411.0</c:v>
                </c:pt>
                <c:pt idx="3347">
                  <c:v>41414.0</c:v>
                </c:pt>
                <c:pt idx="3348">
                  <c:v>41415.0</c:v>
                </c:pt>
                <c:pt idx="3349">
                  <c:v>41416.0</c:v>
                </c:pt>
                <c:pt idx="3350">
                  <c:v>41417.0</c:v>
                </c:pt>
                <c:pt idx="3351">
                  <c:v>41418.0</c:v>
                </c:pt>
                <c:pt idx="3352">
                  <c:v>41422.0</c:v>
                </c:pt>
                <c:pt idx="3353">
                  <c:v>41423.0</c:v>
                </c:pt>
                <c:pt idx="3354">
                  <c:v>41424.0</c:v>
                </c:pt>
                <c:pt idx="3355">
                  <c:v>41425.0</c:v>
                </c:pt>
                <c:pt idx="3356">
                  <c:v>41428.0</c:v>
                </c:pt>
                <c:pt idx="3357">
                  <c:v>41429.0</c:v>
                </c:pt>
                <c:pt idx="3358">
                  <c:v>41430.0</c:v>
                </c:pt>
                <c:pt idx="3359">
                  <c:v>41431.0</c:v>
                </c:pt>
                <c:pt idx="3360">
                  <c:v>41432.0</c:v>
                </c:pt>
                <c:pt idx="3361">
                  <c:v>41435.0</c:v>
                </c:pt>
                <c:pt idx="3362">
                  <c:v>41436.0</c:v>
                </c:pt>
                <c:pt idx="3363">
                  <c:v>41437.0</c:v>
                </c:pt>
                <c:pt idx="3364">
                  <c:v>41438.0</c:v>
                </c:pt>
                <c:pt idx="3365">
                  <c:v>41439.0</c:v>
                </c:pt>
                <c:pt idx="3366">
                  <c:v>41442.0</c:v>
                </c:pt>
                <c:pt idx="3367">
                  <c:v>41443.0</c:v>
                </c:pt>
                <c:pt idx="3368">
                  <c:v>41444.0</c:v>
                </c:pt>
                <c:pt idx="3369">
                  <c:v>41445.0</c:v>
                </c:pt>
                <c:pt idx="3370">
                  <c:v>41446.0</c:v>
                </c:pt>
                <c:pt idx="3371">
                  <c:v>41449.0</c:v>
                </c:pt>
                <c:pt idx="3372">
                  <c:v>41450.0</c:v>
                </c:pt>
                <c:pt idx="3373">
                  <c:v>41451.0</c:v>
                </c:pt>
                <c:pt idx="3374">
                  <c:v>41452.0</c:v>
                </c:pt>
                <c:pt idx="3375">
                  <c:v>41453.0</c:v>
                </c:pt>
                <c:pt idx="3376">
                  <c:v>41456.0</c:v>
                </c:pt>
                <c:pt idx="3377">
                  <c:v>41457.0</c:v>
                </c:pt>
                <c:pt idx="3378">
                  <c:v>41458.0</c:v>
                </c:pt>
                <c:pt idx="3379">
                  <c:v>41460.0</c:v>
                </c:pt>
                <c:pt idx="3380">
                  <c:v>41463.0</c:v>
                </c:pt>
                <c:pt idx="3381">
                  <c:v>41464.0</c:v>
                </c:pt>
                <c:pt idx="3382">
                  <c:v>41465.0</c:v>
                </c:pt>
                <c:pt idx="3383">
                  <c:v>41466.0</c:v>
                </c:pt>
                <c:pt idx="3384">
                  <c:v>41467.0</c:v>
                </c:pt>
                <c:pt idx="3385">
                  <c:v>41470.0</c:v>
                </c:pt>
                <c:pt idx="3386">
                  <c:v>41471.0</c:v>
                </c:pt>
                <c:pt idx="3387">
                  <c:v>41472.0</c:v>
                </c:pt>
                <c:pt idx="3388">
                  <c:v>41473.0</c:v>
                </c:pt>
                <c:pt idx="3389">
                  <c:v>41474.0</c:v>
                </c:pt>
                <c:pt idx="3390">
                  <c:v>41477.0</c:v>
                </c:pt>
                <c:pt idx="3391">
                  <c:v>41478.0</c:v>
                </c:pt>
                <c:pt idx="3392">
                  <c:v>41479.0</c:v>
                </c:pt>
                <c:pt idx="3393">
                  <c:v>41480.0</c:v>
                </c:pt>
                <c:pt idx="3394">
                  <c:v>41481.0</c:v>
                </c:pt>
                <c:pt idx="3395">
                  <c:v>41484.0</c:v>
                </c:pt>
                <c:pt idx="3396">
                  <c:v>41485.0</c:v>
                </c:pt>
                <c:pt idx="3397">
                  <c:v>41486.0</c:v>
                </c:pt>
                <c:pt idx="3398">
                  <c:v>41487.0</c:v>
                </c:pt>
                <c:pt idx="3399">
                  <c:v>41488.0</c:v>
                </c:pt>
                <c:pt idx="3400">
                  <c:v>41491.0</c:v>
                </c:pt>
                <c:pt idx="3401">
                  <c:v>41492.0</c:v>
                </c:pt>
                <c:pt idx="3402">
                  <c:v>41493.0</c:v>
                </c:pt>
                <c:pt idx="3403">
                  <c:v>41494.0</c:v>
                </c:pt>
                <c:pt idx="3404">
                  <c:v>41495.0</c:v>
                </c:pt>
                <c:pt idx="3405">
                  <c:v>41498.0</c:v>
                </c:pt>
                <c:pt idx="3406">
                  <c:v>41499.0</c:v>
                </c:pt>
                <c:pt idx="3407">
                  <c:v>41500.0</c:v>
                </c:pt>
                <c:pt idx="3408">
                  <c:v>41501.0</c:v>
                </c:pt>
                <c:pt idx="3409">
                  <c:v>41502.0</c:v>
                </c:pt>
                <c:pt idx="3410">
                  <c:v>41505.0</c:v>
                </c:pt>
                <c:pt idx="3411">
                  <c:v>41506.0</c:v>
                </c:pt>
                <c:pt idx="3412">
                  <c:v>41507.0</c:v>
                </c:pt>
                <c:pt idx="3413">
                  <c:v>41508.0</c:v>
                </c:pt>
                <c:pt idx="3414">
                  <c:v>41509.0</c:v>
                </c:pt>
                <c:pt idx="3415">
                  <c:v>41512.0</c:v>
                </c:pt>
                <c:pt idx="3416">
                  <c:v>41513.0</c:v>
                </c:pt>
                <c:pt idx="3417">
                  <c:v>41514.0</c:v>
                </c:pt>
                <c:pt idx="3418">
                  <c:v>41515.0</c:v>
                </c:pt>
                <c:pt idx="3419">
                  <c:v>41516.0</c:v>
                </c:pt>
                <c:pt idx="3420">
                  <c:v>41520.0</c:v>
                </c:pt>
                <c:pt idx="3421">
                  <c:v>41521.0</c:v>
                </c:pt>
                <c:pt idx="3422">
                  <c:v>41522.0</c:v>
                </c:pt>
                <c:pt idx="3423">
                  <c:v>41523.0</c:v>
                </c:pt>
                <c:pt idx="3424">
                  <c:v>41526.0</c:v>
                </c:pt>
                <c:pt idx="3425">
                  <c:v>41527.0</c:v>
                </c:pt>
                <c:pt idx="3426">
                  <c:v>41528.0</c:v>
                </c:pt>
                <c:pt idx="3427">
                  <c:v>41529.0</c:v>
                </c:pt>
                <c:pt idx="3428">
                  <c:v>41530.0</c:v>
                </c:pt>
                <c:pt idx="3429">
                  <c:v>41533.0</c:v>
                </c:pt>
                <c:pt idx="3430">
                  <c:v>41534.0</c:v>
                </c:pt>
                <c:pt idx="3431">
                  <c:v>41535.0</c:v>
                </c:pt>
                <c:pt idx="3432">
                  <c:v>41536.0</c:v>
                </c:pt>
                <c:pt idx="3433">
                  <c:v>41537.0</c:v>
                </c:pt>
                <c:pt idx="3434">
                  <c:v>41540.0</c:v>
                </c:pt>
                <c:pt idx="3435">
                  <c:v>41541.0</c:v>
                </c:pt>
                <c:pt idx="3436">
                  <c:v>41542.0</c:v>
                </c:pt>
                <c:pt idx="3437">
                  <c:v>41543.0</c:v>
                </c:pt>
                <c:pt idx="3438">
                  <c:v>41544.0</c:v>
                </c:pt>
                <c:pt idx="3439">
                  <c:v>41547.0</c:v>
                </c:pt>
                <c:pt idx="3440">
                  <c:v>41548.0</c:v>
                </c:pt>
                <c:pt idx="3441">
                  <c:v>41549.0</c:v>
                </c:pt>
                <c:pt idx="3442">
                  <c:v>41550.0</c:v>
                </c:pt>
                <c:pt idx="3443">
                  <c:v>41551.0</c:v>
                </c:pt>
                <c:pt idx="3444">
                  <c:v>41554.0</c:v>
                </c:pt>
                <c:pt idx="3445">
                  <c:v>41555.0</c:v>
                </c:pt>
                <c:pt idx="3446">
                  <c:v>41556.0</c:v>
                </c:pt>
                <c:pt idx="3447">
                  <c:v>41557.0</c:v>
                </c:pt>
                <c:pt idx="3448">
                  <c:v>41558.0</c:v>
                </c:pt>
                <c:pt idx="3449">
                  <c:v>41561.0</c:v>
                </c:pt>
                <c:pt idx="3450">
                  <c:v>41562.0</c:v>
                </c:pt>
                <c:pt idx="3451">
                  <c:v>41563.0</c:v>
                </c:pt>
                <c:pt idx="3452">
                  <c:v>41564.0</c:v>
                </c:pt>
                <c:pt idx="3453">
                  <c:v>41565.0</c:v>
                </c:pt>
                <c:pt idx="3454">
                  <c:v>41568.0</c:v>
                </c:pt>
                <c:pt idx="3455">
                  <c:v>41569.0</c:v>
                </c:pt>
                <c:pt idx="3456">
                  <c:v>41570.0</c:v>
                </c:pt>
                <c:pt idx="3457">
                  <c:v>41571.0</c:v>
                </c:pt>
                <c:pt idx="3458">
                  <c:v>41572.0</c:v>
                </c:pt>
                <c:pt idx="3459">
                  <c:v>41575.0</c:v>
                </c:pt>
                <c:pt idx="3460">
                  <c:v>41576.0</c:v>
                </c:pt>
                <c:pt idx="3461">
                  <c:v>41577.0</c:v>
                </c:pt>
                <c:pt idx="3462">
                  <c:v>41578.0</c:v>
                </c:pt>
                <c:pt idx="3463">
                  <c:v>41579.0</c:v>
                </c:pt>
                <c:pt idx="3464">
                  <c:v>41582.0</c:v>
                </c:pt>
                <c:pt idx="3465">
                  <c:v>41583.0</c:v>
                </c:pt>
                <c:pt idx="3466">
                  <c:v>41584.0</c:v>
                </c:pt>
                <c:pt idx="3467">
                  <c:v>41585.0</c:v>
                </c:pt>
                <c:pt idx="3468">
                  <c:v>41586.0</c:v>
                </c:pt>
                <c:pt idx="3469">
                  <c:v>41589.0</c:v>
                </c:pt>
                <c:pt idx="3470">
                  <c:v>41590.0</c:v>
                </c:pt>
                <c:pt idx="3471">
                  <c:v>41591.0</c:v>
                </c:pt>
                <c:pt idx="3472">
                  <c:v>41592.0</c:v>
                </c:pt>
                <c:pt idx="3473">
                  <c:v>41593.0</c:v>
                </c:pt>
                <c:pt idx="3474">
                  <c:v>41596.0</c:v>
                </c:pt>
                <c:pt idx="3475">
                  <c:v>41597.0</c:v>
                </c:pt>
                <c:pt idx="3476">
                  <c:v>41598.0</c:v>
                </c:pt>
                <c:pt idx="3477">
                  <c:v>41599.0</c:v>
                </c:pt>
                <c:pt idx="3478">
                  <c:v>41600.0</c:v>
                </c:pt>
                <c:pt idx="3479">
                  <c:v>41603.0</c:v>
                </c:pt>
                <c:pt idx="3480">
                  <c:v>41604.0</c:v>
                </c:pt>
                <c:pt idx="3481">
                  <c:v>41605.0</c:v>
                </c:pt>
                <c:pt idx="3482">
                  <c:v>41607.0</c:v>
                </c:pt>
                <c:pt idx="3483">
                  <c:v>41610.0</c:v>
                </c:pt>
                <c:pt idx="3484">
                  <c:v>41611.0</c:v>
                </c:pt>
                <c:pt idx="3485">
                  <c:v>41612.0</c:v>
                </c:pt>
                <c:pt idx="3486">
                  <c:v>41613.0</c:v>
                </c:pt>
                <c:pt idx="3487">
                  <c:v>41614.0</c:v>
                </c:pt>
                <c:pt idx="3488">
                  <c:v>41617.0</c:v>
                </c:pt>
                <c:pt idx="3489">
                  <c:v>41618.0</c:v>
                </c:pt>
                <c:pt idx="3490">
                  <c:v>41619.0</c:v>
                </c:pt>
                <c:pt idx="3491">
                  <c:v>41620.0</c:v>
                </c:pt>
                <c:pt idx="3492">
                  <c:v>41621.0</c:v>
                </c:pt>
                <c:pt idx="3493">
                  <c:v>41624.0</c:v>
                </c:pt>
                <c:pt idx="3494">
                  <c:v>41625.0</c:v>
                </c:pt>
                <c:pt idx="3495">
                  <c:v>41626.0</c:v>
                </c:pt>
                <c:pt idx="3496">
                  <c:v>41627.0</c:v>
                </c:pt>
                <c:pt idx="3497">
                  <c:v>41628.0</c:v>
                </c:pt>
                <c:pt idx="3498">
                  <c:v>41631.0</c:v>
                </c:pt>
                <c:pt idx="3499">
                  <c:v>41632.0</c:v>
                </c:pt>
                <c:pt idx="3500">
                  <c:v>41634.0</c:v>
                </c:pt>
                <c:pt idx="3501">
                  <c:v>41635.0</c:v>
                </c:pt>
                <c:pt idx="3502">
                  <c:v>41638.0</c:v>
                </c:pt>
                <c:pt idx="3503">
                  <c:v>41639.0</c:v>
                </c:pt>
                <c:pt idx="3504">
                  <c:v>41641.0</c:v>
                </c:pt>
                <c:pt idx="3505">
                  <c:v>41642.0</c:v>
                </c:pt>
                <c:pt idx="3506">
                  <c:v>41645.0</c:v>
                </c:pt>
                <c:pt idx="3507">
                  <c:v>41646.0</c:v>
                </c:pt>
                <c:pt idx="3508">
                  <c:v>41647.0</c:v>
                </c:pt>
                <c:pt idx="3509">
                  <c:v>41648.0</c:v>
                </c:pt>
                <c:pt idx="3510">
                  <c:v>41649.0</c:v>
                </c:pt>
                <c:pt idx="3511">
                  <c:v>41652.0</c:v>
                </c:pt>
                <c:pt idx="3512">
                  <c:v>41653.0</c:v>
                </c:pt>
                <c:pt idx="3513">
                  <c:v>41654.0</c:v>
                </c:pt>
                <c:pt idx="3514">
                  <c:v>41655.0</c:v>
                </c:pt>
                <c:pt idx="3515">
                  <c:v>41656.0</c:v>
                </c:pt>
                <c:pt idx="3516">
                  <c:v>41660.0</c:v>
                </c:pt>
                <c:pt idx="3517">
                  <c:v>41661.0</c:v>
                </c:pt>
                <c:pt idx="3518">
                  <c:v>41662.0</c:v>
                </c:pt>
                <c:pt idx="3519">
                  <c:v>41663.0</c:v>
                </c:pt>
                <c:pt idx="3520">
                  <c:v>41666.0</c:v>
                </c:pt>
                <c:pt idx="3521">
                  <c:v>41667.0</c:v>
                </c:pt>
                <c:pt idx="3522">
                  <c:v>41668.0</c:v>
                </c:pt>
                <c:pt idx="3523">
                  <c:v>41669.0</c:v>
                </c:pt>
                <c:pt idx="3524">
                  <c:v>41670.0</c:v>
                </c:pt>
                <c:pt idx="3525">
                  <c:v>41673.0</c:v>
                </c:pt>
                <c:pt idx="3526">
                  <c:v>41674.0</c:v>
                </c:pt>
                <c:pt idx="3527">
                  <c:v>41675.0</c:v>
                </c:pt>
                <c:pt idx="3528">
                  <c:v>41676.0</c:v>
                </c:pt>
                <c:pt idx="3529">
                  <c:v>41677.0</c:v>
                </c:pt>
                <c:pt idx="3530">
                  <c:v>41680.0</c:v>
                </c:pt>
                <c:pt idx="3531">
                  <c:v>41681.0</c:v>
                </c:pt>
                <c:pt idx="3532">
                  <c:v>41682.0</c:v>
                </c:pt>
                <c:pt idx="3533">
                  <c:v>41683.0</c:v>
                </c:pt>
                <c:pt idx="3534">
                  <c:v>41684.0</c:v>
                </c:pt>
                <c:pt idx="3535">
                  <c:v>41688.0</c:v>
                </c:pt>
                <c:pt idx="3536">
                  <c:v>41689.0</c:v>
                </c:pt>
                <c:pt idx="3537">
                  <c:v>41690.0</c:v>
                </c:pt>
                <c:pt idx="3538">
                  <c:v>41691.0</c:v>
                </c:pt>
                <c:pt idx="3539">
                  <c:v>41694.0</c:v>
                </c:pt>
                <c:pt idx="3540">
                  <c:v>41695.0</c:v>
                </c:pt>
                <c:pt idx="3541">
                  <c:v>41696.0</c:v>
                </c:pt>
                <c:pt idx="3542">
                  <c:v>41697.0</c:v>
                </c:pt>
                <c:pt idx="3543">
                  <c:v>41698.0</c:v>
                </c:pt>
                <c:pt idx="3544">
                  <c:v>41701.0</c:v>
                </c:pt>
                <c:pt idx="3545">
                  <c:v>41702.0</c:v>
                </c:pt>
                <c:pt idx="3546">
                  <c:v>41703.0</c:v>
                </c:pt>
                <c:pt idx="3547">
                  <c:v>41704.0</c:v>
                </c:pt>
                <c:pt idx="3548">
                  <c:v>41705.0</c:v>
                </c:pt>
                <c:pt idx="3549">
                  <c:v>41708.0</c:v>
                </c:pt>
                <c:pt idx="3550">
                  <c:v>41709.0</c:v>
                </c:pt>
                <c:pt idx="3551">
                  <c:v>41710.0</c:v>
                </c:pt>
                <c:pt idx="3552">
                  <c:v>41711.0</c:v>
                </c:pt>
                <c:pt idx="3553">
                  <c:v>41712.0</c:v>
                </c:pt>
                <c:pt idx="3554">
                  <c:v>41715.0</c:v>
                </c:pt>
                <c:pt idx="3555">
                  <c:v>41716.0</c:v>
                </c:pt>
                <c:pt idx="3556">
                  <c:v>41717.0</c:v>
                </c:pt>
                <c:pt idx="3557">
                  <c:v>41718.0</c:v>
                </c:pt>
                <c:pt idx="3558">
                  <c:v>41719.0</c:v>
                </c:pt>
                <c:pt idx="3559">
                  <c:v>41722.0</c:v>
                </c:pt>
                <c:pt idx="3560">
                  <c:v>41723.0</c:v>
                </c:pt>
                <c:pt idx="3561">
                  <c:v>41724.0</c:v>
                </c:pt>
                <c:pt idx="3562">
                  <c:v>41725.0</c:v>
                </c:pt>
                <c:pt idx="3563">
                  <c:v>41726.0</c:v>
                </c:pt>
                <c:pt idx="3564">
                  <c:v>41729.0</c:v>
                </c:pt>
                <c:pt idx="3565">
                  <c:v>41730.0</c:v>
                </c:pt>
                <c:pt idx="3566">
                  <c:v>41731.0</c:v>
                </c:pt>
                <c:pt idx="3567">
                  <c:v>41732.0</c:v>
                </c:pt>
                <c:pt idx="3568">
                  <c:v>41733.0</c:v>
                </c:pt>
                <c:pt idx="3569">
                  <c:v>41736.0</c:v>
                </c:pt>
                <c:pt idx="3570">
                  <c:v>41737.0</c:v>
                </c:pt>
                <c:pt idx="3571">
                  <c:v>41738.0</c:v>
                </c:pt>
                <c:pt idx="3572">
                  <c:v>41739.0</c:v>
                </c:pt>
                <c:pt idx="3573">
                  <c:v>41740.0</c:v>
                </c:pt>
                <c:pt idx="3574">
                  <c:v>41743.0</c:v>
                </c:pt>
                <c:pt idx="3575">
                  <c:v>41744.0</c:v>
                </c:pt>
                <c:pt idx="3576">
                  <c:v>41745.0</c:v>
                </c:pt>
                <c:pt idx="3577">
                  <c:v>41746.0</c:v>
                </c:pt>
                <c:pt idx="3578">
                  <c:v>41750.0</c:v>
                </c:pt>
                <c:pt idx="3579">
                  <c:v>41751.0</c:v>
                </c:pt>
                <c:pt idx="3580">
                  <c:v>41752.0</c:v>
                </c:pt>
                <c:pt idx="3581">
                  <c:v>41753.0</c:v>
                </c:pt>
                <c:pt idx="3582">
                  <c:v>41754.0</c:v>
                </c:pt>
                <c:pt idx="3583">
                  <c:v>41757.0</c:v>
                </c:pt>
                <c:pt idx="3584">
                  <c:v>41758.0</c:v>
                </c:pt>
                <c:pt idx="3585">
                  <c:v>41759.0</c:v>
                </c:pt>
                <c:pt idx="3586">
                  <c:v>41760.0</c:v>
                </c:pt>
                <c:pt idx="3587">
                  <c:v>41761.0</c:v>
                </c:pt>
                <c:pt idx="3588">
                  <c:v>41764.0</c:v>
                </c:pt>
                <c:pt idx="3589">
                  <c:v>41765.0</c:v>
                </c:pt>
                <c:pt idx="3590">
                  <c:v>41766.0</c:v>
                </c:pt>
                <c:pt idx="3591">
                  <c:v>41767.0</c:v>
                </c:pt>
                <c:pt idx="3592">
                  <c:v>41768.0</c:v>
                </c:pt>
                <c:pt idx="3593">
                  <c:v>41771.0</c:v>
                </c:pt>
                <c:pt idx="3594">
                  <c:v>41772.0</c:v>
                </c:pt>
                <c:pt idx="3595">
                  <c:v>41773.0</c:v>
                </c:pt>
                <c:pt idx="3596">
                  <c:v>41774.0</c:v>
                </c:pt>
                <c:pt idx="3597">
                  <c:v>41775.0</c:v>
                </c:pt>
                <c:pt idx="3598">
                  <c:v>41778.0</c:v>
                </c:pt>
                <c:pt idx="3599">
                  <c:v>41779.0</c:v>
                </c:pt>
                <c:pt idx="3600">
                  <c:v>41780.0</c:v>
                </c:pt>
                <c:pt idx="3601">
                  <c:v>41781.0</c:v>
                </c:pt>
                <c:pt idx="3602">
                  <c:v>41782.0</c:v>
                </c:pt>
                <c:pt idx="3603">
                  <c:v>41786.0</c:v>
                </c:pt>
                <c:pt idx="3604">
                  <c:v>41787.0</c:v>
                </c:pt>
                <c:pt idx="3605">
                  <c:v>41788.0</c:v>
                </c:pt>
                <c:pt idx="3606">
                  <c:v>41789.0</c:v>
                </c:pt>
                <c:pt idx="3607">
                  <c:v>41792.0</c:v>
                </c:pt>
                <c:pt idx="3608">
                  <c:v>41793.0</c:v>
                </c:pt>
                <c:pt idx="3609">
                  <c:v>41794.0</c:v>
                </c:pt>
                <c:pt idx="3610">
                  <c:v>41795.0</c:v>
                </c:pt>
                <c:pt idx="3611">
                  <c:v>41796.0</c:v>
                </c:pt>
                <c:pt idx="3612">
                  <c:v>41799.0</c:v>
                </c:pt>
                <c:pt idx="3613">
                  <c:v>41800.0</c:v>
                </c:pt>
                <c:pt idx="3614">
                  <c:v>41801.0</c:v>
                </c:pt>
                <c:pt idx="3615">
                  <c:v>41802.0</c:v>
                </c:pt>
                <c:pt idx="3616">
                  <c:v>41803.0</c:v>
                </c:pt>
                <c:pt idx="3617">
                  <c:v>41806.0</c:v>
                </c:pt>
                <c:pt idx="3618">
                  <c:v>41807.0</c:v>
                </c:pt>
                <c:pt idx="3619">
                  <c:v>41808.0</c:v>
                </c:pt>
                <c:pt idx="3620">
                  <c:v>41809.0</c:v>
                </c:pt>
                <c:pt idx="3621">
                  <c:v>41810.0</c:v>
                </c:pt>
                <c:pt idx="3622">
                  <c:v>41813.0</c:v>
                </c:pt>
                <c:pt idx="3623">
                  <c:v>41814.0</c:v>
                </c:pt>
                <c:pt idx="3624">
                  <c:v>41815.0</c:v>
                </c:pt>
                <c:pt idx="3625">
                  <c:v>41816.0</c:v>
                </c:pt>
                <c:pt idx="3626">
                  <c:v>41817.0</c:v>
                </c:pt>
                <c:pt idx="3627">
                  <c:v>41820.0</c:v>
                </c:pt>
                <c:pt idx="3628">
                  <c:v>41821.0</c:v>
                </c:pt>
                <c:pt idx="3629">
                  <c:v>41822.0</c:v>
                </c:pt>
                <c:pt idx="3630">
                  <c:v>41823.0</c:v>
                </c:pt>
                <c:pt idx="3631">
                  <c:v>41827.0</c:v>
                </c:pt>
                <c:pt idx="3632">
                  <c:v>41828.0</c:v>
                </c:pt>
                <c:pt idx="3633">
                  <c:v>41829.0</c:v>
                </c:pt>
                <c:pt idx="3634">
                  <c:v>41830.0</c:v>
                </c:pt>
                <c:pt idx="3635">
                  <c:v>41831.0</c:v>
                </c:pt>
                <c:pt idx="3636">
                  <c:v>41834.0</c:v>
                </c:pt>
                <c:pt idx="3637">
                  <c:v>41835.0</c:v>
                </c:pt>
                <c:pt idx="3638">
                  <c:v>41836.0</c:v>
                </c:pt>
                <c:pt idx="3639">
                  <c:v>41837.0</c:v>
                </c:pt>
                <c:pt idx="3640">
                  <c:v>41838.0</c:v>
                </c:pt>
                <c:pt idx="3641">
                  <c:v>41841.0</c:v>
                </c:pt>
                <c:pt idx="3642">
                  <c:v>41842.0</c:v>
                </c:pt>
                <c:pt idx="3643">
                  <c:v>41843.0</c:v>
                </c:pt>
                <c:pt idx="3644">
                  <c:v>41844.0</c:v>
                </c:pt>
                <c:pt idx="3645">
                  <c:v>41845.0</c:v>
                </c:pt>
                <c:pt idx="3646">
                  <c:v>41848.0</c:v>
                </c:pt>
                <c:pt idx="3647">
                  <c:v>41849.0</c:v>
                </c:pt>
                <c:pt idx="3648">
                  <c:v>41850.0</c:v>
                </c:pt>
                <c:pt idx="3649">
                  <c:v>41851.0</c:v>
                </c:pt>
                <c:pt idx="3650">
                  <c:v>41852.0</c:v>
                </c:pt>
                <c:pt idx="3651">
                  <c:v>41855.0</c:v>
                </c:pt>
                <c:pt idx="3652">
                  <c:v>41856.0</c:v>
                </c:pt>
                <c:pt idx="3653">
                  <c:v>41857.0</c:v>
                </c:pt>
                <c:pt idx="3654">
                  <c:v>41858.0</c:v>
                </c:pt>
                <c:pt idx="3655">
                  <c:v>41859.0</c:v>
                </c:pt>
                <c:pt idx="3656">
                  <c:v>41862.0</c:v>
                </c:pt>
                <c:pt idx="3657">
                  <c:v>41863.0</c:v>
                </c:pt>
                <c:pt idx="3658">
                  <c:v>41864.0</c:v>
                </c:pt>
                <c:pt idx="3659">
                  <c:v>41865.0</c:v>
                </c:pt>
                <c:pt idx="3660">
                  <c:v>41866.0</c:v>
                </c:pt>
                <c:pt idx="3661">
                  <c:v>41869.0</c:v>
                </c:pt>
                <c:pt idx="3662">
                  <c:v>41870.0</c:v>
                </c:pt>
                <c:pt idx="3663">
                  <c:v>41871.0</c:v>
                </c:pt>
                <c:pt idx="3664">
                  <c:v>41872.0</c:v>
                </c:pt>
                <c:pt idx="3665">
                  <c:v>41873.0</c:v>
                </c:pt>
                <c:pt idx="3666">
                  <c:v>41876.0</c:v>
                </c:pt>
                <c:pt idx="3667">
                  <c:v>41877.0</c:v>
                </c:pt>
                <c:pt idx="3668">
                  <c:v>41878.0</c:v>
                </c:pt>
                <c:pt idx="3669">
                  <c:v>41879.0</c:v>
                </c:pt>
                <c:pt idx="3670">
                  <c:v>41880.0</c:v>
                </c:pt>
                <c:pt idx="3671">
                  <c:v>41884.0</c:v>
                </c:pt>
                <c:pt idx="3672">
                  <c:v>41885.0</c:v>
                </c:pt>
                <c:pt idx="3673">
                  <c:v>41886.0</c:v>
                </c:pt>
                <c:pt idx="3674">
                  <c:v>41887.0</c:v>
                </c:pt>
                <c:pt idx="3675">
                  <c:v>41890.0</c:v>
                </c:pt>
                <c:pt idx="3676">
                  <c:v>41891.0</c:v>
                </c:pt>
                <c:pt idx="3677">
                  <c:v>41892.0</c:v>
                </c:pt>
                <c:pt idx="3678">
                  <c:v>41893.0</c:v>
                </c:pt>
                <c:pt idx="3679">
                  <c:v>41894.0</c:v>
                </c:pt>
                <c:pt idx="3680">
                  <c:v>41897.0</c:v>
                </c:pt>
                <c:pt idx="3681">
                  <c:v>41898.0</c:v>
                </c:pt>
                <c:pt idx="3682">
                  <c:v>41899.0</c:v>
                </c:pt>
                <c:pt idx="3683">
                  <c:v>41900.0</c:v>
                </c:pt>
                <c:pt idx="3684">
                  <c:v>41901.0</c:v>
                </c:pt>
                <c:pt idx="3685">
                  <c:v>41904.0</c:v>
                </c:pt>
                <c:pt idx="3686">
                  <c:v>41905.0</c:v>
                </c:pt>
                <c:pt idx="3687">
                  <c:v>41906.0</c:v>
                </c:pt>
                <c:pt idx="3688">
                  <c:v>41907.0</c:v>
                </c:pt>
                <c:pt idx="3689">
                  <c:v>41908.0</c:v>
                </c:pt>
                <c:pt idx="3690">
                  <c:v>41911.0</c:v>
                </c:pt>
                <c:pt idx="3691">
                  <c:v>41912.0</c:v>
                </c:pt>
                <c:pt idx="3692">
                  <c:v>41913.0</c:v>
                </c:pt>
                <c:pt idx="3693">
                  <c:v>41914.0</c:v>
                </c:pt>
                <c:pt idx="3694">
                  <c:v>41915.0</c:v>
                </c:pt>
                <c:pt idx="3695">
                  <c:v>41918.0</c:v>
                </c:pt>
                <c:pt idx="3696">
                  <c:v>41919.0</c:v>
                </c:pt>
                <c:pt idx="3697">
                  <c:v>41920.0</c:v>
                </c:pt>
                <c:pt idx="3698">
                  <c:v>41921.0</c:v>
                </c:pt>
                <c:pt idx="3699">
                  <c:v>41922.0</c:v>
                </c:pt>
                <c:pt idx="3700">
                  <c:v>41925.0</c:v>
                </c:pt>
                <c:pt idx="3701">
                  <c:v>41926.0</c:v>
                </c:pt>
                <c:pt idx="3702">
                  <c:v>41927.0</c:v>
                </c:pt>
                <c:pt idx="3703">
                  <c:v>41928.0</c:v>
                </c:pt>
                <c:pt idx="3704">
                  <c:v>41929.0</c:v>
                </c:pt>
                <c:pt idx="3705">
                  <c:v>41932.0</c:v>
                </c:pt>
                <c:pt idx="3706">
                  <c:v>41933.0</c:v>
                </c:pt>
                <c:pt idx="3707">
                  <c:v>41934.0</c:v>
                </c:pt>
                <c:pt idx="3708">
                  <c:v>41935.0</c:v>
                </c:pt>
                <c:pt idx="3709">
                  <c:v>41936.0</c:v>
                </c:pt>
                <c:pt idx="3710">
                  <c:v>41939.0</c:v>
                </c:pt>
                <c:pt idx="3711">
                  <c:v>41940.0</c:v>
                </c:pt>
                <c:pt idx="3712">
                  <c:v>41941.0</c:v>
                </c:pt>
                <c:pt idx="3713">
                  <c:v>41942.0</c:v>
                </c:pt>
                <c:pt idx="3714">
                  <c:v>41943.0</c:v>
                </c:pt>
                <c:pt idx="3715">
                  <c:v>41946.0</c:v>
                </c:pt>
                <c:pt idx="3716">
                  <c:v>41947.0</c:v>
                </c:pt>
                <c:pt idx="3717">
                  <c:v>41948.0</c:v>
                </c:pt>
                <c:pt idx="3718">
                  <c:v>41949.0</c:v>
                </c:pt>
                <c:pt idx="3719">
                  <c:v>41950.0</c:v>
                </c:pt>
                <c:pt idx="3720">
                  <c:v>41953.0</c:v>
                </c:pt>
                <c:pt idx="3721">
                  <c:v>41954.0</c:v>
                </c:pt>
                <c:pt idx="3722">
                  <c:v>41955.0</c:v>
                </c:pt>
                <c:pt idx="3723">
                  <c:v>41956.0</c:v>
                </c:pt>
                <c:pt idx="3724">
                  <c:v>41957.0</c:v>
                </c:pt>
                <c:pt idx="3725">
                  <c:v>41960.0</c:v>
                </c:pt>
                <c:pt idx="3726">
                  <c:v>41961.0</c:v>
                </c:pt>
                <c:pt idx="3727">
                  <c:v>41962.0</c:v>
                </c:pt>
                <c:pt idx="3728">
                  <c:v>41963.0</c:v>
                </c:pt>
                <c:pt idx="3729">
                  <c:v>41964.0</c:v>
                </c:pt>
                <c:pt idx="3730">
                  <c:v>41967.0</c:v>
                </c:pt>
                <c:pt idx="3731">
                  <c:v>41968.0</c:v>
                </c:pt>
                <c:pt idx="3732">
                  <c:v>41969.0</c:v>
                </c:pt>
                <c:pt idx="3733">
                  <c:v>41971.0</c:v>
                </c:pt>
                <c:pt idx="3734">
                  <c:v>41974.0</c:v>
                </c:pt>
                <c:pt idx="3735">
                  <c:v>41975.0</c:v>
                </c:pt>
                <c:pt idx="3736">
                  <c:v>41976.0</c:v>
                </c:pt>
                <c:pt idx="3737">
                  <c:v>41977.0</c:v>
                </c:pt>
                <c:pt idx="3738">
                  <c:v>41978.0</c:v>
                </c:pt>
                <c:pt idx="3739">
                  <c:v>41981.0</c:v>
                </c:pt>
                <c:pt idx="3740">
                  <c:v>41982.0</c:v>
                </c:pt>
                <c:pt idx="3741">
                  <c:v>41983.0</c:v>
                </c:pt>
                <c:pt idx="3742">
                  <c:v>41984.0</c:v>
                </c:pt>
                <c:pt idx="3743">
                  <c:v>41985.0</c:v>
                </c:pt>
                <c:pt idx="3744">
                  <c:v>41988.0</c:v>
                </c:pt>
                <c:pt idx="3745">
                  <c:v>41989.0</c:v>
                </c:pt>
                <c:pt idx="3746">
                  <c:v>41990.0</c:v>
                </c:pt>
                <c:pt idx="3747">
                  <c:v>41991.0</c:v>
                </c:pt>
                <c:pt idx="3748">
                  <c:v>41992.0</c:v>
                </c:pt>
                <c:pt idx="3749">
                  <c:v>41995.0</c:v>
                </c:pt>
                <c:pt idx="3750">
                  <c:v>41996.0</c:v>
                </c:pt>
                <c:pt idx="3751">
                  <c:v>41997.0</c:v>
                </c:pt>
                <c:pt idx="3752">
                  <c:v>41999.0</c:v>
                </c:pt>
                <c:pt idx="3753">
                  <c:v>42002.0</c:v>
                </c:pt>
                <c:pt idx="3754">
                  <c:v>42003.0</c:v>
                </c:pt>
                <c:pt idx="3755">
                  <c:v>42004.0</c:v>
                </c:pt>
                <c:pt idx="3756">
                  <c:v>42006.0</c:v>
                </c:pt>
                <c:pt idx="3757">
                  <c:v>42009.0</c:v>
                </c:pt>
                <c:pt idx="3758">
                  <c:v>42010.0</c:v>
                </c:pt>
                <c:pt idx="3759">
                  <c:v>42011.0</c:v>
                </c:pt>
                <c:pt idx="3760">
                  <c:v>42012.0</c:v>
                </c:pt>
                <c:pt idx="3761">
                  <c:v>42013.0</c:v>
                </c:pt>
                <c:pt idx="3762">
                  <c:v>42016.0</c:v>
                </c:pt>
                <c:pt idx="3763">
                  <c:v>42017.0</c:v>
                </c:pt>
                <c:pt idx="3764">
                  <c:v>42018.0</c:v>
                </c:pt>
                <c:pt idx="3765">
                  <c:v>42019.0</c:v>
                </c:pt>
                <c:pt idx="3766">
                  <c:v>42020.0</c:v>
                </c:pt>
                <c:pt idx="3767">
                  <c:v>42024.0</c:v>
                </c:pt>
                <c:pt idx="3768">
                  <c:v>42025.0</c:v>
                </c:pt>
                <c:pt idx="3769">
                  <c:v>42026.0</c:v>
                </c:pt>
                <c:pt idx="3770">
                  <c:v>42027.0</c:v>
                </c:pt>
                <c:pt idx="3771">
                  <c:v>42030.0</c:v>
                </c:pt>
                <c:pt idx="3772">
                  <c:v>42031.0</c:v>
                </c:pt>
                <c:pt idx="3773">
                  <c:v>42032.0</c:v>
                </c:pt>
                <c:pt idx="3774">
                  <c:v>42033.0</c:v>
                </c:pt>
                <c:pt idx="3775">
                  <c:v>42034.0</c:v>
                </c:pt>
                <c:pt idx="3776">
                  <c:v>42037.0</c:v>
                </c:pt>
                <c:pt idx="3777">
                  <c:v>42038.0</c:v>
                </c:pt>
                <c:pt idx="3778">
                  <c:v>42039.0</c:v>
                </c:pt>
                <c:pt idx="3779">
                  <c:v>42040.0</c:v>
                </c:pt>
                <c:pt idx="3780">
                  <c:v>42041.0</c:v>
                </c:pt>
                <c:pt idx="3781">
                  <c:v>42044.0</c:v>
                </c:pt>
                <c:pt idx="3782">
                  <c:v>42045.0</c:v>
                </c:pt>
                <c:pt idx="3783">
                  <c:v>42046.0</c:v>
                </c:pt>
                <c:pt idx="3784">
                  <c:v>42047.0</c:v>
                </c:pt>
                <c:pt idx="3785">
                  <c:v>42048.0</c:v>
                </c:pt>
                <c:pt idx="3786">
                  <c:v>42052.0</c:v>
                </c:pt>
                <c:pt idx="3787">
                  <c:v>42053.0</c:v>
                </c:pt>
                <c:pt idx="3788">
                  <c:v>42054.0</c:v>
                </c:pt>
                <c:pt idx="3789">
                  <c:v>42055.0</c:v>
                </c:pt>
                <c:pt idx="3790">
                  <c:v>42058.0</c:v>
                </c:pt>
                <c:pt idx="3791">
                  <c:v>42059.0</c:v>
                </c:pt>
                <c:pt idx="3792">
                  <c:v>42060.0</c:v>
                </c:pt>
                <c:pt idx="3793">
                  <c:v>42061.0</c:v>
                </c:pt>
                <c:pt idx="3794">
                  <c:v>42062.0</c:v>
                </c:pt>
                <c:pt idx="3795">
                  <c:v>42065.0</c:v>
                </c:pt>
                <c:pt idx="3796">
                  <c:v>42066.0</c:v>
                </c:pt>
                <c:pt idx="3797">
                  <c:v>42067.0</c:v>
                </c:pt>
                <c:pt idx="3798">
                  <c:v>42068.0</c:v>
                </c:pt>
                <c:pt idx="3799">
                  <c:v>42069.0</c:v>
                </c:pt>
                <c:pt idx="3800">
                  <c:v>42072.0</c:v>
                </c:pt>
                <c:pt idx="3801">
                  <c:v>42073.0</c:v>
                </c:pt>
                <c:pt idx="3802">
                  <c:v>42074.0</c:v>
                </c:pt>
                <c:pt idx="3803">
                  <c:v>42075.0</c:v>
                </c:pt>
                <c:pt idx="3804">
                  <c:v>42076.0</c:v>
                </c:pt>
                <c:pt idx="3805">
                  <c:v>42079.0</c:v>
                </c:pt>
                <c:pt idx="3806">
                  <c:v>42080.0</c:v>
                </c:pt>
                <c:pt idx="3807">
                  <c:v>42081.0</c:v>
                </c:pt>
                <c:pt idx="3808">
                  <c:v>42082.0</c:v>
                </c:pt>
                <c:pt idx="3809">
                  <c:v>42083.0</c:v>
                </c:pt>
                <c:pt idx="3810">
                  <c:v>42086.0</c:v>
                </c:pt>
                <c:pt idx="3811">
                  <c:v>42087.0</c:v>
                </c:pt>
                <c:pt idx="3812">
                  <c:v>42088.0</c:v>
                </c:pt>
                <c:pt idx="3813">
                  <c:v>42089.0</c:v>
                </c:pt>
                <c:pt idx="3814">
                  <c:v>42090.0</c:v>
                </c:pt>
                <c:pt idx="3815">
                  <c:v>42093.0</c:v>
                </c:pt>
                <c:pt idx="3816">
                  <c:v>42094.0</c:v>
                </c:pt>
                <c:pt idx="3817">
                  <c:v>42095.0</c:v>
                </c:pt>
                <c:pt idx="3818">
                  <c:v>42096.0</c:v>
                </c:pt>
                <c:pt idx="3819">
                  <c:v>42100.0</c:v>
                </c:pt>
                <c:pt idx="3820">
                  <c:v>42101.0</c:v>
                </c:pt>
                <c:pt idx="3821">
                  <c:v>42102.0</c:v>
                </c:pt>
                <c:pt idx="3822">
                  <c:v>42103.0</c:v>
                </c:pt>
                <c:pt idx="3823">
                  <c:v>42104.0</c:v>
                </c:pt>
                <c:pt idx="3824">
                  <c:v>42107.0</c:v>
                </c:pt>
                <c:pt idx="3825">
                  <c:v>42108.0</c:v>
                </c:pt>
                <c:pt idx="3826">
                  <c:v>42109.0</c:v>
                </c:pt>
                <c:pt idx="3827">
                  <c:v>42110.0</c:v>
                </c:pt>
                <c:pt idx="3828">
                  <c:v>42111.0</c:v>
                </c:pt>
                <c:pt idx="3829">
                  <c:v>42114.0</c:v>
                </c:pt>
                <c:pt idx="3830">
                  <c:v>42115.0</c:v>
                </c:pt>
                <c:pt idx="3831">
                  <c:v>42116.0</c:v>
                </c:pt>
                <c:pt idx="3832">
                  <c:v>42117.0</c:v>
                </c:pt>
                <c:pt idx="3833">
                  <c:v>42118.0</c:v>
                </c:pt>
                <c:pt idx="3834">
                  <c:v>42121.0</c:v>
                </c:pt>
                <c:pt idx="3835">
                  <c:v>42122.0</c:v>
                </c:pt>
                <c:pt idx="3836">
                  <c:v>42123.0</c:v>
                </c:pt>
                <c:pt idx="3837">
                  <c:v>42124.0</c:v>
                </c:pt>
                <c:pt idx="3838">
                  <c:v>42125.0</c:v>
                </c:pt>
                <c:pt idx="3839">
                  <c:v>42128.0</c:v>
                </c:pt>
                <c:pt idx="3840">
                  <c:v>42129.0</c:v>
                </c:pt>
                <c:pt idx="3841">
                  <c:v>42130.0</c:v>
                </c:pt>
                <c:pt idx="3842">
                  <c:v>42131.0</c:v>
                </c:pt>
                <c:pt idx="3843">
                  <c:v>42132.0</c:v>
                </c:pt>
                <c:pt idx="3844">
                  <c:v>42135.0</c:v>
                </c:pt>
                <c:pt idx="3845">
                  <c:v>42136.0</c:v>
                </c:pt>
                <c:pt idx="3846">
                  <c:v>42137.0</c:v>
                </c:pt>
                <c:pt idx="3847">
                  <c:v>42138.0</c:v>
                </c:pt>
                <c:pt idx="3848">
                  <c:v>42139.0</c:v>
                </c:pt>
                <c:pt idx="3849">
                  <c:v>42142.0</c:v>
                </c:pt>
                <c:pt idx="3850">
                  <c:v>42143.0</c:v>
                </c:pt>
                <c:pt idx="3851">
                  <c:v>42144.0</c:v>
                </c:pt>
                <c:pt idx="3852">
                  <c:v>42145.0</c:v>
                </c:pt>
                <c:pt idx="3853">
                  <c:v>42146.0</c:v>
                </c:pt>
                <c:pt idx="3854">
                  <c:v>42150.0</c:v>
                </c:pt>
                <c:pt idx="3855">
                  <c:v>42151.0</c:v>
                </c:pt>
                <c:pt idx="3856">
                  <c:v>42152.0</c:v>
                </c:pt>
                <c:pt idx="3857">
                  <c:v>42153.0</c:v>
                </c:pt>
                <c:pt idx="3858">
                  <c:v>42156.0</c:v>
                </c:pt>
                <c:pt idx="3859">
                  <c:v>42157.0</c:v>
                </c:pt>
                <c:pt idx="3860">
                  <c:v>42158.0</c:v>
                </c:pt>
                <c:pt idx="3861">
                  <c:v>42159.0</c:v>
                </c:pt>
                <c:pt idx="3862">
                  <c:v>42160.0</c:v>
                </c:pt>
                <c:pt idx="3863">
                  <c:v>42163.0</c:v>
                </c:pt>
                <c:pt idx="3864">
                  <c:v>42164.0</c:v>
                </c:pt>
                <c:pt idx="3865">
                  <c:v>42165.0</c:v>
                </c:pt>
                <c:pt idx="3866">
                  <c:v>42166.0</c:v>
                </c:pt>
                <c:pt idx="3867">
                  <c:v>42167.0</c:v>
                </c:pt>
                <c:pt idx="3868">
                  <c:v>42170.0</c:v>
                </c:pt>
                <c:pt idx="3869">
                  <c:v>42171.0</c:v>
                </c:pt>
                <c:pt idx="3870">
                  <c:v>42172.0</c:v>
                </c:pt>
                <c:pt idx="3871">
                  <c:v>42173.0</c:v>
                </c:pt>
                <c:pt idx="3872">
                  <c:v>42174.0</c:v>
                </c:pt>
                <c:pt idx="3873">
                  <c:v>42177.0</c:v>
                </c:pt>
                <c:pt idx="3874">
                  <c:v>42178.0</c:v>
                </c:pt>
                <c:pt idx="3875">
                  <c:v>42179.0</c:v>
                </c:pt>
                <c:pt idx="3876">
                  <c:v>42180.0</c:v>
                </c:pt>
                <c:pt idx="3877">
                  <c:v>42181.0</c:v>
                </c:pt>
                <c:pt idx="3878">
                  <c:v>42184.0</c:v>
                </c:pt>
                <c:pt idx="3879">
                  <c:v>42185.0</c:v>
                </c:pt>
                <c:pt idx="3880">
                  <c:v>42186.0</c:v>
                </c:pt>
                <c:pt idx="3881">
                  <c:v>42187.0</c:v>
                </c:pt>
                <c:pt idx="3882">
                  <c:v>42191.0</c:v>
                </c:pt>
                <c:pt idx="3883">
                  <c:v>42192.0</c:v>
                </c:pt>
                <c:pt idx="3884">
                  <c:v>42193.0</c:v>
                </c:pt>
                <c:pt idx="3885">
                  <c:v>42194.0</c:v>
                </c:pt>
                <c:pt idx="3886">
                  <c:v>42195.0</c:v>
                </c:pt>
                <c:pt idx="3887">
                  <c:v>42198.0</c:v>
                </c:pt>
                <c:pt idx="3888">
                  <c:v>42199.0</c:v>
                </c:pt>
                <c:pt idx="3889">
                  <c:v>42200.0</c:v>
                </c:pt>
                <c:pt idx="3890">
                  <c:v>42201.0</c:v>
                </c:pt>
                <c:pt idx="3891">
                  <c:v>42202.0</c:v>
                </c:pt>
                <c:pt idx="3892">
                  <c:v>42205.0</c:v>
                </c:pt>
                <c:pt idx="3893">
                  <c:v>42206.0</c:v>
                </c:pt>
                <c:pt idx="3894">
                  <c:v>42207.0</c:v>
                </c:pt>
                <c:pt idx="3895">
                  <c:v>42208.0</c:v>
                </c:pt>
                <c:pt idx="3896">
                  <c:v>42209.0</c:v>
                </c:pt>
                <c:pt idx="3897">
                  <c:v>42212.0</c:v>
                </c:pt>
                <c:pt idx="3898">
                  <c:v>42213.0</c:v>
                </c:pt>
                <c:pt idx="3899">
                  <c:v>42214.0</c:v>
                </c:pt>
                <c:pt idx="3900">
                  <c:v>42215.0</c:v>
                </c:pt>
                <c:pt idx="3901">
                  <c:v>42216.0</c:v>
                </c:pt>
                <c:pt idx="3902">
                  <c:v>42219.0</c:v>
                </c:pt>
                <c:pt idx="3903">
                  <c:v>42220.0</c:v>
                </c:pt>
                <c:pt idx="3904">
                  <c:v>42221.0</c:v>
                </c:pt>
                <c:pt idx="3905">
                  <c:v>42222.0</c:v>
                </c:pt>
                <c:pt idx="3906">
                  <c:v>42223.0</c:v>
                </c:pt>
                <c:pt idx="3907">
                  <c:v>42226.0</c:v>
                </c:pt>
                <c:pt idx="3908">
                  <c:v>42227.0</c:v>
                </c:pt>
                <c:pt idx="3909">
                  <c:v>42228.0</c:v>
                </c:pt>
                <c:pt idx="3910">
                  <c:v>42229.0</c:v>
                </c:pt>
                <c:pt idx="3911">
                  <c:v>42230.0</c:v>
                </c:pt>
                <c:pt idx="3912">
                  <c:v>42233.0</c:v>
                </c:pt>
                <c:pt idx="3913">
                  <c:v>42234.0</c:v>
                </c:pt>
                <c:pt idx="3914">
                  <c:v>42235.0</c:v>
                </c:pt>
                <c:pt idx="3915">
                  <c:v>42236.0</c:v>
                </c:pt>
                <c:pt idx="3916">
                  <c:v>42237.0</c:v>
                </c:pt>
                <c:pt idx="3917">
                  <c:v>42240.0</c:v>
                </c:pt>
                <c:pt idx="3918">
                  <c:v>42241.0</c:v>
                </c:pt>
                <c:pt idx="3919">
                  <c:v>42242.0</c:v>
                </c:pt>
                <c:pt idx="3920">
                  <c:v>42243.0</c:v>
                </c:pt>
                <c:pt idx="3921">
                  <c:v>42244.0</c:v>
                </c:pt>
                <c:pt idx="3922">
                  <c:v>42247.0</c:v>
                </c:pt>
                <c:pt idx="3923">
                  <c:v>42248.0</c:v>
                </c:pt>
                <c:pt idx="3924">
                  <c:v>42249.0</c:v>
                </c:pt>
                <c:pt idx="3925">
                  <c:v>42250.0</c:v>
                </c:pt>
                <c:pt idx="3926">
                  <c:v>42251.0</c:v>
                </c:pt>
                <c:pt idx="3927">
                  <c:v>42255.0</c:v>
                </c:pt>
                <c:pt idx="3928">
                  <c:v>42256.0</c:v>
                </c:pt>
                <c:pt idx="3929">
                  <c:v>42257.0</c:v>
                </c:pt>
                <c:pt idx="3930">
                  <c:v>42258.0</c:v>
                </c:pt>
                <c:pt idx="3931">
                  <c:v>42261.0</c:v>
                </c:pt>
                <c:pt idx="3932">
                  <c:v>42262.0</c:v>
                </c:pt>
                <c:pt idx="3933">
                  <c:v>42263.0</c:v>
                </c:pt>
                <c:pt idx="3934">
                  <c:v>42264.0</c:v>
                </c:pt>
                <c:pt idx="3935">
                  <c:v>42265.0</c:v>
                </c:pt>
                <c:pt idx="3936">
                  <c:v>42268.0</c:v>
                </c:pt>
                <c:pt idx="3937">
                  <c:v>42269.0</c:v>
                </c:pt>
                <c:pt idx="3938">
                  <c:v>42270.0</c:v>
                </c:pt>
                <c:pt idx="3939">
                  <c:v>42271.0</c:v>
                </c:pt>
                <c:pt idx="3940">
                  <c:v>42272.0</c:v>
                </c:pt>
                <c:pt idx="3941">
                  <c:v>42275.0</c:v>
                </c:pt>
                <c:pt idx="3942">
                  <c:v>42276.0</c:v>
                </c:pt>
                <c:pt idx="3943">
                  <c:v>42277.0</c:v>
                </c:pt>
                <c:pt idx="3944">
                  <c:v>42278.0</c:v>
                </c:pt>
                <c:pt idx="3945">
                  <c:v>42279.0</c:v>
                </c:pt>
                <c:pt idx="3946">
                  <c:v>42282.0</c:v>
                </c:pt>
                <c:pt idx="3947">
                  <c:v>42283.0</c:v>
                </c:pt>
                <c:pt idx="3948">
                  <c:v>42284.0</c:v>
                </c:pt>
                <c:pt idx="3949">
                  <c:v>42285.0</c:v>
                </c:pt>
                <c:pt idx="3950">
                  <c:v>42286.0</c:v>
                </c:pt>
                <c:pt idx="3951">
                  <c:v>42289.0</c:v>
                </c:pt>
                <c:pt idx="3952">
                  <c:v>42290.0</c:v>
                </c:pt>
                <c:pt idx="3953">
                  <c:v>42291.0</c:v>
                </c:pt>
                <c:pt idx="3954">
                  <c:v>42292.0</c:v>
                </c:pt>
                <c:pt idx="3955">
                  <c:v>42293.0</c:v>
                </c:pt>
                <c:pt idx="3956">
                  <c:v>42296.0</c:v>
                </c:pt>
                <c:pt idx="3957">
                  <c:v>42297.0</c:v>
                </c:pt>
                <c:pt idx="3958">
                  <c:v>42298.0</c:v>
                </c:pt>
                <c:pt idx="3959">
                  <c:v>42299.0</c:v>
                </c:pt>
                <c:pt idx="3960">
                  <c:v>42300.0</c:v>
                </c:pt>
                <c:pt idx="3961">
                  <c:v>42303.0</c:v>
                </c:pt>
                <c:pt idx="3962">
                  <c:v>42304.0</c:v>
                </c:pt>
                <c:pt idx="3963">
                  <c:v>42305.0</c:v>
                </c:pt>
                <c:pt idx="3964">
                  <c:v>42306.0</c:v>
                </c:pt>
                <c:pt idx="3965">
                  <c:v>42307.0</c:v>
                </c:pt>
                <c:pt idx="3966">
                  <c:v>42310.0</c:v>
                </c:pt>
                <c:pt idx="3967">
                  <c:v>42311.0</c:v>
                </c:pt>
                <c:pt idx="3968">
                  <c:v>42312.0</c:v>
                </c:pt>
                <c:pt idx="3969">
                  <c:v>42313.0</c:v>
                </c:pt>
                <c:pt idx="3970">
                  <c:v>42314.0</c:v>
                </c:pt>
                <c:pt idx="3971">
                  <c:v>42317.0</c:v>
                </c:pt>
                <c:pt idx="3972">
                  <c:v>42318.0</c:v>
                </c:pt>
                <c:pt idx="3973">
                  <c:v>42319.0</c:v>
                </c:pt>
                <c:pt idx="3974">
                  <c:v>42320.0</c:v>
                </c:pt>
                <c:pt idx="3975">
                  <c:v>42321.0</c:v>
                </c:pt>
                <c:pt idx="3976">
                  <c:v>42324.0</c:v>
                </c:pt>
                <c:pt idx="3977">
                  <c:v>42325.0</c:v>
                </c:pt>
                <c:pt idx="3978">
                  <c:v>42326.0</c:v>
                </c:pt>
                <c:pt idx="3979">
                  <c:v>42327.0</c:v>
                </c:pt>
                <c:pt idx="3980">
                  <c:v>42328.0</c:v>
                </c:pt>
                <c:pt idx="3981">
                  <c:v>42331.0</c:v>
                </c:pt>
                <c:pt idx="3982">
                  <c:v>42332.0</c:v>
                </c:pt>
                <c:pt idx="3983">
                  <c:v>42333.0</c:v>
                </c:pt>
                <c:pt idx="3984">
                  <c:v>42335.0</c:v>
                </c:pt>
                <c:pt idx="3985">
                  <c:v>42338.0</c:v>
                </c:pt>
                <c:pt idx="3986">
                  <c:v>42339.0</c:v>
                </c:pt>
                <c:pt idx="3987">
                  <c:v>42340.0</c:v>
                </c:pt>
                <c:pt idx="3988">
                  <c:v>42341.0</c:v>
                </c:pt>
                <c:pt idx="3989">
                  <c:v>42342.0</c:v>
                </c:pt>
                <c:pt idx="3990">
                  <c:v>42345.0</c:v>
                </c:pt>
                <c:pt idx="3991">
                  <c:v>42346.0</c:v>
                </c:pt>
                <c:pt idx="3992">
                  <c:v>42347.0</c:v>
                </c:pt>
                <c:pt idx="3993">
                  <c:v>42348.0</c:v>
                </c:pt>
                <c:pt idx="3994">
                  <c:v>42349.0</c:v>
                </c:pt>
                <c:pt idx="3995">
                  <c:v>42352.0</c:v>
                </c:pt>
                <c:pt idx="3996">
                  <c:v>42353.0</c:v>
                </c:pt>
                <c:pt idx="3997">
                  <c:v>42354.0</c:v>
                </c:pt>
                <c:pt idx="3998">
                  <c:v>42355.0</c:v>
                </c:pt>
                <c:pt idx="3999">
                  <c:v>42356.0</c:v>
                </c:pt>
                <c:pt idx="4000">
                  <c:v>42359.0</c:v>
                </c:pt>
                <c:pt idx="4001">
                  <c:v>42360.0</c:v>
                </c:pt>
                <c:pt idx="4002">
                  <c:v>42361.0</c:v>
                </c:pt>
                <c:pt idx="4003">
                  <c:v>42362.0</c:v>
                </c:pt>
                <c:pt idx="4004">
                  <c:v>42366.0</c:v>
                </c:pt>
                <c:pt idx="4005">
                  <c:v>42367.0</c:v>
                </c:pt>
                <c:pt idx="4006">
                  <c:v>42368.0</c:v>
                </c:pt>
                <c:pt idx="4007">
                  <c:v>42369.0</c:v>
                </c:pt>
                <c:pt idx="4008">
                  <c:v>42373.0</c:v>
                </c:pt>
                <c:pt idx="4009">
                  <c:v>42374.0</c:v>
                </c:pt>
                <c:pt idx="4010">
                  <c:v>42375.0</c:v>
                </c:pt>
                <c:pt idx="4011">
                  <c:v>42376.0</c:v>
                </c:pt>
                <c:pt idx="4012">
                  <c:v>42377.0</c:v>
                </c:pt>
                <c:pt idx="4013">
                  <c:v>42380.0</c:v>
                </c:pt>
                <c:pt idx="4014">
                  <c:v>42381.0</c:v>
                </c:pt>
                <c:pt idx="4015">
                  <c:v>42382.0</c:v>
                </c:pt>
                <c:pt idx="4016">
                  <c:v>42383.0</c:v>
                </c:pt>
                <c:pt idx="4017">
                  <c:v>42384.0</c:v>
                </c:pt>
                <c:pt idx="4018">
                  <c:v>42388.0</c:v>
                </c:pt>
                <c:pt idx="4019">
                  <c:v>42389.0</c:v>
                </c:pt>
                <c:pt idx="4020">
                  <c:v>42390.0</c:v>
                </c:pt>
                <c:pt idx="4021">
                  <c:v>42391.0</c:v>
                </c:pt>
                <c:pt idx="4022">
                  <c:v>42394.0</c:v>
                </c:pt>
                <c:pt idx="4023">
                  <c:v>42395.0</c:v>
                </c:pt>
                <c:pt idx="4024">
                  <c:v>42396.0</c:v>
                </c:pt>
                <c:pt idx="4025">
                  <c:v>42397.0</c:v>
                </c:pt>
                <c:pt idx="4026">
                  <c:v>42398.0</c:v>
                </c:pt>
                <c:pt idx="4027">
                  <c:v>42401.0</c:v>
                </c:pt>
                <c:pt idx="4028">
                  <c:v>42402.0</c:v>
                </c:pt>
                <c:pt idx="4029">
                  <c:v>42403.0</c:v>
                </c:pt>
                <c:pt idx="4030">
                  <c:v>42404.0</c:v>
                </c:pt>
                <c:pt idx="4031">
                  <c:v>42405.0</c:v>
                </c:pt>
                <c:pt idx="4032">
                  <c:v>42408.0</c:v>
                </c:pt>
                <c:pt idx="4033">
                  <c:v>42409.0</c:v>
                </c:pt>
                <c:pt idx="4034">
                  <c:v>42410.0</c:v>
                </c:pt>
                <c:pt idx="4035">
                  <c:v>42411.0</c:v>
                </c:pt>
                <c:pt idx="4036">
                  <c:v>42412.0</c:v>
                </c:pt>
                <c:pt idx="4037">
                  <c:v>42416.0</c:v>
                </c:pt>
                <c:pt idx="4038">
                  <c:v>42417.0</c:v>
                </c:pt>
                <c:pt idx="4039">
                  <c:v>42418.0</c:v>
                </c:pt>
                <c:pt idx="4040">
                  <c:v>42419.0</c:v>
                </c:pt>
                <c:pt idx="4041">
                  <c:v>42422.0</c:v>
                </c:pt>
                <c:pt idx="4042">
                  <c:v>42423.0</c:v>
                </c:pt>
                <c:pt idx="4043">
                  <c:v>42424.0</c:v>
                </c:pt>
                <c:pt idx="4044">
                  <c:v>42425.0</c:v>
                </c:pt>
                <c:pt idx="4045">
                  <c:v>42426.0</c:v>
                </c:pt>
                <c:pt idx="4046">
                  <c:v>42429.0</c:v>
                </c:pt>
                <c:pt idx="4047">
                  <c:v>42430.0</c:v>
                </c:pt>
                <c:pt idx="4048">
                  <c:v>42431.0</c:v>
                </c:pt>
                <c:pt idx="4049">
                  <c:v>42432.0</c:v>
                </c:pt>
                <c:pt idx="4050">
                  <c:v>42433.0</c:v>
                </c:pt>
                <c:pt idx="4051">
                  <c:v>42436.0</c:v>
                </c:pt>
                <c:pt idx="4052">
                  <c:v>42437.0</c:v>
                </c:pt>
                <c:pt idx="4053">
                  <c:v>42438.0</c:v>
                </c:pt>
                <c:pt idx="4054">
                  <c:v>42439.0</c:v>
                </c:pt>
                <c:pt idx="4055">
                  <c:v>42440.0</c:v>
                </c:pt>
                <c:pt idx="4056">
                  <c:v>42443.0</c:v>
                </c:pt>
                <c:pt idx="4057">
                  <c:v>42444.0</c:v>
                </c:pt>
                <c:pt idx="4058">
                  <c:v>42445.0</c:v>
                </c:pt>
                <c:pt idx="4059">
                  <c:v>42446.0</c:v>
                </c:pt>
                <c:pt idx="4060">
                  <c:v>42447.0</c:v>
                </c:pt>
                <c:pt idx="4061">
                  <c:v>42450.0</c:v>
                </c:pt>
                <c:pt idx="4062">
                  <c:v>42451.0</c:v>
                </c:pt>
                <c:pt idx="4063">
                  <c:v>42452.0</c:v>
                </c:pt>
                <c:pt idx="4064">
                  <c:v>42453.0</c:v>
                </c:pt>
                <c:pt idx="4065">
                  <c:v>42457.0</c:v>
                </c:pt>
                <c:pt idx="4066">
                  <c:v>42458.0</c:v>
                </c:pt>
                <c:pt idx="4067">
                  <c:v>42459.0</c:v>
                </c:pt>
                <c:pt idx="4068">
                  <c:v>42460.0</c:v>
                </c:pt>
                <c:pt idx="4069">
                  <c:v>42461.0</c:v>
                </c:pt>
                <c:pt idx="4070">
                  <c:v>42464.0</c:v>
                </c:pt>
                <c:pt idx="4071">
                  <c:v>42465.0</c:v>
                </c:pt>
                <c:pt idx="4072">
                  <c:v>42466.0</c:v>
                </c:pt>
                <c:pt idx="4073">
                  <c:v>42467.0</c:v>
                </c:pt>
                <c:pt idx="4074">
                  <c:v>42468.0</c:v>
                </c:pt>
                <c:pt idx="4075">
                  <c:v>42471.0</c:v>
                </c:pt>
                <c:pt idx="4076">
                  <c:v>42472.0</c:v>
                </c:pt>
                <c:pt idx="4077">
                  <c:v>42473.0</c:v>
                </c:pt>
                <c:pt idx="4078">
                  <c:v>42474.0</c:v>
                </c:pt>
                <c:pt idx="4079">
                  <c:v>42475.0</c:v>
                </c:pt>
                <c:pt idx="4080">
                  <c:v>42478.0</c:v>
                </c:pt>
                <c:pt idx="4081">
                  <c:v>42479.0</c:v>
                </c:pt>
                <c:pt idx="4082">
                  <c:v>42480.0</c:v>
                </c:pt>
                <c:pt idx="4083">
                  <c:v>42481.0</c:v>
                </c:pt>
                <c:pt idx="4084">
                  <c:v>42482.0</c:v>
                </c:pt>
                <c:pt idx="4085">
                  <c:v>42485.0</c:v>
                </c:pt>
                <c:pt idx="4086">
                  <c:v>42486.0</c:v>
                </c:pt>
                <c:pt idx="4087">
                  <c:v>42487.0</c:v>
                </c:pt>
                <c:pt idx="4088">
                  <c:v>42488.0</c:v>
                </c:pt>
                <c:pt idx="4089">
                  <c:v>42489.0</c:v>
                </c:pt>
                <c:pt idx="4090">
                  <c:v>42492.0</c:v>
                </c:pt>
                <c:pt idx="4091">
                  <c:v>42493.0</c:v>
                </c:pt>
                <c:pt idx="4092">
                  <c:v>42494.0</c:v>
                </c:pt>
                <c:pt idx="4093">
                  <c:v>42495.0</c:v>
                </c:pt>
                <c:pt idx="4094">
                  <c:v>42496.0</c:v>
                </c:pt>
                <c:pt idx="4095">
                  <c:v>42499.0</c:v>
                </c:pt>
                <c:pt idx="4096">
                  <c:v>42500.0</c:v>
                </c:pt>
                <c:pt idx="4097">
                  <c:v>42501.0</c:v>
                </c:pt>
                <c:pt idx="4098">
                  <c:v>42502.0</c:v>
                </c:pt>
                <c:pt idx="4099">
                  <c:v>42503.0</c:v>
                </c:pt>
                <c:pt idx="4100">
                  <c:v>42506.0</c:v>
                </c:pt>
                <c:pt idx="4101">
                  <c:v>42507.0</c:v>
                </c:pt>
                <c:pt idx="4102">
                  <c:v>42508.0</c:v>
                </c:pt>
                <c:pt idx="4103">
                  <c:v>42509.0</c:v>
                </c:pt>
                <c:pt idx="4104">
                  <c:v>42510.0</c:v>
                </c:pt>
                <c:pt idx="4105">
                  <c:v>42513.0</c:v>
                </c:pt>
                <c:pt idx="4106">
                  <c:v>42514.0</c:v>
                </c:pt>
                <c:pt idx="4107">
                  <c:v>42515.0</c:v>
                </c:pt>
                <c:pt idx="4108">
                  <c:v>42516.0</c:v>
                </c:pt>
                <c:pt idx="4109">
                  <c:v>42517.0</c:v>
                </c:pt>
                <c:pt idx="4110">
                  <c:v>42521.0</c:v>
                </c:pt>
                <c:pt idx="4111">
                  <c:v>42522.0</c:v>
                </c:pt>
                <c:pt idx="4112">
                  <c:v>42523.0</c:v>
                </c:pt>
                <c:pt idx="4113">
                  <c:v>42524.0</c:v>
                </c:pt>
                <c:pt idx="4114">
                  <c:v>42527.0</c:v>
                </c:pt>
                <c:pt idx="4115">
                  <c:v>42528.0</c:v>
                </c:pt>
                <c:pt idx="4116">
                  <c:v>42529.0</c:v>
                </c:pt>
                <c:pt idx="4117">
                  <c:v>42530.0</c:v>
                </c:pt>
                <c:pt idx="4118">
                  <c:v>42531.0</c:v>
                </c:pt>
                <c:pt idx="4119">
                  <c:v>42534.0</c:v>
                </c:pt>
                <c:pt idx="4120">
                  <c:v>42535.0</c:v>
                </c:pt>
                <c:pt idx="4121">
                  <c:v>42536.0</c:v>
                </c:pt>
                <c:pt idx="4122">
                  <c:v>42537.0</c:v>
                </c:pt>
                <c:pt idx="4123">
                  <c:v>42538.0</c:v>
                </c:pt>
                <c:pt idx="4124">
                  <c:v>42541.0</c:v>
                </c:pt>
                <c:pt idx="4125">
                  <c:v>42542.0</c:v>
                </c:pt>
                <c:pt idx="4126">
                  <c:v>42543.0</c:v>
                </c:pt>
                <c:pt idx="4127">
                  <c:v>42544.0</c:v>
                </c:pt>
                <c:pt idx="4128">
                  <c:v>42545.0</c:v>
                </c:pt>
                <c:pt idx="4129">
                  <c:v>42548.0</c:v>
                </c:pt>
                <c:pt idx="4130">
                  <c:v>42549.0</c:v>
                </c:pt>
                <c:pt idx="4131">
                  <c:v>42550.0</c:v>
                </c:pt>
                <c:pt idx="4132">
                  <c:v>42551.0</c:v>
                </c:pt>
                <c:pt idx="4133">
                  <c:v>42552.0</c:v>
                </c:pt>
                <c:pt idx="4134">
                  <c:v>42556.0</c:v>
                </c:pt>
                <c:pt idx="4135">
                  <c:v>42557.0</c:v>
                </c:pt>
                <c:pt idx="4136">
                  <c:v>42558.0</c:v>
                </c:pt>
                <c:pt idx="4137">
                  <c:v>42559.0</c:v>
                </c:pt>
                <c:pt idx="4138">
                  <c:v>42562.0</c:v>
                </c:pt>
                <c:pt idx="4139">
                  <c:v>42563.0</c:v>
                </c:pt>
                <c:pt idx="4140">
                  <c:v>42564.0</c:v>
                </c:pt>
                <c:pt idx="4141">
                  <c:v>42565.0</c:v>
                </c:pt>
                <c:pt idx="4142">
                  <c:v>42566.0</c:v>
                </c:pt>
                <c:pt idx="4143">
                  <c:v>42569.0</c:v>
                </c:pt>
                <c:pt idx="4144">
                  <c:v>42570.0</c:v>
                </c:pt>
                <c:pt idx="4145">
                  <c:v>42571.0</c:v>
                </c:pt>
                <c:pt idx="4146">
                  <c:v>42572.0</c:v>
                </c:pt>
                <c:pt idx="4147">
                  <c:v>42573.0</c:v>
                </c:pt>
                <c:pt idx="4148">
                  <c:v>42576.0</c:v>
                </c:pt>
                <c:pt idx="4149">
                  <c:v>42577.0</c:v>
                </c:pt>
                <c:pt idx="4150">
                  <c:v>42578.0</c:v>
                </c:pt>
                <c:pt idx="4151">
                  <c:v>42579.0</c:v>
                </c:pt>
                <c:pt idx="4152">
                  <c:v>42580.0</c:v>
                </c:pt>
                <c:pt idx="4153">
                  <c:v>42583.0</c:v>
                </c:pt>
                <c:pt idx="4154">
                  <c:v>42584.0</c:v>
                </c:pt>
                <c:pt idx="4155">
                  <c:v>42585.0</c:v>
                </c:pt>
                <c:pt idx="4156">
                  <c:v>42586.0</c:v>
                </c:pt>
                <c:pt idx="4157">
                  <c:v>42587.0</c:v>
                </c:pt>
                <c:pt idx="4158">
                  <c:v>42590.0</c:v>
                </c:pt>
                <c:pt idx="4159">
                  <c:v>42591.0</c:v>
                </c:pt>
                <c:pt idx="4160">
                  <c:v>42592.0</c:v>
                </c:pt>
                <c:pt idx="4161">
                  <c:v>42593.0</c:v>
                </c:pt>
                <c:pt idx="4162">
                  <c:v>42594.0</c:v>
                </c:pt>
                <c:pt idx="4163">
                  <c:v>42597.0</c:v>
                </c:pt>
                <c:pt idx="4164">
                  <c:v>42598.0</c:v>
                </c:pt>
                <c:pt idx="4165">
                  <c:v>42599.0</c:v>
                </c:pt>
                <c:pt idx="4166">
                  <c:v>42600.0</c:v>
                </c:pt>
                <c:pt idx="4167">
                  <c:v>42601.0</c:v>
                </c:pt>
                <c:pt idx="4168">
                  <c:v>42604.0</c:v>
                </c:pt>
                <c:pt idx="4169">
                  <c:v>42605.0</c:v>
                </c:pt>
                <c:pt idx="4170">
                  <c:v>42606.0</c:v>
                </c:pt>
                <c:pt idx="4171">
                  <c:v>42607.0</c:v>
                </c:pt>
                <c:pt idx="4172">
                  <c:v>42608.0</c:v>
                </c:pt>
                <c:pt idx="4173">
                  <c:v>42611.0</c:v>
                </c:pt>
                <c:pt idx="4174">
                  <c:v>42612.0</c:v>
                </c:pt>
                <c:pt idx="4175">
                  <c:v>42613.0</c:v>
                </c:pt>
                <c:pt idx="4176">
                  <c:v>42614.0</c:v>
                </c:pt>
                <c:pt idx="4177">
                  <c:v>42615.0</c:v>
                </c:pt>
                <c:pt idx="4178">
                  <c:v>42619.0</c:v>
                </c:pt>
                <c:pt idx="4179">
                  <c:v>42620.0</c:v>
                </c:pt>
                <c:pt idx="4180">
                  <c:v>42621.0</c:v>
                </c:pt>
                <c:pt idx="4181">
                  <c:v>42622.0</c:v>
                </c:pt>
                <c:pt idx="4182">
                  <c:v>42625.0</c:v>
                </c:pt>
                <c:pt idx="4183">
                  <c:v>42626.0</c:v>
                </c:pt>
                <c:pt idx="4184">
                  <c:v>42627.0</c:v>
                </c:pt>
                <c:pt idx="4185">
                  <c:v>42628.0</c:v>
                </c:pt>
                <c:pt idx="4186">
                  <c:v>42629.0</c:v>
                </c:pt>
                <c:pt idx="4187">
                  <c:v>42632.0</c:v>
                </c:pt>
                <c:pt idx="4188">
                  <c:v>42633.0</c:v>
                </c:pt>
                <c:pt idx="4189">
                  <c:v>42634.0</c:v>
                </c:pt>
                <c:pt idx="4190">
                  <c:v>42635.0</c:v>
                </c:pt>
                <c:pt idx="4191">
                  <c:v>42636.0</c:v>
                </c:pt>
                <c:pt idx="4192">
                  <c:v>42639.0</c:v>
                </c:pt>
                <c:pt idx="4193">
                  <c:v>42640.0</c:v>
                </c:pt>
                <c:pt idx="4194">
                  <c:v>42641.0</c:v>
                </c:pt>
                <c:pt idx="4195">
                  <c:v>42642.0</c:v>
                </c:pt>
                <c:pt idx="4196">
                  <c:v>42643.0</c:v>
                </c:pt>
                <c:pt idx="4197">
                  <c:v>42646.0</c:v>
                </c:pt>
                <c:pt idx="4198">
                  <c:v>42647.0</c:v>
                </c:pt>
                <c:pt idx="4199">
                  <c:v>42648.0</c:v>
                </c:pt>
                <c:pt idx="4200">
                  <c:v>42649.0</c:v>
                </c:pt>
                <c:pt idx="4201">
                  <c:v>42650.0</c:v>
                </c:pt>
                <c:pt idx="4202">
                  <c:v>42653.0</c:v>
                </c:pt>
                <c:pt idx="4203">
                  <c:v>42654.0</c:v>
                </c:pt>
                <c:pt idx="4204">
                  <c:v>42655.0</c:v>
                </c:pt>
                <c:pt idx="4205">
                  <c:v>42656.0</c:v>
                </c:pt>
                <c:pt idx="4206">
                  <c:v>42657.0</c:v>
                </c:pt>
                <c:pt idx="4207">
                  <c:v>42660.0</c:v>
                </c:pt>
                <c:pt idx="4208">
                  <c:v>42661.0</c:v>
                </c:pt>
                <c:pt idx="4209">
                  <c:v>42662.0</c:v>
                </c:pt>
                <c:pt idx="4210">
                  <c:v>42663.0</c:v>
                </c:pt>
                <c:pt idx="4211">
                  <c:v>42664.0</c:v>
                </c:pt>
                <c:pt idx="4212">
                  <c:v>42667.0</c:v>
                </c:pt>
                <c:pt idx="4213">
                  <c:v>42668.0</c:v>
                </c:pt>
                <c:pt idx="4214">
                  <c:v>42669.0</c:v>
                </c:pt>
                <c:pt idx="4215">
                  <c:v>42670.0</c:v>
                </c:pt>
                <c:pt idx="4216">
                  <c:v>42671.0</c:v>
                </c:pt>
                <c:pt idx="4217">
                  <c:v>42674.0</c:v>
                </c:pt>
                <c:pt idx="4218">
                  <c:v>42675.0</c:v>
                </c:pt>
                <c:pt idx="4219">
                  <c:v>42676.0</c:v>
                </c:pt>
                <c:pt idx="4220">
                  <c:v>42677.0</c:v>
                </c:pt>
                <c:pt idx="4221">
                  <c:v>42678.0</c:v>
                </c:pt>
                <c:pt idx="4222">
                  <c:v>42681.0</c:v>
                </c:pt>
                <c:pt idx="4223">
                  <c:v>42682.0</c:v>
                </c:pt>
                <c:pt idx="4224">
                  <c:v>42683.0</c:v>
                </c:pt>
                <c:pt idx="4225">
                  <c:v>42684.0</c:v>
                </c:pt>
                <c:pt idx="4226">
                  <c:v>42685.0</c:v>
                </c:pt>
                <c:pt idx="4227">
                  <c:v>42688.0</c:v>
                </c:pt>
                <c:pt idx="4228">
                  <c:v>42689.0</c:v>
                </c:pt>
                <c:pt idx="4229">
                  <c:v>42690.0</c:v>
                </c:pt>
                <c:pt idx="4230">
                  <c:v>42691.0</c:v>
                </c:pt>
                <c:pt idx="4231">
                  <c:v>42692.0</c:v>
                </c:pt>
                <c:pt idx="4232">
                  <c:v>42695.0</c:v>
                </c:pt>
                <c:pt idx="4233">
                  <c:v>42696.0</c:v>
                </c:pt>
                <c:pt idx="4234">
                  <c:v>42697.0</c:v>
                </c:pt>
                <c:pt idx="4235">
                  <c:v>42699.0</c:v>
                </c:pt>
                <c:pt idx="4236">
                  <c:v>42702.0</c:v>
                </c:pt>
                <c:pt idx="4237">
                  <c:v>42703.0</c:v>
                </c:pt>
                <c:pt idx="4238">
                  <c:v>42704.0</c:v>
                </c:pt>
                <c:pt idx="4239">
                  <c:v>42705.0</c:v>
                </c:pt>
                <c:pt idx="4240">
                  <c:v>42706.0</c:v>
                </c:pt>
                <c:pt idx="4241">
                  <c:v>42709.0</c:v>
                </c:pt>
                <c:pt idx="4242">
                  <c:v>42710.0</c:v>
                </c:pt>
                <c:pt idx="4243">
                  <c:v>42711.0</c:v>
                </c:pt>
                <c:pt idx="4244">
                  <c:v>42712.0</c:v>
                </c:pt>
                <c:pt idx="4245">
                  <c:v>42713.0</c:v>
                </c:pt>
                <c:pt idx="4246">
                  <c:v>42716.0</c:v>
                </c:pt>
                <c:pt idx="4247">
                  <c:v>42717.0</c:v>
                </c:pt>
                <c:pt idx="4248">
                  <c:v>42718.0</c:v>
                </c:pt>
                <c:pt idx="4249">
                  <c:v>42719.0</c:v>
                </c:pt>
                <c:pt idx="4250">
                  <c:v>42720.0</c:v>
                </c:pt>
                <c:pt idx="4251">
                  <c:v>42723.0</c:v>
                </c:pt>
                <c:pt idx="4252">
                  <c:v>42724.0</c:v>
                </c:pt>
                <c:pt idx="4253">
                  <c:v>42725.0</c:v>
                </c:pt>
                <c:pt idx="4254">
                  <c:v>42726.0</c:v>
                </c:pt>
                <c:pt idx="4255">
                  <c:v>42727.0</c:v>
                </c:pt>
                <c:pt idx="4256">
                  <c:v>42731.0</c:v>
                </c:pt>
                <c:pt idx="4257">
                  <c:v>42732.0</c:v>
                </c:pt>
                <c:pt idx="4258">
                  <c:v>42733.0</c:v>
                </c:pt>
                <c:pt idx="4259">
                  <c:v>42734.0</c:v>
                </c:pt>
                <c:pt idx="4260">
                  <c:v>42738.0</c:v>
                </c:pt>
                <c:pt idx="4261">
                  <c:v>42739.0</c:v>
                </c:pt>
                <c:pt idx="4262">
                  <c:v>42740.0</c:v>
                </c:pt>
                <c:pt idx="4263">
                  <c:v>42741.0</c:v>
                </c:pt>
                <c:pt idx="4264">
                  <c:v>42744.0</c:v>
                </c:pt>
                <c:pt idx="4265">
                  <c:v>42745.0</c:v>
                </c:pt>
                <c:pt idx="4266">
                  <c:v>42746.0</c:v>
                </c:pt>
                <c:pt idx="4267">
                  <c:v>42747.0</c:v>
                </c:pt>
                <c:pt idx="4268">
                  <c:v>42748.0</c:v>
                </c:pt>
                <c:pt idx="4269">
                  <c:v>42752.0</c:v>
                </c:pt>
                <c:pt idx="4270">
                  <c:v>42753.0</c:v>
                </c:pt>
                <c:pt idx="4271">
                  <c:v>42754.0</c:v>
                </c:pt>
                <c:pt idx="4272">
                  <c:v>42755.0</c:v>
                </c:pt>
                <c:pt idx="4273">
                  <c:v>42758.0</c:v>
                </c:pt>
                <c:pt idx="4274">
                  <c:v>42759.0</c:v>
                </c:pt>
                <c:pt idx="4275">
                  <c:v>42760.0</c:v>
                </c:pt>
                <c:pt idx="4276">
                  <c:v>42761.0</c:v>
                </c:pt>
                <c:pt idx="4277">
                  <c:v>42762.0</c:v>
                </c:pt>
                <c:pt idx="4278">
                  <c:v>42765.0</c:v>
                </c:pt>
                <c:pt idx="4279">
                  <c:v>42766.0</c:v>
                </c:pt>
                <c:pt idx="4280">
                  <c:v>42767.0</c:v>
                </c:pt>
                <c:pt idx="4281">
                  <c:v>42768.0</c:v>
                </c:pt>
                <c:pt idx="4282">
                  <c:v>42769.0</c:v>
                </c:pt>
                <c:pt idx="4283">
                  <c:v>42772.0</c:v>
                </c:pt>
                <c:pt idx="4284">
                  <c:v>42773.0</c:v>
                </c:pt>
                <c:pt idx="4285">
                  <c:v>42774.0</c:v>
                </c:pt>
                <c:pt idx="4286">
                  <c:v>42775.0</c:v>
                </c:pt>
                <c:pt idx="4287">
                  <c:v>42776.0</c:v>
                </c:pt>
                <c:pt idx="4288">
                  <c:v>42779.0</c:v>
                </c:pt>
                <c:pt idx="4289">
                  <c:v>42780.0</c:v>
                </c:pt>
                <c:pt idx="4290">
                  <c:v>42781.0</c:v>
                </c:pt>
                <c:pt idx="4291">
                  <c:v>42782.0</c:v>
                </c:pt>
                <c:pt idx="4292">
                  <c:v>42783.0</c:v>
                </c:pt>
                <c:pt idx="4293">
                  <c:v>42787.0</c:v>
                </c:pt>
                <c:pt idx="4294">
                  <c:v>42788.0</c:v>
                </c:pt>
                <c:pt idx="4295">
                  <c:v>42789.0</c:v>
                </c:pt>
                <c:pt idx="4296">
                  <c:v>42790.0</c:v>
                </c:pt>
                <c:pt idx="4297">
                  <c:v>42793.0</c:v>
                </c:pt>
                <c:pt idx="4298">
                  <c:v>42794.0</c:v>
                </c:pt>
                <c:pt idx="4299">
                  <c:v>42795.0</c:v>
                </c:pt>
                <c:pt idx="4300">
                  <c:v>42796.0</c:v>
                </c:pt>
                <c:pt idx="4301">
                  <c:v>42797.0</c:v>
                </c:pt>
                <c:pt idx="4302">
                  <c:v>42800.0</c:v>
                </c:pt>
                <c:pt idx="4303">
                  <c:v>42801.0</c:v>
                </c:pt>
                <c:pt idx="4304">
                  <c:v>42802.0</c:v>
                </c:pt>
                <c:pt idx="4305">
                  <c:v>42803.0</c:v>
                </c:pt>
                <c:pt idx="4306">
                  <c:v>42804.0</c:v>
                </c:pt>
                <c:pt idx="4307">
                  <c:v>42807.0</c:v>
                </c:pt>
                <c:pt idx="4308">
                  <c:v>42808.0</c:v>
                </c:pt>
                <c:pt idx="4309">
                  <c:v>42809.0</c:v>
                </c:pt>
                <c:pt idx="4310">
                  <c:v>42810.0</c:v>
                </c:pt>
                <c:pt idx="4311">
                  <c:v>42811.0</c:v>
                </c:pt>
                <c:pt idx="4312">
                  <c:v>42814.0</c:v>
                </c:pt>
                <c:pt idx="4313">
                  <c:v>42815.0</c:v>
                </c:pt>
                <c:pt idx="4314">
                  <c:v>42816.0</c:v>
                </c:pt>
                <c:pt idx="4315">
                  <c:v>42817.0</c:v>
                </c:pt>
                <c:pt idx="4316">
                  <c:v>42818.0</c:v>
                </c:pt>
                <c:pt idx="4317">
                  <c:v>42821.0</c:v>
                </c:pt>
                <c:pt idx="4318">
                  <c:v>42822.0</c:v>
                </c:pt>
                <c:pt idx="4319">
                  <c:v>42823.0</c:v>
                </c:pt>
                <c:pt idx="4320">
                  <c:v>42824.0</c:v>
                </c:pt>
                <c:pt idx="4321">
                  <c:v>42825.0</c:v>
                </c:pt>
                <c:pt idx="4322">
                  <c:v>42828.0</c:v>
                </c:pt>
                <c:pt idx="4323">
                  <c:v>42829.0</c:v>
                </c:pt>
                <c:pt idx="4324">
                  <c:v>42830.0</c:v>
                </c:pt>
                <c:pt idx="4325">
                  <c:v>42831.0</c:v>
                </c:pt>
                <c:pt idx="4326">
                  <c:v>42832.0</c:v>
                </c:pt>
                <c:pt idx="4327">
                  <c:v>42835.0</c:v>
                </c:pt>
                <c:pt idx="4328">
                  <c:v>42836.0</c:v>
                </c:pt>
                <c:pt idx="4329">
                  <c:v>42837.0</c:v>
                </c:pt>
                <c:pt idx="4330">
                  <c:v>42838.0</c:v>
                </c:pt>
                <c:pt idx="4331">
                  <c:v>42842.0</c:v>
                </c:pt>
                <c:pt idx="4332">
                  <c:v>42843.0</c:v>
                </c:pt>
                <c:pt idx="4333">
                  <c:v>42844.0</c:v>
                </c:pt>
                <c:pt idx="4334">
                  <c:v>42845.0</c:v>
                </c:pt>
                <c:pt idx="4335">
                  <c:v>42846.0</c:v>
                </c:pt>
                <c:pt idx="4336">
                  <c:v>42849.0</c:v>
                </c:pt>
                <c:pt idx="4337">
                  <c:v>42850.0</c:v>
                </c:pt>
                <c:pt idx="4338">
                  <c:v>42851.0</c:v>
                </c:pt>
                <c:pt idx="4339">
                  <c:v>42852.0</c:v>
                </c:pt>
                <c:pt idx="4340">
                  <c:v>42853.0</c:v>
                </c:pt>
                <c:pt idx="4341">
                  <c:v>42856.0</c:v>
                </c:pt>
                <c:pt idx="4342">
                  <c:v>42857.0</c:v>
                </c:pt>
                <c:pt idx="4343">
                  <c:v>42858.0</c:v>
                </c:pt>
                <c:pt idx="4344">
                  <c:v>42859.0</c:v>
                </c:pt>
                <c:pt idx="4345">
                  <c:v>42860.0</c:v>
                </c:pt>
                <c:pt idx="4346">
                  <c:v>42863.0</c:v>
                </c:pt>
                <c:pt idx="4347">
                  <c:v>42864.0</c:v>
                </c:pt>
                <c:pt idx="4348">
                  <c:v>42865.0</c:v>
                </c:pt>
                <c:pt idx="4349">
                  <c:v>42866.0</c:v>
                </c:pt>
                <c:pt idx="4350">
                  <c:v>42867.0</c:v>
                </c:pt>
                <c:pt idx="4351">
                  <c:v>42870.0</c:v>
                </c:pt>
                <c:pt idx="4352">
                  <c:v>42871.0</c:v>
                </c:pt>
                <c:pt idx="4353">
                  <c:v>42872.0</c:v>
                </c:pt>
                <c:pt idx="4354">
                  <c:v>42873.0</c:v>
                </c:pt>
                <c:pt idx="4355">
                  <c:v>42874.0</c:v>
                </c:pt>
                <c:pt idx="4356">
                  <c:v>42877.0</c:v>
                </c:pt>
                <c:pt idx="4357">
                  <c:v>42878.0</c:v>
                </c:pt>
                <c:pt idx="4358">
                  <c:v>42879.0</c:v>
                </c:pt>
                <c:pt idx="4359">
                  <c:v>42880.0</c:v>
                </c:pt>
                <c:pt idx="4360">
                  <c:v>42881.0</c:v>
                </c:pt>
                <c:pt idx="4361">
                  <c:v>42885.0</c:v>
                </c:pt>
                <c:pt idx="4362">
                  <c:v>42886.0</c:v>
                </c:pt>
                <c:pt idx="4363">
                  <c:v>42887.0</c:v>
                </c:pt>
                <c:pt idx="4364">
                  <c:v>42888.0</c:v>
                </c:pt>
                <c:pt idx="4365">
                  <c:v>42891.0</c:v>
                </c:pt>
                <c:pt idx="4366">
                  <c:v>42892.0</c:v>
                </c:pt>
                <c:pt idx="4367">
                  <c:v>42893.0</c:v>
                </c:pt>
                <c:pt idx="4368">
                  <c:v>42894.0</c:v>
                </c:pt>
                <c:pt idx="4369">
                  <c:v>42895.0</c:v>
                </c:pt>
                <c:pt idx="4370">
                  <c:v>42898.0</c:v>
                </c:pt>
                <c:pt idx="4371">
                  <c:v>42899.0</c:v>
                </c:pt>
                <c:pt idx="4372">
                  <c:v>42900.0</c:v>
                </c:pt>
                <c:pt idx="4373">
                  <c:v>42901.0</c:v>
                </c:pt>
                <c:pt idx="4374">
                  <c:v>42902.0</c:v>
                </c:pt>
                <c:pt idx="4375">
                  <c:v>42905.0</c:v>
                </c:pt>
                <c:pt idx="4376">
                  <c:v>42906.0</c:v>
                </c:pt>
                <c:pt idx="4377">
                  <c:v>42907.0</c:v>
                </c:pt>
                <c:pt idx="4378">
                  <c:v>42908.0</c:v>
                </c:pt>
                <c:pt idx="4379">
                  <c:v>42909.0</c:v>
                </c:pt>
                <c:pt idx="4380">
                  <c:v>42912.0</c:v>
                </c:pt>
                <c:pt idx="4381">
                  <c:v>42913.0</c:v>
                </c:pt>
                <c:pt idx="4382">
                  <c:v>42914.0</c:v>
                </c:pt>
                <c:pt idx="4383">
                  <c:v>42915.0</c:v>
                </c:pt>
                <c:pt idx="4384">
                  <c:v>42916.0</c:v>
                </c:pt>
                <c:pt idx="4385">
                  <c:v>42919.0</c:v>
                </c:pt>
                <c:pt idx="4386">
                  <c:v>42921.0</c:v>
                </c:pt>
                <c:pt idx="4387">
                  <c:v>42922.0</c:v>
                </c:pt>
                <c:pt idx="4388">
                  <c:v>42923.0</c:v>
                </c:pt>
                <c:pt idx="4389">
                  <c:v>42926.0</c:v>
                </c:pt>
                <c:pt idx="4390">
                  <c:v>42927.0</c:v>
                </c:pt>
                <c:pt idx="4391">
                  <c:v>42928.0</c:v>
                </c:pt>
                <c:pt idx="4392">
                  <c:v>42929.0</c:v>
                </c:pt>
                <c:pt idx="4393">
                  <c:v>42930.0</c:v>
                </c:pt>
                <c:pt idx="4394">
                  <c:v>42933.0</c:v>
                </c:pt>
                <c:pt idx="4395">
                  <c:v>42934.0</c:v>
                </c:pt>
                <c:pt idx="4396">
                  <c:v>42935.0</c:v>
                </c:pt>
                <c:pt idx="4397">
                  <c:v>42936.0</c:v>
                </c:pt>
                <c:pt idx="4398">
                  <c:v>42937.0</c:v>
                </c:pt>
                <c:pt idx="4399">
                  <c:v>42940.0</c:v>
                </c:pt>
                <c:pt idx="4400">
                  <c:v>42941.0</c:v>
                </c:pt>
                <c:pt idx="4401">
                  <c:v>42942.0</c:v>
                </c:pt>
                <c:pt idx="4402">
                  <c:v>42943.0</c:v>
                </c:pt>
                <c:pt idx="4403">
                  <c:v>42944.0</c:v>
                </c:pt>
              </c:numCache>
            </c:numRef>
          </c:cat>
          <c:val>
            <c:numRef>
              <c:f>Sheet1!$J$2:$J$4405</c:f>
              <c:numCache>
                <c:formatCode>General</c:formatCode>
                <c:ptCount val="440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4.737765576964657</c:v>
                </c:pt>
                <c:pt idx="13">
                  <c:v>5.133124893820036</c:v>
                </c:pt>
                <c:pt idx="14">
                  <c:v>5.136335337941659</c:v>
                </c:pt>
                <c:pt idx="15">
                  <c:v>5.111642628248255</c:v>
                </c:pt>
                <c:pt idx="16">
                  <c:v>5.070578587276038</c:v>
                </c:pt>
                <c:pt idx="17">
                  <c:v>5.08299235276206</c:v>
                </c:pt>
                <c:pt idx="18">
                  <c:v>5.098882878120658</c:v>
                </c:pt>
                <c:pt idx="19">
                  <c:v>5.15302875670432</c:v>
                </c:pt>
                <c:pt idx="20">
                  <c:v>5.194942873027105</c:v>
                </c:pt>
                <c:pt idx="21">
                  <c:v>5.194942873027104</c:v>
                </c:pt>
                <c:pt idx="22">
                  <c:v>5.174608801912933</c:v>
                </c:pt>
                <c:pt idx="23">
                  <c:v>5.152282266137874</c:v>
                </c:pt>
                <c:pt idx="24">
                  <c:v>5.14275826131336</c:v>
                </c:pt>
                <c:pt idx="25">
                  <c:v>5.153776599842431</c:v>
                </c:pt>
                <c:pt idx="26">
                  <c:v>5.153798081617171</c:v>
                </c:pt>
                <c:pt idx="27">
                  <c:v>5.154520989830043</c:v>
                </c:pt>
                <c:pt idx="28">
                  <c:v>5.1818111143776</c:v>
                </c:pt>
                <c:pt idx="29">
                  <c:v>5.157235669985531</c:v>
                </c:pt>
                <c:pt idx="30">
                  <c:v>5.095468281497606</c:v>
                </c:pt>
                <c:pt idx="31">
                  <c:v>4.981998101684025</c:v>
                </c:pt>
                <c:pt idx="32">
                  <c:v>4.896295103105428</c:v>
                </c:pt>
                <c:pt idx="33">
                  <c:v>4.845234871805782</c:v>
                </c:pt>
                <c:pt idx="34">
                  <c:v>4.800994724801282</c:v>
                </c:pt>
                <c:pt idx="35">
                  <c:v>4.770310009290298</c:v>
                </c:pt>
                <c:pt idx="36">
                  <c:v>4.752676397973904</c:v>
                </c:pt>
                <c:pt idx="37">
                  <c:v>4.719295388958123</c:v>
                </c:pt>
                <c:pt idx="38">
                  <c:v>4.64475240734983</c:v>
                </c:pt>
                <c:pt idx="39">
                  <c:v>4.544632940187967</c:v>
                </c:pt>
                <c:pt idx="40">
                  <c:v>4.557030431066112</c:v>
                </c:pt>
                <c:pt idx="41">
                  <c:v>4.587464405144696</c:v>
                </c:pt>
                <c:pt idx="42">
                  <c:v>4.657896728788679</c:v>
                </c:pt>
                <c:pt idx="43">
                  <c:v>4.675459503088072</c:v>
                </c:pt>
                <c:pt idx="44">
                  <c:v>4.675661830231862</c:v>
                </c:pt>
                <c:pt idx="45">
                  <c:v>4.677169223690975</c:v>
                </c:pt>
                <c:pt idx="46">
                  <c:v>4.674441037151151</c:v>
                </c:pt>
                <c:pt idx="47">
                  <c:v>4.669244886233073</c:v>
                </c:pt>
                <c:pt idx="48">
                  <c:v>4.652029402314887</c:v>
                </c:pt>
                <c:pt idx="49">
                  <c:v>4.648592698263424</c:v>
                </c:pt>
                <c:pt idx="50">
                  <c:v>4.645082534667584</c:v>
                </c:pt>
                <c:pt idx="51">
                  <c:v>4.649666829020948</c:v>
                </c:pt>
                <c:pt idx="52">
                  <c:v>4.731936703002897</c:v>
                </c:pt>
                <c:pt idx="53">
                  <c:v>4.888242004878054</c:v>
                </c:pt>
                <c:pt idx="54">
                  <c:v>4.904419194697773</c:v>
                </c:pt>
                <c:pt idx="55">
                  <c:v>4.94485972054433</c:v>
                </c:pt>
                <c:pt idx="56">
                  <c:v>4.98229373348383</c:v>
                </c:pt>
                <c:pt idx="57">
                  <c:v>4.996174578283186</c:v>
                </c:pt>
                <c:pt idx="58">
                  <c:v>5.011353594047113</c:v>
                </c:pt>
                <c:pt idx="59">
                  <c:v>5.022783330551607</c:v>
                </c:pt>
                <c:pt idx="60">
                  <c:v>5.03816673906749</c:v>
                </c:pt>
                <c:pt idx="61">
                  <c:v>5.028573178420769</c:v>
                </c:pt>
                <c:pt idx="62">
                  <c:v>4.991167219366672</c:v>
                </c:pt>
                <c:pt idx="63">
                  <c:v>4.94946810657208</c:v>
                </c:pt>
                <c:pt idx="64">
                  <c:v>4.932918902636418</c:v>
                </c:pt>
                <c:pt idx="65">
                  <c:v>4.918232035149495</c:v>
                </c:pt>
                <c:pt idx="66">
                  <c:v>4.897226289277587</c:v>
                </c:pt>
                <c:pt idx="67">
                  <c:v>4.948943769017375</c:v>
                </c:pt>
                <c:pt idx="68">
                  <c:v>5.036810838940983</c:v>
                </c:pt>
                <c:pt idx="69">
                  <c:v>5.120128333207755</c:v>
                </c:pt>
                <c:pt idx="70">
                  <c:v>5.182936630079316</c:v>
                </c:pt>
                <c:pt idx="71">
                  <c:v>5.224430780042665</c:v>
                </c:pt>
                <c:pt idx="72">
                  <c:v>5.279621881543227</c:v>
                </c:pt>
                <c:pt idx="73">
                  <c:v>5.33476938506281</c:v>
                </c:pt>
                <c:pt idx="74">
                  <c:v>5.424022496340656</c:v>
                </c:pt>
                <c:pt idx="75">
                  <c:v>5.485288466937428</c:v>
                </c:pt>
                <c:pt idx="76">
                  <c:v>5.539087136395342</c:v>
                </c:pt>
                <c:pt idx="77">
                  <c:v>5.564674988816743</c:v>
                </c:pt>
                <c:pt idx="78">
                  <c:v>5.607940613082594</c:v>
                </c:pt>
                <c:pt idx="79">
                  <c:v>5.657973193643324</c:v>
                </c:pt>
                <c:pt idx="80">
                  <c:v>5.685188921548823</c:v>
                </c:pt>
                <c:pt idx="81">
                  <c:v>5.5706062739961</c:v>
                </c:pt>
                <c:pt idx="82">
                  <c:v>5.605849552673719</c:v>
                </c:pt>
                <c:pt idx="83">
                  <c:v>5.67312402281767</c:v>
                </c:pt>
                <c:pt idx="84">
                  <c:v>5.728146046062815</c:v>
                </c:pt>
                <c:pt idx="85">
                  <c:v>5.751517834340295</c:v>
                </c:pt>
                <c:pt idx="86">
                  <c:v>5.78322729537068</c:v>
                </c:pt>
                <c:pt idx="87">
                  <c:v>5.804143967346725</c:v>
                </c:pt>
                <c:pt idx="88">
                  <c:v>5.804479140520787</c:v>
                </c:pt>
                <c:pt idx="89">
                  <c:v>5.806510253522822</c:v>
                </c:pt>
                <c:pt idx="90">
                  <c:v>5.804774728984287</c:v>
                </c:pt>
                <c:pt idx="91">
                  <c:v>5.796911798420977</c:v>
                </c:pt>
                <c:pt idx="92">
                  <c:v>5.772426084074834</c:v>
                </c:pt>
                <c:pt idx="93">
                  <c:v>5.742154246831405</c:v>
                </c:pt>
                <c:pt idx="94">
                  <c:v>5.742033220922558</c:v>
                </c:pt>
                <c:pt idx="95">
                  <c:v>6.056335729727012</c:v>
                </c:pt>
                <c:pt idx="96">
                  <c:v>6.040316140420197</c:v>
                </c:pt>
                <c:pt idx="97">
                  <c:v>6.013726654631114</c:v>
                </c:pt>
                <c:pt idx="98">
                  <c:v>6.046333956381013</c:v>
                </c:pt>
                <c:pt idx="99">
                  <c:v>6.078258527899744</c:v>
                </c:pt>
                <c:pt idx="100">
                  <c:v>6.085516871704112</c:v>
                </c:pt>
                <c:pt idx="101">
                  <c:v>6.14335958045933</c:v>
                </c:pt>
                <c:pt idx="102">
                  <c:v>6.25844393162315</c:v>
                </c:pt>
                <c:pt idx="103">
                  <c:v>6.416596571154506</c:v>
                </c:pt>
                <c:pt idx="104">
                  <c:v>6.562993012193774</c:v>
                </c:pt>
                <c:pt idx="105">
                  <c:v>6.671733027414242</c:v>
                </c:pt>
                <c:pt idx="106">
                  <c:v>6.754456561647383</c:v>
                </c:pt>
                <c:pt idx="107">
                  <c:v>6.825293614744015</c:v>
                </c:pt>
                <c:pt idx="108">
                  <c:v>6.884832515609105</c:v>
                </c:pt>
                <c:pt idx="109">
                  <c:v>7.020613644420534</c:v>
                </c:pt>
                <c:pt idx="110">
                  <c:v>7.116446983119256</c:v>
                </c:pt>
                <c:pt idx="111">
                  <c:v>7.150320390920246</c:v>
                </c:pt>
                <c:pt idx="112">
                  <c:v>7.20825428809417</c:v>
                </c:pt>
                <c:pt idx="113">
                  <c:v>7.223293049928082</c:v>
                </c:pt>
                <c:pt idx="114">
                  <c:v>7.285390260878467</c:v>
                </c:pt>
                <c:pt idx="115">
                  <c:v>7.363401031916387</c:v>
                </c:pt>
                <c:pt idx="116">
                  <c:v>7.440508738723425</c:v>
                </c:pt>
                <c:pt idx="117">
                  <c:v>7.570436272969613</c:v>
                </c:pt>
                <c:pt idx="118">
                  <c:v>7.72066339280225</c:v>
                </c:pt>
                <c:pt idx="119">
                  <c:v>7.7834984789223</c:v>
                </c:pt>
                <c:pt idx="120">
                  <c:v>7.847692622527701</c:v>
                </c:pt>
                <c:pt idx="121">
                  <c:v>7.924741618216546</c:v>
                </c:pt>
                <c:pt idx="122">
                  <c:v>7.97017424386353</c:v>
                </c:pt>
                <c:pt idx="123">
                  <c:v>8.03949463074641</c:v>
                </c:pt>
                <c:pt idx="124">
                  <c:v>8.076553320592804</c:v>
                </c:pt>
                <c:pt idx="125">
                  <c:v>8.064442702940533</c:v>
                </c:pt>
                <c:pt idx="126">
                  <c:v>7.441018556638578</c:v>
                </c:pt>
                <c:pt idx="127">
                  <c:v>7.448518152281128</c:v>
                </c:pt>
                <c:pt idx="128">
                  <c:v>7.436446967333411</c:v>
                </c:pt>
                <c:pt idx="129">
                  <c:v>7.520489624961273</c:v>
                </c:pt>
                <c:pt idx="130">
                  <c:v>7.656508605803827</c:v>
                </c:pt>
                <c:pt idx="131">
                  <c:v>7.65880414045745</c:v>
                </c:pt>
                <c:pt idx="132">
                  <c:v>7.618286950970387</c:v>
                </c:pt>
                <c:pt idx="133">
                  <c:v>7.550440478134245</c:v>
                </c:pt>
                <c:pt idx="134">
                  <c:v>7.535249439741168</c:v>
                </c:pt>
                <c:pt idx="135">
                  <c:v>7.491718654773452</c:v>
                </c:pt>
                <c:pt idx="136">
                  <c:v>7.339007678288287</c:v>
                </c:pt>
                <c:pt idx="137">
                  <c:v>7.308260338153147</c:v>
                </c:pt>
                <c:pt idx="138">
                  <c:v>7.252042420868873</c:v>
                </c:pt>
                <c:pt idx="139">
                  <c:v>7.32124171095222</c:v>
                </c:pt>
                <c:pt idx="140">
                  <c:v>7.966086663146195</c:v>
                </c:pt>
                <c:pt idx="141">
                  <c:v>8.119026046020142</c:v>
                </c:pt>
                <c:pt idx="142">
                  <c:v>8.186667540662206</c:v>
                </c:pt>
                <c:pt idx="143">
                  <c:v>8.297349543045483</c:v>
                </c:pt>
                <c:pt idx="144">
                  <c:v>8.46088765004628</c:v>
                </c:pt>
                <c:pt idx="145">
                  <c:v>8.733774519627665</c:v>
                </c:pt>
                <c:pt idx="146">
                  <c:v>8.97549400172887</c:v>
                </c:pt>
                <c:pt idx="147">
                  <c:v>9.184090780004059</c:v>
                </c:pt>
                <c:pt idx="148">
                  <c:v>9.38654702960981</c:v>
                </c:pt>
                <c:pt idx="149">
                  <c:v>9.587774060798766</c:v>
                </c:pt>
                <c:pt idx="150">
                  <c:v>9.663355873491779</c:v>
                </c:pt>
                <c:pt idx="151">
                  <c:v>9.806966408030982</c:v>
                </c:pt>
                <c:pt idx="152">
                  <c:v>9.888826933155302</c:v>
                </c:pt>
                <c:pt idx="153">
                  <c:v>9.939446674854657</c:v>
                </c:pt>
                <c:pt idx="154">
                  <c:v>9.949400602019677</c:v>
                </c:pt>
                <c:pt idx="155">
                  <c:v>10.01291944157675</c:v>
                </c:pt>
                <c:pt idx="156">
                  <c:v>10.02278434645547</c:v>
                </c:pt>
                <c:pt idx="157">
                  <c:v>10.0223357146128</c:v>
                </c:pt>
                <c:pt idx="158">
                  <c:v>10.03143580110124</c:v>
                </c:pt>
                <c:pt idx="159">
                  <c:v>10.04872512902225</c:v>
                </c:pt>
                <c:pt idx="160">
                  <c:v>10.14200696472635</c:v>
                </c:pt>
                <c:pt idx="161">
                  <c:v>10.15757960594828</c:v>
                </c:pt>
                <c:pt idx="162">
                  <c:v>10.17073774158209</c:v>
                </c:pt>
                <c:pt idx="163">
                  <c:v>10.15402483161811</c:v>
                </c:pt>
                <c:pt idx="164">
                  <c:v>10.16839820347288</c:v>
                </c:pt>
                <c:pt idx="165">
                  <c:v>10.20006204094765</c:v>
                </c:pt>
                <c:pt idx="166">
                  <c:v>10.19812854916184</c:v>
                </c:pt>
                <c:pt idx="167">
                  <c:v>10.21806451408117</c:v>
                </c:pt>
                <c:pt idx="168">
                  <c:v>10.28269572661511</c:v>
                </c:pt>
                <c:pt idx="169">
                  <c:v>10.26182294604078</c:v>
                </c:pt>
                <c:pt idx="170">
                  <c:v>10.24153246014077</c:v>
                </c:pt>
                <c:pt idx="171">
                  <c:v>10.20915078309371</c:v>
                </c:pt>
                <c:pt idx="172">
                  <c:v>10.17274702333166</c:v>
                </c:pt>
                <c:pt idx="173">
                  <c:v>10.17274702333166</c:v>
                </c:pt>
                <c:pt idx="174">
                  <c:v>10.1684758500518</c:v>
                </c:pt>
                <c:pt idx="175">
                  <c:v>10.14744086590113</c:v>
                </c:pt>
                <c:pt idx="176">
                  <c:v>10.14631055489792</c:v>
                </c:pt>
                <c:pt idx="177">
                  <c:v>10.15013275844565</c:v>
                </c:pt>
                <c:pt idx="178">
                  <c:v>9.885953755638036</c:v>
                </c:pt>
                <c:pt idx="179">
                  <c:v>9.610519140045987</c:v>
                </c:pt>
                <c:pt idx="180">
                  <c:v>9.50583432111193</c:v>
                </c:pt>
                <c:pt idx="181">
                  <c:v>9.332804692626437</c:v>
                </c:pt>
                <c:pt idx="182">
                  <c:v>9.088654788650501</c:v>
                </c:pt>
                <c:pt idx="183">
                  <c:v>8.95354909531361</c:v>
                </c:pt>
                <c:pt idx="184">
                  <c:v>8.892774728630035</c:v>
                </c:pt>
                <c:pt idx="185">
                  <c:v>8.869706466977316</c:v>
                </c:pt>
                <c:pt idx="186">
                  <c:v>8.85002392139878</c:v>
                </c:pt>
                <c:pt idx="187">
                  <c:v>8.879841877660536</c:v>
                </c:pt>
                <c:pt idx="188">
                  <c:v>8.90258883366929</c:v>
                </c:pt>
                <c:pt idx="189">
                  <c:v>8.901643269897498</c:v>
                </c:pt>
                <c:pt idx="190">
                  <c:v>9.00167456430501</c:v>
                </c:pt>
                <c:pt idx="191">
                  <c:v>9.159087845889056</c:v>
                </c:pt>
                <c:pt idx="192">
                  <c:v>9.103558141407134</c:v>
                </c:pt>
                <c:pt idx="193">
                  <c:v>9.09181410339071</c:v>
                </c:pt>
                <c:pt idx="194">
                  <c:v>9.052084902005748</c:v>
                </c:pt>
                <c:pt idx="195">
                  <c:v>8.950930400893135</c:v>
                </c:pt>
                <c:pt idx="196">
                  <c:v>8.971159063116724</c:v>
                </c:pt>
                <c:pt idx="197">
                  <c:v>8.972579011637817</c:v>
                </c:pt>
                <c:pt idx="198">
                  <c:v>8.995359078711581</c:v>
                </c:pt>
                <c:pt idx="199">
                  <c:v>8.99033515169684</c:v>
                </c:pt>
                <c:pt idx="200">
                  <c:v>9.002863005210022</c:v>
                </c:pt>
                <c:pt idx="201">
                  <c:v>9.077609689197448</c:v>
                </c:pt>
                <c:pt idx="202">
                  <c:v>9.205282634877995</c:v>
                </c:pt>
                <c:pt idx="203">
                  <c:v>9.45165591403444</c:v>
                </c:pt>
                <c:pt idx="204">
                  <c:v>9.638245269204191</c:v>
                </c:pt>
                <c:pt idx="205">
                  <c:v>9.893835519396954</c:v>
                </c:pt>
                <c:pt idx="206">
                  <c:v>9.9697666994054</c:v>
                </c:pt>
                <c:pt idx="207">
                  <c:v>9.602177642973668</c:v>
                </c:pt>
                <c:pt idx="208">
                  <c:v>9.39217822363547</c:v>
                </c:pt>
                <c:pt idx="209">
                  <c:v>9.219488354389087</c:v>
                </c:pt>
                <c:pt idx="210">
                  <c:v>9.077744988062967</c:v>
                </c:pt>
                <c:pt idx="211">
                  <c:v>8.974270686662825</c:v>
                </c:pt>
                <c:pt idx="212">
                  <c:v>8.849423140909755</c:v>
                </c:pt>
                <c:pt idx="213">
                  <c:v>8.725701421766647</c:v>
                </c:pt>
                <c:pt idx="214">
                  <c:v>8.710255188463783</c:v>
                </c:pt>
                <c:pt idx="215">
                  <c:v>8.700023531554643</c:v>
                </c:pt>
                <c:pt idx="216">
                  <c:v>8.66409735484395</c:v>
                </c:pt>
                <c:pt idx="217">
                  <c:v>8.546085045834411</c:v>
                </c:pt>
                <c:pt idx="218">
                  <c:v>8.513240068504545</c:v>
                </c:pt>
                <c:pt idx="219">
                  <c:v>8.552068511796708</c:v>
                </c:pt>
                <c:pt idx="220">
                  <c:v>8.551245546554476</c:v>
                </c:pt>
                <c:pt idx="221">
                  <c:v>8.454595510836627</c:v>
                </c:pt>
                <c:pt idx="222">
                  <c:v>8.419660672059505</c:v>
                </c:pt>
                <c:pt idx="223">
                  <c:v>8.428845372570954</c:v>
                </c:pt>
                <c:pt idx="224">
                  <c:v>8.43600962785528</c:v>
                </c:pt>
                <c:pt idx="225">
                  <c:v>8.438827485018677</c:v>
                </c:pt>
                <c:pt idx="226">
                  <c:v>8.417737732738777</c:v>
                </c:pt>
                <c:pt idx="227">
                  <c:v>8.339640801857406</c:v>
                </c:pt>
                <c:pt idx="228">
                  <c:v>8.324775723700927</c:v>
                </c:pt>
                <c:pt idx="229">
                  <c:v>8.308980122525543</c:v>
                </c:pt>
                <c:pt idx="230">
                  <c:v>8.323140106739775</c:v>
                </c:pt>
                <c:pt idx="231">
                  <c:v>8.453959471953157</c:v>
                </c:pt>
                <c:pt idx="232">
                  <c:v>8.555150935573264</c:v>
                </c:pt>
                <c:pt idx="233">
                  <c:v>8.675490821994452</c:v>
                </c:pt>
                <c:pt idx="234">
                  <c:v>8.867733868041375</c:v>
                </c:pt>
                <c:pt idx="235">
                  <c:v>9.143865269805285</c:v>
                </c:pt>
                <c:pt idx="236">
                  <c:v>9.36963899127333</c:v>
                </c:pt>
                <c:pt idx="237">
                  <c:v>9.40257174709367</c:v>
                </c:pt>
                <c:pt idx="238">
                  <c:v>9.41231028112039</c:v>
                </c:pt>
                <c:pt idx="239">
                  <c:v>9.339039901832974</c:v>
                </c:pt>
                <c:pt idx="240">
                  <c:v>9.213517786095295</c:v>
                </c:pt>
                <c:pt idx="241">
                  <c:v>9.178137899121577</c:v>
                </c:pt>
                <c:pt idx="242">
                  <c:v>9.119788777879685</c:v>
                </c:pt>
                <c:pt idx="243">
                  <c:v>9.104897265723685</c:v>
                </c:pt>
                <c:pt idx="244">
                  <c:v>9.101969900896469</c:v>
                </c:pt>
                <c:pt idx="245">
                  <c:v>9.079186350542084</c:v>
                </c:pt>
                <c:pt idx="246">
                  <c:v>9.071197443465063</c:v>
                </c:pt>
                <c:pt idx="247">
                  <c:v>9.05652249696243</c:v>
                </c:pt>
                <c:pt idx="248">
                  <c:v>9.01555370188749</c:v>
                </c:pt>
                <c:pt idx="249">
                  <c:v>8.989828075532035</c:v>
                </c:pt>
                <c:pt idx="250">
                  <c:v>8.98923020846317</c:v>
                </c:pt>
                <c:pt idx="251">
                  <c:v>8.974825886983612</c:v>
                </c:pt>
                <c:pt idx="252">
                  <c:v>8.96249325861997</c:v>
                </c:pt>
                <c:pt idx="253">
                  <c:v>8.989708651144734</c:v>
                </c:pt>
                <c:pt idx="254">
                  <c:v>9.081555265158071</c:v>
                </c:pt>
                <c:pt idx="255">
                  <c:v>9.212115889282271</c:v>
                </c:pt>
                <c:pt idx="256">
                  <c:v>9.33685239498764</c:v>
                </c:pt>
                <c:pt idx="257">
                  <c:v>9.510111718229835</c:v>
                </c:pt>
                <c:pt idx="258">
                  <c:v>9.661555699204304</c:v>
                </c:pt>
                <c:pt idx="259">
                  <c:v>9.69209758839936</c:v>
                </c:pt>
                <c:pt idx="260">
                  <c:v>9.72449608798733</c:v>
                </c:pt>
                <c:pt idx="261">
                  <c:v>9.776549580853155</c:v>
                </c:pt>
                <c:pt idx="262">
                  <c:v>9.744357914849038</c:v>
                </c:pt>
                <c:pt idx="263">
                  <c:v>9.709723486315351</c:v>
                </c:pt>
                <c:pt idx="264">
                  <c:v>9.739615615477044</c:v>
                </c:pt>
                <c:pt idx="265">
                  <c:v>9.727274607843954</c:v>
                </c:pt>
                <c:pt idx="266">
                  <c:v>9.715394243193765</c:v>
                </c:pt>
                <c:pt idx="267">
                  <c:v>9.71005057968742</c:v>
                </c:pt>
                <c:pt idx="268">
                  <c:v>9.705799076574276</c:v>
                </c:pt>
                <c:pt idx="269">
                  <c:v>9.638519156783601</c:v>
                </c:pt>
                <c:pt idx="270">
                  <c:v>9.54923992953492</c:v>
                </c:pt>
                <c:pt idx="271">
                  <c:v>9.517794877116275</c:v>
                </c:pt>
                <c:pt idx="272">
                  <c:v>9.537259107857901</c:v>
                </c:pt>
                <c:pt idx="273">
                  <c:v>9.523572998433662</c:v>
                </c:pt>
                <c:pt idx="274">
                  <c:v>9.525425498769187</c:v>
                </c:pt>
                <c:pt idx="275">
                  <c:v>9.529057648244704</c:v>
                </c:pt>
                <c:pt idx="276">
                  <c:v>9.531477547671273</c:v>
                </c:pt>
                <c:pt idx="277">
                  <c:v>9.531477547671274</c:v>
                </c:pt>
                <c:pt idx="278">
                  <c:v>9.519947049771287</c:v>
                </c:pt>
                <c:pt idx="279">
                  <c:v>9.493006919074373</c:v>
                </c:pt>
                <c:pt idx="280">
                  <c:v>9.4803352127387</c:v>
                </c:pt>
                <c:pt idx="281">
                  <c:v>9.461593163473777</c:v>
                </c:pt>
                <c:pt idx="282">
                  <c:v>9.419075153152857</c:v>
                </c:pt>
                <c:pt idx="283">
                  <c:v>9.39917083252201</c:v>
                </c:pt>
                <c:pt idx="284">
                  <c:v>9.367333730952118</c:v>
                </c:pt>
                <c:pt idx="285">
                  <c:v>9.322199771559128</c:v>
                </c:pt>
                <c:pt idx="286">
                  <c:v>9.245277822914783</c:v>
                </c:pt>
                <c:pt idx="287">
                  <c:v>9.17775495278893</c:v>
                </c:pt>
                <c:pt idx="288">
                  <c:v>9.135555882126695</c:v>
                </c:pt>
                <c:pt idx="289">
                  <c:v>8.97594486755742</c:v>
                </c:pt>
                <c:pt idx="290">
                  <c:v>8.853527448033386</c:v>
                </c:pt>
                <c:pt idx="291">
                  <c:v>8.800427780125821</c:v>
                </c:pt>
                <c:pt idx="292">
                  <c:v>8.759021258698133</c:v>
                </c:pt>
                <c:pt idx="293">
                  <c:v>8.75280729803816</c:v>
                </c:pt>
                <c:pt idx="294">
                  <c:v>8.781962225528151</c:v>
                </c:pt>
                <c:pt idx="295">
                  <c:v>8.783331174330263</c:v>
                </c:pt>
                <c:pt idx="296">
                  <c:v>8.752653929983914</c:v>
                </c:pt>
                <c:pt idx="297">
                  <c:v>8.758295724391804</c:v>
                </c:pt>
                <c:pt idx="298">
                  <c:v>8.685829973292617</c:v>
                </c:pt>
                <c:pt idx="299">
                  <c:v>8.645690241852765</c:v>
                </c:pt>
                <c:pt idx="300">
                  <c:v>8.602183573911085</c:v>
                </c:pt>
                <c:pt idx="301">
                  <c:v>8.568405834624117</c:v>
                </c:pt>
                <c:pt idx="302">
                  <c:v>8.567280574583865</c:v>
                </c:pt>
                <c:pt idx="303">
                  <c:v>8.511626104585373</c:v>
                </c:pt>
                <c:pt idx="304">
                  <c:v>8.446078516496141</c:v>
                </c:pt>
                <c:pt idx="305">
                  <c:v>8.407677503544345</c:v>
                </c:pt>
                <c:pt idx="306">
                  <c:v>8.327235590887255</c:v>
                </c:pt>
                <c:pt idx="307">
                  <c:v>8.225131711006458</c:v>
                </c:pt>
                <c:pt idx="308">
                  <c:v>8.204443875526903</c:v>
                </c:pt>
                <c:pt idx="309">
                  <c:v>8.2103050088664</c:v>
                </c:pt>
                <c:pt idx="310">
                  <c:v>8.203467585148004</c:v>
                </c:pt>
                <c:pt idx="311">
                  <c:v>8.20194649697194</c:v>
                </c:pt>
                <c:pt idx="312">
                  <c:v>7.919810384129365</c:v>
                </c:pt>
                <c:pt idx="313">
                  <c:v>7.812262044918766</c:v>
                </c:pt>
                <c:pt idx="314">
                  <c:v>7.750613498320441</c:v>
                </c:pt>
                <c:pt idx="315">
                  <c:v>7.726939947047698</c:v>
                </c:pt>
                <c:pt idx="316">
                  <c:v>7.697221935681421</c:v>
                </c:pt>
                <c:pt idx="317">
                  <c:v>7.678917149883697</c:v>
                </c:pt>
                <c:pt idx="318">
                  <c:v>7.680442961423343</c:v>
                </c:pt>
                <c:pt idx="319">
                  <c:v>7.713323039606936</c:v>
                </c:pt>
                <c:pt idx="320">
                  <c:v>7.712072635072294</c:v>
                </c:pt>
                <c:pt idx="321">
                  <c:v>7.707079096235976</c:v>
                </c:pt>
                <c:pt idx="322">
                  <c:v>7.703504173444687</c:v>
                </c:pt>
                <c:pt idx="323">
                  <c:v>7.709878326997476</c:v>
                </c:pt>
                <c:pt idx="324">
                  <c:v>7.72589014854978</c:v>
                </c:pt>
                <c:pt idx="325">
                  <c:v>7.69777473299221</c:v>
                </c:pt>
                <c:pt idx="326">
                  <c:v>7.756181386355878</c:v>
                </c:pt>
                <c:pt idx="327">
                  <c:v>7.77704470455762</c:v>
                </c:pt>
                <c:pt idx="328">
                  <c:v>7.805661511302967</c:v>
                </c:pt>
                <c:pt idx="329">
                  <c:v>7.792132775888947</c:v>
                </c:pt>
                <c:pt idx="330">
                  <c:v>7.825835924865213</c:v>
                </c:pt>
                <c:pt idx="331">
                  <c:v>7.811613403217478</c:v>
                </c:pt>
                <c:pt idx="332">
                  <c:v>7.791353773881032</c:v>
                </c:pt>
                <c:pt idx="333">
                  <c:v>7.834066681398138</c:v>
                </c:pt>
                <c:pt idx="334">
                  <c:v>7.951123802893505</c:v>
                </c:pt>
                <c:pt idx="335">
                  <c:v>8.074233210032337</c:v>
                </c:pt>
                <c:pt idx="336">
                  <c:v>8.149150709303267</c:v>
                </c:pt>
                <c:pt idx="337">
                  <c:v>8.212378584869471</c:v>
                </c:pt>
                <c:pt idx="338">
                  <c:v>8.329560621197016</c:v>
                </c:pt>
                <c:pt idx="339">
                  <c:v>8.391693661381453</c:v>
                </c:pt>
                <c:pt idx="340">
                  <c:v>8.426145819701504</c:v>
                </c:pt>
                <c:pt idx="341">
                  <c:v>8.46940803942615</c:v>
                </c:pt>
                <c:pt idx="342">
                  <c:v>8.515912823097876</c:v>
                </c:pt>
                <c:pt idx="343">
                  <c:v>8.52161109930204</c:v>
                </c:pt>
                <c:pt idx="344">
                  <c:v>8.524866069500308</c:v>
                </c:pt>
                <c:pt idx="345">
                  <c:v>8.535428673396567</c:v>
                </c:pt>
                <c:pt idx="346">
                  <c:v>8.602624608943955</c:v>
                </c:pt>
                <c:pt idx="347">
                  <c:v>8.773647731295644</c:v>
                </c:pt>
                <c:pt idx="348">
                  <c:v>8.772586227813745</c:v>
                </c:pt>
                <c:pt idx="349">
                  <c:v>8.772586227813745</c:v>
                </c:pt>
                <c:pt idx="350">
                  <c:v>8.76967724466514</c:v>
                </c:pt>
                <c:pt idx="351">
                  <c:v>8.763382176074451</c:v>
                </c:pt>
                <c:pt idx="352">
                  <c:v>8.719314528961565</c:v>
                </c:pt>
                <c:pt idx="353">
                  <c:v>8.538994149440059</c:v>
                </c:pt>
                <c:pt idx="354">
                  <c:v>8.453942506116174</c:v>
                </c:pt>
                <c:pt idx="355">
                  <c:v>8.35373294024276</c:v>
                </c:pt>
                <c:pt idx="356">
                  <c:v>8.318597809663824</c:v>
                </c:pt>
                <c:pt idx="357">
                  <c:v>8.292739084268676</c:v>
                </c:pt>
                <c:pt idx="358">
                  <c:v>8.276297284726933</c:v>
                </c:pt>
                <c:pt idx="359">
                  <c:v>8.237019438325515</c:v>
                </c:pt>
                <c:pt idx="360">
                  <c:v>8.207902043196015</c:v>
                </c:pt>
                <c:pt idx="361">
                  <c:v>8.197061475405604</c:v>
                </c:pt>
                <c:pt idx="362">
                  <c:v>8.23207041762946</c:v>
                </c:pt>
                <c:pt idx="363">
                  <c:v>8.266782315160764</c:v>
                </c:pt>
                <c:pt idx="364">
                  <c:v>8.308789105755723</c:v>
                </c:pt>
                <c:pt idx="365">
                  <c:v>8.35931404752475</c:v>
                </c:pt>
                <c:pt idx="366">
                  <c:v>8.333757427758971</c:v>
                </c:pt>
                <c:pt idx="367">
                  <c:v>8.332551481655741</c:v>
                </c:pt>
                <c:pt idx="368">
                  <c:v>8.295441591230457</c:v>
                </c:pt>
                <c:pt idx="369">
                  <c:v>8.318245673889274</c:v>
                </c:pt>
                <c:pt idx="370">
                  <c:v>8.276911246121774</c:v>
                </c:pt>
                <c:pt idx="371">
                  <c:v>8.241991384449141</c:v>
                </c:pt>
                <c:pt idx="372">
                  <c:v>8.24612528002784</c:v>
                </c:pt>
                <c:pt idx="373">
                  <c:v>8.290732113926914</c:v>
                </c:pt>
                <c:pt idx="374">
                  <c:v>8.353721899082547</c:v>
                </c:pt>
                <c:pt idx="375">
                  <c:v>8.412410636253182</c:v>
                </c:pt>
                <c:pt idx="376">
                  <c:v>8.437276265997085</c:v>
                </c:pt>
                <c:pt idx="377">
                  <c:v>8.400364045901</c:v>
                </c:pt>
                <c:pt idx="378">
                  <c:v>8.377456463582836</c:v>
                </c:pt>
                <c:pt idx="379">
                  <c:v>8.245540745588995</c:v>
                </c:pt>
                <c:pt idx="380">
                  <c:v>8.162820198073903</c:v>
                </c:pt>
                <c:pt idx="381">
                  <c:v>8.131526736215342</c:v>
                </c:pt>
                <c:pt idx="382">
                  <c:v>8.08620825537393</c:v>
                </c:pt>
                <c:pt idx="383">
                  <c:v>8.055799495626105</c:v>
                </c:pt>
                <c:pt idx="384">
                  <c:v>8.035423790328348</c:v>
                </c:pt>
                <c:pt idx="385">
                  <c:v>8.05609797500266</c:v>
                </c:pt>
                <c:pt idx="386">
                  <c:v>8.09164659562768</c:v>
                </c:pt>
                <c:pt idx="387">
                  <c:v>8.157239819204226</c:v>
                </c:pt>
                <c:pt idx="388">
                  <c:v>8.2175543777395</c:v>
                </c:pt>
                <c:pt idx="389">
                  <c:v>8.289238326849796</c:v>
                </c:pt>
                <c:pt idx="390">
                  <c:v>8.289316829791895</c:v>
                </c:pt>
                <c:pt idx="391">
                  <c:v>8.276371950924762</c:v>
                </c:pt>
                <c:pt idx="392">
                  <c:v>8.225357370917807</c:v>
                </c:pt>
                <c:pt idx="393">
                  <c:v>8.266047425961312</c:v>
                </c:pt>
                <c:pt idx="394">
                  <c:v>8.243901602145213</c:v>
                </c:pt>
                <c:pt idx="395">
                  <c:v>8.21353884679621</c:v>
                </c:pt>
                <c:pt idx="396">
                  <c:v>8.018579697974126</c:v>
                </c:pt>
                <c:pt idx="397">
                  <c:v>7.868911780859877</c:v>
                </c:pt>
                <c:pt idx="398">
                  <c:v>7.659687948323235</c:v>
                </c:pt>
                <c:pt idx="399">
                  <c:v>7.534399774124767</c:v>
                </c:pt>
                <c:pt idx="400">
                  <c:v>7.44316828763341</c:v>
                </c:pt>
                <c:pt idx="401">
                  <c:v>7.354021746585868</c:v>
                </c:pt>
                <c:pt idx="402">
                  <c:v>7.287297440903945</c:v>
                </c:pt>
                <c:pt idx="403">
                  <c:v>7.25189661266191</c:v>
                </c:pt>
                <c:pt idx="404">
                  <c:v>7.231848721554375</c:v>
                </c:pt>
                <c:pt idx="405">
                  <c:v>7.248439167611692</c:v>
                </c:pt>
                <c:pt idx="406">
                  <c:v>7.267815816105293</c:v>
                </c:pt>
                <c:pt idx="407">
                  <c:v>7.308979909329285</c:v>
                </c:pt>
                <c:pt idx="408">
                  <c:v>7.357689570224928</c:v>
                </c:pt>
                <c:pt idx="409">
                  <c:v>7.450124836515043</c:v>
                </c:pt>
                <c:pt idx="410">
                  <c:v>7.43466339563682</c:v>
                </c:pt>
                <c:pt idx="411">
                  <c:v>7.420701808369096</c:v>
                </c:pt>
                <c:pt idx="412">
                  <c:v>7.440272029989245</c:v>
                </c:pt>
                <c:pt idx="413">
                  <c:v>7.457825101821502</c:v>
                </c:pt>
                <c:pt idx="414">
                  <c:v>7.465961921785711</c:v>
                </c:pt>
                <c:pt idx="415">
                  <c:v>7.486536599437699</c:v>
                </c:pt>
                <c:pt idx="416">
                  <c:v>7.567575085760919</c:v>
                </c:pt>
                <c:pt idx="417">
                  <c:v>7.642200535794706</c:v>
                </c:pt>
                <c:pt idx="418">
                  <c:v>7.703286434927452</c:v>
                </c:pt>
                <c:pt idx="419">
                  <c:v>7.688364334740908</c:v>
                </c:pt>
                <c:pt idx="420">
                  <c:v>7.657330317631755</c:v>
                </c:pt>
                <c:pt idx="421">
                  <c:v>7.615683134832702</c:v>
                </c:pt>
                <c:pt idx="422">
                  <c:v>7.599611167974083</c:v>
                </c:pt>
                <c:pt idx="423">
                  <c:v>7.580421535099764</c:v>
                </c:pt>
                <c:pt idx="424">
                  <c:v>7.57337384437855</c:v>
                </c:pt>
                <c:pt idx="425">
                  <c:v>7.562695003694681</c:v>
                </c:pt>
                <c:pt idx="426">
                  <c:v>7.514928083984597</c:v>
                </c:pt>
                <c:pt idx="427">
                  <c:v>7.272967044645045</c:v>
                </c:pt>
                <c:pt idx="428">
                  <c:v>7.158343018580799</c:v>
                </c:pt>
                <c:pt idx="429">
                  <c:v>7.025546420876283</c:v>
                </c:pt>
                <c:pt idx="430">
                  <c:v>6.747005259790814</c:v>
                </c:pt>
                <c:pt idx="431">
                  <c:v>6.522202905894897</c:v>
                </c:pt>
                <c:pt idx="432">
                  <c:v>6.400407382938507</c:v>
                </c:pt>
                <c:pt idx="433">
                  <c:v>6.307672201879778</c:v>
                </c:pt>
                <c:pt idx="434">
                  <c:v>6.182590839341181</c:v>
                </c:pt>
                <c:pt idx="435">
                  <c:v>6.089172553058932</c:v>
                </c:pt>
                <c:pt idx="436">
                  <c:v>5.992952183721445</c:v>
                </c:pt>
                <c:pt idx="437">
                  <c:v>5.981801839597889</c:v>
                </c:pt>
                <c:pt idx="438">
                  <c:v>6.02507518154189</c:v>
                </c:pt>
                <c:pt idx="439">
                  <c:v>6.109431928540035</c:v>
                </c:pt>
                <c:pt idx="440">
                  <c:v>6.13607859810264</c:v>
                </c:pt>
                <c:pt idx="441">
                  <c:v>6.042886343967341</c:v>
                </c:pt>
                <c:pt idx="442">
                  <c:v>6.023227693951827</c:v>
                </c:pt>
                <c:pt idx="443">
                  <c:v>6.045006823295369</c:v>
                </c:pt>
                <c:pt idx="444">
                  <c:v>6.031732770252117</c:v>
                </c:pt>
                <c:pt idx="445">
                  <c:v>6.016196488031765</c:v>
                </c:pt>
                <c:pt idx="446">
                  <c:v>6.033511559508913</c:v>
                </c:pt>
                <c:pt idx="447">
                  <c:v>6.057502318420634</c:v>
                </c:pt>
                <c:pt idx="448">
                  <c:v>6.058048315622615</c:v>
                </c:pt>
                <c:pt idx="449">
                  <c:v>6.058048315622615</c:v>
                </c:pt>
                <c:pt idx="450">
                  <c:v>6.059181022147634</c:v>
                </c:pt>
                <c:pt idx="451">
                  <c:v>6.063364674733605</c:v>
                </c:pt>
                <c:pt idx="452">
                  <c:v>6.053895760526347</c:v>
                </c:pt>
                <c:pt idx="453">
                  <c:v>6.045038366951376</c:v>
                </c:pt>
                <c:pt idx="454">
                  <c:v>6.08075265266566</c:v>
                </c:pt>
                <c:pt idx="455">
                  <c:v>6.175026356746427</c:v>
                </c:pt>
                <c:pt idx="456">
                  <c:v>6.29424204343435</c:v>
                </c:pt>
                <c:pt idx="457">
                  <c:v>6.353431894664034</c:v>
                </c:pt>
                <c:pt idx="458">
                  <c:v>6.407712869080973</c:v>
                </c:pt>
                <c:pt idx="459">
                  <c:v>6.49322988534717</c:v>
                </c:pt>
                <c:pt idx="460">
                  <c:v>6.520301952763474</c:v>
                </c:pt>
                <c:pt idx="461">
                  <c:v>6.50449106255734</c:v>
                </c:pt>
                <c:pt idx="462">
                  <c:v>6.463891777051052</c:v>
                </c:pt>
                <c:pt idx="463">
                  <c:v>6.411058410228751</c:v>
                </c:pt>
                <c:pt idx="464">
                  <c:v>6.41366146484332</c:v>
                </c:pt>
                <c:pt idx="465">
                  <c:v>6.43919465413177</c:v>
                </c:pt>
                <c:pt idx="466">
                  <c:v>6.440019472221958</c:v>
                </c:pt>
                <c:pt idx="467">
                  <c:v>6.434946226255878</c:v>
                </c:pt>
                <c:pt idx="468">
                  <c:v>6.43834658861849</c:v>
                </c:pt>
                <c:pt idx="469">
                  <c:v>6.478442620869218</c:v>
                </c:pt>
                <c:pt idx="470">
                  <c:v>6.504159679438862</c:v>
                </c:pt>
                <c:pt idx="471">
                  <c:v>6.550001743675407</c:v>
                </c:pt>
                <c:pt idx="472">
                  <c:v>6.636985964340708</c:v>
                </c:pt>
                <c:pt idx="473">
                  <c:v>6.76120648157824</c:v>
                </c:pt>
                <c:pt idx="474">
                  <c:v>6.874831033954762</c:v>
                </c:pt>
                <c:pt idx="475">
                  <c:v>6.956307446137482</c:v>
                </c:pt>
                <c:pt idx="476">
                  <c:v>6.986679487446036</c:v>
                </c:pt>
                <c:pt idx="477">
                  <c:v>6.975231279837197</c:v>
                </c:pt>
                <c:pt idx="478">
                  <c:v>7.027618757741187</c:v>
                </c:pt>
                <c:pt idx="479">
                  <c:v>7.106739553987198</c:v>
                </c:pt>
                <c:pt idx="480">
                  <c:v>7.14547398313704</c:v>
                </c:pt>
                <c:pt idx="481">
                  <c:v>7.158774135937358</c:v>
                </c:pt>
                <c:pt idx="482">
                  <c:v>7.17991476664363</c:v>
                </c:pt>
                <c:pt idx="483">
                  <c:v>7.221506454008846</c:v>
                </c:pt>
                <c:pt idx="484">
                  <c:v>7.221506454008847</c:v>
                </c:pt>
                <c:pt idx="485">
                  <c:v>7.175548240954064</c:v>
                </c:pt>
                <c:pt idx="486">
                  <c:v>7.172696136114673</c:v>
                </c:pt>
                <c:pt idx="487">
                  <c:v>7.1678303758251</c:v>
                </c:pt>
                <c:pt idx="488">
                  <c:v>7.130454795068482</c:v>
                </c:pt>
                <c:pt idx="489">
                  <c:v>7.017210820818287</c:v>
                </c:pt>
                <c:pt idx="490">
                  <c:v>6.885404427457072</c:v>
                </c:pt>
                <c:pt idx="491">
                  <c:v>6.795626555473831</c:v>
                </c:pt>
                <c:pt idx="492">
                  <c:v>6.756159693260918</c:v>
                </c:pt>
                <c:pt idx="493">
                  <c:v>6.74505919654497</c:v>
                </c:pt>
                <c:pt idx="494">
                  <c:v>6.765924303608767</c:v>
                </c:pt>
                <c:pt idx="495">
                  <c:v>6.805856027593112</c:v>
                </c:pt>
                <c:pt idx="496">
                  <c:v>6.824564295943344</c:v>
                </c:pt>
                <c:pt idx="497">
                  <c:v>6.816352377352997</c:v>
                </c:pt>
                <c:pt idx="498">
                  <c:v>6.806584074393029</c:v>
                </c:pt>
                <c:pt idx="499">
                  <c:v>6.792246859890353</c:v>
                </c:pt>
                <c:pt idx="500">
                  <c:v>6.756592991600691</c:v>
                </c:pt>
                <c:pt idx="501">
                  <c:v>6.728222317016904</c:v>
                </c:pt>
                <c:pt idx="502">
                  <c:v>6.736051341512438</c:v>
                </c:pt>
                <c:pt idx="503">
                  <c:v>6.809063380032738</c:v>
                </c:pt>
                <c:pt idx="504">
                  <c:v>6.938172354150042</c:v>
                </c:pt>
                <c:pt idx="505">
                  <c:v>7.080610000210027</c:v>
                </c:pt>
                <c:pt idx="506">
                  <c:v>7.161432212381918</c:v>
                </c:pt>
                <c:pt idx="507">
                  <c:v>7.187784287667459</c:v>
                </c:pt>
                <c:pt idx="508">
                  <c:v>7.162025783878017</c:v>
                </c:pt>
                <c:pt idx="509">
                  <c:v>7.138653671766864</c:v>
                </c:pt>
                <c:pt idx="510">
                  <c:v>6.980203741551038</c:v>
                </c:pt>
                <c:pt idx="511">
                  <c:v>6.847538692581214</c:v>
                </c:pt>
                <c:pt idx="512">
                  <c:v>6.759121362737378</c:v>
                </c:pt>
                <c:pt idx="513">
                  <c:v>6.591018930266385</c:v>
                </c:pt>
                <c:pt idx="514">
                  <c:v>6.438311823017212</c:v>
                </c:pt>
                <c:pt idx="515">
                  <c:v>6.254027985041376</c:v>
                </c:pt>
                <c:pt idx="516">
                  <c:v>6.11139853223813</c:v>
                </c:pt>
                <c:pt idx="517">
                  <c:v>5.963558311853181</c:v>
                </c:pt>
                <c:pt idx="518">
                  <c:v>5.838741664712406</c:v>
                </c:pt>
                <c:pt idx="519">
                  <c:v>5.860332819360131</c:v>
                </c:pt>
                <c:pt idx="520">
                  <c:v>5.818618811375371</c:v>
                </c:pt>
                <c:pt idx="521">
                  <c:v>5.772504055592489</c:v>
                </c:pt>
                <c:pt idx="522">
                  <c:v>5.684046408049651</c:v>
                </c:pt>
                <c:pt idx="523">
                  <c:v>5.682675071675985</c:v>
                </c:pt>
                <c:pt idx="524">
                  <c:v>5.692169429471902</c:v>
                </c:pt>
                <c:pt idx="525">
                  <c:v>5.726657670764114</c:v>
                </c:pt>
                <c:pt idx="526">
                  <c:v>5.837583637247042</c:v>
                </c:pt>
                <c:pt idx="527">
                  <c:v>5.890879600330226</c:v>
                </c:pt>
                <c:pt idx="528">
                  <c:v>5.936589669482745</c:v>
                </c:pt>
                <c:pt idx="529">
                  <c:v>5.937370682408283</c:v>
                </c:pt>
                <c:pt idx="530">
                  <c:v>5.93816976186564</c:v>
                </c:pt>
                <c:pt idx="531">
                  <c:v>5.936341538539014</c:v>
                </c:pt>
                <c:pt idx="532">
                  <c:v>5.93972246563019</c:v>
                </c:pt>
                <c:pt idx="533">
                  <c:v>5.834119690148028</c:v>
                </c:pt>
                <c:pt idx="534">
                  <c:v>5.630295490490895</c:v>
                </c:pt>
                <c:pt idx="535">
                  <c:v>5.562134049517135</c:v>
                </c:pt>
                <c:pt idx="536">
                  <c:v>5.565640378563096</c:v>
                </c:pt>
                <c:pt idx="537">
                  <c:v>5.543588631271745</c:v>
                </c:pt>
                <c:pt idx="538">
                  <c:v>5.526520361667243</c:v>
                </c:pt>
                <c:pt idx="539">
                  <c:v>5.517209127218125</c:v>
                </c:pt>
                <c:pt idx="540">
                  <c:v>5.514778765354316</c:v>
                </c:pt>
                <c:pt idx="541">
                  <c:v>5.515560705216592</c:v>
                </c:pt>
                <c:pt idx="542">
                  <c:v>5.514492565182403</c:v>
                </c:pt>
                <c:pt idx="543">
                  <c:v>5.523931021016915</c:v>
                </c:pt>
                <c:pt idx="544">
                  <c:v>5.536977135334978</c:v>
                </c:pt>
                <c:pt idx="545">
                  <c:v>5.548259337101542</c:v>
                </c:pt>
                <c:pt idx="546">
                  <c:v>5.579150746559542</c:v>
                </c:pt>
                <c:pt idx="547">
                  <c:v>5.604906456731233</c:v>
                </c:pt>
                <c:pt idx="548">
                  <c:v>5.759305495288073</c:v>
                </c:pt>
                <c:pt idx="549">
                  <c:v>5.771062550169692</c:v>
                </c:pt>
                <c:pt idx="550">
                  <c:v>5.720793748473766</c:v>
                </c:pt>
                <c:pt idx="551">
                  <c:v>5.728123943798996</c:v>
                </c:pt>
                <c:pt idx="552">
                  <c:v>5.732436248791514</c:v>
                </c:pt>
                <c:pt idx="553">
                  <c:v>5.73071602082683</c:v>
                </c:pt>
                <c:pt idx="554">
                  <c:v>5.701816765123136</c:v>
                </c:pt>
                <c:pt idx="555">
                  <c:v>5.662854814686035</c:v>
                </c:pt>
                <c:pt idx="556">
                  <c:v>5.5794311972905</c:v>
                </c:pt>
                <c:pt idx="557">
                  <c:v>5.524424892297208</c:v>
                </c:pt>
                <c:pt idx="558">
                  <c:v>5.477976174721952</c:v>
                </c:pt>
                <c:pt idx="559">
                  <c:v>5.472551288770201</c:v>
                </c:pt>
                <c:pt idx="560">
                  <c:v>5.444928083984597</c:v>
                </c:pt>
                <c:pt idx="561">
                  <c:v>5.414787455271481</c:v>
                </c:pt>
                <c:pt idx="562">
                  <c:v>5.411561084485816</c:v>
                </c:pt>
                <c:pt idx="563">
                  <c:v>5.367831821329268</c:v>
                </c:pt>
                <c:pt idx="564">
                  <c:v>5.325903063272415</c:v>
                </c:pt>
                <c:pt idx="565">
                  <c:v>5.317873696476902</c:v>
                </c:pt>
                <c:pt idx="566">
                  <c:v>5.350683001280945</c:v>
                </c:pt>
                <c:pt idx="567">
                  <c:v>5.412060456970154</c:v>
                </c:pt>
                <c:pt idx="568">
                  <c:v>5.44334249111897</c:v>
                </c:pt>
                <c:pt idx="569">
                  <c:v>5.432713183014442</c:v>
                </c:pt>
                <c:pt idx="570">
                  <c:v>5.344550070451777</c:v>
                </c:pt>
                <c:pt idx="571">
                  <c:v>5.31301919443425</c:v>
                </c:pt>
                <c:pt idx="572">
                  <c:v>5.290456684359712</c:v>
                </c:pt>
                <c:pt idx="573">
                  <c:v>5.30149611573693</c:v>
                </c:pt>
                <c:pt idx="574">
                  <c:v>5.324906347953006</c:v>
                </c:pt>
                <c:pt idx="575">
                  <c:v>5.343536746696601</c:v>
                </c:pt>
                <c:pt idx="576">
                  <c:v>5.327939767050083</c:v>
                </c:pt>
                <c:pt idx="577">
                  <c:v>5.178517816228045</c:v>
                </c:pt>
                <c:pt idx="578">
                  <c:v>5.104200006427607</c:v>
                </c:pt>
                <c:pt idx="579">
                  <c:v>5.049707721357137</c:v>
                </c:pt>
                <c:pt idx="580">
                  <c:v>5.002994644618601</c:v>
                </c:pt>
                <c:pt idx="581">
                  <c:v>4.951987616834753</c:v>
                </c:pt>
                <c:pt idx="582">
                  <c:v>4.900950891092778</c:v>
                </c:pt>
                <c:pt idx="583">
                  <c:v>4.867349740585561</c:v>
                </c:pt>
                <c:pt idx="584">
                  <c:v>4.882441594035221</c:v>
                </c:pt>
                <c:pt idx="585">
                  <c:v>4.912847774908989</c:v>
                </c:pt>
                <c:pt idx="586">
                  <c:v>4.97387896335216</c:v>
                </c:pt>
                <c:pt idx="587">
                  <c:v>4.993599520339718</c:v>
                </c:pt>
                <c:pt idx="588">
                  <c:v>4.998963042611705</c:v>
                </c:pt>
                <c:pt idx="589">
                  <c:v>4.974508351606143</c:v>
                </c:pt>
                <c:pt idx="590">
                  <c:v>4.972655504038917</c:v>
                </c:pt>
                <c:pt idx="591">
                  <c:v>5.060231629087052</c:v>
                </c:pt>
                <c:pt idx="592">
                  <c:v>5.122648752920691</c:v>
                </c:pt>
                <c:pt idx="593">
                  <c:v>5.164835201115835</c:v>
                </c:pt>
                <c:pt idx="594">
                  <c:v>5.204532497207039</c:v>
                </c:pt>
                <c:pt idx="595">
                  <c:v>5.242489122504891</c:v>
                </c:pt>
                <c:pt idx="596">
                  <c:v>5.316175049789216</c:v>
                </c:pt>
                <c:pt idx="597">
                  <c:v>5.384690360470182</c:v>
                </c:pt>
                <c:pt idx="598">
                  <c:v>5.426288277936592</c:v>
                </c:pt>
                <c:pt idx="599">
                  <c:v>5.447675863439053</c:v>
                </c:pt>
                <c:pt idx="600">
                  <c:v>5.448743042418606</c:v>
                </c:pt>
                <c:pt idx="601">
                  <c:v>5.449297146114195</c:v>
                </c:pt>
                <c:pt idx="602">
                  <c:v>5.434396471649106</c:v>
                </c:pt>
                <c:pt idx="603">
                  <c:v>5.43175852612044</c:v>
                </c:pt>
                <c:pt idx="604">
                  <c:v>5.419709289677</c:v>
                </c:pt>
                <c:pt idx="605">
                  <c:v>5.372215419841543</c:v>
                </c:pt>
                <c:pt idx="606">
                  <c:v>5.278516488523321</c:v>
                </c:pt>
                <c:pt idx="607">
                  <c:v>5.193541672427412</c:v>
                </c:pt>
                <c:pt idx="608">
                  <c:v>5.130153875751029</c:v>
                </c:pt>
                <c:pt idx="609">
                  <c:v>5.014686054805023</c:v>
                </c:pt>
                <c:pt idx="610">
                  <c:v>4.918992249803046</c:v>
                </c:pt>
                <c:pt idx="611">
                  <c:v>4.848903896428879</c:v>
                </c:pt>
                <c:pt idx="612">
                  <c:v>4.79598907963601</c:v>
                </c:pt>
                <c:pt idx="613">
                  <c:v>4.758992249803045</c:v>
                </c:pt>
                <c:pt idx="614">
                  <c:v>4.750942240963228</c:v>
                </c:pt>
                <c:pt idx="615">
                  <c:v>4.786924476731338</c:v>
                </c:pt>
                <c:pt idx="616">
                  <c:v>4.809615730577535</c:v>
                </c:pt>
                <c:pt idx="617">
                  <c:v>4.836627326542736</c:v>
                </c:pt>
                <c:pt idx="618">
                  <c:v>4.82003962392217</c:v>
                </c:pt>
                <c:pt idx="619">
                  <c:v>4.803150587320724</c:v>
                </c:pt>
                <c:pt idx="620">
                  <c:v>4.801583905571654</c:v>
                </c:pt>
                <c:pt idx="621">
                  <c:v>4.792892542891983</c:v>
                </c:pt>
                <c:pt idx="622">
                  <c:v>4.768398173188918</c:v>
                </c:pt>
                <c:pt idx="623">
                  <c:v>4.768135779412326</c:v>
                </c:pt>
                <c:pt idx="624">
                  <c:v>4.759615529534541</c:v>
                </c:pt>
                <c:pt idx="625">
                  <c:v>4.762710723231155</c:v>
                </c:pt>
                <c:pt idx="626">
                  <c:v>4.801130562356358</c:v>
                </c:pt>
                <c:pt idx="627">
                  <c:v>4.882807879072533</c:v>
                </c:pt>
                <c:pt idx="628">
                  <c:v>4.964820870669556</c:v>
                </c:pt>
                <c:pt idx="629">
                  <c:v>5.009819503948776</c:v>
                </c:pt>
                <c:pt idx="630">
                  <c:v>5.04450355424886</c:v>
                </c:pt>
                <c:pt idx="631">
                  <c:v>5.066869332425092</c:v>
                </c:pt>
                <c:pt idx="632">
                  <c:v>5.063165807372348</c:v>
                </c:pt>
                <c:pt idx="633">
                  <c:v>5.215620487052934</c:v>
                </c:pt>
                <c:pt idx="634">
                  <c:v>5.369058863676253</c:v>
                </c:pt>
                <c:pt idx="635">
                  <c:v>5.465441591230457</c:v>
                </c:pt>
                <c:pt idx="636">
                  <c:v>5.518477252886272</c:v>
                </c:pt>
                <c:pt idx="637">
                  <c:v>5.515321528064292</c:v>
                </c:pt>
                <c:pt idx="638">
                  <c:v>5.461453352728137</c:v>
                </c:pt>
                <c:pt idx="639">
                  <c:v>5.457625025870613</c:v>
                </c:pt>
                <c:pt idx="640">
                  <c:v>5.446271718875227</c:v>
                </c:pt>
                <c:pt idx="641">
                  <c:v>5.451090043957851</c:v>
                </c:pt>
                <c:pt idx="642">
                  <c:v>5.458008708996578</c:v>
                </c:pt>
                <c:pt idx="643">
                  <c:v>5.461677159102921</c:v>
                </c:pt>
                <c:pt idx="644">
                  <c:v>5.46820202968805</c:v>
                </c:pt>
                <c:pt idx="645">
                  <c:v>5.481697107984826</c:v>
                </c:pt>
                <c:pt idx="646">
                  <c:v>5.485068925739754</c:v>
                </c:pt>
                <c:pt idx="647">
                  <c:v>5.513542617692148</c:v>
                </c:pt>
                <c:pt idx="648">
                  <c:v>5.506277563907637</c:v>
                </c:pt>
                <c:pt idx="649">
                  <c:v>5.506277563907636</c:v>
                </c:pt>
                <c:pt idx="650">
                  <c:v>5.505205171271002</c:v>
                </c:pt>
                <c:pt idx="651">
                  <c:v>5.544175240796084</c:v>
                </c:pt>
                <c:pt idx="652">
                  <c:v>5.595067735423</c:v>
                </c:pt>
                <c:pt idx="653">
                  <c:v>5.589040509604222</c:v>
                </c:pt>
                <c:pt idx="654">
                  <c:v>5.596408826615468</c:v>
                </c:pt>
                <c:pt idx="655">
                  <c:v>5.602411770536923</c:v>
                </c:pt>
                <c:pt idx="656">
                  <c:v>5.608681352245803</c:v>
                </c:pt>
                <c:pt idx="657">
                  <c:v>5.588842998982447</c:v>
                </c:pt>
                <c:pt idx="658">
                  <c:v>5.585141753283788</c:v>
                </c:pt>
                <c:pt idx="659">
                  <c:v>5.604627813381986</c:v>
                </c:pt>
                <c:pt idx="660">
                  <c:v>5.610293154504972</c:v>
                </c:pt>
                <c:pt idx="661">
                  <c:v>5.621438992416912</c:v>
                </c:pt>
                <c:pt idx="662">
                  <c:v>5.61497574773399</c:v>
                </c:pt>
                <c:pt idx="663">
                  <c:v>5.577345023670054</c:v>
                </c:pt>
                <c:pt idx="664">
                  <c:v>5.551327709223974</c:v>
                </c:pt>
                <c:pt idx="665">
                  <c:v>5.511741190287533</c:v>
                </c:pt>
                <c:pt idx="666">
                  <c:v>5.462422750340386</c:v>
                </c:pt>
                <c:pt idx="667">
                  <c:v>5.429032727336334</c:v>
                </c:pt>
                <c:pt idx="668">
                  <c:v>5.402111277389427</c:v>
                </c:pt>
                <c:pt idx="669">
                  <c:v>5.387804723382446</c:v>
                </c:pt>
                <c:pt idx="670">
                  <c:v>5.40139923242112</c:v>
                </c:pt>
                <c:pt idx="671">
                  <c:v>5.476242421927977</c:v>
                </c:pt>
                <c:pt idx="672">
                  <c:v>5.557386167934885</c:v>
                </c:pt>
                <c:pt idx="673">
                  <c:v>5.643857005578226</c:v>
                </c:pt>
                <c:pt idx="674">
                  <c:v>5.750350263771597</c:v>
                </c:pt>
                <c:pt idx="675">
                  <c:v>5.879607582917211</c:v>
                </c:pt>
                <c:pt idx="676">
                  <c:v>6.00696740637586</c:v>
                </c:pt>
                <c:pt idx="677">
                  <c:v>6.124940947857254</c:v>
                </c:pt>
                <c:pt idx="678">
                  <c:v>6.270389886620583</c:v>
                </c:pt>
                <c:pt idx="679">
                  <c:v>6.425232694319396</c:v>
                </c:pt>
                <c:pt idx="680">
                  <c:v>6.498665951935266</c:v>
                </c:pt>
                <c:pt idx="681">
                  <c:v>6.569263503679523</c:v>
                </c:pt>
                <c:pt idx="682">
                  <c:v>6.532639251667321</c:v>
                </c:pt>
                <c:pt idx="683">
                  <c:v>6.542996123413013</c:v>
                </c:pt>
                <c:pt idx="684">
                  <c:v>6.554825244233306</c:v>
                </c:pt>
                <c:pt idx="685">
                  <c:v>6.564175240796086</c:v>
                </c:pt>
                <c:pt idx="686">
                  <c:v>6.590109917930173</c:v>
                </c:pt>
                <c:pt idx="687">
                  <c:v>6.55201859740044</c:v>
                </c:pt>
                <c:pt idx="688">
                  <c:v>6.506220015994375</c:v>
                </c:pt>
                <c:pt idx="689">
                  <c:v>6.461932044299272</c:v>
                </c:pt>
                <c:pt idx="690">
                  <c:v>6.480873601818054</c:v>
                </c:pt>
                <c:pt idx="691">
                  <c:v>6.496673587807581</c:v>
                </c:pt>
                <c:pt idx="692">
                  <c:v>5.984459626202613</c:v>
                </c:pt>
                <c:pt idx="693">
                  <c:v>6.001047391616114</c:v>
                </c:pt>
                <c:pt idx="694">
                  <c:v>5.98806266242611</c:v>
                </c:pt>
                <c:pt idx="695">
                  <c:v>6.006951821473731</c:v>
                </c:pt>
                <c:pt idx="696">
                  <c:v>6.124376334659194</c:v>
                </c:pt>
                <c:pt idx="697">
                  <c:v>6.23263955195809</c:v>
                </c:pt>
                <c:pt idx="698">
                  <c:v>6.312341241615315</c:v>
                </c:pt>
                <c:pt idx="699">
                  <c:v>6.387442082473454</c:v>
                </c:pt>
                <c:pt idx="700">
                  <c:v>6.469349353314507</c:v>
                </c:pt>
                <c:pt idx="701">
                  <c:v>6.488551615765337</c:v>
                </c:pt>
                <c:pt idx="702">
                  <c:v>6.492906328092696</c:v>
                </c:pt>
                <c:pt idx="703">
                  <c:v>6.489449528149694</c:v>
                </c:pt>
                <c:pt idx="704">
                  <c:v>6.51999401594715</c:v>
                </c:pt>
                <c:pt idx="705">
                  <c:v>6.590209623117152</c:v>
                </c:pt>
                <c:pt idx="706">
                  <c:v>7.12088217725179</c:v>
                </c:pt>
                <c:pt idx="707">
                  <c:v>7.13766249902252</c:v>
                </c:pt>
                <c:pt idx="708">
                  <c:v>7.090187106022388</c:v>
                </c:pt>
                <c:pt idx="709">
                  <c:v>7.087019295888166</c:v>
                </c:pt>
                <c:pt idx="710">
                  <c:v>7.090461309783303</c:v>
                </c:pt>
                <c:pt idx="711">
                  <c:v>7.126946459018313</c:v>
                </c:pt>
                <c:pt idx="712">
                  <c:v>7.124098435728027</c:v>
                </c:pt>
                <c:pt idx="713">
                  <c:v>6.94536765658509</c:v>
                </c:pt>
                <c:pt idx="714">
                  <c:v>6.82633196796451</c:v>
                </c:pt>
                <c:pt idx="715">
                  <c:v>6.777468906480723</c:v>
                </c:pt>
                <c:pt idx="716">
                  <c:v>6.71918585912239</c:v>
                </c:pt>
                <c:pt idx="717">
                  <c:v>6.626565946481659</c:v>
                </c:pt>
                <c:pt idx="718">
                  <c:v>6.627917615496623</c:v>
                </c:pt>
                <c:pt idx="719">
                  <c:v>6.062845877224329</c:v>
                </c:pt>
                <c:pt idx="720">
                  <c:v>6.06116040873853</c:v>
                </c:pt>
                <c:pt idx="721">
                  <c:v>6.071801575888363</c:v>
                </c:pt>
                <c:pt idx="722">
                  <c:v>6.102511165741699</c:v>
                </c:pt>
                <c:pt idx="723">
                  <c:v>6.130498062577847</c:v>
                </c:pt>
                <c:pt idx="724">
                  <c:v>6.131445945430205</c:v>
                </c:pt>
                <c:pt idx="725">
                  <c:v>6.096650975125702</c:v>
                </c:pt>
                <c:pt idx="726">
                  <c:v>6.063307635592214</c:v>
                </c:pt>
                <c:pt idx="727">
                  <c:v>6.184235987218895</c:v>
                </c:pt>
                <c:pt idx="728">
                  <c:v>6.350379176402484</c:v>
                </c:pt>
                <c:pt idx="729">
                  <c:v>6.418232720563946</c:v>
                </c:pt>
                <c:pt idx="730">
                  <c:v>6.522064756423813</c:v>
                </c:pt>
                <c:pt idx="731">
                  <c:v>6.76788054624994</c:v>
                </c:pt>
                <c:pt idx="732">
                  <c:v>6.760097503381876</c:v>
                </c:pt>
                <c:pt idx="733">
                  <c:v>7.315200185781806</c:v>
                </c:pt>
                <c:pt idx="734">
                  <c:v>7.306268303617541</c:v>
                </c:pt>
                <c:pt idx="735">
                  <c:v>7.30536819907306</c:v>
                </c:pt>
                <c:pt idx="736">
                  <c:v>7.279445939749284</c:v>
                </c:pt>
                <c:pt idx="737">
                  <c:v>7.221301665940214</c:v>
                </c:pt>
                <c:pt idx="738">
                  <c:v>7.209382251976193</c:v>
                </c:pt>
                <c:pt idx="739">
                  <c:v>6.673788364391842</c:v>
                </c:pt>
                <c:pt idx="740">
                  <c:v>6.719418345410753</c:v>
                </c:pt>
                <c:pt idx="741">
                  <c:v>6.699078696110392</c:v>
                </c:pt>
                <c:pt idx="742">
                  <c:v>6.567100426790391</c:v>
                </c:pt>
                <c:pt idx="743">
                  <c:v>6.519594816450957</c:v>
                </c:pt>
                <c:pt idx="744">
                  <c:v>6.519057569495413</c:v>
                </c:pt>
                <c:pt idx="745">
                  <c:v>6.51444947401509</c:v>
                </c:pt>
                <c:pt idx="746">
                  <c:v>6.513513027110485</c:v>
                </c:pt>
                <c:pt idx="747">
                  <c:v>6.51957693951278</c:v>
                </c:pt>
                <c:pt idx="748">
                  <c:v>6.514991534410353</c:v>
                </c:pt>
                <c:pt idx="749">
                  <c:v>6.525584972435778</c:v>
                </c:pt>
                <c:pt idx="750">
                  <c:v>6.525523890879804</c:v>
                </c:pt>
                <c:pt idx="751">
                  <c:v>6.549561755132608</c:v>
                </c:pt>
                <c:pt idx="752">
                  <c:v>6.548859722249928</c:v>
                </c:pt>
                <c:pt idx="753">
                  <c:v>7.096146263438501</c:v>
                </c:pt>
                <c:pt idx="754">
                  <c:v>7.091742771840042</c:v>
                </c:pt>
                <c:pt idx="755">
                  <c:v>7.09908702169463</c:v>
                </c:pt>
                <c:pt idx="756">
                  <c:v>7.235744257332156</c:v>
                </c:pt>
                <c:pt idx="757">
                  <c:v>7.346951232386742</c:v>
                </c:pt>
                <c:pt idx="758">
                  <c:v>7.345986138113072</c:v>
                </c:pt>
                <c:pt idx="759">
                  <c:v>7.361658461771</c:v>
                </c:pt>
                <c:pt idx="760">
                  <c:v>7.304682641632559</c:v>
                </c:pt>
                <c:pt idx="761">
                  <c:v>7.226773799561875</c:v>
                </c:pt>
                <c:pt idx="762">
                  <c:v>7.11724602074933</c:v>
                </c:pt>
                <c:pt idx="763">
                  <c:v>7.084289077727294</c:v>
                </c:pt>
                <c:pt idx="764">
                  <c:v>7.096613648955591</c:v>
                </c:pt>
                <c:pt idx="765">
                  <c:v>7.12275334292214</c:v>
                </c:pt>
                <c:pt idx="766">
                  <c:v>7.184233294907722</c:v>
                </c:pt>
                <c:pt idx="767">
                  <c:v>7.260035522606765</c:v>
                </c:pt>
                <c:pt idx="768">
                  <c:v>7.38166100299598</c:v>
                </c:pt>
                <c:pt idx="769">
                  <c:v>7.434990138129405</c:v>
                </c:pt>
                <c:pt idx="770">
                  <c:v>7.49811586199738</c:v>
                </c:pt>
                <c:pt idx="771">
                  <c:v>7.656978444951398</c:v>
                </c:pt>
                <c:pt idx="772">
                  <c:v>7.858916972577711</c:v>
                </c:pt>
                <c:pt idx="773">
                  <c:v>8.047704167213503</c:v>
                </c:pt>
                <c:pt idx="774">
                  <c:v>8.157931891481792</c:v>
                </c:pt>
                <c:pt idx="775">
                  <c:v>8.217991766838999</c:v>
                </c:pt>
                <c:pt idx="776">
                  <c:v>8.186875851716143</c:v>
                </c:pt>
                <c:pt idx="777">
                  <c:v>8.203744020951159</c:v>
                </c:pt>
                <c:pt idx="778">
                  <c:v>8.243060984358511</c:v>
                </c:pt>
                <c:pt idx="779">
                  <c:v>8.258660641377178</c:v>
                </c:pt>
                <c:pt idx="780">
                  <c:v>8.312340088698908</c:v>
                </c:pt>
                <c:pt idx="781">
                  <c:v>8.401097120072807</c:v>
                </c:pt>
                <c:pt idx="782">
                  <c:v>8.37643800961056</c:v>
                </c:pt>
                <c:pt idx="783">
                  <c:v>8.322033483450278</c:v>
                </c:pt>
                <c:pt idx="784">
                  <c:v>8.214918717401277</c:v>
                </c:pt>
                <c:pt idx="785">
                  <c:v>8.088884828674238</c:v>
                </c:pt>
                <c:pt idx="786">
                  <c:v>7.927115188554191</c:v>
                </c:pt>
                <c:pt idx="787">
                  <c:v>7.857444694043453</c:v>
                </c:pt>
                <c:pt idx="788">
                  <c:v>7.767519334117604</c:v>
                </c:pt>
                <c:pt idx="789">
                  <c:v>7.700324319406706</c:v>
                </c:pt>
                <c:pt idx="790">
                  <c:v>7.638203020150477</c:v>
                </c:pt>
                <c:pt idx="791">
                  <c:v>7.528597697170794</c:v>
                </c:pt>
                <c:pt idx="792">
                  <c:v>7.433617273626178</c:v>
                </c:pt>
                <c:pt idx="793">
                  <c:v>7.379127379328046</c:v>
                </c:pt>
                <c:pt idx="794">
                  <c:v>7.314329308430871</c:v>
                </c:pt>
                <c:pt idx="795">
                  <c:v>7.298631821506947</c:v>
                </c:pt>
                <c:pt idx="796">
                  <c:v>7.276602342569743</c:v>
                </c:pt>
                <c:pt idx="797">
                  <c:v>7.326981092520142</c:v>
                </c:pt>
                <c:pt idx="798">
                  <c:v>7.353427779077457</c:v>
                </c:pt>
                <c:pt idx="799">
                  <c:v>7.360663804434745</c:v>
                </c:pt>
                <c:pt idx="800">
                  <c:v>7.334340257684325</c:v>
                </c:pt>
                <c:pt idx="801">
                  <c:v>7.327706219893128</c:v>
                </c:pt>
                <c:pt idx="802">
                  <c:v>7.321326375283254</c:v>
                </c:pt>
                <c:pt idx="803">
                  <c:v>7.362795505293766</c:v>
                </c:pt>
                <c:pt idx="804">
                  <c:v>7.364834057074774</c:v>
                </c:pt>
                <c:pt idx="805">
                  <c:v>7.345575065127413</c:v>
                </c:pt>
                <c:pt idx="806">
                  <c:v>7.342640575976477</c:v>
                </c:pt>
                <c:pt idx="807">
                  <c:v>7.349975294596936</c:v>
                </c:pt>
                <c:pt idx="808">
                  <c:v>7.350808339977256</c:v>
                </c:pt>
                <c:pt idx="809">
                  <c:v>7.309377526385361</c:v>
                </c:pt>
                <c:pt idx="810">
                  <c:v>7.25807907082812</c:v>
                </c:pt>
                <c:pt idx="811">
                  <c:v>7.189803091173687</c:v>
                </c:pt>
                <c:pt idx="812">
                  <c:v>7.132018454290288</c:v>
                </c:pt>
                <c:pt idx="813">
                  <c:v>7.072406708050602</c:v>
                </c:pt>
                <c:pt idx="814">
                  <c:v>7.009997648273664</c:v>
                </c:pt>
                <c:pt idx="815">
                  <c:v>6.98742479136163</c:v>
                </c:pt>
                <c:pt idx="816">
                  <c:v>6.982871273353626</c:v>
                </c:pt>
                <c:pt idx="817">
                  <c:v>6.984806118613749</c:v>
                </c:pt>
                <c:pt idx="818">
                  <c:v>6.974567179068389</c:v>
                </c:pt>
                <c:pt idx="819">
                  <c:v>6.94000722967267</c:v>
                </c:pt>
                <c:pt idx="820">
                  <c:v>6.928067842983438</c:v>
                </c:pt>
                <c:pt idx="821">
                  <c:v>6.907068731195753</c:v>
                </c:pt>
                <c:pt idx="822">
                  <c:v>6.894923573762504</c:v>
                </c:pt>
                <c:pt idx="823">
                  <c:v>6.890504802647113</c:v>
                </c:pt>
                <c:pt idx="824">
                  <c:v>6.829559090866148</c:v>
                </c:pt>
                <c:pt idx="825">
                  <c:v>6.845499336671855</c:v>
                </c:pt>
                <c:pt idx="826">
                  <c:v>6.845499336671855</c:v>
                </c:pt>
                <c:pt idx="827">
                  <c:v>6.770904208944064</c:v>
                </c:pt>
                <c:pt idx="828">
                  <c:v>6.700926766488719</c:v>
                </c:pt>
                <c:pt idx="829">
                  <c:v>6.611772749298603</c:v>
                </c:pt>
                <c:pt idx="830">
                  <c:v>6.476857926662948</c:v>
                </c:pt>
                <c:pt idx="831">
                  <c:v>6.364005366573032</c:v>
                </c:pt>
                <c:pt idx="832">
                  <c:v>6.324629865050966</c:v>
                </c:pt>
                <c:pt idx="833">
                  <c:v>6.302904659654876</c:v>
                </c:pt>
                <c:pt idx="834">
                  <c:v>6.313931521187507</c:v>
                </c:pt>
                <c:pt idx="835">
                  <c:v>6.37498489852638</c:v>
                </c:pt>
                <c:pt idx="836">
                  <c:v>6.494298598154107</c:v>
                </c:pt>
                <c:pt idx="837">
                  <c:v>6.538927144474468</c:v>
                </c:pt>
                <c:pt idx="838">
                  <c:v>6.528868943228621</c:v>
                </c:pt>
                <c:pt idx="839">
                  <c:v>6.570194826577533</c:v>
                </c:pt>
                <c:pt idx="840">
                  <c:v>6.577985554821485</c:v>
                </c:pt>
                <c:pt idx="841">
                  <c:v>6.558729754425362</c:v>
                </c:pt>
                <c:pt idx="842">
                  <c:v>6.558949608703197</c:v>
                </c:pt>
                <c:pt idx="843">
                  <c:v>6.57397718751587</c:v>
                </c:pt>
                <c:pt idx="844">
                  <c:v>6.629868769704283</c:v>
                </c:pt>
                <c:pt idx="845">
                  <c:v>6.694503547376154</c:v>
                </c:pt>
                <c:pt idx="846">
                  <c:v>6.700837240756942</c:v>
                </c:pt>
                <c:pt idx="847">
                  <c:v>6.681385343867662</c:v>
                </c:pt>
                <c:pt idx="848">
                  <c:v>6.60992393088665</c:v>
                </c:pt>
                <c:pt idx="849">
                  <c:v>6.516097875062636</c:v>
                </c:pt>
                <c:pt idx="850">
                  <c:v>6.476103753743648</c:v>
                </c:pt>
                <c:pt idx="851">
                  <c:v>6.388601633219504</c:v>
                </c:pt>
                <c:pt idx="852">
                  <c:v>6.342592334162425</c:v>
                </c:pt>
                <c:pt idx="853">
                  <c:v>6.299047570965234</c:v>
                </c:pt>
                <c:pt idx="854">
                  <c:v>6.246277788258414</c:v>
                </c:pt>
                <c:pt idx="855">
                  <c:v>6.224838170761185</c:v>
                </c:pt>
                <c:pt idx="856">
                  <c:v>6.24134363433923</c:v>
                </c:pt>
                <c:pt idx="857">
                  <c:v>6.232367135228477</c:v>
                </c:pt>
                <c:pt idx="858">
                  <c:v>6.226142578682246</c:v>
                </c:pt>
                <c:pt idx="859">
                  <c:v>6.251224248882657</c:v>
                </c:pt>
                <c:pt idx="860">
                  <c:v>6.316917923405076</c:v>
                </c:pt>
                <c:pt idx="861">
                  <c:v>6.316904616126823</c:v>
                </c:pt>
                <c:pt idx="862">
                  <c:v>6.295075774975293</c:v>
                </c:pt>
                <c:pt idx="863">
                  <c:v>6.268183717598732</c:v>
                </c:pt>
                <c:pt idx="864">
                  <c:v>6.268730141519736</c:v>
                </c:pt>
                <c:pt idx="865">
                  <c:v>6.212122356354435</c:v>
                </c:pt>
                <c:pt idx="866">
                  <c:v>6.127566207707821</c:v>
                </c:pt>
                <c:pt idx="867">
                  <c:v>6.102087918338772</c:v>
                </c:pt>
                <c:pt idx="868">
                  <c:v>6.097811359717564</c:v>
                </c:pt>
                <c:pt idx="869">
                  <c:v>6.095706687052942</c:v>
                </c:pt>
                <c:pt idx="870">
                  <c:v>6.10065438598207</c:v>
                </c:pt>
                <c:pt idx="871">
                  <c:v>6.103384841630723</c:v>
                </c:pt>
                <c:pt idx="872">
                  <c:v>6.09498327819984</c:v>
                </c:pt>
                <c:pt idx="873">
                  <c:v>6.096875336673385</c:v>
                </c:pt>
                <c:pt idx="874">
                  <c:v>6.105635470552229</c:v>
                </c:pt>
                <c:pt idx="875">
                  <c:v>6.098185738089262</c:v>
                </c:pt>
                <c:pt idx="876">
                  <c:v>6.077467950674444</c:v>
                </c:pt>
                <c:pt idx="877">
                  <c:v>6.06695976447453</c:v>
                </c:pt>
                <c:pt idx="878">
                  <c:v>6.05942225122141</c:v>
                </c:pt>
                <c:pt idx="879">
                  <c:v>6.074886896640363</c:v>
                </c:pt>
                <c:pt idx="880">
                  <c:v>6.141978552372378</c:v>
                </c:pt>
                <c:pt idx="881">
                  <c:v>6.170276615064866</c:v>
                </c:pt>
                <c:pt idx="882">
                  <c:v>6.174090158052712</c:v>
                </c:pt>
                <c:pt idx="883">
                  <c:v>6.204393646248171</c:v>
                </c:pt>
                <c:pt idx="884">
                  <c:v>6.242996362121155</c:v>
                </c:pt>
                <c:pt idx="885">
                  <c:v>6.28139965407888</c:v>
                </c:pt>
                <c:pt idx="886">
                  <c:v>6.296198094786824</c:v>
                </c:pt>
                <c:pt idx="887">
                  <c:v>6.348419620072052</c:v>
                </c:pt>
                <c:pt idx="888">
                  <c:v>6.420854820444504</c:v>
                </c:pt>
                <c:pt idx="889">
                  <c:v>6.474655583020034</c:v>
                </c:pt>
                <c:pt idx="890">
                  <c:v>6.520331342428946</c:v>
                </c:pt>
                <c:pt idx="891">
                  <c:v>6.556535179989011</c:v>
                </c:pt>
                <c:pt idx="892">
                  <c:v>6.61301379170904</c:v>
                </c:pt>
                <c:pt idx="893">
                  <c:v>6.619335124377935</c:v>
                </c:pt>
                <c:pt idx="894">
                  <c:v>6.564942311852209</c:v>
                </c:pt>
                <c:pt idx="895">
                  <c:v>6.518473193630587</c:v>
                </c:pt>
                <c:pt idx="896">
                  <c:v>6.481009484311826</c:v>
                </c:pt>
                <c:pt idx="897">
                  <c:v>6.433030437177375</c:v>
                </c:pt>
                <c:pt idx="898">
                  <c:v>6.343053518593327</c:v>
                </c:pt>
                <c:pt idx="899">
                  <c:v>6.273702856879705</c:v>
                </c:pt>
                <c:pt idx="900">
                  <c:v>6.196379147920104</c:v>
                </c:pt>
                <c:pt idx="901">
                  <c:v>6.140738120351098</c:v>
                </c:pt>
                <c:pt idx="902">
                  <c:v>6.099125442048406</c:v>
                </c:pt>
                <c:pt idx="903">
                  <c:v>6.084397050319841</c:v>
                </c:pt>
                <c:pt idx="904">
                  <c:v>6.074871169655881</c:v>
                </c:pt>
                <c:pt idx="905">
                  <c:v>6.159118322138644</c:v>
                </c:pt>
                <c:pt idx="906">
                  <c:v>6.34124294485216</c:v>
                </c:pt>
                <c:pt idx="907">
                  <c:v>6.347402861909752</c:v>
                </c:pt>
                <c:pt idx="908">
                  <c:v>6.321197671514919</c:v>
                </c:pt>
                <c:pt idx="909">
                  <c:v>6.24476783361713</c:v>
                </c:pt>
                <c:pt idx="910">
                  <c:v>6.193526071142659</c:v>
                </c:pt>
                <c:pt idx="911">
                  <c:v>6.109922440831246</c:v>
                </c:pt>
                <c:pt idx="912">
                  <c:v>5.96848712536084</c:v>
                </c:pt>
                <c:pt idx="913">
                  <c:v>5.870535228166717</c:v>
                </c:pt>
                <c:pt idx="914">
                  <c:v>5.813686629960836</c:v>
                </c:pt>
                <c:pt idx="915">
                  <c:v>5.726512950098897</c:v>
                </c:pt>
                <c:pt idx="916">
                  <c:v>5.689004000230409</c:v>
                </c:pt>
                <c:pt idx="917">
                  <c:v>5.664039357493825</c:v>
                </c:pt>
                <c:pt idx="918">
                  <c:v>5.646403909196177</c:v>
                </c:pt>
                <c:pt idx="919">
                  <c:v>5.63021205573371</c:v>
                </c:pt>
                <c:pt idx="920">
                  <c:v>5.639088309756077</c:v>
                </c:pt>
                <c:pt idx="921">
                  <c:v>5.679730930332681</c:v>
                </c:pt>
                <c:pt idx="922">
                  <c:v>5.721430178014409</c:v>
                </c:pt>
                <c:pt idx="923">
                  <c:v>5.74417132575661</c:v>
                </c:pt>
                <c:pt idx="924">
                  <c:v>5.77689835461695</c:v>
                </c:pt>
                <c:pt idx="925">
                  <c:v>5.791929222840628</c:v>
                </c:pt>
                <c:pt idx="926">
                  <c:v>5.793086679178032</c:v>
                </c:pt>
                <c:pt idx="927">
                  <c:v>5.777269678391653</c:v>
                </c:pt>
                <c:pt idx="928">
                  <c:v>5.741934774904105</c:v>
                </c:pt>
                <c:pt idx="929">
                  <c:v>5.747013943021296</c:v>
                </c:pt>
                <c:pt idx="930">
                  <c:v>5.747013943021296</c:v>
                </c:pt>
                <c:pt idx="931">
                  <c:v>5.632053950779086</c:v>
                </c:pt>
                <c:pt idx="932">
                  <c:v>5.587172200395676</c:v>
                </c:pt>
                <c:pt idx="933">
                  <c:v>5.572556796395483</c:v>
                </c:pt>
                <c:pt idx="934">
                  <c:v>5.612025783878018</c:v>
                </c:pt>
                <c:pt idx="935">
                  <c:v>5.62608408343575</c:v>
                </c:pt>
                <c:pt idx="936">
                  <c:v>5.648515301618112</c:v>
                </c:pt>
                <c:pt idx="937">
                  <c:v>5.642132524471624</c:v>
                </c:pt>
                <c:pt idx="938">
                  <c:v>5.638985482830394</c:v>
                </c:pt>
                <c:pt idx="939">
                  <c:v>5.621775576023319</c:v>
                </c:pt>
                <c:pt idx="940">
                  <c:v>5.63037492454356</c:v>
                </c:pt>
                <c:pt idx="941">
                  <c:v>5.654406612009105</c:v>
                </c:pt>
                <c:pt idx="942">
                  <c:v>5.696776146393794</c:v>
                </c:pt>
                <c:pt idx="943">
                  <c:v>5.682707188094226</c:v>
                </c:pt>
                <c:pt idx="944">
                  <c:v>5.685194165441024</c:v>
                </c:pt>
                <c:pt idx="945">
                  <c:v>5.711200136395236</c:v>
                </c:pt>
                <c:pt idx="946">
                  <c:v>5.744124609539992</c:v>
                </c:pt>
                <c:pt idx="947">
                  <c:v>5.824208671631212</c:v>
                </c:pt>
                <c:pt idx="948">
                  <c:v>5.859522732176308</c:v>
                </c:pt>
                <c:pt idx="949">
                  <c:v>5.841226360040178</c:v>
                </c:pt>
                <c:pt idx="950">
                  <c:v>5.81895435937986</c:v>
                </c:pt>
                <c:pt idx="951">
                  <c:v>5.818156128586419</c:v>
                </c:pt>
                <c:pt idx="952">
                  <c:v>5.82122930855316</c:v>
                </c:pt>
                <c:pt idx="953">
                  <c:v>5.829232609506301</c:v>
                </c:pt>
                <c:pt idx="954">
                  <c:v>5.794567336421251</c:v>
                </c:pt>
                <c:pt idx="955">
                  <c:v>5.77678463447272</c:v>
                </c:pt>
                <c:pt idx="956">
                  <c:v>5.780741557413593</c:v>
                </c:pt>
                <c:pt idx="957">
                  <c:v>5.787605718695313</c:v>
                </c:pt>
                <c:pt idx="958">
                  <c:v>5.788020407493244</c:v>
                </c:pt>
                <c:pt idx="959">
                  <c:v>5.783392271489028</c:v>
                </c:pt>
                <c:pt idx="960">
                  <c:v>5.786107933446313</c:v>
                </c:pt>
                <c:pt idx="961">
                  <c:v>5.795880591779232</c:v>
                </c:pt>
                <c:pt idx="962">
                  <c:v>5.801140578618825</c:v>
                </c:pt>
                <c:pt idx="963">
                  <c:v>5.773470058586695</c:v>
                </c:pt>
                <c:pt idx="964">
                  <c:v>5.765002978963731</c:v>
                </c:pt>
                <c:pt idx="965">
                  <c:v>5.75932159370774</c:v>
                </c:pt>
                <c:pt idx="966">
                  <c:v>5.746644118000474</c:v>
                </c:pt>
                <c:pt idx="967">
                  <c:v>5.779372243420427</c:v>
                </c:pt>
                <c:pt idx="968">
                  <c:v>5.850172465076212</c:v>
                </c:pt>
                <c:pt idx="969">
                  <c:v>5.915410819353939</c:v>
                </c:pt>
                <c:pt idx="970">
                  <c:v>5.954044092266756</c:v>
                </c:pt>
                <c:pt idx="971">
                  <c:v>6.003398764794464</c:v>
                </c:pt>
                <c:pt idx="972">
                  <c:v>6.042890891291663</c:v>
                </c:pt>
                <c:pt idx="973">
                  <c:v>6.051841191388255</c:v>
                </c:pt>
                <c:pt idx="974">
                  <c:v>6.040024656391162</c:v>
                </c:pt>
                <c:pt idx="975">
                  <c:v>5.993999649287107</c:v>
                </c:pt>
                <c:pt idx="976">
                  <c:v>5.978513723040451</c:v>
                </c:pt>
                <c:pt idx="977">
                  <c:v>5.956267233237685</c:v>
                </c:pt>
                <c:pt idx="978">
                  <c:v>5.959300349463773</c:v>
                </c:pt>
                <c:pt idx="979">
                  <c:v>5.954222837453512</c:v>
                </c:pt>
                <c:pt idx="980">
                  <c:v>5.955633132577704</c:v>
                </c:pt>
                <c:pt idx="981">
                  <c:v>5.967635906943906</c:v>
                </c:pt>
                <c:pt idx="982">
                  <c:v>6.005734064574826</c:v>
                </c:pt>
                <c:pt idx="983">
                  <c:v>6.073572837421535</c:v>
                </c:pt>
                <c:pt idx="984">
                  <c:v>6.160711723210849</c:v>
                </c:pt>
                <c:pt idx="985">
                  <c:v>6.241213553455249</c:v>
                </c:pt>
                <c:pt idx="986">
                  <c:v>6.175808629947076</c:v>
                </c:pt>
                <c:pt idx="987">
                  <c:v>6.01950188342305</c:v>
                </c:pt>
                <c:pt idx="988">
                  <c:v>5.863700637606572</c:v>
                </c:pt>
                <c:pt idx="989">
                  <c:v>5.753307501390247</c:v>
                </c:pt>
                <c:pt idx="990">
                  <c:v>5.640713240248933</c:v>
                </c:pt>
                <c:pt idx="991">
                  <c:v>5.537015256835571</c:v>
                </c:pt>
                <c:pt idx="992">
                  <c:v>5.430888039601098</c:v>
                </c:pt>
                <c:pt idx="993">
                  <c:v>5.375223504904958</c:v>
                </c:pt>
                <c:pt idx="994">
                  <c:v>5.344584554578332</c:v>
                </c:pt>
                <c:pt idx="995">
                  <c:v>5.381139668761507</c:v>
                </c:pt>
                <c:pt idx="996">
                  <c:v>5.369555884171451</c:v>
                </c:pt>
                <c:pt idx="997">
                  <c:v>5.38940189261662</c:v>
                </c:pt>
                <c:pt idx="998">
                  <c:v>5.456845819628412</c:v>
                </c:pt>
                <c:pt idx="999">
                  <c:v>5.593591180954284</c:v>
                </c:pt>
                <c:pt idx="1000">
                  <c:v>5.64873841103035</c:v>
                </c:pt>
                <c:pt idx="1001">
                  <c:v>5.633899423371247</c:v>
                </c:pt>
                <c:pt idx="1002">
                  <c:v>5.60404287486707</c:v>
                </c:pt>
                <c:pt idx="1003">
                  <c:v>5.60916818021803</c:v>
                </c:pt>
                <c:pt idx="1004">
                  <c:v>5.608854666718307</c:v>
                </c:pt>
                <c:pt idx="1005">
                  <c:v>5.610719780325447</c:v>
                </c:pt>
                <c:pt idx="1006">
                  <c:v>5.618105188136169</c:v>
                </c:pt>
                <c:pt idx="1007">
                  <c:v>5.625359377308017</c:v>
                </c:pt>
                <c:pt idx="1008">
                  <c:v>5.58404747326968</c:v>
                </c:pt>
                <c:pt idx="1009">
                  <c:v>5.59168999482163</c:v>
                </c:pt>
                <c:pt idx="1010">
                  <c:v>5.591586163370147</c:v>
                </c:pt>
                <c:pt idx="1011">
                  <c:v>5.59182451363281</c:v>
                </c:pt>
                <c:pt idx="1012">
                  <c:v>5.576989618464034</c:v>
                </c:pt>
                <c:pt idx="1013">
                  <c:v>5.58331314451781</c:v>
                </c:pt>
                <c:pt idx="1014">
                  <c:v>5.580196037268866</c:v>
                </c:pt>
                <c:pt idx="1015">
                  <c:v>5.552552908493283</c:v>
                </c:pt>
                <c:pt idx="1016">
                  <c:v>5.476641521021112</c:v>
                </c:pt>
                <c:pt idx="1017">
                  <c:v>5.380770290317755</c:v>
                </c:pt>
                <c:pt idx="1018">
                  <c:v>5.320010876041316</c:v>
                </c:pt>
                <c:pt idx="1019">
                  <c:v>5.281760122155772</c:v>
                </c:pt>
                <c:pt idx="1020">
                  <c:v>5.210945247805019</c:v>
                </c:pt>
                <c:pt idx="1021">
                  <c:v>5.188304683079902</c:v>
                </c:pt>
                <c:pt idx="1022">
                  <c:v>5.185146915084792</c:v>
                </c:pt>
                <c:pt idx="1023">
                  <c:v>5.189051618316979</c:v>
                </c:pt>
                <c:pt idx="1024">
                  <c:v>5.204461383530908</c:v>
                </c:pt>
                <c:pt idx="1025">
                  <c:v>5.22599032188693</c:v>
                </c:pt>
                <c:pt idx="1026">
                  <c:v>5.224871825295414</c:v>
                </c:pt>
                <c:pt idx="1027">
                  <c:v>5.238898873703014</c:v>
                </c:pt>
                <c:pt idx="1028">
                  <c:v>5.218063227927519</c:v>
                </c:pt>
                <c:pt idx="1029">
                  <c:v>5.191645304392946</c:v>
                </c:pt>
                <c:pt idx="1030">
                  <c:v>5.158946196894753</c:v>
                </c:pt>
                <c:pt idx="1031">
                  <c:v>5.130370569702758</c:v>
                </c:pt>
                <c:pt idx="1032">
                  <c:v>5.132147473143293</c:v>
                </c:pt>
                <c:pt idx="1033">
                  <c:v>5.165170370972967</c:v>
                </c:pt>
                <c:pt idx="1034">
                  <c:v>5.258611443651876</c:v>
                </c:pt>
                <c:pt idx="1035">
                  <c:v>5.323302560967475</c:v>
                </c:pt>
                <c:pt idx="1036">
                  <c:v>5.365363346692534</c:v>
                </c:pt>
                <c:pt idx="1037">
                  <c:v>5.408388034860983</c:v>
                </c:pt>
                <c:pt idx="1038">
                  <c:v>5.48177544036718</c:v>
                </c:pt>
                <c:pt idx="1039">
                  <c:v>5.562481292696632</c:v>
                </c:pt>
                <c:pt idx="1040">
                  <c:v>5.56589760587965</c:v>
                </c:pt>
                <c:pt idx="1041">
                  <c:v>5.645287795239974</c:v>
                </c:pt>
                <c:pt idx="1042">
                  <c:v>5.693217824276838</c:v>
                </c:pt>
                <c:pt idx="1043">
                  <c:v>5.761065183149952</c:v>
                </c:pt>
                <c:pt idx="1044">
                  <c:v>5.825376930125254</c:v>
                </c:pt>
                <c:pt idx="1045">
                  <c:v>5.839563761737438</c:v>
                </c:pt>
                <c:pt idx="1046">
                  <c:v>5.869526699695636</c:v>
                </c:pt>
                <c:pt idx="1047">
                  <c:v>5.914925895385288</c:v>
                </c:pt>
                <c:pt idx="1048">
                  <c:v>5.972156239619876</c:v>
                </c:pt>
                <c:pt idx="1049">
                  <c:v>6.05025937002171</c:v>
                </c:pt>
                <c:pt idx="1050">
                  <c:v>6.016126314730563</c:v>
                </c:pt>
                <c:pt idx="1051">
                  <c:v>5.968112110907843</c:v>
                </c:pt>
                <c:pt idx="1052">
                  <c:v>5.918123202875474</c:v>
                </c:pt>
                <c:pt idx="1053">
                  <c:v>5.908689602291298</c:v>
                </c:pt>
                <c:pt idx="1054">
                  <c:v>5.858666929566821</c:v>
                </c:pt>
                <c:pt idx="1055">
                  <c:v>5.777404120294341</c:v>
                </c:pt>
                <c:pt idx="1056">
                  <c:v>5.742640679374054</c:v>
                </c:pt>
                <c:pt idx="1057">
                  <c:v>5.72380300536459</c:v>
                </c:pt>
                <c:pt idx="1058">
                  <c:v>5.721453871777049</c:v>
                </c:pt>
                <c:pt idx="1059">
                  <c:v>5.72292595682068</c:v>
                </c:pt>
                <c:pt idx="1060">
                  <c:v>5.731598625982911</c:v>
                </c:pt>
                <c:pt idx="1061">
                  <c:v>5.768140477471085</c:v>
                </c:pt>
                <c:pt idx="1062">
                  <c:v>5.886799927185194</c:v>
                </c:pt>
                <c:pt idx="1063">
                  <c:v>5.88130877196414</c:v>
                </c:pt>
                <c:pt idx="1064">
                  <c:v>5.932529485132725</c:v>
                </c:pt>
                <c:pt idx="1065">
                  <c:v>5.99259458326166</c:v>
                </c:pt>
                <c:pt idx="1066">
                  <c:v>6.056322529949174</c:v>
                </c:pt>
                <c:pt idx="1067">
                  <c:v>6.077961859578973</c:v>
                </c:pt>
                <c:pt idx="1068">
                  <c:v>6.120135773715897</c:v>
                </c:pt>
                <c:pt idx="1069">
                  <c:v>6.246084042195713</c:v>
                </c:pt>
                <c:pt idx="1070">
                  <c:v>6.310182531189204</c:v>
                </c:pt>
                <c:pt idx="1071">
                  <c:v>6.377735452666539</c:v>
                </c:pt>
                <c:pt idx="1072">
                  <c:v>6.362301778661856</c:v>
                </c:pt>
                <c:pt idx="1073">
                  <c:v>6.3459674434287</c:v>
                </c:pt>
                <c:pt idx="1074">
                  <c:v>6.300555337620193</c:v>
                </c:pt>
                <c:pt idx="1075">
                  <c:v>6.251578784963324</c:v>
                </c:pt>
                <c:pt idx="1076">
                  <c:v>6.23317531942942</c:v>
                </c:pt>
                <c:pt idx="1077">
                  <c:v>6.232410478456262</c:v>
                </c:pt>
                <c:pt idx="1078">
                  <c:v>6.232619976860414</c:v>
                </c:pt>
                <c:pt idx="1079">
                  <c:v>6.232794663021644</c:v>
                </c:pt>
                <c:pt idx="1080">
                  <c:v>6.211304193070636</c:v>
                </c:pt>
                <c:pt idx="1081">
                  <c:v>6.172527637748193</c:v>
                </c:pt>
                <c:pt idx="1082">
                  <c:v>6.126707394367691</c:v>
                </c:pt>
                <c:pt idx="1083">
                  <c:v>6.096513226197581</c:v>
                </c:pt>
                <c:pt idx="1084">
                  <c:v>6.077883170353473</c:v>
                </c:pt>
                <c:pt idx="1085">
                  <c:v>6.060280568607182</c:v>
                </c:pt>
                <c:pt idx="1086">
                  <c:v>6.066786701861505</c:v>
                </c:pt>
                <c:pt idx="1087">
                  <c:v>6.086687903413914</c:v>
                </c:pt>
                <c:pt idx="1088">
                  <c:v>6.109018413086847</c:v>
                </c:pt>
                <c:pt idx="1089">
                  <c:v>6.129947229860952</c:v>
                </c:pt>
                <c:pt idx="1090">
                  <c:v>6.16374390581189</c:v>
                </c:pt>
                <c:pt idx="1091">
                  <c:v>6.168932618243375</c:v>
                </c:pt>
                <c:pt idx="1092">
                  <c:v>6.142854194600742</c:v>
                </c:pt>
                <c:pt idx="1093">
                  <c:v>6.08826413134092</c:v>
                </c:pt>
                <c:pt idx="1094">
                  <c:v>6.06942914431579</c:v>
                </c:pt>
                <c:pt idx="1095">
                  <c:v>6.065271640472584</c:v>
                </c:pt>
                <c:pt idx="1096">
                  <c:v>6.092804343816988</c:v>
                </c:pt>
                <c:pt idx="1097">
                  <c:v>6.137818806060454</c:v>
                </c:pt>
                <c:pt idx="1098">
                  <c:v>6.203246398164298</c:v>
                </c:pt>
                <c:pt idx="1099">
                  <c:v>6.269012060940156</c:v>
                </c:pt>
                <c:pt idx="1100">
                  <c:v>6.313953148856176</c:v>
                </c:pt>
                <c:pt idx="1101">
                  <c:v>6.363822697269071</c:v>
                </c:pt>
                <c:pt idx="1102">
                  <c:v>6.421785776216575</c:v>
                </c:pt>
                <c:pt idx="1103">
                  <c:v>6.477108810686727</c:v>
                </c:pt>
                <c:pt idx="1104">
                  <c:v>6.504403203848565</c:v>
                </c:pt>
                <c:pt idx="1105">
                  <c:v>6.545743708080522</c:v>
                </c:pt>
                <c:pt idx="1106">
                  <c:v>6.553674948096837</c:v>
                </c:pt>
                <c:pt idx="1107">
                  <c:v>6.528739107315665</c:v>
                </c:pt>
                <c:pt idx="1108">
                  <c:v>6.512452663585266</c:v>
                </c:pt>
                <c:pt idx="1109">
                  <c:v>6.51446391757965</c:v>
                </c:pt>
                <c:pt idx="1110">
                  <c:v>6.516764755448727</c:v>
                </c:pt>
                <c:pt idx="1111">
                  <c:v>6.505924973159159</c:v>
                </c:pt>
                <c:pt idx="1112">
                  <c:v>6.481830145683685</c:v>
                </c:pt>
                <c:pt idx="1113">
                  <c:v>6.476514588287227</c:v>
                </c:pt>
                <c:pt idx="1114">
                  <c:v>6.468069019696996</c:v>
                </c:pt>
                <c:pt idx="1115">
                  <c:v>6.465211091882082</c:v>
                </c:pt>
                <c:pt idx="1116">
                  <c:v>6.419845802579191</c:v>
                </c:pt>
                <c:pt idx="1117">
                  <c:v>6.422282866774742</c:v>
                </c:pt>
                <c:pt idx="1118">
                  <c:v>6.379385859300418</c:v>
                </c:pt>
                <c:pt idx="1119">
                  <c:v>6.368642151897656</c:v>
                </c:pt>
                <c:pt idx="1120">
                  <c:v>6.339879769959092</c:v>
                </c:pt>
                <c:pt idx="1121">
                  <c:v>6.44221354974546</c:v>
                </c:pt>
                <c:pt idx="1122">
                  <c:v>6.538087041991917</c:v>
                </c:pt>
                <c:pt idx="1123">
                  <c:v>6.642980201393652</c:v>
                </c:pt>
                <c:pt idx="1124">
                  <c:v>6.772777410153495</c:v>
                </c:pt>
                <c:pt idx="1125">
                  <c:v>6.878007540229706</c:v>
                </c:pt>
                <c:pt idx="1126">
                  <c:v>6.985873708094008</c:v>
                </c:pt>
                <c:pt idx="1127">
                  <c:v>7.151447733631773</c:v>
                </c:pt>
                <c:pt idx="1128">
                  <c:v>7.361833128396814</c:v>
                </c:pt>
                <c:pt idx="1129">
                  <c:v>7.652240985817904</c:v>
                </c:pt>
                <c:pt idx="1130">
                  <c:v>7.77113098094549</c:v>
                </c:pt>
                <c:pt idx="1131">
                  <c:v>7.804835813341417</c:v>
                </c:pt>
                <c:pt idx="1132">
                  <c:v>7.79829389420162</c:v>
                </c:pt>
                <c:pt idx="1133">
                  <c:v>7.80007123446817</c:v>
                </c:pt>
                <c:pt idx="1134">
                  <c:v>7.796886835786856</c:v>
                </c:pt>
                <c:pt idx="1135">
                  <c:v>7.811989171865235</c:v>
                </c:pt>
                <c:pt idx="1136">
                  <c:v>7.819261364815419</c:v>
                </c:pt>
                <c:pt idx="1137">
                  <c:v>7.822299286280153</c:v>
                </c:pt>
                <c:pt idx="1138">
                  <c:v>7.83823017714822</c:v>
                </c:pt>
                <c:pt idx="1139">
                  <c:v>7.833508393669911</c:v>
                </c:pt>
                <c:pt idx="1140">
                  <c:v>7.814983318219227</c:v>
                </c:pt>
                <c:pt idx="1141">
                  <c:v>7.815990321886931</c:v>
                </c:pt>
                <c:pt idx="1142">
                  <c:v>7.814170689174926</c:v>
                </c:pt>
                <c:pt idx="1143">
                  <c:v>7.774688932085654</c:v>
                </c:pt>
                <c:pt idx="1144">
                  <c:v>7.763043300145635</c:v>
                </c:pt>
                <c:pt idx="1145">
                  <c:v>7.7764717458718</c:v>
                </c:pt>
                <c:pt idx="1146">
                  <c:v>7.744157883467105</c:v>
                </c:pt>
                <c:pt idx="1147">
                  <c:v>7.629509307038791</c:v>
                </c:pt>
                <c:pt idx="1148">
                  <c:v>7.516094344572633</c:v>
                </c:pt>
                <c:pt idx="1149">
                  <c:v>7.456843658948838</c:v>
                </c:pt>
                <c:pt idx="1150">
                  <c:v>7.401942604051443</c:v>
                </c:pt>
                <c:pt idx="1151">
                  <c:v>7.376368152174505</c:v>
                </c:pt>
                <c:pt idx="1152">
                  <c:v>7.410323912154154</c:v>
                </c:pt>
                <c:pt idx="1153">
                  <c:v>7.40146162413353</c:v>
                </c:pt>
                <c:pt idx="1154">
                  <c:v>7.38162243594903</c:v>
                </c:pt>
                <c:pt idx="1155">
                  <c:v>7.404562105015914</c:v>
                </c:pt>
                <c:pt idx="1156">
                  <c:v>7.44374720188877</c:v>
                </c:pt>
                <c:pt idx="1157">
                  <c:v>7.45515604215064</c:v>
                </c:pt>
                <c:pt idx="1158">
                  <c:v>7.476640394663243</c:v>
                </c:pt>
                <c:pt idx="1159">
                  <c:v>7.3983464426794</c:v>
                </c:pt>
                <c:pt idx="1160">
                  <c:v>7.33582658218496</c:v>
                </c:pt>
                <c:pt idx="1161">
                  <c:v>7.318022341896673</c:v>
                </c:pt>
                <c:pt idx="1162">
                  <c:v>7.353970832503404</c:v>
                </c:pt>
                <c:pt idx="1163">
                  <c:v>7.368011227716441</c:v>
                </c:pt>
                <c:pt idx="1164">
                  <c:v>7.387820991119991</c:v>
                </c:pt>
                <c:pt idx="1165">
                  <c:v>7.387820991119991</c:v>
                </c:pt>
                <c:pt idx="1166">
                  <c:v>7.377813471027864</c:v>
                </c:pt>
                <c:pt idx="1167">
                  <c:v>7.3635170278267</c:v>
                </c:pt>
                <c:pt idx="1168">
                  <c:v>7.369350582537443</c:v>
                </c:pt>
                <c:pt idx="1169">
                  <c:v>7.369350582537442</c:v>
                </c:pt>
                <c:pt idx="1170">
                  <c:v>7.359674177044897</c:v>
                </c:pt>
                <c:pt idx="1171">
                  <c:v>7.286100799326093</c:v>
                </c:pt>
                <c:pt idx="1172">
                  <c:v>7.206400318116214</c:v>
                </c:pt>
                <c:pt idx="1173">
                  <c:v>7.219081653734423</c:v>
                </c:pt>
                <c:pt idx="1174">
                  <c:v>7.269921426358535</c:v>
                </c:pt>
                <c:pt idx="1175">
                  <c:v>7.337223377225695</c:v>
                </c:pt>
                <c:pt idx="1176">
                  <c:v>7.335492695496446</c:v>
                </c:pt>
                <c:pt idx="1177">
                  <c:v>7.231698270113743</c:v>
                </c:pt>
                <c:pt idx="1178">
                  <c:v>7.158214982023033</c:v>
                </c:pt>
                <c:pt idx="1179">
                  <c:v>7.129037620118684</c:v>
                </c:pt>
                <c:pt idx="1180">
                  <c:v>6.980590622350513</c:v>
                </c:pt>
                <c:pt idx="1181">
                  <c:v>6.937827207592055</c:v>
                </c:pt>
                <c:pt idx="1182">
                  <c:v>6.916660999631493</c:v>
                </c:pt>
                <c:pt idx="1183">
                  <c:v>6.941521847723264</c:v>
                </c:pt>
                <c:pt idx="1184">
                  <c:v>7.012474828778629</c:v>
                </c:pt>
                <c:pt idx="1185">
                  <c:v>7.169984044451112</c:v>
                </c:pt>
                <c:pt idx="1186">
                  <c:v>7.389418196313151</c:v>
                </c:pt>
                <c:pt idx="1187">
                  <c:v>7.535280637214546</c:v>
                </c:pt>
                <c:pt idx="1188">
                  <c:v>7.706570058304559</c:v>
                </c:pt>
                <c:pt idx="1189">
                  <c:v>7.921508002025079</c:v>
                </c:pt>
                <c:pt idx="1190">
                  <c:v>8.162611768950097</c:v>
                </c:pt>
                <c:pt idx="1191">
                  <c:v>8.311706139800694</c:v>
                </c:pt>
                <c:pt idx="1192">
                  <c:v>8.467204380646688</c:v>
                </c:pt>
                <c:pt idx="1193">
                  <c:v>8.724907157286784</c:v>
                </c:pt>
                <c:pt idx="1194">
                  <c:v>8.726815992428651</c:v>
                </c:pt>
                <c:pt idx="1195">
                  <c:v>8.744698337969703</c:v>
                </c:pt>
                <c:pt idx="1196">
                  <c:v>8.68287187078898</c:v>
                </c:pt>
                <c:pt idx="1197">
                  <c:v>8.634376120946049</c:v>
                </c:pt>
                <c:pt idx="1198">
                  <c:v>8.612072912611596</c:v>
                </c:pt>
                <c:pt idx="1199">
                  <c:v>8.52521234627195</c:v>
                </c:pt>
                <c:pt idx="1200">
                  <c:v>8.452241181517721</c:v>
                </c:pt>
                <c:pt idx="1201">
                  <c:v>8.379455951714138</c:v>
                </c:pt>
                <c:pt idx="1202">
                  <c:v>8.315352429353092</c:v>
                </c:pt>
                <c:pt idx="1203">
                  <c:v>8.246295415979645</c:v>
                </c:pt>
                <c:pt idx="1204">
                  <c:v>8.22381962943567</c:v>
                </c:pt>
                <c:pt idx="1205">
                  <c:v>8.193386932337627</c:v>
                </c:pt>
                <c:pt idx="1206">
                  <c:v>8.184842963903934</c:v>
                </c:pt>
                <c:pt idx="1207">
                  <c:v>8.20557216797198</c:v>
                </c:pt>
                <c:pt idx="1208">
                  <c:v>8.213107219606834</c:v>
                </c:pt>
                <c:pt idx="1209">
                  <c:v>8.266072784515305</c:v>
                </c:pt>
                <c:pt idx="1210">
                  <c:v>8.274225282713969</c:v>
                </c:pt>
                <c:pt idx="1211">
                  <c:v>8.290448434742206</c:v>
                </c:pt>
                <c:pt idx="1212">
                  <c:v>8.303191500463594</c:v>
                </c:pt>
                <c:pt idx="1213">
                  <c:v>8.290972498443104</c:v>
                </c:pt>
                <c:pt idx="1214">
                  <c:v>8.280225529727212</c:v>
                </c:pt>
                <c:pt idx="1215">
                  <c:v>8.280014292479588</c:v>
                </c:pt>
                <c:pt idx="1216">
                  <c:v>8.286037573262957</c:v>
                </c:pt>
                <c:pt idx="1217">
                  <c:v>8.30695437429128</c:v>
                </c:pt>
                <c:pt idx="1218">
                  <c:v>8.337147255667053</c:v>
                </c:pt>
                <c:pt idx="1219">
                  <c:v>8.36442736144986</c:v>
                </c:pt>
                <c:pt idx="1220">
                  <c:v>8.381774153607944</c:v>
                </c:pt>
                <c:pt idx="1221">
                  <c:v>8.411630111849555</c:v>
                </c:pt>
                <c:pt idx="1222">
                  <c:v>8.469248538791685</c:v>
                </c:pt>
                <c:pt idx="1223">
                  <c:v>8.507572847781402</c:v>
                </c:pt>
                <c:pt idx="1224">
                  <c:v>8.564622080550395</c:v>
                </c:pt>
                <c:pt idx="1225">
                  <c:v>8.632323451978829</c:v>
                </c:pt>
                <c:pt idx="1226">
                  <c:v>8.61070197096629</c:v>
                </c:pt>
                <c:pt idx="1227">
                  <c:v>8.607873680647705</c:v>
                </c:pt>
                <c:pt idx="1228">
                  <c:v>8.55036255111061</c:v>
                </c:pt>
                <c:pt idx="1229">
                  <c:v>8.53077538760548</c:v>
                </c:pt>
                <c:pt idx="1230">
                  <c:v>8.497642750646795</c:v>
                </c:pt>
                <c:pt idx="1231">
                  <c:v>8.435773354560515</c:v>
                </c:pt>
                <c:pt idx="1232">
                  <c:v>8.38460435371303</c:v>
                </c:pt>
                <c:pt idx="1233">
                  <c:v>8.36245496467068</c:v>
                </c:pt>
                <c:pt idx="1234">
                  <c:v>8.358592780745674</c:v>
                </c:pt>
                <c:pt idx="1235">
                  <c:v>8.35510141730225</c:v>
                </c:pt>
                <c:pt idx="1236">
                  <c:v>8.361230546418937</c:v>
                </c:pt>
                <c:pt idx="1237">
                  <c:v>8.358421832637908</c:v>
                </c:pt>
                <c:pt idx="1238">
                  <c:v>8.340481563326473</c:v>
                </c:pt>
                <c:pt idx="1239">
                  <c:v>8.31238732371513</c:v>
                </c:pt>
                <c:pt idx="1240">
                  <c:v>8.299341234681987</c:v>
                </c:pt>
                <c:pt idx="1241">
                  <c:v>8.289016742689971</c:v>
                </c:pt>
                <c:pt idx="1242">
                  <c:v>8.301298720459241</c:v>
                </c:pt>
                <c:pt idx="1243">
                  <c:v>8.31224628724776</c:v>
                </c:pt>
                <c:pt idx="1244">
                  <c:v>8.35052495258466</c:v>
                </c:pt>
                <c:pt idx="1245">
                  <c:v>8.42622295204818</c:v>
                </c:pt>
                <c:pt idx="1246">
                  <c:v>8.499723486315348</c:v>
                </c:pt>
                <c:pt idx="1247">
                  <c:v>8.511386891593885</c:v>
                </c:pt>
                <c:pt idx="1248">
                  <c:v>8.494347433455043</c:v>
                </c:pt>
                <c:pt idx="1249">
                  <c:v>8.45104837717005</c:v>
                </c:pt>
                <c:pt idx="1250">
                  <c:v>8.439994443215829</c:v>
                </c:pt>
                <c:pt idx="1251">
                  <c:v>8.43326800696425</c:v>
                </c:pt>
                <c:pt idx="1252">
                  <c:v>8.425912275518434</c:v>
                </c:pt>
                <c:pt idx="1253">
                  <c:v>8.426179898047553</c:v>
                </c:pt>
                <c:pt idx="1254">
                  <c:v>8.429201197802451</c:v>
                </c:pt>
                <c:pt idx="1255">
                  <c:v>8.43655961993908</c:v>
                </c:pt>
                <c:pt idx="1256">
                  <c:v>8.463505178829484</c:v>
                </c:pt>
                <c:pt idx="1257">
                  <c:v>8.485565278803196</c:v>
                </c:pt>
                <c:pt idx="1258">
                  <c:v>8.467048017411688</c:v>
                </c:pt>
                <c:pt idx="1259">
                  <c:v>8.428602565516433</c:v>
                </c:pt>
                <c:pt idx="1260">
                  <c:v>8.431533781063917</c:v>
                </c:pt>
                <c:pt idx="1261">
                  <c:v>8.474322973450704</c:v>
                </c:pt>
                <c:pt idx="1262">
                  <c:v>8.550873393510383</c:v>
                </c:pt>
                <c:pt idx="1263">
                  <c:v>8.609031980061208</c:v>
                </c:pt>
                <c:pt idx="1264">
                  <c:v>8.617619545044318</c:v>
                </c:pt>
                <c:pt idx="1265">
                  <c:v>8.641624005891266</c:v>
                </c:pt>
                <c:pt idx="1266">
                  <c:v>8.658704367757893</c:v>
                </c:pt>
                <c:pt idx="1267">
                  <c:v>8.668075396134899</c:v>
                </c:pt>
                <c:pt idx="1268">
                  <c:v>8.678485622516212</c:v>
                </c:pt>
                <c:pt idx="1269">
                  <c:v>8.695092932594487</c:v>
                </c:pt>
                <c:pt idx="1270">
                  <c:v>8.707183500397438</c:v>
                </c:pt>
                <c:pt idx="1271">
                  <c:v>8.718927848468422</c:v>
                </c:pt>
                <c:pt idx="1272">
                  <c:v>8.71838931684175</c:v>
                </c:pt>
                <c:pt idx="1273">
                  <c:v>8.709414566810027</c:v>
                </c:pt>
                <c:pt idx="1274">
                  <c:v>8.69708581952945</c:v>
                </c:pt>
                <c:pt idx="1275">
                  <c:v>8.709618225536571</c:v>
                </c:pt>
                <c:pt idx="1276">
                  <c:v>8.669968192034714</c:v>
                </c:pt>
                <c:pt idx="1277">
                  <c:v>8.663571074087487</c:v>
                </c:pt>
                <c:pt idx="1278">
                  <c:v>8.67253357762041</c:v>
                </c:pt>
                <c:pt idx="1279">
                  <c:v>8.569400603736088</c:v>
                </c:pt>
                <c:pt idx="1280">
                  <c:v>8.570865588726562</c:v>
                </c:pt>
                <c:pt idx="1281">
                  <c:v>8.56798422130628</c:v>
                </c:pt>
                <c:pt idx="1282">
                  <c:v>8.56899535435684</c:v>
                </c:pt>
                <c:pt idx="1283">
                  <c:v>8.57094743666193</c:v>
                </c:pt>
                <c:pt idx="1284">
                  <c:v>8.57170840433268</c:v>
                </c:pt>
                <c:pt idx="1285">
                  <c:v>8.561321801244627</c:v>
                </c:pt>
                <c:pt idx="1286">
                  <c:v>8.563166718717473</c:v>
                </c:pt>
                <c:pt idx="1287">
                  <c:v>8.56500843657621</c:v>
                </c:pt>
                <c:pt idx="1288">
                  <c:v>8.566634656498948</c:v>
                </c:pt>
                <c:pt idx="1289">
                  <c:v>8.564223234450215</c:v>
                </c:pt>
                <c:pt idx="1290">
                  <c:v>8.571408948805848</c:v>
                </c:pt>
                <c:pt idx="1291">
                  <c:v>8.58103420168169</c:v>
                </c:pt>
                <c:pt idx="1292">
                  <c:v>8.60733973296508</c:v>
                </c:pt>
                <c:pt idx="1293">
                  <c:v>8.74219251148735</c:v>
                </c:pt>
                <c:pt idx="1294">
                  <c:v>8.742707580593707</c:v>
                </c:pt>
                <c:pt idx="1295">
                  <c:v>8.695704730226237</c:v>
                </c:pt>
                <c:pt idx="1296">
                  <c:v>8.636049402585438</c:v>
                </c:pt>
                <c:pt idx="1297">
                  <c:v>8.569240684924908</c:v>
                </c:pt>
                <c:pt idx="1298">
                  <c:v>8.528820651718515</c:v>
                </c:pt>
                <c:pt idx="1299">
                  <c:v>8.489827380589305</c:v>
                </c:pt>
                <c:pt idx="1300">
                  <c:v>8.42061146175728</c:v>
                </c:pt>
                <c:pt idx="1301">
                  <c:v>8.347909323388831</c:v>
                </c:pt>
                <c:pt idx="1302">
                  <c:v>8.321431623941034</c:v>
                </c:pt>
                <c:pt idx="1303">
                  <c:v>8.273871006297353</c:v>
                </c:pt>
                <c:pt idx="1304">
                  <c:v>8.228123147681645</c:v>
                </c:pt>
                <c:pt idx="1305">
                  <c:v>8.200500048313331</c:v>
                </c:pt>
                <c:pt idx="1306">
                  <c:v>8.219165985737803</c:v>
                </c:pt>
                <c:pt idx="1307">
                  <c:v>8.278245691175648</c:v>
                </c:pt>
                <c:pt idx="1308">
                  <c:v>8.341242635226022</c:v>
                </c:pt>
                <c:pt idx="1309">
                  <c:v>8.312113901596657</c:v>
                </c:pt>
                <c:pt idx="1310">
                  <c:v>8.270706349346317</c:v>
                </c:pt>
                <c:pt idx="1311">
                  <c:v>8.248528927882433</c:v>
                </c:pt>
                <c:pt idx="1312">
                  <c:v>8.174867101650349</c:v>
                </c:pt>
                <c:pt idx="1313">
                  <c:v>8.06771933520565</c:v>
                </c:pt>
                <c:pt idx="1314">
                  <c:v>7.99404741372236</c:v>
                </c:pt>
                <c:pt idx="1315">
                  <c:v>7.979467970666517</c:v>
                </c:pt>
                <c:pt idx="1316">
                  <c:v>7.99840567163535</c:v>
                </c:pt>
                <c:pt idx="1317">
                  <c:v>8.004690662997298</c:v>
                </c:pt>
                <c:pt idx="1318">
                  <c:v>7.998298790318603</c:v>
                </c:pt>
                <c:pt idx="1319">
                  <c:v>7.993857750509543</c:v>
                </c:pt>
                <c:pt idx="1320">
                  <c:v>8.001982906490177</c:v>
                </c:pt>
                <c:pt idx="1321">
                  <c:v>8.005744257332153</c:v>
                </c:pt>
                <c:pt idx="1322">
                  <c:v>8.010914106668954</c:v>
                </c:pt>
                <c:pt idx="1323">
                  <c:v>8.007153846365179</c:v>
                </c:pt>
                <c:pt idx="1324">
                  <c:v>7.98152494415583</c:v>
                </c:pt>
                <c:pt idx="1325">
                  <c:v>7.975059804665459</c:v>
                </c:pt>
                <c:pt idx="1326">
                  <c:v>8.00740852719912</c:v>
                </c:pt>
                <c:pt idx="1327">
                  <c:v>8.067444945135747</c:v>
                </c:pt>
                <c:pt idx="1328">
                  <c:v>8.121830873600547</c:v>
                </c:pt>
                <c:pt idx="1329">
                  <c:v>8.134982662037196</c:v>
                </c:pt>
                <c:pt idx="1330">
                  <c:v>8.137994543799761</c:v>
                </c:pt>
                <c:pt idx="1331">
                  <c:v>8.133548257181123</c:v>
                </c:pt>
                <c:pt idx="1332">
                  <c:v>8.129158932078983</c:v>
                </c:pt>
                <c:pt idx="1333">
                  <c:v>8.115684234640438</c:v>
                </c:pt>
                <c:pt idx="1334">
                  <c:v>8.10599712903964</c:v>
                </c:pt>
                <c:pt idx="1335">
                  <c:v>8.094837909736394</c:v>
                </c:pt>
                <c:pt idx="1336">
                  <c:v>8.091489983508418</c:v>
                </c:pt>
                <c:pt idx="1337">
                  <c:v>8.091137407368505</c:v>
                </c:pt>
                <c:pt idx="1338">
                  <c:v>8.119418243214248</c:v>
                </c:pt>
                <c:pt idx="1339">
                  <c:v>8.100649237158185</c:v>
                </c:pt>
                <c:pt idx="1340">
                  <c:v>8.08336721075233</c:v>
                </c:pt>
                <c:pt idx="1341">
                  <c:v>8.09208442179294</c:v>
                </c:pt>
                <c:pt idx="1342">
                  <c:v>8.090899339182197</c:v>
                </c:pt>
                <c:pt idx="1343">
                  <c:v>8.084436647126066</c:v>
                </c:pt>
                <c:pt idx="1344">
                  <c:v>8.086346905359528</c:v>
                </c:pt>
                <c:pt idx="1345">
                  <c:v>8.10140760062104</c:v>
                </c:pt>
                <c:pt idx="1346">
                  <c:v>8.145165260568118</c:v>
                </c:pt>
                <c:pt idx="1347">
                  <c:v>8.204090966555576</c:v>
                </c:pt>
                <c:pt idx="1348">
                  <c:v>8.246030222383867</c:v>
                </c:pt>
                <c:pt idx="1349">
                  <c:v>8.323289187970217</c:v>
                </c:pt>
                <c:pt idx="1350">
                  <c:v>8.396292867615448</c:v>
                </c:pt>
                <c:pt idx="1351">
                  <c:v>8.48058795424545</c:v>
                </c:pt>
                <c:pt idx="1352">
                  <c:v>8.518763615558472</c:v>
                </c:pt>
                <c:pt idx="1353">
                  <c:v>8.527567537957654</c:v>
                </c:pt>
                <c:pt idx="1354">
                  <c:v>8.557448992019468</c:v>
                </c:pt>
                <c:pt idx="1355">
                  <c:v>8.58544766361649</c:v>
                </c:pt>
                <c:pt idx="1356">
                  <c:v>8.58662494148623</c:v>
                </c:pt>
                <c:pt idx="1357">
                  <c:v>8.583734689387464</c:v>
                </c:pt>
                <c:pt idx="1358">
                  <c:v>8.57557227112405</c:v>
                </c:pt>
                <c:pt idx="1359">
                  <c:v>8.595923987494825</c:v>
                </c:pt>
                <c:pt idx="1360">
                  <c:v>8.63627611658028</c:v>
                </c:pt>
                <c:pt idx="1361">
                  <c:v>8.639992425435478</c:v>
                </c:pt>
                <c:pt idx="1362">
                  <c:v>8.633947669143467</c:v>
                </c:pt>
                <c:pt idx="1363">
                  <c:v>8.61912260628055</c:v>
                </c:pt>
                <c:pt idx="1364">
                  <c:v>8.619830826470135</c:v>
                </c:pt>
                <c:pt idx="1365">
                  <c:v>8.62683211353224</c:v>
                </c:pt>
                <c:pt idx="1366">
                  <c:v>8.603082250349288</c:v>
                </c:pt>
                <c:pt idx="1367">
                  <c:v>8.615235770699447</c:v>
                </c:pt>
                <c:pt idx="1368">
                  <c:v>8.631923830556234</c:v>
                </c:pt>
                <c:pt idx="1369">
                  <c:v>8.67906668769909</c:v>
                </c:pt>
                <c:pt idx="1370">
                  <c:v>8.74699287904228</c:v>
                </c:pt>
                <c:pt idx="1371">
                  <c:v>8.75397718751587</c:v>
                </c:pt>
                <c:pt idx="1372">
                  <c:v>8.77557417583443</c:v>
                </c:pt>
                <c:pt idx="1373">
                  <c:v>8.81232511352366</c:v>
                </c:pt>
                <c:pt idx="1374">
                  <c:v>8.84670521562744</c:v>
                </c:pt>
                <c:pt idx="1375">
                  <c:v>8.889336180680322</c:v>
                </c:pt>
                <c:pt idx="1376">
                  <c:v>8.952301849822534</c:v>
                </c:pt>
                <c:pt idx="1377">
                  <c:v>9.00175655771084</c:v>
                </c:pt>
                <c:pt idx="1378">
                  <c:v>9.049653602506142</c:v>
                </c:pt>
                <c:pt idx="1379">
                  <c:v>9.132227551937081</c:v>
                </c:pt>
                <c:pt idx="1380">
                  <c:v>9.149541703441295</c:v>
                </c:pt>
                <c:pt idx="1381">
                  <c:v>9.216616710057821</c:v>
                </c:pt>
                <c:pt idx="1382">
                  <c:v>9.20619606862515</c:v>
                </c:pt>
                <c:pt idx="1383">
                  <c:v>9.154044359825153</c:v>
                </c:pt>
                <c:pt idx="1384">
                  <c:v>9.17499209702971</c:v>
                </c:pt>
                <c:pt idx="1385">
                  <c:v>9.175426431342563</c:v>
                </c:pt>
                <c:pt idx="1386">
                  <c:v>9.193024110941195</c:v>
                </c:pt>
                <c:pt idx="1387">
                  <c:v>9.219925678218505</c:v>
                </c:pt>
                <c:pt idx="1388">
                  <c:v>9.22873833769091</c:v>
                </c:pt>
                <c:pt idx="1389">
                  <c:v>9.21453502783689</c:v>
                </c:pt>
                <c:pt idx="1390">
                  <c:v>9.233140868416345</c:v>
                </c:pt>
                <c:pt idx="1391">
                  <c:v>9.26255293551244</c:v>
                </c:pt>
                <c:pt idx="1392">
                  <c:v>9.339790749492877</c:v>
                </c:pt>
                <c:pt idx="1393">
                  <c:v>9.444384627614424</c:v>
                </c:pt>
                <c:pt idx="1394">
                  <c:v>9.593493173805923</c:v>
                </c:pt>
                <c:pt idx="1395">
                  <c:v>9.63656159862794</c:v>
                </c:pt>
                <c:pt idx="1396">
                  <c:v>9.648304503192657</c:v>
                </c:pt>
                <c:pt idx="1397">
                  <c:v>9.620512289350463</c:v>
                </c:pt>
                <c:pt idx="1398">
                  <c:v>9.562730373618103</c:v>
                </c:pt>
                <c:pt idx="1399">
                  <c:v>9.529417424497861</c:v>
                </c:pt>
                <c:pt idx="1400">
                  <c:v>9.503552328048852</c:v>
                </c:pt>
                <c:pt idx="1401">
                  <c:v>9.484347433455045</c:v>
                </c:pt>
                <c:pt idx="1402">
                  <c:v>9.417298735507845</c:v>
                </c:pt>
                <c:pt idx="1403">
                  <c:v>9.39604731399558</c:v>
                </c:pt>
                <c:pt idx="1404">
                  <c:v>9.401095361379468</c:v>
                </c:pt>
                <c:pt idx="1405">
                  <c:v>9.424440352079107</c:v>
                </c:pt>
                <c:pt idx="1406">
                  <c:v>9.477458152125702</c:v>
                </c:pt>
                <c:pt idx="1407">
                  <c:v>9.478609494197831</c:v>
                </c:pt>
                <c:pt idx="1408">
                  <c:v>9.461518499898321</c:v>
                </c:pt>
                <c:pt idx="1409">
                  <c:v>9.416718985805597</c:v>
                </c:pt>
                <c:pt idx="1410">
                  <c:v>9.38994457346331</c:v>
                </c:pt>
                <c:pt idx="1411">
                  <c:v>9.371134620892572</c:v>
                </c:pt>
                <c:pt idx="1412">
                  <c:v>9.37704679108468</c:v>
                </c:pt>
                <c:pt idx="1413">
                  <c:v>9.383797971995376</c:v>
                </c:pt>
                <c:pt idx="1414">
                  <c:v>9.39370726359664</c:v>
                </c:pt>
                <c:pt idx="1415">
                  <c:v>9.409222893216613</c:v>
                </c:pt>
                <c:pt idx="1416">
                  <c:v>9.47626842756945</c:v>
                </c:pt>
                <c:pt idx="1417">
                  <c:v>9.546339543509377</c:v>
                </c:pt>
                <c:pt idx="1418">
                  <c:v>9.610721153906855</c:v>
                </c:pt>
                <c:pt idx="1419">
                  <c:v>9.712491926112441</c:v>
                </c:pt>
                <c:pt idx="1420">
                  <c:v>9.807123436368982</c:v>
                </c:pt>
                <c:pt idx="1421">
                  <c:v>9.865588845471497</c:v>
                </c:pt>
                <c:pt idx="1422">
                  <c:v>9.89585918015347</c:v>
                </c:pt>
                <c:pt idx="1423">
                  <c:v>9.917804672656313</c:v>
                </c:pt>
                <c:pt idx="1424">
                  <c:v>9.946872725917709</c:v>
                </c:pt>
                <c:pt idx="1425">
                  <c:v>9.973004970065325</c:v>
                </c:pt>
                <c:pt idx="1426">
                  <c:v>10.01196491498017</c:v>
                </c:pt>
                <c:pt idx="1427">
                  <c:v>10.05150713154129</c:v>
                </c:pt>
                <c:pt idx="1428">
                  <c:v>9.971120936648565</c:v>
                </c:pt>
                <c:pt idx="1429">
                  <c:v>9.930623154781724</c:v>
                </c:pt>
                <c:pt idx="1430">
                  <c:v>9.928655728514084</c:v>
                </c:pt>
                <c:pt idx="1431">
                  <c:v>9.849563004053524</c:v>
                </c:pt>
                <c:pt idx="1432">
                  <c:v>9.85513475396362</c:v>
                </c:pt>
                <c:pt idx="1433">
                  <c:v>9.856755247333246</c:v>
                </c:pt>
                <c:pt idx="1434">
                  <c:v>9.888268503841036</c:v>
                </c:pt>
                <c:pt idx="1435">
                  <c:v>9.923691291495238</c:v>
                </c:pt>
                <c:pt idx="1436">
                  <c:v>9.951703340092848</c:v>
                </c:pt>
                <c:pt idx="1437">
                  <c:v>10.04567907890535</c:v>
                </c:pt>
                <c:pt idx="1438">
                  <c:v>10.13507814015574</c:v>
                </c:pt>
                <c:pt idx="1439">
                  <c:v>10.25723608340173</c:v>
                </c:pt>
                <c:pt idx="1440">
                  <c:v>10.45832368072618</c:v>
                </c:pt>
                <c:pt idx="1441">
                  <c:v>10.68711260080025</c:v>
                </c:pt>
                <c:pt idx="1442">
                  <c:v>10.78519643911487</c:v>
                </c:pt>
                <c:pt idx="1443">
                  <c:v>10.8855571097703</c:v>
                </c:pt>
                <c:pt idx="1444">
                  <c:v>11.05720420506525</c:v>
                </c:pt>
                <c:pt idx="1445">
                  <c:v>11.09733664302437</c:v>
                </c:pt>
                <c:pt idx="1446">
                  <c:v>11.18139319700444</c:v>
                </c:pt>
                <c:pt idx="1447">
                  <c:v>11.21195126815799</c:v>
                </c:pt>
                <c:pt idx="1448">
                  <c:v>11.28884379940181</c:v>
                </c:pt>
                <c:pt idx="1449">
                  <c:v>11.3905673981765</c:v>
                </c:pt>
                <c:pt idx="1450">
                  <c:v>11.43407828351919</c:v>
                </c:pt>
                <c:pt idx="1451">
                  <c:v>11.35441919469777</c:v>
                </c:pt>
                <c:pt idx="1452">
                  <c:v>11.23527639277645</c:v>
                </c:pt>
                <c:pt idx="1453">
                  <c:v>11.2062318950731</c:v>
                </c:pt>
                <c:pt idx="1454">
                  <c:v>11.19629523308016</c:v>
                </c:pt>
                <c:pt idx="1455">
                  <c:v>11.1987319868362</c:v>
                </c:pt>
                <c:pt idx="1456">
                  <c:v>11.17997556068328</c:v>
                </c:pt>
                <c:pt idx="1457">
                  <c:v>11.13462470971315</c:v>
                </c:pt>
                <c:pt idx="1458">
                  <c:v>11.07747267390593</c:v>
                </c:pt>
                <c:pt idx="1459">
                  <c:v>11.02346686492355</c:v>
                </c:pt>
                <c:pt idx="1460">
                  <c:v>11.0231378683001</c:v>
                </c:pt>
                <c:pt idx="1461">
                  <c:v>11.03166453830353</c:v>
                </c:pt>
                <c:pt idx="1462">
                  <c:v>11.01517694793714</c:v>
                </c:pt>
                <c:pt idx="1463">
                  <c:v>10.94938892648605</c:v>
                </c:pt>
                <c:pt idx="1464">
                  <c:v>10.88392826617835</c:v>
                </c:pt>
                <c:pt idx="1465">
                  <c:v>10.87900976751746</c:v>
                </c:pt>
                <c:pt idx="1466">
                  <c:v>10.91589251093186</c:v>
                </c:pt>
                <c:pt idx="1467">
                  <c:v>10.92796520236615</c:v>
                </c:pt>
                <c:pt idx="1468">
                  <c:v>10.9442682983811</c:v>
                </c:pt>
                <c:pt idx="1469">
                  <c:v>10.93304190825051</c:v>
                </c:pt>
                <c:pt idx="1470">
                  <c:v>10.94691130150654</c:v>
                </c:pt>
                <c:pt idx="1471">
                  <c:v>11.03721419244411</c:v>
                </c:pt>
                <c:pt idx="1472">
                  <c:v>11.16126095187789</c:v>
                </c:pt>
                <c:pt idx="1473">
                  <c:v>11.3141380902211</c:v>
                </c:pt>
                <c:pt idx="1474">
                  <c:v>11.39237177824006</c:v>
                </c:pt>
                <c:pt idx="1475">
                  <c:v>11.47503003203473</c:v>
                </c:pt>
                <c:pt idx="1476">
                  <c:v>11.4938798575081</c:v>
                </c:pt>
                <c:pt idx="1477">
                  <c:v>11.51681293855338</c:v>
                </c:pt>
                <c:pt idx="1478">
                  <c:v>11.52430260357084</c:v>
                </c:pt>
                <c:pt idx="1479">
                  <c:v>11.56634878442094</c:v>
                </c:pt>
                <c:pt idx="1480">
                  <c:v>11.66823602903763</c:v>
                </c:pt>
                <c:pt idx="1481">
                  <c:v>11.81801708363361</c:v>
                </c:pt>
                <c:pt idx="1482">
                  <c:v>12.0258262744222</c:v>
                </c:pt>
                <c:pt idx="1483">
                  <c:v>12.16169695360569</c:v>
                </c:pt>
                <c:pt idx="1484">
                  <c:v>12.22388273050156</c:v>
                </c:pt>
                <c:pt idx="1485">
                  <c:v>12.42161473424107</c:v>
                </c:pt>
                <c:pt idx="1486">
                  <c:v>12.62359090850794</c:v>
                </c:pt>
                <c:pt idx="1487">
                  <c:v>12.78617519450769</c:v>
                </c:pt>
                <c:pt idx="1488">
                  <c:v>12.83246159490252</c:v>
                </c:pt>
                <c:pt idx="1489">
                  <c:v>12.94312685585298</c:v>
                </c:pt>
                <c:pt idx="1490">
                  <c:v>13.06110292078782</c:v>
                </c:pt>
                <c:pt idx="1491">
                  <c:v>13.16326951501065</c:v>
                </c:pt>
                <c:pt idx="1492">
                  <c:v>13.24614611013347</c:v>
                </c:pt>
                <c:pt idx="1493">
                  <c:v>13.29128167455498</c:v>
                </c:pt>
                <c:pt idx="1494">
                  <c:v>13.38396518348067</c:v>
                </c:pt>
                <c:pt idx="1495">
                  <c:v>13.5224512611366</c:v>
                </c:pt>
                <c:pt idx="1496">
                  <c:v>13.73325918671679</c:v>
                </c:pt>
                <c:pt idx="1497">
                  <c:v>13.8761551048966</c:v>
                </c:pt>
                <c:pt idx="1498">
                  <c:v>13.900069502639</c:v>
                </c:pt>
                <c:pt idx="1499">
                  <c:v>13.94684165090211</c:v>
                </c:pt>
                <c:pt idx="1500">
                  <c:v>14.02615489596128</c:v>
                </c:pt>
                <c:pt idx="1501">
                  <c:v>14.11970077503729</c:v>
                </c:pt>
                <c:pt idx="1502">
                  <c:v>14.00819382931794</c:v>
                </c:pt>
                <c:pt idx="1503">
                  <c:v>13.92876197591019</c:v>
                </c:pt>
                <c:pt idx="1504">
                  <c:v>13.91996652419205</c:v>
                </c:pt>
                <c:pt idx="1505">
                  <c:v>13.73308024789808</c:v>
                </c:pt>
                <c:pt idx="1506">
                  <c:v>13.37413735532689</c:v>
                </c:pt>
                <c:pt idx="1507">
                  <c:v>13.46804444559834</c:v>
                </c:pt>
                <c:pt idx="1508">
                  <c:v>13.41176422375142</c:v>
                </c:pt>
                <c:pt idx="1509">
                  <c:v>13.34108306003117</c:v>
                </c:pt>
                <c:pt idx="1510">
                  <c:v>13.28348944372637</c:v>
                </c:pt>
                <c:pt idx="1511">
                  <c:v>13.4622601671489</c:v>
                </c:pt>
                <c:pt idx="1512">
                  <c:v>13.74747613714374</c:v>
                </c:pt>
                <c:pt idx="1513">
                  <c:v>14.1062590766166</c:v>
                </c:pt>
                <c:pt idx="1514">
                  <c:v>14.49177356986623</c:v>
                </c:pt>
                <c:pt idx="1515">
                  <c:v>14.84273400174679</c:v>
                </c:pt>
                <c:pt idx="1516">
                  <c:v>15.26324510460186</c:v>
                </c:pt>
                <c:pt idx="1517">
                  <c:v>15.74891086693523</c:v>
                </c:pt>
                <c:pt idx="1518">
                  <c:v>16.36620159234978</c:v>
                </c:pt>
                <c:pt idx="1519">
                  <c:v>16.81699280657901</c:v>
                </c:pt>
                <c:pt idx="1520">
                  <c:v>16.85269149411402</c:v>
                </c:pt>
                <c:pt idx="1521">
                  <c:v>16.95452386587771</c:v>
                </c:pt>
                <c:pt idx="1522">
                  <c:v>16.89802372162742</c:v>
                </c:pt>
                <c:pt idx="1523">
                  <c:v>16.84174347359707</c:v>
                </c:pt>
                <c:pt idx="1524">
                  <c:v>16.59281331292308</c:v>
                </c:pt>
                <c:pt idx="1525">
                  <c:v>16.42777817599211</c:v>
                </c:pt>
                <c:pt idx="1526">
                  <c:v>16.35997527353039</c:v>
                </c:pt>
                <c:pt idx="1527">
                  <c:v>16.37674302114985</c:v>
                </c:pt>
                <c:pt idx="1528">
                  <c:v>16.36036832565577</c:v>
                </c:pt>
                <c:pt idx="1529">
                  <c:v>16.58046402851674</c:v>
                </c:pt>
                <c:pt idx="1530">
                  <c:v>16.44347909312212</c:v>
                </c:pt>
                <c:pt idx="1531">
                  <c:v>15.97175921626664</c:v>
                </c:pt>
                <c:pt idx="1532">
                  <c:v>15.88334703751897</c:v>
                </c:pt>
                <c:pt idx="1533">
                  <c:v>15.84971959254588</c:v>
                </c:pt>
                <c:pt idx="1534">
                  <c:v>15.82035262946131</c:v>
                </c:pt>
                <c:pt idx="1535">
                  <c:v>15.82135330972127</c:v>
                </c:pt>
                <c:pt idx="1536">
                  <c:v>15.81762332986019</c:v>
                </c:pt>
                <c:pt idx="1537">
                  <c:v>15.78531723532161</c:v>
                </c:pt>
                <c:pt idx="1538">
                  <c:v>15.6812256733651</c:v>
                </c:pt>
                <c:pt idx="1539">
                  <c:v>15.60275971118087</c:v>
                </c:pt>
                <c:pt idx="1540">
                  <c:v>15.56495847957081</c:v>
                </c:pt>
                <c:pt idx="1541">
                  <c:v>15.66119054000587</c:v>
                </c:pt>
                <c:pt idx="1542">
                  <c:v>15.68402275748546</c:v>
                </c:pt>
                <c:pt idx="1543">
                  <c:v>15.78060721286203</c:v>
                </c:pt>
                <c:pt idx="1544">
                  <c:v>15.78165029699132</c:v>
                </c:pt>
                <c:pt idx="1545">
                  <c:v>15.99134346788959</c:v>
                </c:pt>
                <c:pt idx="1546">
                  <c:v>15.99566746121465</c:v>
                </c:pt>
                <c:pt idx="1547">
                  <c:v>16.00815446572055</c:v>
                </c:pt>
                <c:pt idx="1548">
                  <c:v>16.00391301370378</c:v>
                </c:pt>
                <c:pt idx="1549">
                  <c:v>16.07659524598055</c:v>
                </c:pt>
                <c:pt idx="1550">
                  <c:v>16.02959638348343</c:v>
                </c:pt>
                <c:pt idx="1551">
                  <c:v>15.82003699184302</c:v>
                </c:pt>
                <c:pt idx="1552">
                  <c:v>15.69484704796063</c:v>
                </c:pt>
                <c:pt idx="1553">
                  <c:v>15.62788211813657</c:v>
                </c:pt>
                <c:pt idx="1554">
                  <c:v>15.66674687162554</c:v>
                </c:pt>
                <c:pt idx="1555">
                  <c:v>15.69001664839515</c:v>
                </c:pt>
                <c:pt idx="1556">
                  <c:v>15.81452245633117</c:v>
                </c:pt>
                <c:pt idx="1557">
                  <c:v>15.92212419585956</c:v>
                </c:pt>
                <c:pt idx="1558">
                  <c:v>16.09203049437608</c:v>
                </c:pt>
                <c:pt idx="1559">
                  <c:v>16.21561407143014</c:v>
                </c:pt>
                <c:pt idx="1560">
                  <c:v>16.26123165890564</c:v>
                </c:pt>
                <c:pt idx="1561">
                  <c:v>16.32517661311037</c:v>
                </c:pt>
                <c:pt idx="1562">
                  <c:v>16.36853230175395</c:v>
                </c:pt>
                <c:pt idx="1563">
                  <c:v>16.18701953907992</c:v>
                </c:pt>
                <c:pt idx="1564">
                  <c:v>16.07766969799144</c:v>
                </c:pt>
                <c:pt idx="1565">
                  <c:v>16.03813720784026</c:v>
                </c:pt>
                <c:pt idx="1566">
                  <c:v>16.04908972051376</c:v>
                </c:pt>
                <c:pt idx="1567">
                  <c:v>16.05853925795021</c:v>
                </c:pt>
                <c:pt idx="1568">
                  <c:v>16.02503448963185</c:v>
                </c:pt>
                <c:pt idx="1569">
                  <c:v>16.11296798257002</c:v>
                </c:pt>
                <c:pt idx="1570">
                  <c:v>16.16424186029344</c:v>
                </c:pt>
                <c:pt idx="1571">
                  <c:v>16.1944686192138</c:v>
                </c:pt>
                <c:pt idx="1572">
                  <c:v>16.21311919581463</c:v>
                </c:pt>
                <c:pt idx="1573">
                  <c:v>16.17445464411647</c:v>
                </c:pt>
                <c:pt idx="1574">
                  <c:v>16.09226960540144</c:v>
                </c:pt>
                <c:pt idx="1575">
                  <c:v>16.01980076533956</c:v>
                </c:pt>
                <c:pt idx="1576">
                  <c:v>15.99338260584244</c:v>
                </c:pt>
                <c:pt idx="1577">
                  <c:v>16.14986803368838</c:v>
                </c:pt>
                <c:pt idx="1578">
                  <c:v>16.21394047546433</c:v>
                </c:pt>
                <c:pt idx="1579">
                  <c:v>16.21845055850073</c:v>
                </c:pt>
                <c:pt idx="1580">
                  <c:v>16.20939682603305</c:v>
                </c:pt>
                <c:pt idx="1581">
                  <c:v>16.2195015430259</c:v>
                </c:pt>
                <c:pt idx="1582">
                  <c:v>16.24572748128687</c:v>
                </c:pt>
                <c:pt idx="1583">
                  <c:v>16.25845736253328</c:v>
                </c:pt>
                <c:pt idx="1584">
                  <c:v>16.31663708037447</c:v>
                </c:pt>
                <c:pt idx="1585">
                  <c:v>16.35994643415884</c:v>
                </c:pt>
                <c:pt idx="1586">
                  <c:v>16.52566364265853</c:v>
                </c:pt>
                <c:pt idx="1587">
                  <c:v>16.43538297338827</c:v>
                </c:pt>
                <c:pt idx="1588">
                  <c:v>16.08163897387231</c:v>
                </c:pt>
                <c:pt idx="1589">
                  <c:v>15.88186757219766</c:v>
                </c:pt>
                <c:pt idx="1590">
                  <c:v>15.85984941762521</c:v>
                </c:pt>
                <c:pt idx="1591">
                  <c:v>15.71482001957758</c:v>
                </c:pt>
                <c:pt idx="1592">
                  <c:v>15.61848100189499</c:v>
                </c:pt>
                <c:pt idx="1593">
                  <c:v>15.46420855961282</c:v>
                </c:pt>
                <c:pt idx="1594">
                  <c:v>15.29178788942716</c:v>
                </c:pt>
                <c:pt idx="1595">
                  <c:v>15.10477897956776</c:v>
                </c:pt>
                <c:pt idx="1596">
                  <c:v>14.86313280165394</c:v>
                </c:pt>
                <c:pt idx="1597">
                  <c:v>14.80640478503671</c:v>
                </c:pt>
                <c:pt idx="1598">
                  <c:v>14.78142216400754</c:v>
                </c:pt>
                <c:pt idx="1599">
                  <c:v>14.68428494825859</c:v>
                </c:pt>
                <c:pt idx="1600">
                  <c:v>14.62029308136386</c:v>
                </c:pt>
                <c:pt idx="1601">
                  <c:v>14.52937888369863</c:v>
                </c:pt>
                <c:pt idx="1602">
                  <c:v>14.4521356783231</c:v>
                </c:pt>
                <c:pt idx="1603">
                  <c:v>14.35968207216173</c:v>
                </c:pt>
                <c:pt idx="1604">
                  <c:v>14.31594897678784</c:v>
                </c:pt>
                <c:pt idx="1605">
                  <c:v>14.2744818942487</c:v>
                </c:pt>
                <c:pt idx="1606">
                  <c:v>14.36149692283818</c:v>
                </c:pt>
                <c:pt idx="1607">
                  <c:v>14.42891163108778</c:v>
                </c:pt>
                <c:pt idx="1608">
                  <c:v>14.49735198357179</c:v>
                </c:pt>
                <c:pt idx="1609">
                  <c:v>14.52998064260038</c:v>
                </c:pt>
                <c:pt idx="1610">
                  <c:v>14.49165901992928</c:v>
                </c:pt>
                <c:pt idx="1611">
                  <c:v>14.3969215405659</c:v>
                </c:pt>
                <c:pt idx="1612">
                  <c:v>14.3915063288558</c:v>
                </c:pt>
                <c:pt idx="1613">
                  <c:v>14.38724281035757</c:v>
                </c:pt>
                <c:pt idx="1614">
                  <c:v>14.37657464575643</c:v>
                </c:pt>
                <c:pt idx="1615">
                  <c:v>14.37635870994432</c:v>
                </c:pt>
                <c:pt idx="1616">
                  <c:v>14.38184292626434</c:v>
                </c:pt>
                <c:pt idx="1617">
                  <c:v>14.42782227269153</c:v>
                </c:pt>
                <c:pt idx="1618">
                  <c:v>14.39872114148901</c:v>
                </c:pt>
                <c:pt idx="1619">
                  <c:v>14.3217391960452</c:v>
                </c:pt>
                <c:pt idx="1620">
                  <c:v>14.25197166215561</c:v>
                </c:pt>
                <c:pt idx="1621">
                  <c:v>14.31283731967804</c:v>
                </c:pt>
                <c:pt idx="1622">
                  <c:v>14.48928003955172</c:v>
                </c:pt>
                <c:pt idx="1623">
                  <c:v>14.71213856456764</c:v>
                </c:pt>
                <c:pt idx="1624">
                  <c:v>14.81859308918178</c:v>
                </c:pt>
                <c:pt idx="1625">
                  <c:v>14.8768122211126</c:v>
                </c:pt>
                <c:pt idx="1626">
                  <c:v>14.97027494273538</c:v>
                </c:pt>
                <c:pt idx="1627">
                  <c:v>15.05218163110484</c:v>
                </c:pt>
                <c:pt idx="1628">
                  <c:v>15.04990017997572</c:v>
                </c:pt>
                <c:pt idx="1629">
                  <c:v>14.98641655013791</c:v>
                </c:pt>
                <c:pt idx="1630">
                  <c:v>14.92500387328942</c:v>
                </c:pt>
                <c:pt idx="1631">
                  <c:v>14.86753067316725</c:v>
                </c:pt>
                <c:pt idx="1632">
                  <c:v>14.73023723227092</c:v>
                </c:pt>
                <c:pt idx="1633">
                  <c:v>14.64800618233704</c:v>
                </c:pt>
                <c:pt idx="1634">
                  <c:v>14.60720594953803</c:v>
                </c:pt>
                <c:pt idx="1635">
                  <c:v>14.50712449519391</c:v>
                </c:pt>
                <c:pt idx="1636">
                  <c:v>14.40183901908314</c:v>
                </c:pt>
                <c:pt idx="1637">
                  <c:v>14.34137362782497</c:v>
                </c:pt>
                <c:pt idx="1638">
                  <c:v>14.33622669171895</c:v>
                </c:pt>
                <c:pt idx="1639">
                  <c:v>14.33570398959559</c:v>
                </c:pt>
                <c:pt idx="1640">
                  <c:v>14.15482220553539</c:v>
                </c:pt>
                <c:pt idx="1641">
                  <c:v>14.05520146597467</c:v>
                </c:pt>
                <c:pt idx="1642">
                  <c:v>13.96672184504395</c:v>
                </c:pt>
                <c:pt idx="1643">
                  <c:v>13.79271220124492</c:v>
                </c:pt>
                <c:pt idx="1644">
                  <c:v>13.64903145045454</c:v>
                </c:pt>
                <c:pt idx="1645">
                  <c:v>13.54078368407218</c:v>
                </c:pt>
                <c:pt idx="1646">
                  <c:v>13.31167647253973</c:v>
                </c:pt>
                <c:pt idx="1647">
                  <c:v>12.81739560192838</c:v>
                </c:pt>
                <c:pt idx="1648">
                  <c:v>12.4859338763049</c:v>
                </c:pt>
                <c:pt idx="1649">
                  <c:v>12.21990616608154</c:v>
                </c:pt>
                <c:pt idx="1650">
                  <c:v>11.81961903234195</c:v>
                </c:pt>
                <c:pt idx="1651">
                  <c:v>11.57225328630288</c:v>
                </c:pt>
                <c:pt idx="1652">
                  <c:v>11.41665788844868</c:v>
                </c:pt>
                <c:pt idx="1653">
                  <c:v>11.26210619898827</c:v>
                </c:pt>
                <c:pt idx="1654">
                  <c:v>11.143575195494</c:v>
                </c:pt>
                <c:pt idx="1655">
                  <c:v>11.13674295408543</c:v>
                </c:pt>
                <c:pt idx="1656">
                  <c:v>11.17537868076516</c:v>
                </c:pt>
                <c:pt idx="1657">
                  <c:v>11.20875668602862</c:v>
                </c:pt>
                <c:pt idx="1658">
                  <c:v>11.21013455610634</c:v>
                </c:pt>
                <c:pt idx="1659">
                  <c:v>11.29338120599414</c:v>
                </c:pt>
                <c:pt idx="1660">
                  <c:v>11.31765305909327</c:v>
                </c:pt>
                <c:pt idx="1661">
                  <c:v>11.15527759254919</c:v>
                </c:pt>
                <c:pt idx="1662">
                  <c:v>11.05931909301419</c:v>
                </c:pt>
                <c:pt idx="1663">
                  <c:v>11.05148151703002</c:v>
                </c:pt>
                <c:pt idx="1664">
                  <c:v>11.0018589757211</c:v>
                </c:pt>
                <c:pt idx="1665">
                  <c:v>10.99809482744472</c:v>
                </c:pt>
                <c:pt idx="1666">
                  <c:v>10.9569117131039</c:v>
                </c:pt>
                <c:pt idx="1667">
                  <c:v>10.93215306439904</c:v>
                </c:pt>
                <c:pt idx="1668">
                  <c:v>10.95019067780044</c:v>
                </c:pt>
                <c:pt idx="1669">
                  <c:v>10.97447877108218</c:v>
                </c:pt>
                <c:pt idx="1670">
                  <c:v>11.00177912123333</c:v>
                </c:pt>
                <c:pt idx="1671">
                  <c:v>10.975483358427</c:v>
                </c:pt>
                <c:pt idx="1672">
                  <c:v>10.93219611023573</c:v>
                </c:pt>
                <c:pt idx="1673">
                  <c:v>10.97262599881818</c:v>
                </c:pt>
                <c:pt idx="1674">
                  <c:v>10.98876354537396</c:v>
                </c:pt>
                <c:pt idx="1675">
                  <c:v>10.66385831509308</c:v>
                </c:pt>
                <c:pt idx="1676">
                  <c:v>10.10685391801544</c:v>
                </c:pt>
                <c:pt idx="1677">
                  <c:v>9.756559311096815</c:v>
                </c:pt>
                <c:pt idx="1678">
                  <c:v>9.51441734566097</c:v>
                </c:pt>
                <c:pt idx="1679">
                  <c:v>9.27769782902868</c:v>
                </c:pt>
                <c:pt idx="1680">
                  <c:v>9.143236189473493</c:v>
                </c:pt>
                <c:pt idx="1681">
                  <c:v>9.13782967051978</c:v>
                </c:pt>
                <c:pt idx="1682">
                  <c:v>9.110606095449327</c:v>
                </c:pt>
                <c:pt idx="1683">
                  <c:v>9.099582396813683</c:v>
                </c:pt>
                <c:pt idx="1684">
                  <c:v>9.138882679848748</c:v>
                </c:pt>
                <c:pt idx="1685">
                  <c:v>9.234842113990879</c:v>
                </c:pt>
                <c:pt idx="1686">
                  <c:v>9.39181970216691</c:v>
                </c:pt>
                <c:pt idx="1687">
                  <c:v>9.454529178712796</c:v>
                </c:pt>
                <c:pt idx="1688">
                  <c:v>9.492853679082603</c:v>
                </c:pt>
                <c:pt idx="1689">
                  <c:v>9.530928489756691</c:v>
                </c:pt>
                <c:pt idx="1690">
                  <c:v>9.764986197009036</c:v>
                </c:pt>
                <c:pt idx="1691">
                  <c:v>9.969359427697492</c:v>
                </c:pt>
                <c:pt idx="1692">
                  <c:v>10.05618478370166</c:v>
                </c:pt>
                <c:pt idx="1693">
                  <c:v>10.32183628116158</c:v>
                </c:pt>
                <c:pt idx="1694">
                  <c:v>10.54431342295216</c:v>
                </c:pt>
                <c:pt idx="1695">
                  <c:v>10.54376567268306</c:v>
                </c:pt>
                <c:pt idx="1696">
                  <c:v>10.60496106183207</c:v>
                </c:pt>
                <c:pt idx="1697">
                  <c:v>10.7509594144763</c:v>
                </c:pt>
                <c:pt idx="1698">
                  <c:v>10.800342670752</c:v>
                </c:pt>
                <c:pt idx="1699">
                  <c:v>10.87107112332121</c:v>
                </c:pt>
                <c:pt idx="1700">
                  <c:v>10.90315734661401</c:v>
                </c:pt>
                <c:pt idx="1701">
                  <c:v>10.89612146198167</c:v>
                </c:pt>
                <c:pt idx="1702">
                  <c:v>10.94942947333521</c:v>
                </c:pt>
                <c:pt idx="1703">
                  <c:v>11.05521257306019</c:v>
                </c:pt>
                <c:pt idx="1704">
                  <c:v>11.13067857302282</c:v>
                </c:pt>
                <c:pt idx="1705">
                  <c:v>11.16032030235801</c:v>
                </c:pt>
                <c:pt idx="1706">
                  <c:v>11.18968805359864</c:v>
                </c:pt>
                <c:pt idx="1707">
                  <c:v>11.18958265220074</c:v>
                </c:pt>
                <c:pt idx="1708">
                  <c:v>11.19365205533348</c:v>
                </c:pt>
                <c:pt idx="1709">
                  <c:v>11.16770495653191</c:v>
                </c:pt>
                <c:pt idx="1710">
                  <c:v>11.16955741507394</c:v>
                </c:pt>
                <c:pt idx="1711">
                  <c:v>11.17122047609116</c:v>
                </c:pt>
                <c:pt idx="1712">
                  <c:v>11.17049825678168</c:v>
                </c:pt>
                <c:pt idx="1713">
                  <c:v>11.18188527837276</c:v>
                </c:pt>
                <c:pt idx="1714">
                  <c:v>11.18398342020907</c:v>
                </c:pt>
                <c:pt idx="1715">
                  <c:v>11.14032981676307</c:v>
                </c:pt>
                <c:pt idx="1716">
                  <c:v>11.17042134868892</c:v>
                </c:pt>
                <c:pt idx="1717">
                  <c:v>11.1618190478923</c:v>
                </c:pt>
                <c:pt idx="1718">
                  <c:v>11.1618190478923</c:v>
                </c:pt>
                <c:pt idx="1719">
                  <c:v>11.20471561630842</c:v>
                </c:pt>
                <c:pt idx="1720">
                  <c:v>11.23003944414543</c:v>
                </c:pt>
                <c:pt idx="1721">
                  <c:v>11.20506101637806</c:v>
                </c:pt>
                <c:pt idx="1722">
                  <c:v>11.10143642077715</c:v>
                </c:pt>
                <c:pt idx="1723">
                  <c:v>11.07135881768444</c:v>
                </c:pt>
                <c:pt idx="1724">
                  <c:v>11.06937627383951</c:v>
                </c:pt>
                <c:pt idx="1725">
                  <c:v>11.07098568189822</c:v>
                </c:pt>
                <c:pt idx="1726">
                  <c:v>11.05262152262649</c:v>
                </c:pt>
                <c:pt idx="1727">
                  <c:v>10.9600305482837</c:v>
                </c:pt>
                <c:pt idx="1728">
                  <c:v>10.91622997565589</c:v>
                </c:pt>
                <c:pt idx="1729">
                  <c:v>10.90894735589726</c:v>
                </c:pt>
                <c:pt idx="1730">
                  <c:v>10.89123202203097</c:v>
                </c:pt>
                <c:pt idx="1731">
                  <c:v>10.86381423611386</c:v>
                </c:pt>
                <c:pt idx="1732">
                  <c:v>10.83563448382634</c:v>
                </c:pt>
                <c:pt idx="1733">
                  <c:v>10.80124506670466</c:v>
                </c:pt>
                <c:pt idx="1734">
                  <c:v>10.80019066678882</c:v>
                </c:pt>
                <c:pt idx="1735">
                  <c:v>10.80563715023601</c:v>
                </c:pt>
                <c:pt idx="1736">
                  <c:v>10.89090874881387</c:v>
                </c:pt>
                <c:pt idx="1737">
                  <c:v>10.94901992386781</c:v>
                </c:pt>
                <c:pt idx="1738">
                  <c:v>10.93465093079397</c:v>
                </c:pt>
                <c:pt idx="1739">
                  <c:v>10.92595389861071</c:v>
                </c:pt>
                <c:pt idx="1740">
                  <c:v>10.93329184350106</c:v>
                </c:pt>
                <c:pt idx="1741">
                  <c:v>11.00932156245299</c:v>
                </c:pt>
                <c:pt idx="1742">
                  <c:v>11.06771430426235</c:v>
                </c:pt>
                <c:pt idx="1743">
                  <c:v>11.11637176244191</c:v>
                </c:pt>
                <c:pt idx="1744">
                  <c:v>11.09284906710162</c:v>
                </c:pt>
                <c:pt idx="1745">
                  <c:v>11.01077817261677</c:v>
                </c:pt>
                <c:pt idx="1746">
                  <c:v>10.96234895010485</c:v>
                </c:pt>
                <c:pt idx="1747">
                  <c:v>10.81714847834408</c:v>
                </c:pt>
                <c:pt idx="1748">
                  <c:v>10.68734403617221</c:v>
                </c:pt>
                <c:pt idx="1749">
                  <c:v>10.60037219747031</c:v>
                </c:pt>
                <c:pt idx="1750">
                  <c:v>10.50896366827494</c:v>
                </c:pt>
                <c:pt idx="1751">
                  <c:v>10.40237813469034</c:v>
                </c:pt>
                <c:pt idx="1752">
                  <c:v>10.32644151574735</c:v>
                </c:pt>
                <c:pt idx="1753">
                  <c:v>10.2726765211328</c:v>
                </c:pt>
                <c:pt idx="1754">
                  <c:v>10.27053564510566</c:v>
                </c:pt>
                <c:pt idx="1755">
                  <c:v>10.33604942745479</c:v>
                </c:pt>
                <c:pt idx="1756">
                  <c:v>10.43722390828406</c:v>
                </c:pt>
                <c:pt idx="1757">
                  <c:v>10.49101815124599</c:v>
                </c:pt>
                <c:pt idx="1758">
                  <c:v>10.52568765760285</c:v>
                </c:pt>
                <c:pt idx="1759">
                  <c:v>10.48034495744512</c:v>
                </c:pt>
                <c:pt idx="1760">
                  <c:v>10.48642063151927</c:v>
                </c:pt>
                <c:pt idx="1761">
                  <c:v>10.38555243357012</c:v>
                </c:pt>
                <c:pt idx="1762">
                  <c:v>10.36530068032048</c:v>
                </c:pt>
                <c:pt idx="1763">
                  <c:v>10.35109860866843</c:v>
                </c:pt>
                <c:pt idx="1764">
                  <c:v>10.33913267548988</c:v>
                </c:pt>
                <c:pt idx="1765">
                  <c:v>10.31322023757646</c:v>
                </c:pt>
                <c:pt idx="1766">
                  <c:v>10.20171347950386</c:v>
                </c:pt>
                <c:pt idx="1767">
                  <c:v>10.04755193624565</c:v>
                </c:pt>
                <c:pt idx="1768">
                  <c:v>9.95588694995903</c:v>
                </c:pt>
                <c:pt idx="1769">
                  <c:v>9.934626944299181</c:v>
                </c:pt>
                <c:pt idx="1770">
                  <c:v>9.948125047418562</c:v>
                </c:pt>
                <c:pt idx="1771">
                  <c:v>9.96290381934662</c:v>
                </c:pt>
                <c:pt idx="1772">
                  <c:v>9.981761827663634</c:v>
                </c:pt>
                <c:pt idx="1773">
                  <c:v>9.918889944578653</c:v>
                </c:pt>
                <c:pt idx="1774">
                  <c:v>9.829006404182347</c:v>
                </c:pt>
                <c:pt idx="1775">
                  <c:v>9.830825775416637</c:v>
                </c:pt>
                <c:pt idx="1776">
                  <c:v>9.830986614391358</c:v>
                </c:pt>
                <c:pt idx="1777">
                  <c:v>9.817716171855051</c:v>
                </c:pt>
                <c:pt idx="1778">
                  <c:v>9.804023469650263</c:v>
                </c:pt>
                <c:pt idx="1779">
                  <c:v>9.8070678971583</c:v>
                </c:pt>
                <c:pt idx="1780">
                  <c:v>9.847554645743803</c:v>
                </c:pt>
                <c:pt idx="1781">
                  <c:v>9.984989011075265</c:v>
                </c:pt>
                <c:pt idx="1782">
                  <c:v>10.1107325256801</c:v>
                </c:pt>
                <c:pt idx="1783">
                  <c:v>10.23615708878581</c:v>
                </c:pt>
                <c:pt idx="1784">
                  <c:v>10.29869881759068</c:v>
                </c:pt>
                <c:pt idx="1785">
                  <c:v>10.41216227535852</c:v>
                </c:pt>
                <c:pt idx="1786">
                  <c:v>10.46682362086379</c:v>
                </c:pt>
                <c:pt idx="1787">
                  <c:v>10.4174661137049</c:v>
                </c:pt>
                <c:pt idx="1788">
                  <c:v>10.36616648013781</c:v>
                </c:pt>
                <c:pt idx="1789">
                  <c:v>10.27558897228868</c:v>
                </c:pt>
                <c:pt idx="1790">
                  <c:v>10.21042240629839</c:v>
                </c:pt>
                <c:pt idx="1791">
                  <c:v>10.12995825482752</c:v>
                </c:pt>
                <c:pt idx="1792">
                  <c:v>10.03946054119472</c:v>
                </c:pt>
                <c:pt idx="1793">
                  <c:v>9.93578937761338</c:v>
                </c:pt>
                <c:pt idx="1794">
                  <c:v>9.91210613760592</c:v>
                </c:pt>
                <c:pt idx="1795">
                  <c:v>9.911244091785267</c:v>
                </c:pt>
                <c:pt idx="1796">
                  <c:v>9.87344978895962</c:v>
                </c:pt>
                <c:pt idx="1797">
                  <c:v>9.91048220231748</c:v>
                </c:pt>
                <c:pt idx="1798">
                  <c:v>9.902326495159284</c:v>
                </c:pt>
                <c:pt idx="1799">
                  <c:v>9.87550619037687</c:v>
                </c:pt>
                <c:pt idx="1800">
                  <c:v>9.862270038805977</c:v>
                </c:pt>
                <c:pt idx="1801">
                  <c:v>9.881798984647824</c:v>
                </c:pt>
                <c:pt idx="1802">
                  <c:v>9.832693345929694</c:v>
                </c:pt>
                <c:pt idx="1803">
                  <c:v>9.768944049927551</c:v>
                </c:pt>
                <c:pt idx="1804">
                  <c:v>9.68981621050076</c:v>
                </c:pt>
                <c:pt idx="1805">
                  <c:v>9.627887475038783</c:v>
                </c:pt>
                <c:pt idx="1806">
                  <c:v>9.565693062020338</c:v>
                </c:pt>
                <c:pt idx="1807">
                  <c:v>9.513815850863615</c:v>
                </c:pt>
                <c:pt idx="1808">
                  <c:v>9.49930288497369</c:v>
                </c:pt>
                <c:pt idx="1809">
                  <c:v>9.484472093740366</c:v>
                </c:pt>
                <c:pt idx="1810">
                  <c:v>9.48955528718204</c:v>
                </c:pt>
                <c:pt idx="1811">
                  <c:v>9.512877481948265</c:v>
                </c:pt>
                <c:pt idx="1812">
                  <c:v>9.55501424833691</c:v>
                </c:pt>
                <c:pt idx="1813">
                  <c:v>9.543119509932353</c:v>
                </c:pt>
                <c:pt idx="1814">
                  <c:v>9.518070170965517</c:v>
                </c:pt>
                <c:pt idx="1815">
                  <c:v>9.454835842799738</c:v>
                </c:pt>
                <c:pt idx="1816">
                  <c:v>9.386006370236833</c:v>
                </c:pt>
                <c:pt idx="1817">
                  <c:v>9.363368629710809</c:v>
                </c:pt>
                <c:pt idx="1818">
                  <c:v>9.276759509196326</c:v>
                </c:pt>
                <c:pt idx="1819">
                  <c:v>9.200615858717833</c:v>
                </c:pt>
                <c:pt idx="1820">
                  <c:v>9.151470938586227</c:v>
                </c:pt>
                <c:pt idx="1821">
                  <c:v>9.134504813368994</c:v>
                </c:pt>
                <c:pt idx="1822">
                  <c:v>9.078124456825236</c:v>
                </c:pt>
                <c:pt idx="1823">
                  <c:v>9.02691227631342</c:v>
                </c:pt>
                <c:pt idx="1824">
                  <c:v>8.887418800384771</c:v>
                </c:pt>
                <c:pt idx="1825">
                  <c:v>8.86183752988438</c:v>
                </c:pt>
                <c:pt idx="1826">
                  <c:v>8.886271535332508</c:v>
                </c:pt>
                <c:pt idx="1827">
                  <c:v>8.907192352907772</c:v>
                </c:pt>
                <c:pt idx="1828">
                  <c:v>8.908418683316915</c:v>
                </c:pt>
                <c:pt idx="1829">
                  <c:v>8.89962785506605</c:v>
                </c:pt>
                <c:pt idx="1830">
                  <c:v>8.898417386030041</c:v>
                </c:pt>
                <c:pt idx="1831">
                  <c:v>8.92242961313981</c:v>
                </c:pt>
                <c:pt idx="1832">
                  <c:v>8.92061695543006</c:v>
                </c:pt>
                <c:pt idx="1833">
                  <c:v>8.898765559991303</c:v>
                </c:pt>
                <c:pt idx="1834">
                  <c:v>8.734807638021965</c:v>
                </c:pt>
                <c:pt idx="1835">
                  <c:v>8.645861275643648</c:v>
                </c:pt>
                <c:pt idx="1836">
                  <c:v>8.562780846236675</c:v>
                </c:pt>
                <c:pt idx="1837">
                  <c:v>8.49682635540972</c:v>
                </c:pt>
                <c:pt idx="1838">
                  <c:v>8.444285107158391</c:v>
                </c:pt>
                <c:pt idx="1839">
                  <c:v>8.413842939199684</c:v>
                </c:pt>
                <c:pt idx="1840">
                  <c:v>8.388796857189618</c:v>
                </c:pt>
                <c:pt idx="1841">
                  <c:v>8.38415453650922</c:v>
                </c:pt>
                <c:pt idx="1842">
                  <c:v>8.38921797013801</c:v>
                </c:pt>
                <c:pt idx="1843">
                  <c:v>8.377365243264773</c:v>
                </c:pt>
                <c:pt idx="1844">
                  <c:v>8.368694252731122</c:v>
                </c:pt>
                <c:pt idx="1845">
                  <c:v>8.35646174190198</c:v>
                </c:pt>
                <c:pt idx="1846">
                  <c:v>8.34795681308168</c:v>
                </c:pt>
                <c:pt idx="1847">
                  <c:v>8.34251723776319</c:v>
                </c:pt>
                <c:pt idx="1848">
                  <c:v>8.3129015068966</c:v>
                </c:pt>
                <c:pt idx="1849">
                  <c:v>8.292795524299055</c:v>
                </c:pt>
                <c:pt idx="1850">
                  <c:v>8.27428152703837</c:v>
                </c:pt>
                <c:pt idx="1851">
                  <c:v>8.256318457964841</c:v>
                </c:pt>
                <c:pt idx="1852">
                  <c:v>8.217792489985507</c:v>
                </c:pt>
                <c:pt idx="1853">
                  <c:v>8.179972960199706</c:v>
                </c:pt>
                <c:pt idx="1854">
                  <c:v>8.10803511776232</c:v>
                </c:pt>
                <c:pt idx="1855">
                  <c:v>8.043274649943033</c:v>
                </c:pt>
                <c:pt idx="1856">
                  <c:v>7.998286180434012</c:v>
                </c:pt>
                <c:pt idx="1857">
                  <c:v>7.998194167245418</c:v>
                </c:pt>
                <c:pt idx="1858">
                  <c:v>8.043406885970573</c:v>
                </c:pt>
                <c:pt idx="1859">
                  <c:v>8.12044063560531</c:v>
                </c:pt>
                <c:pt idx="1860">
                  <c:v>8.2302403538822</c:v>
                </c:pt>
                <c:pt idx="1861">
                  <c:v>8.183147510619406</c:v>
                </c:pt>
                <c:pt idx="1862">
                  <c:v>8.18546943634941</c:v>
                </c:pt>
                <c:pt idx="1863">
                  <c:v>8.190403414230798</c:v>
                </c:pt>
                <c:pt idx="1864">
                  <c:v>8.18592634144799</c:v>
                </c:pt>
                <c:pt idx="1865">
                  <c:v>8.183954758971541</c:v>
                </c:pt>
                <c:pt idx="1866">
                  <c:v>8.215679680594402</c:v>
                </c:pt>
                <c:pt idx="1867">
                  <c:v>8.227300331937023</c:v>
                </c:pt>
                <c:pt idx="1868">
                  <c:v>8.305334636496876</c:v>
                </c:pt>
                <c:pt idx="1869">
                  <c:v>8.397123820199431</c:v>
                </c:pt>
                <c:pt idx="1870">
                  <c:v>8.491017906821042</c:v>
                </c:pt>
                <c:pt idx="1871">
                  <c:v>8.57547677519908</c:v>
                </c:pt>
                <c:pt idx="1872">
                  <c:v>8.60463264011027</c:v>
                </c:pt>
                <c:pt idx="1873">
                  <c:v>8.635184005557306</c:v>
                </c:pt>
                <c:pt idx="1874">
                  <c:v>8.662890807392484</c:v>
                </c:pt>
                <c:pt idx="1875">
                  <c:v>8.667063788694179</c:v>
                </c:pt>
                <c:pt idx="1876">
                  <c:v>8.730005678339093</c:v>
                </c:pt>
                <c:pt idx="1877">
                  <c:v>8.825112398778346</c:v>
                </c:pt>
                <c:pt idx="1878">
                  <c:v>8.898013598855426</c:v>
                </c:pt>
                <c:pt idx="1879">
                  <c:v>8.937851701786359</c:v>
                </c:pt>
                <c:pt idx="1880">
                  <c:v>8.986172579897857</c:v>
                </c:pt>
                <c:pt idx="1881">
                  <c:v>9.05900770154104</c:v>
                </c:pt>
                <c:pt idx="1882">
                  <c:v>9.158921673860579</c:v>
                </c:pt>
                <c:pt idx="1883">
                  <c:v>9.25558561014817</c:v>
                </c:pt>
                <c:pt idx="1884">
                  <c:v>9.37132955078907</c:v>
                </c:pt>
                <c:pt idx="1885">
                  <c:v>9.447673244416393</c:v>
                </c:pt>
                <c:pt idx="1886">
                  <c:v>9.490821555264571</c:v>
                </c:pt>
                <c:pt idx="1887">
                  <c:v>9.556216588680008</c:v>
                </c:pt>
                <c:pt idx="1888">
                  <c:v>9.623189748428821</c:v>
                </c:pt>
                <c:pt idx="1889">
                  <c:v>9.68624224500573</c:v>
                </c:pt>
                <c:pt idx="1890">
                  <c:v>9.750279832904112</c:v>
                </c:pt>
                <c:pt idx="1891">
                  <c:v>9.799247031535509</c:v>
                </c:pt>
                <c:pt idx="1892">
                  <c:v>9.799247031535509</c:v>
                </c:pt>
                <c:pt idx="1893">
                  <c:v>9.741643216993523</c:v>
                </c:pt>
                <c:pt idx="1894">
                  <c:v>9.716931463400686</c:v>
                </c:pt>
                <c:pt idx="1895">
                  <c:v>9.579486134143573</c:v>
                </c:pt>
                <c:pt idx="1896">
                  <c:v>9.45027101654833</c:v>
                </c:pt>
                <c:pt idx="1897">
                  <c:v>9.341969850607213</c:v>
                </c:pt>
                <c:pt idx="1898">
                  <c:v>9.26254545660346</c:v>
                </c:pt>
                <c:pt idx="1899">
                  <c:v>9.084522317386296</c:v>
                </c:pt>
                <c:pt idx="1900">
                  <c:v>8.954469698966027</c:v>
                </c:pt>
                <c:pt idx="1901">
                  <c:v>8.90063261513942</c:v>
                </c:pt>
                <c:pt idx="1902">
                  <c:v>8.866268245807358</c:v>
                </c:pt>
                <c:pt idx="1903">
                  <c:v>8.87300265974275</c:v>
                </c:pt>
                <c:pt idx="1904">
                  <c:v>8.94185570226287</c:v>
                </c:pt>
                <c:pt idx="1905">
                  <c:v>8.95784641796731</c:v>
                </c:pt>
                <c:pt idx="1906">
                  <c:v>8.98227669622664</c:v>
                </c:pt>
                <c:pt idx="1907">
                  <c:v>9.015693668307637</c:v>
                </c:pt>
                <c:pt idx="1908">
                  <c:v>9.07852489455164</c:v>
                </c:pt>
                <c:pt idx="1909">
                  <c:v>9.086587674715396</c:v>
                </c:pt>
                <c:pt idx="1910">
                  <c:v>9.08706917730476</c:v>
                </c:pt>
                <c:pt idx="1911">
                  <c:v>9.087344406974186</c:v>
                </c:pt>
                <c:pt idx="1912">
                  <c:v>9.075622728086873</c:v>
                </c:pt>
                <c:pt idx="1913">
                  <c:v>9.118503610950016</c:v>
                </c:pt>
                <c:pt idx="1914">
                  <c:v>9.157874606016197</c:v>
                </c:pt>
                <c:pt idx="1915">
                  <c:v>9.150208281430721</c:v>
                </c:pt>
                <c:pt idx="1916">
                  <c:v>9.137986255935762</c:v>
                </c:pt>
                <c:pt idx="1917">
                  <c:v>9.134408765151491</c:v>
                </c:pt>
                <c:pt idx="1918">
                  <c:v>9.147856647857422</c:v>
                </c:pt>
                <c:pt idx="1919">
                  <c:v>9.139383825427042</c:v>
                </c:pt>
                <c:pt idx="1920">
                  <c:v>9.142190413359232</c:v>
                </c:pt>
                <c:pt idx="1921">
                  <c:v>9.150992680082747</c:v>
                </c:pt>
                <c:pt idx="1922">
                  <c:v>9.148417137080022</c:v>
                </c:pt>
                <c:pt idx="1923">
                  <c:v>9.061103599834265</c:v>
                </c:pt>
                <c:pt idx="1924">
                  <c:v>9.00027483874132</c:v>
                </c:pt>
                <c:pt idx="1925">
                  <c:v>8.949806311831482</c:v>
                </c:pt>
                <c:pt idx="1926">
                  <c:v>8.934162166897721</c:v>
                </c:pt>
                <c:pt idx="1927">
                  <c:v>8.956245836356298</c:v>
                </c:pt>
                <c:pt idx="1928">
                  <c:v>8.990509564559863</c:v>
                </c:pt>
                <c:pt idx="1929">
                  <c:v>8.8846033789166</c:v>
                </c:pt>
                <c:pt idx="1930">
                  <c:v>8.908245677693237</c:v>
                </c:pt>
                <c:pt idx="1931">
                  <c:v>8.943143068418273</c:v>
                </c:pt>
                <c:pt idx="1932">
                  <c:v>8.98801657331612</c:v>
                </c:pt>
                <c:pt idx="1933">
                  <c:v>9.048991514467593</c:v>
                </c:pt>
                <c:pt idx="1934">
                  <c:v>9.105473291084646</c:v>
                </c:pt>
                <c:pt idx="1935">
                  <c:v>9.155622627567485</c:v>
                </c:pt>
                <c:pt idx="1936">
                  <c:v>9.20568457315887</c:v>
                </c:pt>
                <c:pt idx="1937">
                  <c:v>9.208454964348225</c:v>
                </c:pt>
                <c:pt idx="1938">
                  <c:v>9.208021467854612</c:v>
                </c:pt>
                <c:pt idx="1939">
                  <c:v>9.206893916756953</c:v>
                </c:pt>
                <c:pt idx="1940">
                  <c:v>9.207037515657964</c:v>
                </c:pt>
                <c:pt idx="1941">
                  <c:v>9.202108097218559</c:v>
                </c:pt>
                <c:pt idx="1942">
                  <c:v>9.200568490430262</c:v>
                </c:pt>
                <c:pt idx="1943">
                  <c:v>9.55290086388802</c:v>
                </c:pt>
                <c:pt idx="1944">
                  <c:v>9.527330317631757</c:v>
                </c:pt>
                <c:pt idx="1945">
                  <c:v>9.51416664806072</c:v>
                </c:pt>
                <c:pt idx="1946">
                  <c:v>9.5016469377171</c:v>
                </c:pt>
                <c:pt idx="1947">
                  <c:v>9.50400938836522</c:v>
                </c:pt>
                <c:pt idx="1948">
                  <c:v>9.51344782129625</c:v>
                </c:pt>
                <c:pt idx="1949">
                  <c:v>9.586453118719978</c:v>
                </c:pt>
                <c:pt idx="1950">
                  <c:v>9.644681934451729</c:v>
                </c:pt>
                <c:pt idx="1951">
                  <c:v>9.694982494151986</c:v>
                </c:pt>
                <c:pt idx="1952">
                  <c:v>9.750952085549027</c:v>
                </c:pt>
                <c:pt idx="1953">
                  <c:v>9.787503707321166</c:v>
                </c:pt>
                <c:pt idx="1954">
                  <c:v>9.8101525044332</c:v>
                </c:pt>
                <c:pt idx="1955">
                  <c:v>9.794846864888086</c:v>
                </c:pt>
                <c:pt idx="1956">
                  <c:v>9.775167873138316</c:v>
                </c:pt>
                <c:pt idx="1957">
                  <c:v>9.777678892467905</c:v>
                </c:pt>
                <c:pt idx="1958">
                  <c:v>9.777819698708757</c:v>
                </c:pt>
                <c:pt idx="1959">
                  <c:v>9.775994609033037</c:v>
                </c:pt>
                <c:pt idx="1960">
                  <c:v>9.770975520617757</c:v>
                </c:pt>
                <c:pt idx="1961">
                  <c:v>9.755245561946983</c:v>
                </c:pt>
                <c:pt idx="1962">
                  <c:v>9.757282534583422</c:v>
                </c:pt>
                <c:pt idx="1963">
                  <c:v>9.754414551972123</c:v>
                </c:pt>
                <c:pt idx="1964">
                  <c:v>9.741395675346316</c:v>
                </c:pt>
                <c:pt idx="1965">
                  <c:v>9.712460271900575</c:v>
                </c:pt>
                <c:pt idx="1966">
                  <c:v>9.678864677880474</c:v>
                </c:pt>
                <c:pt idx="1967">
                  <c:v>9.659869342008835</c:v>
                </c:pt>
                <c:pt idx="1968">
                  <c:v>9.637158026517159</c:v>
                </c:pt>
                <c:pt idx="1969">
                  <c:v>9.58656035407824</c:v>
                </c:pt>
                <c:pt idx="1970">
                  <c:v>9.579722465630196</c:v>
                </c:pt>
                <c:pt idx="1971">
                  <c:v>9.588152699448238</c:v>
                </c:pt>
                <c:pt idx="1972">
                  <c:v>9.607217731815679</c:v>
                </c:pt>
                <c:pt idx="1973">
                  <c:v>9.607898004431195</c:v>
                </c:pt>
                <c:pt idx="1974">
                  <c:v>9.615178001213051</c:v>
                </c:pt>
                <c:pt idx="1975">
                  <c:v>9.615872090603046</c:v>
                </c:pt>
                <c:pt idx="1976">
                  <c:v>9.620423162793159</c:v>
                </c:pt>
                <c:pt idx="1977">
                  <c:v>9.627857975360917</c:v>
                </c:pt>
                <c:pt idx="1978">
                  <c:v>9.614011263626693</c:v>
                </c:pt>
                <c:pt idx="1979">
                  <c:v>9.536703698495625</c:v>
                </c:pt>
                <c:pt idx="1980">
                  <c:v>9.467900931735416</c:v>
                </c:pt>
                <c:pt idx="1981">
                  <c:v>9.430233209541732</c:v>
                </c:pt>
                <c:pt idx="1982">
                  <c:v>9.424763997911549</c:v>
                </c:pt>
                <c:pt idx="1983">
                  <c:v>9.398935364900408</c:v>
                </c:pt>
                <c:pt idx="1984">
                  <c:v>9.37052066407901</c:v>
                </c:pt>
                <c:pt idx="1985">
                  <c:v>9.38402930427355</c:v>
                </c:pt>
                <c:pt idx="1986">
                  <c:v>9.398635410963425</c:v>
                </c:pt>
                <c:pt idx="1987">
                  <c:v>9.433664576136521</c:v>
                </c:pt>
                <c:pt idx="1988">
                  <c:v>9.507660022395505</c:v>
                </c:pt>
                <c:pt idx="1989">
                  <c:v>9.6143069546752</c:v>
                </c:pt>
                <c:pt idx="1990">
                  <c:v>9.721579115111533</c:v>
                </c:pt>
                <c:pt idx="1991">
                  <c:v>9.873944814665307</c:v>
                </c:pt>
                <c:pt idx="1992">
                  <c:v>10.04229024209231</c:v>
                </c:pt>
                <c:pt idx="1993">
                  <c:v>10.15639876001051</c:v>
                </c:pt>
                <c:pt idx="1994">
                  <c:v>10.21615392357615</c:v>
                </c:pt>
                <c:pt idx="1995">
                  <c:v>10.26018830870921</c:v>
                </c:pt>
                <c:pt idx="1996">
                  <c:v>10.35318412206964</c:v>
                </c:pt>
                <c:pt idx="1997">
                  <c:v>10.38009979773101</c:v>
                </c:pt>
                <c:pt idx="1998">
                  <c:v>10.42780320429043</c:v>
                </c:pt>
                <c:pt idx="1999">
                  <c:v>10.50468697305351</c:v>
                </c:pt>
                <c:pt idx="2000">
                  <c:v>10.54304156836489</c:v>
                </c:pt>
                <c:pt idx="2001">
                  <c:v>10.55141025672842</c:v>
                </c:pt>
                <c:pt idx="2002">
                  <c:v>10.58026880850028</c:v>
                </c:pt>
                <c:pt idx="2003">
                  <c:v>10.56177050848859</c:v>
                </c:pt>
                <c:pt idx="2004">
                  <c:v>10.5595219961581</c:v>
                </c:pt>
                <c:pt idx="2005">
                  <c:v>10.63463856604607</c:v>
                </c:pt>
                <c:pt idx="2006">
                  <c:v>10.80157821795652</c:v>
                </c:pt>
                <c:pt idx="2007">
                  <c:v>10.96684602240322</c:v>
                </c:pt>
                <c:pt idx="2008">
                  <c:v>11.01609949703275</c:v>
                </c:pt>
                <c:pt idx="2009">
                  <c:v>10.97276017330433</c:v>
                </c:pt>
                <c:pt idx="2010">
                  <c:v>10.9040689354094</c:v>
                </c:pt>
                <c:pt idx="2011">
                  <c:v>10.85838301759493</c:v>
                </c:pt>
                <c:pt idx="2012">
                  <c:v>10.85033723444363</c:v>
                </c:pt>
                <c:pt idx="2013">
                  <c:v>10.85661920571883</c:v>
                </c:pt>
                <c:pt idx="2014">
                  <c:v>10.91276915737681</c:v>
                </c:pt>
                <c:pt idx="2015">
                  <c:v>10.97108604833363</c:v>
                </c:pt>
                <c:pt idx="2016">
                  <c:v>11.0462844818743</c:v>
                </c:pt>
                <c:pt idx="2017">
                  <c:v>11.05629938757537</c:v>
                </c:pt>
                <c:pt idx="2018">
                  <c:v>11.06205574398738</c:v>
                </c:pt>
                <c:pt idx="2019">
                  <c:v>11.16032588323845</c:v>
                </c:pt>
                <c:pt idx="2020">
                  <c:v>11.3028373721194</c:v>
                </c:pt>
                <c:pt idx="2021">
                  <c:v>11.47595889640501</c:v>
                </c:pt>
                <c:pt idx="2022">
                  <c:v>11.60992028455978</c:v>
                </c:pt>
                <c:pt idx="2023">
                  <c:v>11.55012495227179</c:v>
                </c:pt>
                <c:pt idx="2024">
                  <c:v>11.43488550515626</c:v>
                </c:pt>
                <c:pt idx="2025">
                  <c:v>11.33985956144116</c:v>
                </c:pt>
                <c:pt idx="2026">
                  <c:v>11.24793201389146</c:v>
                </c:pt>
                <c:pt idx="2027">
                  <c:v>11.22107206754966</c:v>
                </c:pt>
                <c:pt idx="2028">
                  <c:v>11.28705088446703</c:v>
                </c:pt>
                <c:pt idx="2029">
                  <c:v>11.43180048797311</c:v>
                </c:pt>
                <c:pt idx="2030">
                  <c:v>11.64541338480773</c:v>
                </c:pt>
                <c:pt idx="2031">
                  <c:v>11.85428182437618</c:v>
                </c:pt>
                <c:pt idx="2032">
                  <c:v>12.07690095509812</c:v>
                </c:pt>
                <c:pt idx="2033">
                  <c:v>12.10853450459258</c:v>
                </c:pt>
                <c:pt idx="2034">
                  <c:v>12.37209307959873</c:v>
                </c:pt>
                <c:pt idx="2035">
                  <c:v>12.70451065873366</c:v>
                </c:pt>
                <c:pt idx="2036">
                  <c:v>12.94555602551628</c:v>
                </c:pt>
                <c:pt idx="2037">
                  <c:v>12.85699812701653</c:v>
                </c:pt>
                <c:pt idx="2038">
                  <c:v>12.71456109185411</c:v>
                </c:pt>
                <c:pt idx="2039">
                  <c:v>12.63250284507049</c:v>
                </c:pt>
                <c:pt idx="2040">
                  <c:v>12.52365117661604</c:v>
                </c:pt>
                <c:pt idx="2041">
                  <c:v>12.45127174191871</c:v>
                </c:pt>
                <c:pt idx="2042">
                  <c:v>12.3954036035602</c:v>
                </c:pt>
                <c:pt idx="2043">
                  <c:v>11.94564006519385</c:v>
                </c:pt>
                <c:pt idx="2044">
                  <c:v>11.66928790579335</c:v>
                </c:pt>
                <c:pt idx="2045">
                  <c:v>11.28599697349838</c:v>
                </c:pt>
                <c:pt idx="2046">
                  <c:v>10.92352450180114</c:v>
                </c:pt>
                <c:pt idx="2047">
                  <c:v>10.8637802806205</c:v>
                </c:pt>
                <c:pt idx="2048">
                  <c:v>10.84503891314426</c:v>
                </c:pt>
                <c:pt idx="2049">
                  <c:v>10.96128704334874</c:v>
                </c:pt>
                <c:pt idx="2050">
                  <c:v>10.98112310693168</c:v>
                </c:pt>
                <c:pt idx="2051">
                  <c:v>10.88794471625573</c:v>
                </c:pt>
                <c:pt idx="2052">
                  <c:v>10.80123813641312</c:v>
                </c:pt>
                <c:pt idx="2053">
                  <c:v>10.71683828657424</c:v>
                </c:pt>
                <c:pt idx="2054">
                  <c:v>10.70733026913356</c:v>
                </c:pt>
                <c:pt idx="2055">
                  <c:v>10.82964796153772</c:v>
                </c:pt>
                <c:pt idx="2056">
                  <c:v>11.1153289221145</c:v>
                </c:pt>
                <c:pt idx="2057">
                  <c:v>11.10542964408489</c:v>
                </c:pt>
                <c:pt idx="2058">
                  <c:v>11.12559220008306</c:v>
                </c:pt>
                <c:pt idx="2059">
                  <c:v>11.14357161803717</c:v>
                </c:pt>
                <c:pt idx="2060">
                  <c:v>11.1866619220503</c:v>
                </c:pt>
                <c:pt idx="2061">
                  <c:v>11.16057098252317</c:v>
                </c:pt>
                <c:pt idx="2062">
                  <c:v>11.13551153458298</c:v>
                </c:pt>
                <c:pt idx="2063">
                  <c:v>11.09487144845332</c:v>
                </c:pt>
                <c:pt idx="2064">
                  <c:v>11.04878924290352</c:v>
                </c:pt>
                <c:pt idx="2065">
                  <c:v>11.04836665719125</c:v>
                </c:pt>
                <c:pt idx="2066">
                  <c:v>11.10921996589162</c:v>
                </c:pt>
                <c:pt idx="2067">
                  <c:v>11.23234568149663</c:v>
                </c:pt>
                <c:pt idx="2068">
                  <c:v>11.32550891254204</c:v>
                </c:pt>
                <c:pt idx="2069">
                  <c:v>11.35021297352249</c:v>
                </c:pt>
                <c:pt idx="2070">
                  <c:v>11.31869355138872</c:v>
                </c:pt>
                <c:pt idx="2071">
                  <c:v>11.20534074654785</c:v>
                </c:pt>
                <c:pt idx="2072">
                  <c:v>10.68288325819938</c:v>
                </c:pt>
                <c:pt idx="2073">
                  <c:v>10.22466115855092</c:v>
                </c:pt>
                <c:pt idx="2074">
                  <c:v>9.914137967309374</c:v>
                </c:pt>
                <c:pt idx="2075">
                  <c:v>9.86389881898404</c:v>
                </c:pt>
                <c:pt idx="2076">
                  <c:v>9.820586751515525</c:v>
                </c:pt>
                <c:pt idx="2077">
                  <c:v>9.835063783593622</c:v>
                </c:pt>
                <c:pt idx="2078">
                  <c:v>9.89470606344039</c:v>
                </c:pt>
                <c:pt idx="2079">
                  <c:v>10.00192887579684</c:v>
                </c:pt>
                <c:pt idx="2080">
                  <c:v>10.04602732243462</c:v>
                </c:pt>
                <c:pt idx="2081">
                  <c:v>10.06396299575816</c:v>
                </c:pt>
                <c:pt idx="2082">
                  <c:v>10.08553716187218</c:v>
                </c:pt>
                <c:pt idx="2083">
                  <c:v>10.10531143835243</c:v>
                </c:pt>
                <c:pt idx="2084">
                  <c:v>10.07820139500206</c:v>
                </c:pt>
                <c:pt idx="2085">
                  <c:v>10.06435427504861</c:v>
                </c:pt>
                <c:pt idx="2086">
                  <c:v>10.2040268301629</c:v>
                </c:pt>
                <c:pt idx="2087">
                  <c:v>10.40441786172966</c:v>
                </c:pt>
                <c:pt idx="2088">
                  <c:v>10.50742659401701</c:v>
                </c:pt>
                <c:pt idx="2089">
                  <c:v>10.39446466480537</c:v>
                </c:pt>
                <c:pt idx="2090">
                  <c:v>10.19828021407219</c:v>
                </c:pt>
                <c:pt idx="2091">
                  <c:v>9.955934817075657</c:v>
                </c:pt>
                <c:pt idx="2092">
                  <c:v>9.755456603534447</c:v>
                </c:pt>
                <c:pt idx="2093">
                  <c:v>9.663327339608286</c:v>
                </c:pt>
                <c:pt idx="2094">
                  <c:v>9.523941547910757</c:v>
                </c:pt>
                <c:pt idx="2095">
                  <c:v>9.437334848571332</c:v>
                </c:pt>
                <c:pt idx="2096">
                  <c:v>9.45567824718296</c:v>
                </c:pt>
                <c:pt idx="2097">
                  <c:v>9.365153367240946</c:v>
                </c:pt>
                <c:pt idx="2098">
                  <c:v>9.23011271604974</c:v>
                </c:pt>
                <c:pt idx="2099">
                  <c:v>9.15688319831382</c:v>
                </c:pt>
                <c:pt idx="2100">
                  <c:v>9.19006329367474</c:v>
                </c:pt>
                <c:pt idx="2101">
                  <c:v>9.214762474157243</c:v>
                </c:pt>
                <c:pt idx="2102">
                  <c:v>9.237354567453918</c:v>
                </c:pt>
                <c:pt idx="2103">
                  <c:v>9.343933924802597</c:v>
                </c:pt>
                <c:pt idx="2104">
                  <c:v>9.334352836635579</c:v>
                </c:pt>
                <c:pt idx="2105">
                  <c:v>9.274252058799773</c:v>
                </c:pt>
                <c:pt idx="2106">
                  <c:v>9.201455045479763</c:v>
                </c:pt>
                <c:pt idx="2107">
                  <c:v>9.089845716508696</c:v>
                </c:pt>
                <c:pt idx="2108">
                  <c:v>8.982706970669584</c:v>
                </c:pt>
                <c:pt idx="2109">
                  <c:v>8.837843436988853</c:v>
                </c:pt>
                <c:pt idx="2110">
                  <c:v>8.763127866037063</c:v>
                </c:pt>
                <c:pt idx="2111">
                  <c:v>8.792956304222315</c:v>
                </c:pt>
                <c:pt idx="2112">
                  <c:v>8.92912551100803</c:v>
                </c:pt>
                <c:pt idx="2113">
                  <c:v>9.149631143562726</c:v>
                </c:pt>
                <c:pt idx="2114">
                  <c:v>9.35116955256327</c:v>
                </c:pt>
                <c:pt idx="2115">
                  <c:v>9.595158162316578</c:v>
                </c:pt>
                <c:pt idx="2116">
                  <c:v>9.910217881898635</c:v>
                </c:pt>
                <c:pt idx="2117">
                  <c:v>9.858903317875728</c:v>
                </c:pt>
                <c:pt idx="2118">
                  <c:v>9.717944415306657</c:v>
                </c:pt>
                <c:pt idx="2119">
                  <c:v>9.677151310245723</c:v>
                </c:pt>
                <c:pt idx="2120">
                  <c:v>9.828526910423603</c:v>
                </c:pt>
                <c:pt idx="2121">
                  <c:v>9.994157167697585</c:v>
                </c:pt>
                <c:pt idx="2122">
                  <c:v>10.123131694397</c:v>
                </c:pt>
                <c:pt idx="2123">
                  <c:v>10.22056793693565</c:v>
                </c:pt>
                <c:pt idx="2124">
                  <c:v>10.34474602763525</c:v>
                </c:pt>
                <c:pt idx="2125">
                  <c:v>10.5230405880329</c:v>
                </c:pt>
                <c:pt idx="2126">
                  <c:v>10.75035741669305</c:v>
                </c:pt>
                <c:pt idx="2127">
                  <c:v>11.13134254155957</c:v>
                </c:pt>
                <c:pt idx="2128">
                  <c:v>11.45017160509959</c:v>
                </c:pt>
                <c:pt idx="2129">
                  <c:v>11.81862254893353</c:v>
                </c:pt>
                <c:pt idx="2130">
                  <c:v>12.27233510337278</c:v>
                </c:pt>
                <c:pt idx="2131">
                  <c:v>11.96808080778174</c:v>
                </c:pt>
                <c:pt idx="2132">
                  <c:v>11.64085173966481</c:v>
                </c:pt>
                <c:pt idx="2133">
                  <c:v>11.47091753086419</c:v>
                </c:pt>
                <c:pt idx="2134">
                  <c:v>11.37674264740198</c:v>
                </c:pt>
                <c:pt idx="2135">
                  <c:v>11.27824331465719</c:v>
                </c:pt>
                <c:pt idx="2136">
                  <c:v>11.23712787220815</c:v>
                </c:pt>
                <c:pt idx="2137">
                  <c:v>11.27378325678751</c:v>
                </c:pt>
                <c:pt idx="2138">
                  <c:v>11.32313137594123</c:v>
                </c:pt>
                <c:pt idx="2139">
                  <c:v>11.30899358000245</c:v>
                </c:pt>
                <c:pt idx="2140">
                  <c:v>11.33322150540978</c:v>
                </c:pt>
                <c:pt idx="2141">
                  <c:v>11.38221148031661</c:v>
                </c:pt>
                <c:pt idx="2142">
                  <c:v>11.28169098596885</c:v>
                </c:pt>
                <c:pt idx="2143">
                  <c:v>11.25695617318726</c:v>
                </c:pt>
                <c:pt idx="2144">
                  <c:v>11.31744923526206</c:v>
                </c:pt>
                <c:pt idx="2145">
                  <c:v>11.4743450248656</c:v>
                </c:pt>
                <c:pt idx="2146">
                  <c:v>11.73796301363994</c:v>
                </c:pt>
                <c:pt idx="2147">
                  <c:v>11.97710843405183</c:v>
                </c:pt>
                <c:pt idx="2148">
                  <c:v>12.16472204890855</c:v>
                </c:pt>
                <c:pt idx="2149">
                  <c:v>12.36161572985242</c:v>
                </c:pt>
                <c:pt idx="2150">
                  <c:v>12.68040241085344</c:v>
                </c:pt>
                <c:pt idx="2151">
                  <c:v>12.80028402957705</c:v>
                </c:pt>
                <c:pt idx="2152">
                  <c:v>12.8013793520249</c:v>
                </c:pt>
                <c:pt idx="2153">
                  <c:v>12.78916143747469</c:v>
                </c:pt>
                <c:pt idx="2154">
                  <c:v>12.78546063854239</c:v>
                </c:pt>
                <c:pt idx="2155">
                  <c:v>12.83736797540279</c:v>
                </c:pt>
                <c:pt idx="2156">
                  <c:v>12.8279787499046</c:v>
                </c:pt>
                <c:pt idx="2157">
                  <c:v>12.8182700304697</c:v>
                </c:pt>
                <c:pt idx="2158">
                  <c:v>12.78198522673294</c:v>
                </c:pt>
                <c:pt idx="2159">
                  <c:v>12.63491193508459</c:v>
                </c:pt>
                <c:pt idx="2160">
                  <c:v>12.4010438682927</c:v>
                </c:pt>
                <c:pt idx="2161">
                  <c:v>12.23433124986401</c:v>
                </c:pt>
                <c:pt idx="2162">
                  <c:v>12.08928594191025</c:v>
                </c:pt>
                <c:pt idx="2163">
                  <c:v>12.00414975638897</c:v>
                </c:pt>
                <c:pt idx="2164">
                  <c:v>11.86279174562513</c:v>
                </c:pt>
                <c:pt idx="2165">
                  <c:v>11.6515266706393</c:v>
                </c:pt>
                <c:pt idx="2166">
                  <c:v>11.46823004800154</c:v>
                </c:pt>
                <c:pt idx="2167">
                  <c:v>11.30593157719291</c:v>
                </c:pt>
                <c:pt idx="2168">
                  <c:v>11.24908072904645</c:v>
                </c:pt>
                <c:pt idx="2169">
                  <c:v>11.19400415184686</c:v>
                </c:pt>
                <c:pt idx="2170">
                  <c:v>11.24892295813277</c:v>
                </c:pt>
                <c:pt idx="2171">
                  <c:v>11.34910784114347</c:v>
                </c:pt>
                <c:pt idx="2172">
                  <c:v>11.38337456903682</c:v>
                </c:pt>
                <c:pt idx="2173">
                  <c:v>11.33262326711338</c:v>
                </c:pt>
                <c:pt idx="2174">
                  <c:v>11.29608252918546</c:v>
                </c:pt>
                <c:pt idx="2175">
                  <c:v>11.3077535372802</c:v>
                </c:pt>
                <c:pt idx="2176">
                  <c:v>11.35495492922069</c:v>
                </c:pt>
                <c:pt idx="2177">
                  <c:v>11.39834488716858</c:v>
                </c:pt>
                <c:pt idx="2178">
                  <c:v>11.25466288096199</c:v>
                </c:pt>
                <c:pt idx="2179">
                  <c:v>11.22866294417374</c:v>
                </c:pt>
                <c:pt idx="2180">
                  <c:v>11.2295963312743</c:v>
                </c:pt>
                <c:pt idx="2181">
                  <c:v>10.93331115143082</c:v>
                </c:pt>
                <c:pt idx="2182">
                  <c:v>10.90947397335989</c:v>
                </c:pt>
                <c:pt idx="2183">
                  <c:v>11.00270975777089</c:v>
                </c:pt>
                <c:pt idx="2184">
                  <c:v>11.01931318712917</c:v>
                </c:pt>
                <c:pt idx="2185">
                  <c:v>10.97619449704751</c:v>
                </c:pt>
                <c:pt idx="2186">
                  <c:v>10.9438045238583</c:v>
                </c:pt>
                <c:pt idx="2187">
                  <c:v>10.99930702768069</c:v>
                </c:pt>
                <c:pt idx="2188">
                  <c:v>10.87301106180103</c:v>
                </c:pt>
                <c:pt idx="2189">
                  <c:v>10.8108397186144</c:v>
                </c:pt>
                <c:pt idx="2190">
                  <c:v>10.76247822493096</c:v>
                </c:pt>
                <c:pt idx="2191">
                  <c:v>10.59824411825511</c:v>
                </c:pt>
                <c:pt idx="2192">
                  <c:v>10.41363953010837</c:v>
                </c:pt>
                <c:pt idx="2193">
                  <c:v>10.30655853622219</c:v>
                </c:pt>
                <c:pt idx="2194">
                  <c:v>10.2495312585286</c:v>
                </c:pt>
                <c:pt idx="2195">
                  <c:v>10.47311285361193</c:v>
                </c:pt>
                <c:pt idx="2196">
                  <c:v>10.61195565099013</c:v>
                </c:pt>
                <c:pt idx="2197">
                  <c:v>10.63996631462264</c:v>
                </c:pt>
                <c:pt idx="2198">
                  <c:v>10.44325628055457</c:v>
                </c:pt>
                <c:pt idx="2199">
                  <c:v>10.33841244393746</c:v>
                </c:pt>
                <c:pt idx="2200">
                  <c:v>10.32700420803738</c:v>
                </c:pt>
                <c:pt idx="2201">
                  <c:v>10.39388101118595</c:v>
                </c:pt>
                <c:pt idx="2202">
                  <c:v>10.34803726174169</c:v>
                </c:pt>
                <c:pt idx="2203">
                  <c:v>10.32581244978516</c:v>
                </c:pt>
                <c:pt idx="2204">
                  <c:v>10.27969568662379</c:v>
                </c:pt>
                <c:pt idx="2205">
                  <c:v>10.2107092054589</c:v>
                </c:pt>
                <c:pt idx="2206">
                  <c:v>10.16426266481028</c:v>
                </c:pt>
                <c:pt idx="2207">
                  <c:v>10.18481621881551</c:v>
                </c:pt>
                <c:pt idx="2208">
                  <c:v>10.18934418874578</c:v>
                </c:pt>
                <c:pt idx="2209">
                  <c:v>10.2224405954161</c:v>
                </c:pt>
                <c:pt idx="2210">
                  <c:v>10.30881880627186</c:v>
                </c:pt>
                <c:pt idx="2211">
                  <c:v>10.43257054400743</c:v>
                </c:pt>
                <c:pt idx="2212">
                  <c:v>10.67646346962179</c:v>
                </c:pt>
                <c:pt idx="2213">
                  <c:v>10.95365241645495</c:v>
                </c:pt>
                <c:pt idx="2214">
                  <c:v>11.02025646008351</c:v>
                </c:pt>
                <c:pt idx="2215">
                  <c:v>11.05848629419969</c:v>
                </c:pt>
                <c:pt idx="2216">
                  <c:v>11.03112949223525</c:v>
                </c:pt>
                <c:pt idx="2217">
                  <c:v>11.00076899415498</c:v>
                </c:pt>
                <c:pt idx="2218">
                  <c:v>10.93773631546955</c:v>
                </c:pt>
                <c:pt idx="2219">
                  <c:v>10.91752214092218</c:v>
                </c:pt>
                <c:pt idx="2220">
                  <c:v>11.05690973884018</c:v>
                </c:pt>
                <c:pt idx="2221">
                  <c:v>11.06910430301669</c:v>
                </c:pt>
                <c:pt idx="2222">
                  <c:v>11.07252345137115</c:v>
                </c:pt>
                <c:pt idx="2223">
                  <c:v>11.11981373304066</c:v>
                </c:pt>
                <c:pt idx="2224">
                  <c:v>11.12493327069462</c:v>
                </c:pt>
                <c:pt idx="2225">
                  <c:v>11.06932780567281</c:v>
                </c:pt>
                <c:pt idx="2226">
                  <c:v>10.8936100620759</c:v>
                </c:pt>
                <c:pt idx="2227">
                  <c:v>10.64028018583664</c:v>
                </c:pt>
                <c:pt idx="2228">
                  <c:v>10.53963136836599</c:v>
                </c:pt>
                <c:pt idx="2229">
                  <c:v>10.50401347897222</c:v>
                </c:pt>
                <c:pt idx="2230">
                  <c:v>10.47833433426437</c:v>
                </c:pt>
                <c:pt idx="2231">
                  <c:v>10.47757445917912</c:v>
                </c:pt>
                <c:pt idx="2232">
                  <c:v>10.48280923769347</c:v>
                </c:pt>
                <c:pt idx="2233">
                  <c:v>10.48908307427802</c:v>
                </c:pt>
                <c:pt idx="2234">
                  <c:v>10.49144681907881</c:v>
                </c:pt>
                <c:pt idx="2235">
                  <c:v>10.49821938592535</c:v>
                </c:pt>
                <c:pt idx="2236">
                  <c:v>10.52051776983883</c:v>
                </c:pt>
                <c:pt idx="2237">
                  <c:v>10.46974605284681</c:v>
                </c:pt>
                <c:pt idx="2238">
                  <c:v>10.417270132388</c:v>
                </c:pt>
                <c:pt idx="2239">
                  <c:v>10.36275209588901</c:v>
                </c:pt>
                <c:pt idx="2240">
                  <c:v>10.36883506426776</c:v>
                </c:pt>
                <c:pt idx="2241">
                  <c:v>10.45460754545581</c:v>
                </c:pt>
                <c:pt idx="2242">
                  <c:v>10.50235777868713</c:v>
                </c:pt>
                <c:pt idx="2243">
                  <c:v>10.51103900093517</c:v>
                </c:pt>
                <c:pt idx="2244">
                  <c:v>10.52563910208296</c:v>
                </c:pt>
                <c:pt idx="2245">
                  <c:v>10.51419640528498</c:v>
                </c:pt>
                <c:pt idx="2246">
                  <c:v>10.49701414056267</c:v>
                </c:pt>
                <c:pt idx="2247">
                  <c:v>10.43322535946494</c:v>
                </c:pt>
                <c:pt idx="2248">
                  <c:v>10.39159734751754</c:v>
                </c:pt>
                <c:pt idx="2249">
                  <c:v>10.36432054165059</c:v>
                </c:pt>
                <c:pt idx="2250">
                  <c:v>10.332621893876</c:v>
                </c:pt>
                <c:pt idx="2251">
                  <c:v>10.40947973172835</c:v>
                </c:pt>
                <c:pt idx="2252">
                  <c:v>10.5095843251488</c:v>
                </c:pt>
                <c:pt idx="2253">
                  <c:v>10.6270193720556</c:v>
                </c:pt>
                <c:pt idx="2254">
                  <c:v>10.76381625642692</c:v>
                </c:pt>
                <c:pt idx="2255">
                  <c:v>10.9009133398091</c:v>
                </c:pt>
                <c:pt idx="2256">
                  <c:v>11.03062004763208</c:v>
                </c:pt>
                <c:pt idx="2257">
                  <c:v>11.10712964577255</c:v>
                </c:pt>
                <c:pt idx="2258">
                  <c:v>11.19583849245196</c:v>
                </c:pt>
                <c:pt idx="2259">
                  <c:v>11.21210609395905</c:v>
                </c:pt>
                <c:pt idx="2260">
                  <c:v>11.1630691521157</c:v>
                </c:pt>
                <c:pt idx="2261">
                  <c:v>11.1161908794806</c:v>
                </c:pt>
                <c:pt idx="2262">
                  <c:v>11.10046659364805</c:v>
                </c:pt>
                <c:pt idx="2263">
                  <c:v>11.11105106015501</c:v>
                </c:pt>
                <c:pt idx="2264">
                  <c:v>11.11846396899335</c:v>
                </c:pt>
                <c:pt idx="2265">
                  <c:v>11.2445362376547</c:v>
                </c:pt>
                <c:pt idx="2266">
                  <c:v>11.41592827515853</c:v>
                </c:pt>
                <c:pt idx="2267">
                  <c:v>11.69173833443002</c:v>
                </c:pt>
                <c:pt idx="2268">
                  <c:v>11.95935310472893</c:v>
                </c:pt>
                <c:pt idx="2269">
                  <c:v>11.98940757831284</c:v>
                </c:pt>
                <c:pt idx="2270">
                  <c:v>12.03318691775555</c:v>
                </c:pt>
                <c:pt idx="2271">
                  <c:v>12.03645755379274</c:v>
                </c:pt>
                <c:pt idx="2272">
                  <c:v>12.13384507177225</c:v>
                </c:pt>
                <c:pt idx="2273">
                  <c:v>12.23757025222478</c:v>
                </c:pt>
                <c:pt idx="2274">
                  <c:v>12.23402920335466</c:v>
                </c:pt>
                <c:pt idx="2275">
                  <c:v>12.24960855080002</c:v>
                </c:pt>
                <c:pt idx="2276">
                  <c:v>12.25291757073761</c:v>
                </c:pt>
                <c:pt idx="2277">
                  <c:v>12.27287837207649</c:v>
                </c:pt>
                <c:pt idx="2278">
                  <c:v>12.29174045163641</c:v>
                </c:pt>
                <c:pt idx="2279">
                  <c:v>12.30942342321556</c:v>
                </c:pt>
                <c:pt idx="2280">
                  <c:v>12.30942342321557</c:v>
                </c:pt>
                <c:pt idx="2281">
                  <c:v>12.35833812285077</c:v>
                </c:pt>
                <c:pt idx="2282">
                  <c:v>12.44767967975626</c:v>
                </c:pt>
                <c:pt idx="2283">
                  <c:v>12.38744658395337</c:v>
                </c:pt>
                <c:pt idx="2284">
                  <c:v>12.3634819019645</c:v>
                </c:pt>
                <c:pt idx="2285">
                  <c:v>12.32</c:v>
                </c:pt>
                <c:pt idx="2286">
                  <c:v>12.31224591900654</c:v>
                </c:pt>
                <c:pt idx="2287">
                  <c:v>12.29704785204176</c:v>
                </c:pt>
                <c:pt idx="2288">
                  <c:v>12.29666130973456</c:v>
                </c:pt>
                <c:pt idx="2289">
                  <c:v>12.23187273700848</c:v>
                </c:pt>
                <c:pt idx="2290">
                  <c:v>12.19684366527582</c:v>
                </c:pt>
                <c:pt idx="2291">
                  <c:v>12.19388783752713</c:v>
                </c:pt>
                <c:pt idx="2292">
                  <c:v>12.19945086710086</c:v>
                </c:pt>
                <c:pt idx="2293">
                  <c:v>12.20956548085335</c:v>
                </c:pt>
                <c:pt idx="2294">
                  <c:v>12.22163621881785</c:v>
                </c:pt>
                <c:pt idx="2295">
                  <c:v>12.21657401457547</c:v>
                </c:pt>
                <c:pt idx="2296">
                  <c:v>12.23647078135619</c:v>
                </c:pt>
                <c:pt idx="2297">
                  <c:v>12.27076987501656</c:v>
                </c:pt>
                <c:pt idx="2298">
                  <c:v>12.19234159975545</c:v>
                </c:pt>
                <c:pt idx="2299">
                  <c:v>12.18727406080938</c:v>
                </c:pt>
                <c:pt idx="2300">
                  <c:v>12.20358570960197</c:v>
                </c:pt>
                <c:pt idx="2301">
                  <c:v>12.21093815112472</c:v>
                </c:pt>
                <c:pt idx="2302">
                  <c:v>12.20665651832519</c:v>
                </c:pt>
                <c:pt idx="2303">
                  <c:v>12.23007937007905</c:v>
                </c:pt>
                <c:pt idx="2304">
                  <c:v>12.23007937007906</c:v>
                </c:pt>
                <c:pt idx="2305">
                  <c:v>12.20520076859546</c:v>
                </c:pt>
                <c:pt idx="2306">
                  <c:v>12.19891472970659</c:v>
                </c:pt>
                <c:pt idx="2307">
                  <c:v>12.19272587169079</c:v>
                </c:pt>
                <c:pt idx="2308">
                  <c:v>12.14492081908965</c:v>
                </c:pt>
                <c:pt idx="2309">
                  <c:v>12.00636104512543</c:v>
                </c:pt>
                <c:pt idx="2310">
                  <c:v>11.88949011520354</c:v>
                </c:pt>
                <c:pt idx="2311">
                  <c:v>11.8335278315189</c:v>
                </c:pt>
                <c:pt idx="2312">
                  <c:v>11.8969660188654</c:v>
                </c:pt>
                <c:pt idx="2313">
                  <c:v>11.99846424119563</c:v>
                </c:pt>
                <c:pt idx="2314">
                  <c:v>11.95546302392993</c:v>
                </c:pt>
                <c:pt idx="2315">
                  <c:v>11.92337720513152</c:v>
                </c:pt>
                <c:pt idx="2316">
                  <c:v>11.92343027737154</c:v>
                </c:pt>
                <c:pt idx="2317">
                  <c:v>11.93419629354737</c:v>
                </c:pt>
                <c:pt idx="2318">
                  <c:v>11.95560326376152</c:v>
                </c:pt>
                <c:pt idx="2319">
                  <c:v>11.97661013836235</c:v>
                </c:pt>
                <c:pt idx="2320">
                  <c:v>11.97243224942966</c:v>
                </c:pt>
                <c:pt idx="2321">
                  <c:v>11.9521578637357</c:v>
                </c:pt>
                <c:pt idx="2322">
                  <c:v>11.95888539185419</c:v>
                </c:pt>
                <c:pt idx="2323">
                  <c:v>12.05355415473432</c:v>
                </c:pt>
                <c:pt idx="2324">
                  <c:v>12.18516241474187</c:v>
                </c:pt>
                <c:pt idx="2325">
                  <c:v>12.37083876140074</c:v>
                </c:pt>
                <c:pt idx="2326">
                  <c:v>12.4761317945317</c:v>
                </c:pt>
                <c:pt idx="2327">
                  <c:v>12.37049499829835</c:v>
                </c:pt>
                <c:pt idx="2328">
                  <c:v>12.18089405945355</c:v>
                </c:pt>
                <c:pt idx="2329">
                  <c:v>12.11334317578837</c:v>
                </c:pt>
                <c:pt idx="2330">
                  <c:v>12.135715909387</c:v>
                </c:pt>
                <c:pt idx="2331">
                  <c:v>12.17118690707994</c:v>
                </c:pt>
                <c:pt idx="2332">
                  <c:v>12.2770767888854</c:v>
                </c:pt>
                <c:pt idx="2333">
                  <c:v>12.52179830816421</c:v>
                </c:pt>
                <c:pt idx="2334">
                  <c:v>12.69605241827129</c:v>
                </c:pt>
                <c:pt idx="2335">
                  <c:v>12.91158790516177</c:v>
                </c:pt>
                <c:pt idx="2336">
                  <c:v>13.16261721431512</c:v>
                </c:pt>
                <c:pt idx="2337">
                  <c:v>13.40747667072132</c:v>
                </c:pt>
                <c:pt idx="2338">
                  <c:v>13.68955097590076</c:v>
                </c:pt>
                <c:pt idx="2339">
                  <c:v>14.02529954461751</c:v>
                </c:pt>
                <c:pt idx="2340">
                  <c:v>14.41656040944056</c:v>
                </c:pt>
                <c:pt idx="2341">
                  <c:v>14.6615411606021</c:v>
                </c:pt>
                <c:pt idx="2342">
                  <c:v>14.72251847962594</c:v>
                </c:pt>
                <c:pt idx="2343">
                  <c:v>14.8171292731794</c:v>
                </c:pt>
                <c:pt idx="2344">
                  <c:v>14.85160540627184</c:v>
                </c:pt>
                <c:pt idx="2345">
                  <c:v>14.85425070180972</c:v>
                </c:pt>
                <c:pt idx="2346">
                  <c:v>14.85865935032213</c:v>
                </c:pt>
                <c:pt idx="2347">
                  <c:v>14.87137743614016</c:v>
                </c:pt>
                <c:pt idx="2348">
                  <c:v>14.87204796265986</c:v>
                </c:pt>
                <c:pt idx="2349">
                  <c:v>14.7629935768872</c:v>
                </c:pt>
                <c:pt idx="2350">
                  <c:v>14.71958762433825</c:v>
                </c:pt>
                <c:pt idx="2351">
                  <c:v>14.75692565058233</c:v>
                </c:pt>
                <c:pt idx="2352">
                  <c:v>14.80095842401766</c:v>
                </c:pt>
                <c:pt idx="2353">
                  <c:v>14.80051252802673</c:v>
                </c:pt>
                <c:pt idx="2354">
                  <c:v>14.81402154598981</c:v>
                </c:pt>
                <c:pt idx="2355">
                  <c:v>14.82807044811632</c:v>
                </c:pt>
                <c:pt idx="2356">
                  <c:v>14.80602609359974</c:v>
                </c:pt>
                <c:pt idx="2357">
                  <c:v>14.71201047130588</c:v>
                </c:pt>
                <c:pt idx="2358">
                  <c:v>14.63628979524544</c:v>
                </c:pt>
                <c:pt idx="2359">
                  <c:v>14.55336264128775</c:v>
                </c:pt>
                <c:pt idx="2360">
                  <c:v>14.51361394469485</c:v>
                </c:pt>
                <c:pt idx="2361">
                  <c:v>14.55122167921796</c:v>
                </c:pt>
                <c:pt idx="2362">
                  <c:v>14.54202151827958</c:v>
                </c:pt>
                <c:pt idx="2363">
                  <c:v>14.56579910867906</c:v>
                </c:pt>
                <c:pt idx="2364">
                  <c:v>14.47688571030659</c:v>
                </c:pt>
                <c:pt idx="2365">
                  <c:v>14.37554287836248</c:v>
                </c:pt>
                <c:pt idx="2366">
                  <c:v>14.24239731120758</c:v>
                </c:pt>
                <c:pt idx="2367">
                  <c:v>14.14444756435457</c:v>
                </c:pt>
                <c:pt idx="2368">
                  <c:v>14.05337805400549</c:v>
                </c:pt>
                <c:pt idx="2369">
                  <c:v>13.73200300961839</c:v>
                </c:pt>
                <c:pt idx="2370">
                  <c:v>13.6436720599145</c:v>
                </c:pt>
                <c:pt idx="2371">
                  <c:v>13.7538896377093</c:v>
                </c:pt>
                <c:pt idx="2372">
                  <c:v>13.92668908218526</c:v>
                </c:pt>
                <c:pt idx="2373">
                  <c:v>14.1734423382639</c:v>
                </c:pt>
                <c:pt idx="2374">
                  <c:v>14.4259910695829</c:v>
                </c:pt>
                <c:pt idx="2375">
                  <c:v>14.72851334113112</c:v>
                </c:pt>
                <c:pt idx="2376">
                  <c:v>15.15112334770459</c:v>
                </c:pt>
                <c:pt idx="2377">
                  <c:v>15.58497195616567</c:v>
                </c:pt>
                <c:pt idx="2378">
                  <c:v>15.82332929660364</c:v>
                </c:pt>
                <c:pt idx="2379">
                  <c:v>16.06528749104096</c:v>
                </c:pt>
                <c:pt idx="2380">
                  <c:v>16.25095695566674</c:v>
                </c:pt>
                <c:pt idx="2381">
                  <c:v>16.45626338450291</c:v>
                </c:pt>
                <c:pt idx="2382">
                  <c:v>16.63418788044091</c:v>
                </c:pt>
                <c:pt idx="2383">
                  <c:v>16.62836121237969</c:v>
                </c:pt>
                <c:pt idx="2384">
                  <c:v>16.54885214757343</c:v>
                </c:pt>
                <c:pt idx="2385">
                  <c:v>16.51652786518687</c:v>
                </c:pt>
                <c:pt idx="2386">
                  <c:v>16.50879051474534</c:v>
                </c:pt>
                <c:pt idx="2387">
                  <c:v>16.64589633623253</c:v>
                </c:pt>
                <c:pt idx="2388">
                  <c:v>16.7466222452768</c:v>
                </c:pt>
                <c:pt idx="2389">
                  <c:v>16.87443295101552</c:v>
                </c:pt>
                <c:pt idx="2390">
                  <c:v>16.98381947768037</c:v>
                </c:pt>
                <c:pt idx="2391">
                  <c:v>16.9972202903633</c:v>
                </c:pt>
                <c:pt idx="2392">
                  <c:v>16.99191037735399</c:v>
                </c:pt>
                <c:pt idx="2393">
                  <c:v>17.05678063530601</c:v>
                </c:pt>
                <c:pt idx="2394">
                  <c:v>17.183759232242</c:v>
                </c:pt>
                <c:pt idx="2395">
                  <c:v>17.20376698467544</c:v>
                </c:pt>
                <c:pt idx="2396">
                  <c:v>17.10147256901643</c:v>
                </c:pt>
                <c:pt idx="2397">
                  <c:v>16.99157971048146</c:v>
                </c:pt>
                <c:pt idx="2398">
                  <c:v>16.92474911144019</c:v>
                </c:pt>
                <c:pt idx="2399">
                  <c:v>16.85183564855168</c:v>
                </c:pt>
                <c:pt idx="2400">
                  <c:v>16.9618661671774</c:v>
                </c:pt>
                <c:pt idx="2401">
                  <c:v>17.24702145085731</c:v>
                </c:pt>
                <c:pt idx="2402">
                  <c:v>17.56865104647027</c:v>
                </c:pt>
                <c:pt idx="2403">
                  <c:v>17.89379839956515</c:v>
                </c:pt>
                <c:pt idx="2404">
                  <c:v>18.32163378668796</c:v>
                </c:pt>
                <c:pt idx="2405">
                  <c:v>18.77438278617308</c:v>
                </c:pt>
                <c:pt idx="2406">
                  <c:v>19.209322445883</c:v>
                </c:pt>
                <c:pt idx="2407">
                  <c:v>19.7202913653619</c:v>
                </c:pt>
                <c:pt idx="2408">
                  <c:v>20.30940510162384</c:v>
                </c:pt>
                <c:pt idx="2409">
                  <c:v>20.74096235601304</c:v>
                </c:pt>
                <c:pt idx="2410">
                  <c:v>20.87829274343706</c:v>
                </c:pt>
                <c:pt idx="2411">
                  <c:v>20.67492802623562</c:v>
                </c:pt>
                <c:pt idx="2412">
                  <c:v>20.50921439897158</c:v>
                </c:pt>
                <c:pt idx="2413">
                  <c:v>20.42039908273476</c:v>
                </c:pt>
                <c:pt idx="2414">
                  <c:v>20.50400306127426</c:v>
                </c:pt>
                <c:pt idx="2415">
                  <c:v>20.26220639573648</c:v>
                </c:pt>
                <c:pt idx="2416">
                  <c:v>20.04863272342229</c:v>
                </c:pt>
                <c:pt idx="2417">
                  <c:v>19.85571299592466</c:v>
                </c:pt>
                <c:pt idx="2418">
                  <c:v>19.7480320206307</c:v>
                </c:pt>
                <c:pt idx="2419">
                  <c:v>19.69076556365407</c:v>
                </c:pt>
                <c:pt idx="2420">
                  <c:v>19.56416092417129</c:v>
                </c:pt>
                <c:pt idx="2421">
                  <c:v>19.53099421994927</c:v>
                </c:pt>
                <c:pt idx="2422">
                  <c:v>19.52793148897901</c:v>
                </c:pt>
                <c:pt idx="2423">
                  <c:v>19.52776674154058</c:v>
                </c:pt>
                <c:pt idx="2424">
                  <c:v>19.51945699710734</c:v>
                </c:pt>
                <c:pt idx="2425">
                  <c:v>19.58252700718723</c:v>
                </c:pt>
                <c:pt idx="2426">
                  <c:v>19.77728711340815</c:v>
                </c:pt>
                <c:pt idx="2427">
                  <c:v>19.98261229204437</c:v>
                </c:pt>
                <c:pt idx="2428">
                  <c:v>20.1282501927506</c:v>
                </c:pt>
                <c:pt idx="2429">
                  <c:v>20.275367424996</c:v>
                </c:pt>
                <c:pt idx="2430">
                  <c:v>20.43296114138559</c:v>
                </c:pt>
                <c:pt idx="2431">
                  <c:v>20.4405461767116</c:v>
                </c:pt>
                <c:pt idx="2432">
                  <c:v>20.37132728531707</c:v>
                </c:pt>
                <c:pt idx="2433">
                  <c:v>20.20722045025021</c:v>
                </c:pt>
                <c:pt idx="2434">
                  <c:v>20.3570047882988</c:v>
                </c:pt>
                <c:pt idx="2435">
                  <c:v>20.44466831646872</c:v>
                </c:pt>
                <c:pt idx="2436">
                  <c:v>20.45736370139985</c:v>
                </c:pt>
                <c:pt idx="2437">
                  <c:v>18.78684765763437</c:v>
                </c:pt>
                <c:pt idx="2438">
                  <c:v>18.71691287128847</c:v>
                </c:pt>
                <c:pt idx="2439">
                  <c:v>18.74960188674413</c:v>
                </c:pt>
                <c:pt idx="2440">
                  <c:v>18.43706267953324</c:v>
                </c:pt>
                <c:pt idx="2441">
                  <c:v>18.39743693315191</c:v>
                </c:pt>
                <c:pt idx="2442">
                  <c:v>18.52508494210203</c:v>
                </c:pt>
                <c:pt idx="2443">
                  <c:v>18.67909280495328</c:v>
                </c:pt>
                <c:pt idx="2444">
                  <c:v>18.80161058410544</c:v>
                </c:pt>
                <c:pt idx="2445">
                  <c:v>18.78305926536413</c:v>
                </c:pt>
                <c:pt idx="2446">
                  <c:v>18.77914603848451</c:v>
                </c:pt>
                <c:pt idx="2447">
                  <c:v>18.85210088321702</c:v>
                </c:pt>
                <c:pt idx="2448">
                  <c:v>18.84195525272829</c:v>
                </c:pt>
                <c:pt idx="2449">
                  <c:v>18.85107057713245</c:v>
                </c:pt>
                <c:pt idx="2450">
                  <c:v>18.90672652905644</c:v>
                </c:pt>
                <c:pt idx="2451">
                  <c:v>20.5471869270237</c:v>
                </c:pt>
                <c:pt idx="2452">
                  <c:v>20.49319373376097</c:v>
                </c:pt>
                <c:pt idx="2453">
                  <c:v>20.43593638774999</c:v>
                </c:pt>
                <c:pt idx="2454">
                  <c:v>20.77667972526481</c:v>
                </c:pt>
                <c:pt idx="2455">
                  <c:v>21.09950902561278</c:v>
                </c:pt>
                <c:pt idx="2456">
                  <c:v>21.18980144233921</c:v>
                </c:pt>
                <c:pt idx="2457">
                  <c:v>21.18980144233922</c:v>
                </c:pt>
                <c:pt idx="2458">
                  <c:v>21.13807012770252</c:v>
                </c:pt>
                <c:pt idx="2459">
                  <c:v>21.18071950925072</c:v>
                </c:pt>
                <c:pt idx="2460">
                  <c:v>21.12831189651148</c:v>
                </c:pt>
                <c:pt idx="2461">
                  <c:v>21.04800371709893</c:v>
                </c:pt>
                <c:pt idx="2462">
                  <c:v>21.02803048059059</c:v>
                </c:pt>
                <c:pt idx="2463">
                  <c:v>21.01227832482856</c:v>
                </c:pt>
                <c:pt idx="2464">
                  <c:v>21.00922076857612</c:v>
                </c:pt>
                <c:pt idx="2465">
                  <c:v>21.0052583292578</c:v>
                </c:pt>
                <c:pt idx="2466">
                  <c:v>21.1675464659335</c:v>
                </c:pt>
                <c:pt idx="2467">
                  <c:v>21.25551379300477</c:v>
                </c:pt>
                <c:pt idx="2468">
                  <c:v>21.31221239962279</c:v>
                </c:pt>
                <c:pt idx="2469">
                  <c:v>21.31807146387622</c:v>
                </c:pt>
                <c:pt idx="2470">
                  <c:v>21.20503637280326</c:v>
                </c:pt>
                <c:pt idx="2471">
                  <c:v>21.21003874549243</c:v>
                </c:pt>
                <c:pt idx="2472">
                  <c:v>21.12101658277651</c:v>
                </c:pt>
                <c:pt idx="2473">
                  <c:v>21.13178163237229</c:v>
                </c:pt>
                <c:pt idx="2474">
                  <c:v>21.12638875969161</c:v>
                </c:pt>
                <c:pt idx="2475">
                  <c:v>21.2559137444635</c:v>
                </c:pt>
                <c:pt idx="2476">
                  <c:v>21.27277429229458</c:v>
                </c:pt>
                <c:pt idx="2477">
                  <c:v>21.25792656730012</c:v>
                </c:pt>
                <c:pt idx="2478">
                  <c:v>21.25651814875036</c:v>
                </c:pt>
                <c:pt idx="2479">
                  <c:v>21.19289354031977</c:v>
                </c:pt>
                <c:pt idx="2480">
                  <c:v>21.1440947852333</c:v>
                </c:pt>
                <c:pt idx="2481">
                  <c:v>20.53669708003514</c:v>
                </c:pt>
                <c:pt idx="2482">
                  <c:v>20.39760921551775</c:v>
                </c:pt>
                <c:pt idx="2483">
                  <c:v>20.35374186150514</c:v>
                </c:pt>
                <c:pt idx="2484">
                  <c:v>20.2493945765429</c:v>
                </c:pt>
                <c:pt idx="2485">
                  <c:v>18.65618166945982</c:v>
                </c:pt>
                <c:pt idx="2486">
                  <c:v>18.11016046096588</c:v>
                </c:pt>
                <c:pt idx="2487">
                  <c:v>17.88850029040621</c:v>
                </c:pt>
                <c:pt idx="2488">
                  <c:v>17.777421421265</c:v>
                </c:pt>
                <c:pt idx="2489">
                  <c:v>16.06379816925757</c:v>
                </c:pt>
                <c:pt idx="2490">
                  <c:v>14.31334976652132</c:v>
                </c:pt>
                <c:pt idx="2491">
                  <c:v>14.04472483349055</c:v>
                </c:pt>
                <c:pt idx="2492">
                  <c:v>13.99690708988714</c:v>
                </c:pt>
                <c:pt idx="2493">
                  <c:v>14.11662722426137</c:v>
                </c:pt>
                <c:pt idx="2494">
                  <c:v>14.48987227522943</c:v>
                </c:pt>
                <c:pt idx="2495">
                  <c:v>15.87564672837862</c:v>
                </c:pt>
                <c:pt idx="2496">
                  <c:v>17.31345121633774</c:v>
                </c:pt>
                <c:pt idx="2497">
                  <c:v>18.24633974836961</c:v>
                </c:pt>
                <c:pt idx="2498">
                  <c:v>19.1577578307766</c:v>
                </c:pt>
                <c:pt idx="2499">
                  <c:v>21.07248393747247</c:v>
                </c:pt>
                <c:pt idx="2500">
                  <c:v>21.1573484976575</c:v>
                </c:pt>
                <c:pt idx="2501">
                  <c:v>21.63703247903185</c:v>
                </c:pt>
                <c:pt idx="2502">
                  <c:v>22.08625945770978</c:v>
                </c:pt>
                <c:pt idx="2503">
                  <c:v>24.04709514071629</c:v>
                </c:pt>
                <c:pt idx="2504">
                  <c:v>26.00429981515022</c:v>
                </c:pt>
                <c:pt idx="2505">
                  <c:v>26.17033281936013</c:v>
                </c:pt>
                <c:pt idx="2506">
                  <c:v>26.28129168879662</c:v>
                </c:pt>
                <c:pt idx="2507">
                  <c:v>26.25669416319899</c:v>
                </c:pt>
                <c:pt idx="2508">
                  <c:v>26.17422595105562</c:v>
                </c:pt>
                <c:pt idx="2509">
                  <c:v>26.20381572150536</c:v>
                </c:pt>
                <c:pt idx="2510">
                  <c:v>26.34942054824882</c:v>
                </c:pt>
                <c:pt idx="2511">
                  <c:v>26.42925971788343</c:v>
                </c:pt>
                <c:pt idx="2512">
                  <c:v>26.35770790773193</c:v>
                </c:pt>
                <c:pt idx="2513">
                  <c:v>26.44412060526698</c:v>
                </c:pt>
                <c:pt idx="2514">
                  <c:v>26.45314160788749</c:v>
                </c:pt>
                <c:pt idx="2515">
                  <c:v>26.5047496520013</c:v>
                </c:pt>
                <c:pt idx="2516">
                  <c:v>26.78849429206538</c:v>
                </c:pt>
                <c:pt idx="2517">
                  <c:v>27.13383693064233</c:v>
                </c:pt>
                <c:pt idx="2518">
                  <c:v>27.34539301204797</c:v>
                </c:pt>
                <c:pt idx="2519">
                  <c:v>27.31008139282288</c:v>
                </c:pt>
                <c:pt idx="2520">
                  <c:v>26.55267712012544</c:v>
                </c:pt>
                <c:pt idx="2521">
                  <c:v>26.14505580284711</c:v>
                </c:pt>
                <c:pt idx="2522">
                  <c:v>25.87339790187283</c:v>
                </c:pt>
                <c:pt idx="2523">
                  <c:v>25.56825008572072</c:v>
                </c:pt>
                <c:pt idx="2524">
                  <c:v>25.34404377111863</c:v>
                </c:pt>
                <c:pt idx="2525">
                  <c:v>25.18796229854862</c:v>
                </c:pt>
                <c:pt idx="2526">
                  <c:v>25.18673733268264</c:v>
                </c:pt>
                <c:pt idx="2527">
                  <c:v>24.93483236136602</c:v>
                </c:pt>
                <c:pt idx="2528">
                  <c:v>24.61208008996624</c:v>
                </c:pt>
                <c:pt idx="2529">
                  <c:v>24.62599478894839</c:v>
                </c:pt>
                <c:pt idx="2530">
                  <c:v>24.40432479998207</c:v>
                </c:pt>
                <c:pt idx="2531">
                  <c:v>24.09731720826347</c:v>
                </c:pt>
                <c:pt idx="2532">
                  <c:v>23.98676317353533</c:v>
                </c:pt>
                <c:pt idx="2533">
                  <c:v>23.66283624199861</c:v>
                </c:pt>
                <c:pt idx="2534">
                  <c:v>23.23980791610965</c:v>
                </c:pt>
                <c:pt idx="2535">
                  <c:v>22.30068543740618</c:v>
                </c:pt>
                <c:pt idx="2536">
                  <c:v>21.28629235287898</c:v>
                </c:pt>
                <c:pt idx="2537">
                  <c:v>20.75612969352863</c:v>
                </c:pt>
                <c:pt idx="2538">
                  <c:v>20.17201082053985</c:v>
                </c:pt>
                <c:pt idx="2539">
                  <c:v>19.87104226620084</c:v>
                </c:pt>
                <c:pt idx="2540">
                  <c:v>19.70621513717048</c:v>
                </c:pt>
                <c:pt idx="2541">
                  <c:v>19.25155321621291</c:v>
                </c:pt>
                <c:pt idx="2542">
                  <c:v>18.45613942744683</c:v>
                </c:pt>
                <c:pt idx="2543">
                  <c:v>18.14760935967721</c:v>
                </c:pt>
                <c:pt idx="2544">
                  <c:v>17.81879121514728</c:v>
                </c:pt>
                <c:pt idx="2545">
                  <c:v>17.53606573247333</c:v>
                </c:pt>
                <c:pt idx="2546">
                  <c:v>17.18755143768322</c:v>
                </c:pt>
                <c:pt idx="2547">
                  <c:v>16.86101217887501</c:v>
                </c:pt>
                <c:pt idx="2548">
                  <c:v>16.89998621902366</c:v>
                </c:pt>
                <c:pt idx="2549">
                  <c:v>16.74162068633167</c:v>
                </c:pt>
                <c:pt idx="2550">
                  <c:v>16.41039937291325</c:v>
                </c:pt>
                <c:pt idx="2551">
                  <c:v>15.96833723050924</c:v>
                </c:pt>
                <c:pt idx="2552">
                  <c:v>15.52329824580842</c:v>
                </c:pt>
                <c:pt idx="2553">
                  <c:v>15.57293095777053</c:v>
                </c:pt>
                <c:pt idx="2554">
                  <c:v>15.58428201311738</c:v>
                </c:pt>
                <c:pt idx="2555">
                  <c:v>15.66708473302177</c:v>
                </c:pt>
                <c:pt idx="2556">
                  <c:v>15.6386719271925</c:v>
                </c:pt>
                <c:pt idx="2557">
                  <c:v>15.51701872480564</c:v>
                </c:pt>
                <c:pt idx="2558">
                  <c:v>15.23156923571584</c:v>
                </c:pt>
                <c:pt idx="2559">
                  <c:v>15.28640157258038</c:v>
                </c:pt>
                <c:pt idx="2560">
                  <c:v>15.11303763479277</c:v>
                </c:pt>
                <c:pt idx="2561">
                  <c:v>14.93769164740851</c:v>
                </c:pt>
                <c:pt idx="2562">
                  <c:v>14.94582746378308</c:v>
                </c:pt>
                <c:pt idx="2563">
                  <c:v>15.05645085952447</c:v>
                </c:pt>
                <c:pt idx="2564">
                  <c:v>15.1711607639514</c:v>
                </c:pt>
                <c:pt idx="2565">
                  <c:v>15.17425205224775</c:v>
                </c:pt>
                <c:pt idx="2566">
                  <c:v>15.17777860518374</c:v>
                </c:pt>
                <c:pt idx="2567">
                  <c:v>15.19660015293684</c:v>
                </c:pt>
                <c:pt idx="2568">
                  <c:v>15.14070874332487</c:v>
                </c:pt>
                <c:pt idx="2569">
                  <c:v>15.14384677530746</c:v>
                </c:pt>
                <c:pt idx="2570">
                  <c:v>15.28815939364101</c:v>
                </c:pt>
                <c:pt idx="2571">
                  <c:v>15.28907587425543</c:v>
                </c:pt>
                <c:pt idx="2572">
                  <c:v>15.42235179654107</c:v>
                </c:pt>
                <c:pt idx="2573">
                  <c:v>15.28248761703896</c:v>
                </c:pt>
                <c:pt idx="2574">
                  <c:v>15.22533974004674</c:v>
                </c:pt>
                <c:pt idx="2575">
                  <c:v>15.01967009817256</c:v>
                </c:pt>
                <c:pt idx="2576">
                  <c:v>14.65964185698441</c:v>
                </c:pt>
                <c:pt idx="2577">
                  <c:v>14.36953615569145</c:v>
                </c:pt>
                <c:pt idx="2578">
                  <c:v>14.21405846953243</c:v>
                </c:pt>
                <c:pt idx="2579">
                  <c:v>14.10464411453251</c:v>
                </c:pt>
                <c:pt idx="2580">
                  <c:v>13.99555553450381</c:v>
                </c:pt>
                <c:pt idx="2581">
                  <c:v>13.69320836518852</c:v>
                </c:pt>
                <c:pt idx="2582">
                  <c:v>13.32417701334613</c:v>
                </c:pt>
                <c:pt idx="2583">
                  <c:v>12.86703522300216</c:v>
                </c:pt>
                <c:pt idx="2584">
                  <c:v>12.82702415332802</c:v>
                </c:pt>
                <c:pt idx="2585">
                  <c:v>12.79191720786543</c:v>
                </c:pt>
                <c:pt idx="2586">
                  <c:v>12.82861250368162</c:v>
                </c:pt>
                <c:pt idx="2587">
                  <c:v>12.89301423387021</c:v>
                </c:pt>
                <c:pt idx="2588">
                  <c:v>12.96510012915113</c:v>
                </c:pt>
                <c:pt idx="2589">
                  <c:v>12.97287913876414</c:v>
                </c:pt>
                <c:pt idx="2590">
                  <c:v>12.96169865780396</c:v>
                </c:pt>
                <c:pt idx="2591">
                  <c:v>12.97039194474125</c:v>
                </c:pt>
                <c:pt idx="2592">
                  <c:v>12.99907420163822</c:v>
                </c:pt>
                <c:pt idx="2593">
                  <c:v>12.99711373283664</c:v>
                </c:pt>
                <c:pt idx="2594">
                  <c:v>12.91186286172558</c:v>
                </c:pt>
                <c:pt idx="2595">
                  <c:v>12.93651379706748</c:v>
                </c:pt>
                <c:pt idx="2596">
                  <c:v>12.99636347657487</c:v>
                </c:pt>
                <c:pt idx="2597">
                  <c:v>13.31753264936084</c:v>
                </c:pt>
                <c:pt idx="2598">
                  <c:v>13.36928555951092</c:v>
                </c:pt>
                <c:pt idx="2599">
                  <c:v>13.47081538420836</c:v>
                </c:pt>
                <c:pt idx="2600">
                  <c:v>13.48456920570893</c:v>
                </c:pt>
                <c:pt idx="2601">
                  <c:v>13.41852625258448</c:v>
                </c:pt>
                <c:pt idx="2602">
                  <c:v>13.44437298398173</c:v>
                </c:pt>
                <c:pt idx="2603">
                  <c:v>13.52439545764607</c:v>
                </c:pt>
                <c:pt idx="2604">
                  <c:v>13.58832485288045</c:v>
                </c:pt>
                <c:pt idx="2605">
                  <c:v>13.5812500609237</c:v>
                </c:pt>
                <c:pt idx="2606">
                  <c:v>13.57090121878523</c:v>
                </c:pt>
                <c:pt idx="2607">
                  <c:v>13.53958871631375</c:v>
                </c:pt>
                <c:pt idx="2608">
                  <c:v>13.41257432017095</c:v>
                </c:pt>
                <c:pt idx="2609">
                  <c:v>13.30630690870462</c:v>
                </c:pt>
                <c:pt idx="2610">
                  <c:v>13.22113889389824</c:v>
                </c:pt>
                <c:pt idx="2611">
                  <c:v>13.19543062600032</c:v>
                </c:pt>
                <c:pt idx="2612">
                  <c:v>13.2981614767698</c:v>
                </c:pt>
                <c:pt idx="2613">
                  <c:v>13.43550328084412</c:v>
                </c:pt>
                <c:pt idx="2614">
                  <c:v>13.64640692941689</c:v>
                </c:pt>
                <c:pt idx="2615">
                  <c:v>13.87021307665251</c:v>
                </c:pt>
                <c:pt idx="2616">
                  <c:v>14.1556213820542</c:v>
                </c:pt>
                <c:pt idx="2617">
                  <c:v>14.33820239914202</c:v>
                </c:pt>
                <c:pt idx="2618">
                  <c:v>14.56931183598492</c:v>
                </c:pt>
                <c:pt idx="2619">
                  <c:v>14.67400009896035</c:v>
                </c:pt>
                <c:pt idx="2620">
                  <c:v>14.87956865472911</c:v>
                </c:pt>
                <c:pt idx="2621">
                  <c:v>14.98402836315348</c:v>
                </c:pt>
                <c:pt idx="2622">
                  <c:v>15.01909626098242</c:v>
                </c:pt>
                <c:pt idx="2623">
                  <c:v>15.05086926963602</c:v>
                </c:pt>
                <c:pt idx="2624">
                  <c:v>15.08444153661796</c:v>
                </c:pt>
                <c:pt idx="2625">
                  <c:v>15.13496784951558</c:v>
                </c:pt>
                <c:pt idx="2626">
                  <c:v>15.37234736493675</c:v>
                </c:pt>
                <c:pt idx="2627">
                  <c:v>15.64661300866023</c:v>
                </c:pt>
                <c:pt idx="2628">
                  <c:v>15.72572055050324</c:v>
                </c:pt>
                <c:pt idx="2629">
                  <c:v>15.79347311644655</c:v>
                </c:pt>
                <c:pt idx="2630">
                  <c:v>15.85982793848117</c:v>
                </c:pt>
                <c:pt idx="2631">
                  <c:v>15.85892316019288</c:v>
                </c:pt>
                <c:pt idx="2632">
                  <c:v>15.84765543828973</c:v>
                </c:pt>
                <c:pt idx="2633">
                  <c:v>15.8087551330717</c:v>
                </c:pt>
                <c:pt idx="2634">
                  <c:v>15.79639922724135</c:v>
                </c:pt>
                <c:pt idx="2635">
                  <c:v>16.05845325245917</c:v>
                </c:pt>
                <c:pt idx="2636">
                  <c:v>16.06134577066437</c:v>
                </c:pt>
                <c:pt idx="2637">
                  <c:v>16.01224095199395</c:v>
                </c:pt>
                <c:pt idx="2638">
                  <c:v>16.04159079802239</c:v>
                </c:pt>
                <c:pt idx="2639">
                  <c:v>16.023433536812</c:v>
                </c:pt>
                <c:pt idx="2640">
                  <c:v>16.02448742616474</c:v>
                </c:pt>
                <c:pt idx="2641">
                  <c:v>16.06132401121177</c:v>
                </c:pt>
                <c:pt idx="2642">
                  <c:v>16.15028950562703</c:v>
                </c:pt>
                <c:pt idx="2643">
                  <c:v>16.3532198376526</c:v>
                </c:pt>
                <c:pt idx="2644">
                  <c:v>16.5349551210882</c:v>
                </c:pt>
                <c:pt idx="2645">
                  <c:v>16.79361742040084</c:v>
                </c:pt>
                <c:pt idx="2646">
                  <c:v>17.00854620494914</c:v>
                </c:pt>
                <c:pt idx="2647">
                  <c:v>17.10399398182842</c:v>
                </c:pt>
                <c:pt idx="2648">
                  <c:v>17.16453158691483</c:v>
                </c:pt>
                <c:pt idx="2649">
                  <c:v>17.29421607794612</c:v>
                </c:pt>
                <c:pt idx="2650">
                  <c:v>17.30842279714518</c:v>
                </c:pt>
                <c:pt idx="2651">
                  <c:v>17.31849592027737</c:v>
                </c:pt>
                <c:pt idx="2652">
                  <c:v>17.32106459539627</c:v>
                </c:pt>
                <c:pt idx="2653">
                  <c:v>17.33273375331568</c:v>
                </c:pt>
                <c:pt idx="2654">
                  <c:v>17.3318533245239</c:v>
                </c:pt>
                <c:pt idx="2655">
                  <c:v>17.32213860135428</c:v>
                </c:pt>
                <c:pt idx="2656">
                  <c:v>17.26725925395639</c:v>
                </c:pt>
                <c:pt idx="2657">
                  <c:v>17.15101486592495</c:v>
                </c:pt>
                <c:pt idx="2658">
                  <c:v>17.2454044215608</c:v>
                </c:pt>
                <c:pt idx="2659">
                  <c:v>17.25528782038936</c:v>
                </c:pt>
                <c:pt idx="2660">
                  <c:v>17.37268169097597</c:v>
                </c:pt>
                <c:pt idx="2661">
                  <c:v>17.65573804596056</c:v>
                </c:pt>
                <c:pt idx="2662">
                  <c:v>18.06208087978275</c:v>
                </c:pt>
                <c:pt idx="2663">
                  <c:v>18.26773138851702</c:v>
                </c:pt>
                <c:pt idx="2664">
                  <c:v>18.5137807814487</c:v>
                </c:pt>
                <c:pt idx="2665">
                  <c:v>18.52728573978226</c:v>
                </c:pt>
                <c:pt idx="2666">
                  <c:v>18.52464629990863</c:v>
                </c:pt>
                <c:pt idx="2667">
                  <c:v>18.59396024072106</c:v>
                </c:pt>
                <c:pt idx="2668">
                  <c:v>18.53012464454452</c:v>
                </c:pt>
                <c:pt idx="2669">
                  <c:v>18.49710510626331</c:v>
                </c:pt>
                <c:pt idx="2670">
                  <c:v>18.30173982988461</c:v>
                </c:pt>
                <c:pt idx="2671">
                  <c:v>18.10988060132297</c:v>
                </c:pt>
                <c:pt idx="2672">
                  <c:v>18.02847623132888</c:v>
                </c:pt>
                <c:pt idx="2673">
                  <c:v>17.99816132740723</c:v>
                </c:pt>
                <c:pt idx="2674">
                  <c:v>18.2024589314054</c:v>
                </c:pt>
                <c:pt idx="2675">
                  <c:v>18.36237130720825</c:v>
                </c:pt>
                <c:pt idx="2676">
                  <c:v>18.65743365968727</c:v>
                </c:pt>
                <c:pt idx="2677">
                  <c:v>19.12618163557271</c:v>
                </c:pt>
                <c:pt idx="2678">
                  <c:v>19.65335614144813</c:v>
                </c:pt>
                <c:pt idx="2679">
                  <c:v>20.10971838631206</c:v>
                </c:pt>
                <c:pt idx="2680">
                  <c:v>20.56238586359703</c:v>
                </c:pt>
                <c:pt idx="2681">
                  <c:v>21.02545347067861</c:v>
                </c:pt>
                <c:pt idx="2682">
                  <c:v>21.31838015188066</c:v>
                </c:pt>
                <c:pt idx="2683">
                  <c:v>21.70454810324602</c:v>
                </c:pt>
                <c:pt idx="2684">
                  <c:v>22.11408831356515</c:v>
                </c:pt>
                <c:pt idx="2685">
                  <c:v>22.1710870073622</c:v>
                </c:pt>
                <c:pt idx="2686">
                  <c:v>21.94442400535056</c:v>
                </c:pt>
                <c:pt idx="2687">
                  <c:v>21.8459569780623</c:v>
                </c:pt>
                <c:pt idx="2688">
                  <c:v>21.84044289196326</c:v>
                </c:pt>
                <c:pt idx="2689">
                  <c:v>21.76260825969005</c:v>
                </c:pt>
                <c:pt idx="2690">
                  <c:v>21.76832110005073</c:v>
                </c:pt>
                <c:pt idx="2691">
                  <c:v>21.75170433151878</c:v>
                </c:pt>
                <c:pt idx="2692">
                  <c:v>21.81955040973122</c:v>
                </c:pt>
                <c:pt idx="2693">
                  <c:v>21.73165326049872</c:v>
                </c:pt>
                <c:pt idx="2694">
                  <c:v>21.68360436521434</c:v>
                </c:pt>
                <c:pt idx="2695">
                  <c:v>21.63224792537596</c:v>
                </c:pt>
                <c:pt idx="2696">
                  <c:v>21.61213330818671</c:v>
                </c:pt>
                <c:pt idx="2697">
                  <c:v>21.54887610537019</c:v>
                </c:pt>
                <c:pt idx="2698">
                  <c:v>21.43018185333294</c:v>
                </c:pt>
                <c:pt idx="2699">
                  <c:v>21.84565030138218</c:v>
                </c:pt>
                <c:pt idx="2700">
                  <c:v>22.56629005068272</c:v>
                </c:pt>
                <c:pt idx="2701">
                  <c:v>23.30736585953513</c:v>
                </c:pt>
                <c:pt idx="2702">
                  <c:v>24.16409598823541</c:v>
                </c:pt>
                <c:pt idx="2703">
                  <c:v>25.2190797392572</c:v>
                </c:pt>
                <c:pt idx="2704">
                  <c:v>25.68417053226297</c:v>
                </c:pt>
                <c:pt idx="2705">
                  <c:v>25.88192598345315</c:v>
                </c:pt>
                <c:pt idx="2706">
                  <c:v>26.21104579809028</c:v>
                </c:pt>
                <c:pt idx="2707">
                  <c:v>26.15012657772366</c:v>
                </c:pt>
                <c:pt idx="2708">
                  <c:v>26.22325574418994</c:v>
                </c:pt>
                <c:pt idx="2709">
                  <c:v>26.24412473982589</c:v>
                </c:pt>
                <c:pt idx="2710">
                  <c:v>26.47010912620413</c:v>
                </c:pt>
                <c:pt idx="2711">
                  <c:v>26.48275060459857</c:v>
                </c:pt>
                <c:pt idx="2712">
                  <c:v>26.29622450376657</c:v>
                </c:pt>
                <c:pt idx="2713">
                  <c:v>26.28544233909531</c:v>
                </c:pt>
                <c:pt idx="2714">
                  <c:v>26.50363281412454</c:v>
                </c:pt>
                <c:pt idx="2715">
                  <c:v>25.6600044962812</c:v>
                </c:pt>
                <c:pt idx="2716">
                  <c:v>25.12626045031792</c:v>
                </c:pt>
                <c:pt idx="2717">
                  <c:v>24.74894441978005</c:v>
                </c:pt>
                <c:pt idx="2718">
                  <c:v>24.058972966887</c:v>
                </c:pt>
                <c:pt idx="2719">
                  <c:v>23.86202346214249</c:v>
                </c:pt>
                <c:pt idx="2720">
                  <c:v>23.43230090498187</c:v>
                </c:pt>
                <c:pt idx="2721">
                  <c:v>23.01860519103802</c:v>
                </c:pt>
                <c:pt idx="2722">
                  <c:v>22.57164437147605</c:v>
                </c:pt>
                <c:pt idx="2723">
                  <c:v>22.48348782364902</c:v>
                </c:pt>
                <c:pt idx="2724">
                  <c:v>22.50858903418103</c:v>
                </c:pt>
                <c:pt idx="2725">
                  <c:v>22.76874346146946</c:v>
                </c:pt>
                <c:pt idx="2726">
                  <c:v>23.31406630888441</c:v>
                </c:pt>
                <c:pt idx="2727">
                  <c:v>24.36311909728074</c:v>
                </c:pt>
                <c:pt idx="2728">
                  <c:v>24.61446304696964</c:v>
                </c:pt>
                <c:pt idx="2729">
                  <c:v>24.67386900264925</c:v>
                </c:pt>
                <c:pt idx="2730">
                  <c:v>24.72774144575661</c:v>
                </c:pt>
                <c:pt idx="2731">
                  <c:v>24.88145919632101</c:v>
                </c:pt>
                <c:pt idx="2732">
                  <c:v>25.30264014784144</c:v>
                </c:pt>
                <c:pt idx="2733">
                  <c:v>25.33559990730211</c:v>
                </c:pt>
                <c:pt idx="2734">
                  <c:v>25.63850846750067</c:v>
                </c:pt>
                <c:pt idx="2735">
                  <c:v>25.95639767038396</c:v>
                </c:pt>
                <c:pt idx="2736">
                  <c:v>26.33696972201767</c:v>
                </c:pt>
                <c:pt idx="2737">
                  <c:v>26.42325320177416</c:v>
                </c:pt>
                <c:pt idx="2738">
                  <c:v>26.40412154110959</c:v>
                </c:pt>
                <c:pt idx="2739">
                  <c:v>26.25580039875293</c:v>
                </c:pt>
                <c:pt idx="2740">
                  <c:v>26.19754697266242</c:v>
                </c:pt>
                <c:pt idx="2741">
                  <c:v>26.23789486471544</c:v>
                </c:pt>
                <c:pt idx="2742">
                  <c:v>26.48984423047298</c:v>
                </c:pt>
                <c:pt idx="2743">
                  <c:v>26.54531101807673</c:v>
                </c:pt>
                <c:pt idx="2744">
                  <c:v>26.64942681572077</c:v>
                </c:pt>
                <c:pt idx="2745">
                  <c:v>26.93353177213626</c:v>
                </c:pt>
                <c:pt idx="2746">
                  <c:v>27.54148233040695</c:v>
                </c:pt>
                <c:pt idx="2747">
                  <c:v>27.80845348241079</c:v>
                </c:pt>
                <c:pt idx="2748">
                  <c:v>28.45942007780253</c:v>
                </c:pt>
                <c:pt idx="2749">
                  <c:v>28.76987687950098</c:v>
                </c:pt>
                <c:pt idx="2750">
                  <c:v>28.76385978369491</c:v>
                </c:pt>
                <c:pt idx="2751">
                  <c:v>28.75665850816985</c:v>
                </c:pt>
                <c:pt idx="2752">
                  <c:v>28.48276256426155</c:v>
                </c:pt>
                <c:pt idx="2753">
                  <c:v>28.4288059441211</c:v>
                </c:pt>
                <c:pt idx="2754">
                  <c:v>28.41821489193657</c:v>
                </c:pt>
                <c:pt idx="2755">
                  <c:v>28.34742936432237</c:v>
                </c:pt>
                <c:pt idx="2756">
                  <c:v>28.31141622344681</c:v>
                </c:pt>
                <c:pt idx="2757">
                  <c:v>28.26985066024929</c:v>
                </c:pt>
                <c:pt idx="2758">
                  <c:v>28.3347344055251</c:v>
                </c:pt>
                <c:pt idx="2759">
                  <c:v>28.71572382100961</c:v>
                </c:pt>
                <c:pt idx="2760">
                  <c:v>29.27626123853449</c:v>
                </c:pt>
                <c:pt idx="2761">
                  <c:v>29.4885096840595</c:v>
                </c:pt>
                <c:pt idx="2762">
                  <c:v>29.39213605203887</c:v>
                </c:pt>
                <c:pt idx="2763">
                  <c:v>29.44821661521482</c:v>
                </c:pt>
                <c:pt idx="2764">
                  <c:v>29.46359517098266</c:v>
                </c:pt>
                <c:pt idx="2765">
                  <c:v>29.40543292442204</c:v>
                </c:pt>
                <c:pt idx="2766">
                  <c:v>29.43918112732117</c:v>
                </c:pt>
                <c:pt idx="2767">
                  <c:v>29.4805721615151</c:v>
                </c:pt>
                <c:pt idx="2768">
                  <c:v>29.33730348017854</c:v>
                </c:pt>
                <c:pt idx="2769">
                  <c:v>29.25734385957887</c:v>
                </c:pt>
                <c:pt idx="2770">
                  <c:v>29.32155729603278</c:v>
                </c:pt>
                <c:pt idx="2771">
                  <c:v>29.58064836079822</c:v>
                </c:pt>
                <c:pt idx="2772">
                  <c:v>29.8607710385442</c:v>
                </c:pt>
                <c:pt idx="2773">
                  <c:v>29.89318147632476</c:v>
                </c:pt>
                <c:pt idx="2774">
                  <c:v>30.0258247801558</c:v>
                </c:pt>
                <c:pt idx="2775">
                  <c:v>30.1413392087173</c:v>
                </c:pt>
                <c:pt idx="2776">
                  <c:v>29.92915787656753</c:v>
                </c:pt>
                <c:pt idx="2777">
                  <c:v>29.60037510853756</c:v>
                </c:pt>
                <c:pt idx="2778">
                  <c:v>29.30559278152503</c:v>
                </c:pt>
                <c:pt idx="2779">
                  <c:v>29.19480086207484</c:v>
                </c:pt>
                <c:pt idx="2780">
                  <c:v>29.16634016350394</c:v>
                </c:pt>
                <c:pt idx="2781">
                  <c:v>29.07559636177076</c:v>
                </c:pt>
                <c:pt idx="2782">
                  <c:v>29.16668688839247</c:v>
                </c:pt>
                <c:pt idx="2783">
                  <c:v>29.40866487294253</c:v>
                </c:pt>
                <c:pt idx="2784">
                  <c:v>29.16753140891337</c:v>
                </c:pt>
                <c:pt idx="2785">
                  <c:v>29.07134769160903</c:v>
                </c:pt>
                <c:pt idx="2786">
                  <c:v>29.30364629147677</c:v>
                </c:pt>
                <c:pt idx="2787">
                  <c:v>28.76546067260449</c:v>
                </c:pt>
                <c:pt idx="2788">
                  <c:v>28.55473321746895</c:v>
                </c:pt>
                <c:pt idx="2789">
                  <c:v>28.60257189526553</c:v>
                </c:pt>
                <c:pt idx="2790">
                  <c:v>28.39271750823716</c:v>
                </c:pt>
                <c:pt idx="2791">
                  <c:v>28.36224316194086</c:v>
                </c:pt>
                <c:pt idx="2792">
                  <c:v>28.32426562461515</c:v>
                </c:pt>
                <c:pt idx="2793">
                  <c:v>28.33983335015094</c:v>
                </c:pt>
                <c:pt idx="2794">
                  <c:v>28.10755119585283</c:v>
                </c:pt>
                <c:pt idx="2795">
                  <c:v>27.70932663328727</c:v>
                </c:pt>
                <c:pt idx="2796">
                  <c:v>27.28865367430457</c:v>
                </c:pt>
                <c:pt idx="2797">
                  <c:v>26.14555251824741</c:v>
                </c:pt>
                <c:pt idx="2798">
                  <c:v>25.42463177266317</c:v>
                </c:pt>
                <c:pt idx="2799">
                  <c:v>24.91113141218941</c:v>
                </c:pt>
                <c:pt idx="2800">
                  <c:v>24.97583073736794</c:v>
                </c:pt>
                <c:pt idx="2801">
                  <c:v>24.8567320895586</c:v>
                </c:pt>
                <c:pt idx="2802">
                  <c:v>24.61279474791932</c:v>
                </c:pt>
                <c:pt idx="2803">
                  <c:v>24.52707995662683</c:v>
                </c:pt>
                <c:pt idx="2804">
                  <c:v>24.37833846868564</c:v>
                </c:pt>
                <c:pt idx="2805">
                  <c:v>24.48825668100953</c:v>
                </c:pt>
                <c:pt idx="2806">
                  <c:v>24.69622657438096</c:v>
                </c:pt>
                <c:pt idx="2807">
                  <c:v>25.14893439016916</c:v>
                </c:pt>
                <c:pt idx="2808">
                  <c:v>25.32354774349998</c:v>
                </c:pt>
                <c:pt idx="2809">
                  <c:v>25.43762820516592</c:v>
                </c:pt>
                <c:pt idx="2810">
                  <c:v>25.49046989351254</c:v>
                </c:pt>
                <c:pt idx="2811">
                  <c:v>25.70278497129251</c:v>
                </c:pt>
                <c:pt idx="2812">
                  <c:v>25.87933943800428</c:v>
                </c:pt>
                <c:pt idx="2813">
                  <c:v>26.03443797679133</c:v>
                </c:pt>
                <c:pt idx="2814">
                  <c:v>25.91918481782399</c:v>
                </c:pt>
                <c:pt idx="2815">
                  <c:v>25.60904631143543</c:v>
                </c:pt>
                <c:pt idx="2816">
                  <c:v>25.47497448012415</c:v>
                </c:pt>
                <c:pt idx="2817">
                  <c:v>25.248768202262</c:v>
                </c:pt>
                <c:pt idx="2818">
                  <c:v>24.80190198756119</c:v>
                </c:pt>
                <c:pt idx="2819">
                  <c:v>24.31793417280115</c:v>
                </c:pt>
                <c:pt idx="2820">
                  <c:v>23.94338276994476</c:v>
                </c:pt>
                <c:pt idx="2821">
                  <c:v>23.53166197242268</c:v>
                </c:pt>
                <c:pt idx="2822">
                  <c:v>23.22772308056971</c:v>
                </c:pt>
                <c:pt idx="2823">
                  <c:v>23.06153809067617</c:v>
                </c:pt>
                <c:pt idx="2824">
                  <c:v>23.02301032092253</c:v>
                </c:pt>
                <c:pt idx="2825">
                  <c:v>23.17963362602575</c:v>
                </c:pt>
                <c:pt idx="2826">
                  <c:v>23.43175782707864</c:v>
                </c:pt>
                <c:pt idx="2827">
                  <c:v>23.51229210338462</c:v>
                </c:pt>
                <c:pt idx="2828">
                  <c:v>23.42159944743124</c:v>
                </c:pt>
                <c:pt idx="2829">
                  <c:v>22.98446945570441</c:v>
                </c:pt>
                <c:pt idx="2830">
                  <c:v>22.14567881615948</c:v>
                </c:pt>
                <c:pt idx="2831">
                  <c:v>21.62878763049031</c:v>
                </c:pt>
                <c:pt idx="2832">
                  <c:v>21.06746175799211</c:v>
                </c:pt>
                <c:pt idx="2833">
                  <c:v>20.33649540406063</c:v>
                </c:pt>
                <c:pt idx="2834">
                  <c:v>19.73213374651753</c:v>
                </c:pt>
                <c:pt idx="2835">
                  <c:v>19.28111093210525</c:v>
                </c:pt>
                <c:pt idx="2836">
                  <c:v>19.02816561085209</c:v>
                </c:pt>
                <c:pt idx="2837">
                  <c:v>18.81159766615698</c:v>
                </c:pt>
                <c:pt idx="2838">
                  <c:v>18.69996389093624</c:v>
                </c:pt>
                <c:pt idx="2839">
                  <c:v>18.8775074693665</c:v>
                </c:pt>
                <c:pt idx="2840">
                  <c:v>19.15803861302425</c:v>
                </c:pt>
                <c:pt idx="2841">
                  <c:v>19.51809868199986</c:v>
                </c:pt>
                <c:pt idx="2842">
                  <c:v>19.89302618320733</c:v>
                </c:pt>
                <c:pt idx="2843">
                  <c:v>20.13874478571314</c:v>
                </c:pt>
                <c:pt idx="2844">
                  <c:v>20.12717029121222</c:v>
                </c:pt>
                <c:pt idx="2845">
                  <c:v>20.14235596950775</c:v>
                </c:pt>
                <c:pt idx="2846">
                  <c:v>20.12879318161024</c:v>
                </c:pt>
                <c:pt idx="2847">
                  <c:v>20.23234120215222</c:v>
                </c:pt>
                <c:pt idx="2848">
                  <c:v>20.36144662384126</c:v>
                </c:pt>
                <c:pt idx="2849">
                  <c:v>20.3911607639514</c:v>
                </c:pt>
                <c:pt idx="2850">
                  <c:v>20.34416503215144</c:v>
                </c:pt>
                <c:pt idx="2851">
                  <c:v>20.50178815917771</c:v>
                </c:pt>
                <c:pt idx="2852">
                  <c:v>20.75967401777644</c:v>
                </c:pt>
                <c:pt idx="2853">
                  <c:v>20.6848925330919</c:v>
                </c:pt>
                <c:pt idx="2854">
                  <c:v>20.70526625455233</c:v>
                </c:pt>
                <c:pt idx="2855">
                  <c:v>20.84446928238968</c:v>
                </c:pt>
                <c:pt idx="2856">
                  <c:v>20.76627241401379</c:v>
                </c:pt>
                <c:pt idx="2857">
                  <c:v>20.75171687148159</c:v>
                </c:pt>
                <c:pt idx="2858">
                  <c:v>20.79815393873334</c:v>
                </c:pt>
                <c:pt idx="2859">
                  <c:v>20.97928479018642</c:v>
                </c:pt>
                <c:pt idx="2860">
                  <c:v>21.25126479687755</c:v>
                </c:pt>
                <c:pt idx="2861">
                  <c:v>21.56116199220735</c:v>
                </c:pt>
                <c:pt idx="2862">
                  <c:v>21.88081619620212</c:v>
                </c:pt>
                <c:pt idx="2863">
                  <c:v>22.00068550516844</c:v>
                </c:pt>
                <c:pt idx="2864">
                  <c:v>22.09172627122073</c:v>
                </c:pt>
                <c:pt idx="2865">
                  <c:v>22.35150798596494</c:v>
                </c:pt>
                <c:pt idx="2866">
                  <c:v>22.71147678531776</c:v>
                </c:pt>
                <c:pt idx="2867">
                  <c:v>23.00292809322466</c:v>
                </c:pt>
                <c:pt idx="2868">
                  <c:v>23.21808969832506</c:v>
                </c:pt>
                <c:pt idx="2869">
                  <c:v>23.54284983624686</c:v>
                </c:pt>
                <c:pt idx="2870">
                  <c:v>23.70344215410567</c:v>
                </c:pt>
                <c:pt idx="2871">
                  <c:v>23.69377020459163</c:v>
                </c:pt>
                <c:pt idx="2872">
                  <c:v>23.88300527304813</c:v>
                </c:pt>
                <c:pt idx="2873">
                  <c:v>23.96048969906499</c:v>
                </c:pt>
                <c:pt idx="2874">
                  <c:v>24.26296062860946</c:v>
                </c:pt>
                <c:pt idx="2875">
                  <c:v>24.58908237637366</c:v>
                </c:pt>
                <c:pt idx="2876">
                  <c:v>25.154505335743</c:v>
                </c:pt>
                <c:pt idx="2877">
                  <c:v>25.29924445937963</c:v>
                </c:pt>
                <c:pt idx="2878">
                  <c:v>25.41491045266205</c:v>
                </c:pt>
                <c:pt idx="2879">
                  <c:v>25.4740396506718</c:v>
                </c:pt>
                <c:pt idx="2880">
                  <c:v>25.3165082233251</c:v>
                </c:pt>
                <c:pt idx="2881">
                  <c:v>25.77599165098483</c:v>
                </c:pt>
                <c:pt idx="2882">
                  <c:v>25.89131706821306</c:v>
                </c:pt>
                <c:pt idx="2883">
                  <c:v>26.05367568496269</c:v>
                </c:pt>
                <c:pt idx="2884">
                  <c:v>26.09545767057078</c:v>
                </c:pt>
                <c:pt idx="2885">
                  <c:v>26.09609900496479</c:v>
                </c:pt>
                <c:pt idx="2886">
                  <c:v>26.12696205970648</c:v>
                </c:pt>
                <c:pt idx="2887">
                  <c:v>26.80550758646728</c:v>
                </c:pt>
                <c:pt idx="2888">
                  <c:v>26.89236069396943</c:v>
                </c:pt>
                <c:pt idx="2889">
                  <c:v>27.24330619104169</c:v>
                </c:pt>
                <c:pt idx="2890">
                  <c:v>27.38495360182466</c:v>
                </c:pt>
                <c:pt idx="2891">
                  <c:v>27.45230326207</c:v>
                </c:pt>
                <c:pt idx="2892">
                  <c:v>27.52840388403258</c:v>
                </c:pt>
                <c:pt idx="2893">
                  <c:v>27.61823273345261</c:v>
                </c:pt>
                <c:pt idx="2894">
                  <c:v>27.40039449461217</c:v>
                </c:pt>
                <c:pt idx="2895">
                  <c:v>27.00100099628786</c:v>
                </c:pt>
                <c:pt idx="2896">
                  <c:v>26.62435915113162</c:v>
                </c:pt>
                <c:pt idx="2897">
                  <c:v>26.41832474051117</c:v>
                </c:pt>
                <c:pt idx="2898">
                  <c:v>25.9455655595352</c:v>
                </c:pt>
                <c:pt idx="2899">
                  <c:v>25.54521626112746</c:v>
                </c:pt>
                <c:pt idx="2900">
                  <c:v>25.25806988039993</c:v>
                </c:pt>
                <c:pt idx="2901">
                  <c:v>25.11301004657316</c:v>
                </c:pt>
                <c:pt idx="2902">
                  <c:v>25.13020751466839</c:v>
                </c:pt>
                <c:pt idx="2903">
                  <c:v>25.22159834153688</c:v>
                </c:pt>
                <c:pt idx="2904">
                  <c:v>25.53676387094144</c:v>
                </c:pt>
                <c:pt idx="2905">
                  <c:v>25.81120220334262</c:v>
                </c:pt>
                <c:pt idx="2906">
                  <c:v>25.93973350997701</c:v>
                </c:pt>
                <c:pt idx="2907">
                  <c:v>25.99055016878564</c:v>
                </c:pt>
                <c:pt idx="2908">
                  <c:v>25.38556610339789</c:v>
                </c:pt>
                <c:pt idx="2909">
                  <c:v>25.11062013196265</c:v>
                </c:pt>
                <c:pt idx="2910">
                  <c:v>25.171758260818</c:v>
                </c:pt>
                <c:pt idx="2911">
                  <c:v>25.28561605730629</c:v>
                </c:pt>
                <c:pt idx="2912">
                  <c:v>25.62846660922069</c:v>
                </c:pt>
                <c:pt idx="2913">
                  <c:v>25.98226516881206</c:v>
                </c:pt>
                <c:pt idx="2914">
                  <c:v>26.3463456652789</c:v>
                </c:pt>
                <c:pt idx="2915">
                  <c:v>26.65709900098241</c:v>
                </c:pt>
                <c:pt idx="2916">
                  <c:v>27.00164810348073</c:v>
                </c:pt>
                <c:pt idx="2917">
                  <c:v>27.32538024919807</c:v>
                </c:pt>
                <c:pt idx="2918">
                  <c:v>27.63449791642555</c:v>
                </c:pt>
                <c:pt idx="2919">
                  <c:v>27.716082566387</c:v>
                </c:pt>
                <c:pt idx="2920">
                  <c:v>27.63354393123057</c:v>
                </c:pt>
                <c:pt idx="2921">
                  <c:v>27.605260378713</c:v>
                </c:pt>
                <c:pt idx="2922">
                  <c:v>27.68023671109291</c:v>
                </c:pt>
                <c:pt idx="2923">
                  <c:v>27.90072238756283</c:v>
                </c:pt>
                <c:pt idx="2924">
                  <c:v>27.9464310873797</c:v>
                </c:pt>
                <c:pt idx="2925">
                  <c:v>27.95461642537085</c:v>
                </c:pt>
                <c:pt idx="2926">
                  <c:v>27.56072681048042</c:v>
                </c:pt>
                <c:pt idx="2927">
                  <c:v>27.31696970832595</c:v>
                </c:pt>
                <c:pt idx="2928">
                  <c:v>27.03615003283276</c:v>
                </c:pt>
                <c:pt idx="2929">
                  <c:v>26.62749304505603</c:v>
                </c:pt>
                <c:pt idx="2930">
                  <c:v>25.78759527801991</c:v>
                </c:pt>
                <c:pt idx="2931">
                  <c:v>24.97289584633985</c:v>
                </c:pt>
                <c:pt idx="2932">
                  <c:v>24.35068655166578</c:v>
                </c:pt>
                <c:pt idx="2933">
                  <c:v>23.98494809466415</c:v>
                </c:pt>
                <c:pt idx="2934">
                  <c:v>23.73015179524702</c:v>
                </c:pt>
                <c:pt idx="2935">
                  <c:v>23.53876389395776</c:v>
                </c:pt>
                <c:pt idx="2936">
                  <c:v>23.49663877596653</c:v>
                </c:pt>
                <c:pt idx="2937">
                  <c:v>23.31456609721223</c:v>
                </c:pt>
                <c:pt idx="2938">
                  <c:v>23.21834209722004</c:v>
                </c:pt>
                <c:pt idx="2939">
                  <c:v>23.46510146657918</c:v>
                </c:pt>
                <c:pt idx="2940">
                  <c:v>23.42382091805548</c:v>
                </c:pt>
                <c:pt idx="2941">
                  <c:v>23.50708986885582</c:v>
                </c:pt>
                <c:pt idx="2942">
                  <c:v>23.78177276673417</c:v>
                </c:pt>
                <c:pt idx="2943">
                  <c:v>23.96839017506954</c:v>
                </c:pt>
                <c:pt idx="2944">
                  <c:v>23.94846805970999</c:v>
                </c:pt>
                <c:pt idx="2945">
                  <c:v>23.95320828087064</c:v>
                </c:pt>
                <c:pt idx="2946">
                  <c:v>23.85881591952046</c:v>
                </c:pt>
                <c:pt idx="2947">
                  <c:v>23.5621355140328</c:v>
                </c:pt>
                <c:pt idx="2948">
                  <c:v>23.42763065972862</c:v>
                </c:pt>
                <c:pt idx="2949">
                  <c:v>23.41779052597609</c:v>
                </c:pt>
                <c:pt idx="2950">
                  <c:v>23.41971784041783</c:v>
                </c:pt>
                <c:pt idx="2951">
                  <c:v>23.66209340354375</c:v>
                </c:pt>
                <c:pt idx="2952">
                  <c:v>23.98239905896079</c:v>
                </c:pt>
                <c:pt idx="2953">
                  <c:v>24.27536267237095</c:v>
                </c:pt>
                <c:pt idx="2954">
                  <c:v>24.65448732098893</c:v>
                </c:pt>
                <c:pt idx="2955">
                  <c:v>25.11138159440032</c:v>
                </c:pt>
                <c:pt idx="2956">
                  <c:v>25.29541522846751</c:v>
                </c:pt>
                <c:pt idx="2957">
                  <c:v>25.33884454014473</c:v>
                </c:pt>
                <c:pt idx="2958">
                  <c:v>25.20887542879151</c:v>
                </c:pt>
                <c:pt idx="2959">
                  <c:v>25.03237600015134</c:v>
                </c:pt>
                <c:pt idx="2960">
                  <c:v>24.84464925445556</c:v>
                </c:pt>
                <c:pt idx="2961">
                  <c:v>24.83826616063133</c:v>
                </c:pt>
                <c:pt idx="2962">
                  <c:v>24.81142984652546</c:v>
                </c:pt>
                <c:pt idx="2963">
                  <c:v>24.72725493414877</c:v>
                </c:pt>
                <c:pt idx="2964">
                  <c:v>24.64069120635466</c:v>
                </c:pt>
                <c:pt idx="2965">
                  <c:v>24.56191479564944</c:v>
                </c:pt>
                <c:pt idx="2966">
                  <c:v>24.42389631028338</c:v>
                </c:pt>
                <c:pt idx="2967">
                  <c:v>24.4084810437365</c:v>
                </c:pt>
                <c:pt idx="2968">
                  <c:v>24.26664073420982</c:v>
                </c:pt>
                <c:pt idx="2969">
                  <c:v>24.28208607659773</c:v>
                </c:pt>
                <c:pt idx="2970">
                  <c:v>24.08694822160195</c:v>
                </c:pt>
                <c:pt idx="2971">
                  <c:v>23.86617013589082</c:v>
                </c:pt>
                <c:pt idx="2972">
                  <c:v>23.65191882895257</c:v>
                </c:pt>
                <c:pt idx="2973">
                  <c:v>23.30822214277865</c:v>
                </c:pt>
                <c:pt idx="2974">
                  <c:v>22.94456404239148</c:v>
                </c:pt>
                <c:pt idx="2975">
                  <c:v>22.5844847101493</c:v>
                </c:pt>
                <c:pt idx="2976">
                  <c:v>22.37392656307406</c:v>
                </c:pt>
                <c:pt idx="2977">
                  <c:v>22.20249965970588</c:v>
                </c:pt>
                <c:pt idx="2978">
                  <c:v>22.17712170987715</c:v>
                </c:pt>
                <c:pt idx="2979">
                  <c:v>22.25565397843508</c:v>
                </c:pt>
                <c:pt idx="2980">
                  <c:v>22.29959468064439</c:v>
                </c:pt>
                <c:pt idx="2981">
                  <c:v>22.38219242027552</c:v>
                </c:pt>
                <c:pt idx="2982">
                  <c:v>22.4652159688432</c:v>
                </c:pt>
                <c:pt idx="2983">
                  <c:v>22.51157284922989</c:v>
                </c:pt>
                <c:pt idx="2984">
                  <c:v>22.53083779413204</c:v>
                </c:pt>
                <c:pt idx="2985">
                  <c:v>22.55901951137862</c:v>
                </c:pt>
                <c:pt idx="2986">
                  <c:v>22.60795639282016</c:v>
                </c:pt>
                <c:pt idx="2987">
                  <c:v>22.60372362469733</c:v>
                </c:pt>
                <c:pt idx="2988">
                  <c:v>22.52529309737786</c:v>
                </c:pt>
                <c:pt idx="2989">
                  <c:v>22.49773022128374</c:v>
                </c:pt>
                <c:pt idx="2990">
                  <c:v>22.4554432769974</c:v>
                </c:pt>
                <c:pt idx="2991">
                  <c:v>22.4328198697057</c:v>
                </c:pt>
                <c:pt idx="2992">
                  <c:v>22.4299250916584</c:v>
                </c:pt>
                <c:pt idx="2993">
                  <c:v>22.42862183051935</c:v>
                </c:pt>
                <c:pt idx="2994">
                  <c:v>22.43281086086277</c:v>
                </c:pt>
                <c:pt idx="2995">
                  <c:v>22.43402776204679</c:v>
                </c:pt>
                <c:pt idx="2996">
                  <c:v>22.50178919781972</c:v>
                </c:pt>
                <c:pt idx="2997">
                  <c:v>22.47306106395161</c:v>
                </c:pt>
                <c:pt idx="2998">
                  <c:v>22.44403362224991</c:v>
                </c:pt>
                <c:pt idx="2999">
                  <c:v>22.43658597741362</c:v>
                </c:pt>
                <c:pt idx="3000">
                  <c:v>22.42474491433756</c:v>
                </c:pt>
                <c:pt idx="3001">
                  <c:v>22.25178958100982</c:v>
                </c:pt>
                <c:pt idx="3002">
                  <c:v>22.29380132477607</c:v>
                </c:pt>
                <c:pt idx="3003">
                  <c:v>22.37478238262493</c:v>
                </c:pt>
                <c:pt idx="3004">
                  <c:v>22.38783129425346</c:v>
                </c:pt>
                <c:pt idx="3005">
                  <c:v>22.42838270980477</c:v>
                </c:pt>
                <c:pt idx="3006">
                  <c:v>22.41924785898254</c:v>
                </c:pt>
                <c:pt idx="3007">
                  <c:v>22.42536339376495</c:v>
                </c:pt>
                <c:pt idx="3008">
                  <c:v>22.41728472059921</c:v>
                </c:pt>
                <c:pt idx="3009">
                  <c:v>22.41593609982779</c:v>
                </c:pt>
                <c:pt idx="3010">
                  <c:v>22.37929181931483</c:v>
                </c:pt>
                <c:pt idx="3011">
                  <c:v>22.38762704051184</c:v>
                </c:pt>
                <c:pt idx="3012">
                  <c:v>22.36332971442226</c:v>
                </c:pt>
                <c:pt idx="3013">
                  <c:v>22.28659192078969</c:v>
                </c:pt>
                <c:pt idx="3014">
                  <c:v>22.21981085713644</c:v>
                </c:pt>
                <c:pt idx="3015">
                  <c:v>22.20262146981078</c:v>
                </c:pt>
                <c:pt idx="3016">
                  <c:v>22.3075364275368</c:v>
                </c:pt>
                <c:pt idx="3017">
                  <c:v>22.42774232436167</c:v>
                </c:pt>
                <c:pt idx="3018">
                  <c:v>22.62014984066996</c:v>
                </c:pt>
                <c:pt idx="3019">
                  <c:v>22.75618540526806</c:v>
                </c:pt>
                <c:pt idx="3020">
                  <c:v>22.86202724147419</c:v>
                </c:pt>
                <c:pt idx="3021">
                  <c:v>22.92565003500093</c:v>
                </c:pt>
                <c:pt idx="3022">
                  <c:v>23.04287654987628</c:v>
                </c:pt>
                <c:pt idx="3023">
                  <c:v>23.11230333034811</c:v>
                </c:pt>
                <c:pt idx="3024">
                  <c:v>23.13387556721228</c:v>
                </c:pt>
                <c:pt idx="3025">
                  <c:v>23.14503135806619</c:v>
                </c:pt>
                <c:pt idx="3026">
                  <c:v>23.14417023475688</c:v>
                </c:pt>
                <c:pt idx="3027">
                  <c:v>23.18293374839554</c:v>
                </c:pt>
                <c:pt idx="3028">
                  <c:v>23.2258636378547</c:v>
                </c:pt>
                <c:pt idx="3029">
                  <c:v>23.23335767617991</c:v>
                </c:pt>
                <c:pt idx="3030">
                  <c:v>23.26308187457671</c:v>
                </c:pt>
                <c:pt idx="3031">
                  <c:v>23.25948616368774</c:v>
                </c:pt>
                <c:pt idx="3032">
                  <c:v>23.26199753188396</c:v>
                </c:pt>
                <c:pt idx="3033">
                  <c:v>23.30163875445244</c:v>
                </c:pt>
                <c:pt idx="3034">
                  <c:v>23.30536533067873</c:v>
                </c:pt>
                <c:pt idx="3035">
                  <c:v>23.32731945429479</c:v>
                </c:pt>
                <c:pt idx="3036">
                  <c:v>23.3592803002492</c:v>
                </c:pt>
                <c:pt idx="3037">
                  <c:v>23.27646886504285</c:v>
                </c:pt>
                <c:pt idx="3038">
                  <c:v>23.29636441054735</c:v>
                </c:pt>
                <c:pt idx="3039">
                  <c:v>23.3907750211147</c:v>
                </c:pt>
                <c:pt idx="3040">
                  <c:v>23.40283782392537</c:v>
                </c:pt>
                <c:pt idx="3041">
                  <c:v>23.48623842555201</c:v>
                </c:pt>
                <c:pt idx="3042">
                  <c:v>23.51052158405254</c:v>
                </c:pt>
                <c:pt idx="3043">
                  <c:v>23.49460220038627</c:v>
                </c:pt>
                <c:pt idx="3044">
                  <c:v>23.41763339162265</c:v>
                </c:pt>
                <c:pt idx="3045">
                  <c:v>23.30888439491128</c:v>
                </c:pt>
                <c:pt idx="3046">
                  <c:v>23.09450051377817</c:v>
                </c:pt>
                <c:pt idx="3047">
                  <c:v>22.80190633588752</c:v>
                </c:pt>
                <c:pt idx="3048">
                  <c:v>22.60511841281937</c:v>
                </c:pt>
                <c:pt idx="3049">
                  <c:v>22.5233313702196</c:v>
                </c:pt>
                <c:pt idx="3050">
                  <c:v>22.56703436059754</c:v>
                </c:pt>
                <c:pt idx="3051">
                  <c:v>22.75075765934489</c:v>
                </c:pt>
                <c:pt idx="3052">
                  <c:v>22.93155256925236</c:v>
                </c:pt>
                <c:pt idx="3053">
                  <c:v>22.92404055761668</c:v>
                </c:pt>
                <c:pt idx="3054">
                  <c:v>22.87205274516333</c:v>
                </c:pt>
                <c:pt idx="3055">
                  <c:v>22.83445400087669</c:v>
                </c:pt>
                <c:pt idx="3056">
                  <c:v>22.78280822499644</c:v>
                </c:pt>
                <c:pt idx="3057">
                  <c:v>22.84384833709483</c:v>
                </c:pt>
                <c:pt idx="3058">
                  <c:v>22.9128180098108</c:v>
                </c:pt>
                <c:pt idx="3059">
                  <c:v>22.9666600311295</c:v>
                </c:pt>
                <c:pt idx="3060">
                  <c:v>23.0988506010813</c:v>
                </c:pt>
                <c:pt idx="3061">
                  <c:v>23.38231822318943</c:v>
                </c:pt>
                <c:pt idx="3062">
                  <c:v>23.61387334778576</c:v>
                </c:pt>
                <c:pt idx="3063">
                  <c:v>23.70762539782843</c:v>
                </c:pt>
                <c:pt idx="3064">
                  <c:v>23.66670493999556</c:v>
                </c:pt>
                <c:pt idx="3065">
                  <c:v>23.61563556110957</c:v>
                </c:pt>
                <c:pt idx="3066">
                  <c:v>23.59039641663841</c:v>
                </c:pt>
                <c:pt idx="3067">
                  <c:v>23.49044531466595</c:v>
                </c:pt>
                <c:pt idx="3068">
                  <c:v>23.42843472244833</c:v>
                </c:pt>
                <c:pt idx="3069">
                  <c:v>23.44121660466083</c:v>
                </c:pt>
                <c:pt idx="3070">
                  <c:v>23.42464699788205</c:v>
                </c:pt>
                <c:pt idx="3071">
                  <c:v>23.08423388918569</c:v>
                </c:pt>
                <c:pt idx="3072">
                  <c:v>22.79167511134786</c:v>
                </c:pt>
                <c:pt idx="3073">
                  <c:v>22.37233730558469</c:v>
                </c:pt>
                <c:pt idx="3074">
                  <c:v>21.93663552207469</c:v>
                </c:pt>
                <c:pt idx="3075">
                  <c:v>21.57222086302003</c:v>
                </c:pt>
                <c:pt idx="3076">
                  <c:v>21.29018510331188</c:v>
                </c:pt>
                <c:pt idx="3077">
                  <c:v>21.08936311321686</c:v>
                </c:pt>
                <c:pt idx="3078">
                  <c:v>20.96154070740154</c:v>
                </c:pt>
                <c:pt idx="3079">
                  <c:v>20.74380480867219</c:v>
                </c:pt>
                <c:pt idx="3080">
                  <c:v>20.52715609450697</c:v>
                </c:pt>
                <c:pt idx="3081">
                  <c:v>20.39985146942444</c:v>
                </c:pt>
                <c:pt idx="3082">
                  <c:v>20.24667801486448</c:v>
                </c:pt>
                <c:pt idx="3083">
                  <c:v>20.16725199804395</c:v>
                </c:pt>
                <c:pt idx="3084">
                  <c:v>20.06560969061689</c:v>
                </c:pt>
                <c:pt idx="3085">
                  <c:v>19.99894087034606</c:v>
                </c:pt>
                <c:pt idx="3086">
                  <c:v>20.0249880374518</c:v>
                </c:pt>
                <c:pt idx="3087">
                  <c:v>19.91427258352455</c:v>
                </c:pt>
                <c:pt idx="3088">
                  <c:v>19.76040579385969</c:v>
                </c:pt>
                <c:pt idx="3089">
                  <c:v>19.68422454067696</c:v>
                </c:pt>
                <c:pt idx="3090">
                  <c:v>19.61887574303843</c:v>
                </c:pt>
                <c:pt idx="3091">
                  <c:v>19.61152844942585</c:v>
                </c:pt>
                <c:pt idx="3092">
                  <c:v>19.79588781622519</c:v>
                </c:pt>
                <c:pt idx="3093">
                  <c:v>19.82137802272853</c:v>
                </c:pt>
                <c:pt idx="3094">
                  <c:v>19.84097961346701</c:v>
                </c:pt>
                <c:pt idx="3095">
                  <c:v>19.95637853974362</c:v>
                </c:pt>
                <c:pt idx="3096">
                  <c:v>19.97540568066781</c:v>
                </c:pt>
                <c:pt idx="3097">
                  <c:v>19.81504392649189</c:v>
                </c:pt>
                <c:pt idx="3098">
                  <c:v>19.53330549905822</c:v>
                </c:pt>
                <c:pt idx="3099">
                  <c:v>19.37058522358192</c:v>
                </c:pt>
                <c:pt idx="3100">
                  <c:v>19.28575363788475</c:v>
                </c:pt>
                <c:pt idx="3101">
                  <c:v>19.16013615479202</c:v>
                </c:pt>
                <c:pt idx="3102">
                  <c:v>19.06703929580547</c:v>
                </c:pt>
                <c:pt idx="3103">
                  <c:v>18.97733804578363</c:v>
                </c:pt>
                <c:pt idx="3104">
                  <c:v>18.78190955173273</c:v>
                </c:pt>
                <c:pt idx="3105">
                  <c:v>18.59523920244872</c:v>
                </c:pt>
                <c:pt idx="3106">
                  <c:v>18.47305987674974</c:v>
                </c:pt>
                <c:pt idx="3107">
                  <c:v>18.42167164328599</c:v>
                </c:pt>
                <c:pt idx="3108">
                  <c:v>18.53686698765491</c:v>
                </c:pt>
                <c:pt idx="3109">
                  <c:v>18.6440548565143</c:v>
                </c:pt>
                <c:pt idx="3110">
                  <c:v>18.71999481207511</c:v>
                </c:pt>
                <c:pt idx="3111">
                  <c:v>18.65657357489812</c:v>
                </c:pt>
                <c:pt idx="3112">
                  <c:v>18.66066294529417</c:v>
                </c:pt>
                <c:pt idx="3113">
                  <c:v>18.66324515192503</c:v>
                </c:pt>
                <c:pt idx="3114">
                  <c:v>18.65210447929962</c:v>
                </c:pt>
                <c:pt idx="3115">
                  <c:v>18.53659001715885</c:v>
                </c:pt>
                <c:pt idx="3116">
                  <c:v>18.49187001004037</c:v>
                </c:pt>
                <c:pt idx="3117">
                  <c:v>18.39375189468818</c:v>
                </c:pt>
                <c:pt idx="3118">
                  <c:v>18.50020341863742</c:v>
                </c:pt>
                <c:pt idx="3119">
                  <c:v>18.73754928372952</c:v>
                </c:pt>
                <c:pt idx="3120">
                  <c:v>19.00520386063999</c:v>
                </c:pt>
                <c:pt idx="3121">
                  <c:v>19.24974918658065</c:v>
                </c:pt>
                <c:pt idx="3122">
                  <c:v>19.35298541360256</c:v>
                </c:pt>
                <c:pt idx="3123">
                  <c:v>19.45927881949699</c:v>
                </c:pt>
                <c:pt idx="3124">
                  <c:v>19.48345078181989</c:v>
                </c:pt>
                <c:pt idx="3125">
                  <c:v>19.52143702454958</c:v>
                </c:pt>
                <c:pt idx="3126">
                  <c:v>19.61850787871557</c:v>
                </c:pt>
                <c:pt idx="3127">
                  <c:v>19.70581924062572</c:v>
                </c:pt>
                <c:pt idx="3128">
                  <c:v>19.83198511677186</c:v>
                </c:pt>
                <c:pt idx="3129">
                  <c:v>19.73382866095124</c:v>
                </c:pt>
                <c:pt idx="3130">
                  <c:v>19.67646331336259</c:v>
                </c:pt>
                <c:pt idx="3131">
                  <c:v>19.61717101034984</c:v>
                </c:pt>
                <c:pt idx="3132">
                  <c:v>19.63366811037293</c:v>
                </c:pt>
                <c:pt idx="3133">
                  <c:v>19.82979407676576</c:v>
                </c:pt>
                <c:pt idx="3134">
                  <c:v>20.12435911127176</c:v>
                </c:pt>
                <c:pt idx="3135">
                  <c:v>20.44967290210862</c:v>
                </c:pt>
                <c:pt idx="3136">
                  <c:v>20.81922751438046</c:v>
                </c:pt>
                <c:pt idx="3137">
                  <c:v>20.99135819327226</c:v>
                </c:pt>
                <c:pt idx="3138">
                  <c:v>21.11717948782106</c:v>
                </c:pt>
                <c:pt idx="3139">
                  <c:v>21.2888377158484</c:v>
                </c:pt>
                <c:pt idx="3140">
                  <c:v>21.46247642369367</c:v>
                </c:pt>
                <c:pt idx="3141">
                  <c:v>21.56957420783259</c:v>
                </c:pt>
                <c:pt idx="3142">
                  <c:v>21.72228290464041</c:v>
                </c:pt>
                <c:pt idx="3143">
                  <c:v>21.71216541940885</c:v>
                </c:pt>
                <c:pt idx="3144">
                  <c:v>21.71216541940885</c:v>
                </c:pt>
                <c:pt idx="3145">
                  <c:v>21.70474370739614</c:v>
                </c:pt>
                <c:pt idx="3146">
                  <c:v>21.68359552151849</c:v>
                </c:pt>
                <c:pt idx="3147">
                  <c:v>21.59763112781333</c:v>
                </c:pt>
                <c:pt idx="3148">
                  <c:v>21.47777059200141</c:v>
                </c:pt>
                <c:pt idx="3149">
                  <c:v>21.32596532098447</c:v>
                </c:pt>
                <c:pt idx="3150">
                  <c:v>21.1227070175043</c:v>
                </c:pt>
                <c:pt idx="3151">
                  <c:v>20.82988409311505</c:v>
                </c:pt>
                <c:pt idx="3152">
                  <c:v>20.53662234790415</c:v>
                </c:pt>
                <c:pt idx="3153">
                  <c:v>20.35674991023257</c:v>
                </c:pt>
                <c:pt idx="3154">
                  <c:v>20.12842739526681</c:v>
                </c:pt>
                <c:pt idx="3155">
                  <c:v>19.97511689685894</c:v>
                </c:pt>
                <c:pt idx="3156">
                  <c:v>19.7349096494901</c:v>
                </c:pt>
                <c:pt idx="3157">
                  <c:v>19.54221788627449</c:v>
                </c:pt>
                <c:pt idx="3158">
                  <c:v>19.44029465795737</c:v>
                </c:pt>
                <c:pt idx="3159">
                  <c:v>19.41923162125885</c:v>
                </c:pt>
                <c:pt idx="3160">
                  <c:v>19.30163645148255</c:v>
                </c:pt>
                <c:pt idx="3161">
                  <c:v>19.25518492133127</c:v>
                </c:pt>
                <c:pt idx="3162">
                  <c:v>19.18967696047911</c:v>
                </c:pt>
                <c:pt idx="3163">
                  <c:v>19.17052123899234</c:v>
                </c:pt>
                <c:pt idx="3164">
                  <c:v>19.17153969625959</c:v>
                </c:pt>
                <c:pt idx="3165">
                  <c:v>19.15302745294786</c:v>
                </c:pt>
                <c:pt idx="3166">
                  <c:v>19.17867451582002</c:v>
                </c:pt>
                <c:pt idx="3167">
                  <c:v>19.21970394127077</c:v>
                </c:pt>
                <c:pt idx="3168">
                  <c:v>19.22200988913107</c:v>
                </c:pt>
                <c:pt idx="3169">
                  <c:v>19.15299557825404</c:v>
                </c:pt>
                <c:pt idx="3170">
                  <c:v>18.99285259832427</c:v>
                </c:pt>
                <c:pt idx="3171">
                  <c:v>18.8173150380792</c:v>
                </c:pt>
                <c:pt idx="3172">
                  <c:v>18.73939750743236</c:v>
                </c:pt>
                <c:pt idx="3173">
                  <c:v>18.798290198788</c:v>
                </c:pt>
                <c:pt idx="3174">
                  <c:v>18.79372281091225</c:v>
                </c:pt>
                <c:pt idx="3175">
                  <c:v>18.81559122982968</c:v>
                </c:pt>
                <c:pt idx="3176">
                  <c:v>18.81158749694753</c:v>
                </c:pt>
                <c:pt idx="3177">
                  <c:v>18.79860291741727</c:v>
                </c:pt>
                <c:pt idx="3178">
                  <c:v>18.7742282968271</c:v>
                </c:pt>
                <c:pt idx="3179">
                  <c:v>18.76146449331159</c:v>
                </c:pt>
                <c:pt idx="3180">
                  <c:v>18.68354472794975</c:v>
                </c:pt>
                <c:pt idx="3181">
                  <c:v>18.63354472794974</c:v>
                </c:pt>
                <c:pt idx="3182">
                  <c:v>18.62115488815905</c:v>
                </c:pt>
                <c:pt idx="3183">
                  <c:v>18.61418406787801</c:v>
                </c:pt>
                <c:pt idx="3184">
                  <c:v>18.65977533428366</c:v>
                </c:pt>
                <c:pt idx="3185">
                  <c:v>18.7544113170685</c:v>
                </c:pt>
                <c:pt idx="3186">
                  <c:v>18.81760415590776</c:v>
                </c:pt>
                <c:pt idx="3187">
                  <c:v>18.82229446732178</c:v>
                </c:pt>
                <c:pt idx="3188">
                  <c:v>18.6680625359051</c:v>
                </c:pt>
                <c:pt idx="3189">
                  <c:v>18.37294290280222</c:v>
                </c:pt>
                <c:pt idx="3190">
                  <c:v>18.18029413373249</c:v>
                </c:pt>
                <c:pt idx="3191">
                  <c:v>18.08153615797677</c:v>
                </c:pt>
                <c:pt idx="3192">
                  <c:v>18.03126822226417</c:v>
                </c:pt>
                <c:pt idx="3193">
                  <c:v>18.05546107922113</c:v>
                </c:pt>
                <c:pt idx="3194">
                  <c:v>18.19186831207418</c:v>
                </c:pt>
                <c:pt idx="3195">
                  <c:v>18.41717646543459</c:v>
                </c:pt>
                <c:pt idx="3196">
                  <c:v>18.61367808922177</c:v>
                </c:pt>
                <c:pt idx="3197">
                  <c:v>18.75811377611895</c:v>
                </c:pt>
                <c:pt idx="3198">
                  <c:v>18.8563807007162</c:v>
                </c:pt>
                <c:pt idx="3199">
                  <c:v>19.00640045778823</c:v>
                </c:pt>
                <c:pt idx="3200">
                  <c:v>19.18524686544929</c:v>
                </c:pt>
                <c:pt idx="3201">
                  <c:v>19.28217271893823</c:v>
                </c:pt>
                <c:pt idx="3202">
                  <c:v>19.16066918232378</c:v>
                </c:pt>
                <c:pt idx="3203">
                  <c:v>19.09055712969435</c:v>
                </c:pt>
                <c:pt idx="3204">
                  <c:v>18.9799766901825</c:v>
                </c:pt>
                <c:pt idx="3205">
                  <c:v>18.87818504704729</c:v>
                </c:pt>
                <c:pt idx="3206">
                  <c:v>18.81421207632594</c:v>
                </c:pt>
                <c:pt idx="3207">
                  <c:v>18.79710449992205</c:v>
                </c:pt>
                <c:pt idx="3208">
                  <c:v>18.95576322482894</c:v>
                </c:pt>
                <c:pt idx="3209">
                  <c:v>19.11341188840827</c:v>
                </c:pt>
                <c:pt idx="3210">
                  <c:v>19.0700499657001</c:v>
                </c:pt>
                <c:pt idx="3211">
                  <c:v>19.02035617780204</c:v>
                </c:pt>
                <c:pt idx="3212">
                  <c:v>18.99414602863463</c:v>
                </c:pt>
                <c:pt idx="3213">
                  <c:v>18.97260195162865</c:v>
                </c:pt>
                <c:pt idx="3214">
                  <c:v>19.00392169765191</c:v>
                </c:pt>
                <c:pt idx="3215">
                  <c:v>18.8937478970012</c:v>
                </c:pt>
                <c:pt idx="3216">
                  <c:v>18.73540339214596</c:v>
                </c:pt>
                <c:pt idx="3217">
                  <c:v>18.66732170740115</c:v>
                </c:pt>
                <c:pt idx="3218">
                  <c:v>18.65746181589653</c:v>
                </c:pt>
                <c:pt idx="3219">
                  <c:v>18.66424672127499</c:v>
                </c:pt>
                <c:pt idx="3220">
                  <c:v>18.67677418184289</c:v>
                </c:pt>
                <c:pt idx="3221">
                  <c:v>18.65121702212453</c:v>
                </c:pt>
                <c:pt idx="3222">
                  <c:v>18.62114797126162</c:v>
                </c:pt>
                <c:pt idx="3223">
                  <c:v>18.63686676669173</c:v>
                </c:pt>
                <c:pt idx="3224">
                  <c:v>18.55840077695187</c:v>
                </c:pt>
                <c:pt idx="3225">
                  <c:v>18.5375763525087</c:v>
                </c:pt>
                <c:pt idx="3226">
                  <c:v>18.5318061499073</c:v>
                </c:pt>
                <c:pt idx="3227">
                  <c:v>18.51977188243085</c:v>
                </c:pt>
                <c:pt idx="3228">
                  <c:v>18.51469277190184</c:v>
                </c:pt>
                <c:pt idx="3229">
                  <c:v>18.5340819758944</c:v>
                </c:pt>
                <c:pt idx="3230">
                  <c:v>18.6193111579988</c:v>
                </c:pt>
                <c:pt idx="3231">
                  <c:v>18.73607104054155</c:v>
                </c:pt>
                <c:pt idx="3232">
                  <c:v>18.75716058736834</c:v>
                </c:pt>
                <c:pt idx="3233">
                  <c:v>18.75824464030961</c:v>
                </c:pt>
                <c:pt idx="3234">
                  <c:v>18.76352165348136</c:v>
                </c:pt>
                <c:pt idx="3235">
                  <c:v>18.80993936424481</c:v>
                </c:pt>
                <c:pt idx="3236">
                  <c:v>18.8473847364934</c:v>
                </c:pt>
                <c:pt idx="3237">
                  <c:v>18.7197396769681</c:v>
                </c:pt>
                <c:pt idx="3238">
                  <c:v>18.67185645772371</c:v>
                </c:pt>
                <c:pt idx="3239">
                  <c:v>18.54649666988105</c:v>
                </c:pt>
                <c:pt idx="3240">
                  <c:v>18.35257647941089</c:v>
                </c:pt>
                <c:pt idx="3241">
                  <c:v>18.28660273794083</c:v>
                </c:pt>
                <c:pt idx="3242">
                  <c:v>18.28691312507814</c:v>
                </c:pt>
                <c:pt idx="3243">
                  <c:v>18.2865850236037</c:v>
                </c:pt>
                <c:pt idx="3244">
                  <c:v>18.28655732720967</c:v>
                </c:pt>
                <c:pt idx="3245">
                  <c:v>18.26502273232183</c:v>
                </c:pt>
                <c:pt idx="3246">
                  <c:v>18.2849716762331</c:v>
                </c:pt>
                <c:pt idx="3247">
                  <c:v>18.30585232073889</c:v>
                </c:pt>
                <c:pt idx="3248">
                  <c:v>18.32249746528615</c:v>
                </c:pt>
                <c:pt idx="3249">
                  <c:v>18.34094352105402</c:v>
                </c:pt>
                <c:pt idx="3250">
                  <c:v>18.30177320653319</c:v>
                </c:pt>
                <c:pt idx="3251">
                  <c:v>18.31585318845234</c:v>
                </c:pt>
                <c:pt idx="3252">
                  <c:v>18.30625101822574</c:v>
                </c:pt>
                <c:pt idx="3253">
                  <c:v>18.39130914231852</c:v>
                </c:pt>
                <c:pt idx="3254">
                  <c:v>18.5483023307314</c:v>
                </c:pt>
                <c:pt idx="3255">
                  <c:v>18.57160603525649</c:v>
                </c:pt>
                <c:pt idx="3256">
                  <c:v>18.48069569424294</c:v>
                </c:pt>
                <c:pt idx="3257">
                  <c:v>18.37996164334591</c:v>
                </c:pt>
                <c:pt idx="3258">
                  <c:v>18.34157330699398</c:v>
                </c:pt>
                <c:pt idx="3259">
                  <c:v>18.3469723584827</c:v>
                </c:pt>
                <c:pt idx="3260">
                  <c:v>18.32724967555238</c:v>
                </c:pt>
                <c:pt idx="3261">
                  <c:v>18.26993680096292</c:v>
                </c:pt>
                <c:pt idx="3262">
                  <c:v>18.15446869337388</c:v>
                </c:pt>
                <c:pt idx="3263">
                  <c:v>18.07161529705225</c:v>
                </c:pt>
                <c:pt idx="3264">
                  <c:v>18.03884786064474</c:v>
                </c:pt>
                <c:pt idx="3265">
                  <c:v>17.94655894601876</c:v>
                </c:pt>
                <c:pt idx="3266">
                  <c:v>18.00415955889582</c:v>
                </c:pt>
                <c:pt idx="3267">
                  <c:v>17.98860317558305</c:v>
                </c:pt>
                <c:pt idx="3268">
                  <c:v>17.9615229660629</c:v>
                </c:pt>
                <c:pt idx="3269">
                  <c:v>17.94950776759351</c:v>
                </c:pt>
                <c:pt idx="3270">
                  <c:v>17.93317669053425</c:v>
                </c:pt>
                <c:pt idx="3271">
                  <c:v>17.91246246362537</c:v>
                </c:pt>
                <c:pt idx="3272">
                  <c:v>17.92670436219398</c:v>
                </c:pt>
                <c:pt idx="3273">
                  <c:v>17.9592072760477</c:v>
                </c:pt>
                <c:pt idx="3274">
                  <c:v>17.98200123911896</c:v>
                </c:pt>
                <c:pt idx="3275">
                  <c:v>17.98608116234076</c:v>
                </c:pt>
                <c:pt idx="3276">
                  <c:v>17.96083903487852</c:v>
                </c:pt>
                <c:pt idx="3277">
                  <c:v>17.92372289047982</c:v>
                </c:pt>
                <c:pt idx="3278">
                  <c:v>17.87026246973687</c:v>
                </c:pt>
                <c:pt idx="3279">
                  <c:v>17.8869310372469</c:v>
                </c:pt>
                <c:pt idx="3280">
                  <c:v>17.8869310372469</c:v>
                </c:pt>
                <c:pt idx="3281">
                  <c:v>17.84998100111799</c:v>
                </c:pt>
                <c:pt idx="3282">
                  <c:v>17.76669058042686</c:v>
                </c:pt>
                <c:pt idx="3283">
                  <c:v>17.71263637191916</c:v>
                </c:pt>
                <c:pt idx="3284">
                  <c:v>17.69394971374874</c:v>
                </c:pt>
                <c:pt idx="3285">
                  <c:v>17.6753571883716</c:v>
                </c:pt>
                <c:pt idx="3286">
                  <c:v>17.65443839448955</c:v>
                </c:pt>
                <c:pt idx="3287">
                  <c:v>17.69963419281544</c:v>
                </c:pt>
                <c:pt idx="3288">
                  <c:v>17.77879768108397</c:v>
                </c:pt>
                <c:pt idx="3289">
                  <c:v>17.80033476128834</c:v>
                </c:pt>
                <c:pt idx="3290">
                  <c:v>17.74095531036459</c:v>
                </c:pt>
                <c:pt idx="3291">
                  <c:v>17.64125065682035</c:v>
                </c:pt>
                <c:pt idx="3292">
                  <c:v>17.62997556068327</c:v>
                </c:pt>
                <c:pt idx="3293">
                  <c:v>17.63436202205399</c:v>
                </c:pt>
                <c:pt idx="3294">
                  <c:v>17.63376276000185</c:v>
                </c:pt>
                <c:pt idx="3295">
                  <c:v>17.63049509209707</c:v>
                </c:pt>
                <c:pt idx="3296">
                  <c:v>17.63690942580026</c:v>
                </c:pt>
                <c:pt idx="3297">
                  <c:v>17.54042842182572</c:v>
                </c:pt>
                <c:pt idx="3298">
                  <c:v>17.45947556452778</c:v>
                </c:pt>
                <c:pt idx="3299">
                  <c:v>17.44278621778764</c:v>
                </c:pt>
                <c:pt idx="3300">
                  <c:v>17.41900932506179</c:v>
                </c:pt>
                <c:pt idx="3301">
                  <c:v>17.40959395765726</c:v>
                </c:pt>
                <c:pt idx="3302">
                  <c:v>17.4177936400788</c:v>
                </c:pt>
                <c:pt idx="3303">
                  <c:v>17.49512358398478</c:v>
                </c:pt>
                <c:pt idx="3304">
                  <c:v>17.58706243501005</c:v>
                </c:pt>
                <c:pt idx="3305">
                  <c:v>17.75449037494201</c:v>
                </c:pt>
                <c:pt idx="3306">
                  <c:v>17.81873658741435</c:v>
                </c:pt>
                <c:pt idx="3307">
                  <c:v>17.88347108860547</c:v>
                </c:pt>
                <c:pt idx="3308">
                  <c:v>17.84232628361183</c:v>
                </c:pt>
                <c:pt idx="3309">
                  <c:v>17.74164424698625</c:v>
                </c:pt>
                <c:pt idx="3310">
                  <c:v>17.64557000354022</c:v>
                </c:pt>
                <c:pt idx="3311">
                  <c:v>17.48501676844942</c:v>
                </c:pt>
                <c:pt idx="3312">
                  <c:v>17.39282699319138</c:v>
                </c:pt>
                <c:pt idx="3313">
                  <c:v>17.27302235726118</c:v>
                </c:pt>
                <c:pt idx="3314">
                  <c:v>17.19469318852909</c:v>
                </c:pt>
                <c:pt idx="3315">
                  <c:v>17.15189564400674</c:v>
                </c:pt>
                <c:pt idx="3316">
                  <c:v>17.20907700064105</c:v>
                </c:pt>
                <c:pt idx="3317">
                  <c:v>17.18742719328737</c:v>
                </c:pt>
                <c:pt idx="3318">
                  <c:v>17.1970057247757</c:v>
                </c:pt>
                <c:pt idx="3319">
                  <c:v>17.2643854291248</c:v>
                </c:pt>
                <c:pt idx="3320">
                  <c:v>17.30565782159326</c:v>
                </c:pt>
                <c:pt idx="3321">
                  <c:v>17.38370636028178</c:v>
                </c:pt>
                <c:pt idx="3322">
                  <c:v>17.41424108665949</c:v>
                </c:pt>
                <c:pt idx="3323">
                  <c:v>17.41684989249422</c:v>
                </c:pt>
                <c:pt idx="3324">
                  <c:v>17.41495299636264</c:v>
                </c:pt>
                <c:pt idx="3325">
                  <c:v>17.41308440357547</c:v>
                </c:pt>
                <c:pt idx="3326">
                  <c:v>17.40237292673211</c:v>
                </c:pt>
                <c:pt idx="3327">
                  <c:v>17.42669996121155</c:v>
                </c:pt>
                <c:pt idx="3328">
                  <c:v>17.4679835564345</c:v>
                </c:pt>
                <c:pt idx="3329">
                  <c:v>17.42167397076419</c:v>
                </c:pt>
                <c:pt idx="3330">
                  <c:v>17.31045133726389</c:v>
                </c:pt>
                <c:pt idx="3331">
                  <c:v>17.23306068042745</c:v>
                </c:pt>
                <c:pt idx="3332">
                  <c:v>17.11941975873055</c:v>
                </c:pt>
                <c:pt idx="3333">
                  <c:v>17.10070995252879</c:v>
                </c:pt>
                <c:pt idx="3334">
                  <c:v>17.05983362845939</c:v>
                </c:pt>
                <c:pt idx="3335">
                  <c:v>17.01087010095372</c:v>
                </c:pt>
                <c:pt idx="3336">
                  <c:v>17.01401527417461</c:v>
                </c:pt>
                <c:pt idx="3337">
                  <c:v>17.0266595558823</c:v>
                </c:pt>
                <c:pt idx="3338">
                  <c:v>17.04917838413363</c:v>
                </c:pt>
                <c:pt idx="3339">
                  <c:v>17.04780516001967</c:v>
                </c:pt>
                <c:pt idx="3340">
                  <c:v>17.04302718900948</c:v>
                </c:pt>
                <c:pt idx="3341">
                  <c:v>17.07180277814233</c:v>
                </c:pt>
                <c:pt idx="3342">
                  <c:v>17.09289542206876</c:v>
                </c:pt>
                <c:pt idx="3343">
                  <c:v>17.00660666150126</c:v>
                </c:pt>
                <c:pt idx="3344">
                  <c:v>16.91755516916199</c:v>
                </c:pt>
                <c:pt idx="3345">
                  <c:v>16.80440517556929</c:v>
                </c:pt>
                <c:pt idx="3346">
                  <c:v>16.72778419320801</c:v>
                </c:pt>
                <c:pt idx="3347">
                  <c:v>16.64420195599978</c:v>
                </c:pt>
                <c:pt idx="3348">
                  <c:v>16.54535679724031</c:v>
                </c:pt>
                <c:pt idx="3349">
                  <c:v>16.43606567802726</c:v>
                </c:pt>
                <c:pt idx="3350">
                  <c:v>16.34089866547616</c:v>
                </c:pt>
                <c:pt idx="3351">
                  <c:v>16.32018948528551</c:v>
                </c:pt>
                <c:pt idx="3352">
                  <c:v>16.32721498895185</c:v>
                </c:pt>
                <c:pt idx="3353">
                  <c:v>16.32126801888296</c:v>
                </c:pt>
                <c:pt idx="3354">
                  <c:v>16.33787242367634</c:v>
                </c:pt>
                <c:pt idx="3355">
                  <c:v>16.37398149596032</c:v>
                </c:pt>
                <c:pt idx="3356">
                  <c:v>16.37970968131747</c:v>
                </c:pt>
                <c:pt idx="3357">
                  <c:v>16.32060299329737</c:v>
                </c:pt>
                <c:pt idx="3358">
                  <c:v>16.27840633903143</c:v>
                </c:pt>
                <c:pt idx="3359">
                  <c:v>16.23669712475178</c:v>
                </c:pt>
                <c:pt idx="3360">
                  <c:v>16.21375962742444</c:v>
                </c:pt>
                <c:pt idx="3361">
                  <c:v>16.20220053579471</c:v>
                </c:pt>
                <c:pt idx="3362">
                  <c:v>16.13882146323016</c:v>
                </c:pt>
                <c:pt idx="3363">
                  <c:v>16.08891533041103</c:v>
                </c:pt>
                <c:pt idx="3364">
                  <c:v>16.03926228560989</c:v>
                </c:pt>
                <c:pt idx="3365">
                  <c:v>16.03758708325613</c:v>
                </c:pt>
                <c:pt idx="3366">
                  <c:v>16.06292171963079</c:v>
                </c:pt>
                <c:pt idx="3367">
                  <c:v>16.05563508827118</c:v>
                </c:pt>
                <c:pt idx="3368">
                  <c:v>16.05563508827118</c:v>
                </c:pt>
                <c:pt idx="3369">
                  <c:v>16.05479853698645</c:v>
                </c:pt>
                <c:pt idx="3370">
                  <c:v>16.0541594180975</c:v>
                </c:pt>
                <c:pt idx="3371">
                  <c:v>16.04977862902872</c:v>
                </c:pt>
                <c:pt idx="3372">
                  <c:v>15.98171100114216</c:v>
                </c:pt>
                <c:pt idx="3373">
                  <c:v>15.96256040181128</c:v>
                </c:pt>
                <c:pt idx="3374">
                  <c:v>15.96392680378886</c:v>
                </c:pt>
                <c:pt idx="3375">
                  <c:v>15.8890592828628</c:v>
                </c:pt>
                <c:pt idx="3376">
                  <c:v>15.93391245531768</c:v>
                </c:pt>
                <c:pt idx="3377">
                  <c:v>15.97192850873753</c:v>
                </c:pt>
                <c:pt idx="3378">
                  <c:v>16.0189996273805</c:v>
                </c:pt>
                <c:pt idx="3379">
                  <c:v>16.02141233421018</c:v>
                </c:pt>
                <c:pt idx="3380">
                  <c:v>15.98120252707495</c:v>
                </c:pt>
                <c:pt idx="3381">
                  <c:v>15.95288563953098</c:v>
                </c:pt>
                <c:pt idx="3382">
                  <c:v>15.91452231274992</c:v>
                </c:pt>
                <c:pt idx="3383">
                  <c:v>15.86408868721284</c:v>
                </c:pt>
                <c:pt idx="3384">
                  <c:v>15.80283810790194</c:v>
                </c:pt>
                <c:pt idx="3385">
                  <c:v>15.75009847951015</c:v>
                </c:pt>
                <c:pt idx="3386">
                  <c:v>15.75256741692137</c:v>
                </c:pt>
                <c:pt idx="3387">
                  <c:v>15.80415991814046</c:v>
                </c:pt>
                <c:pt idx="3388">
                  <c:v>15.78794814048739</c:v>
                </c:pt>
                <c:pt idx="3389">
                  <c:v>15.80918102214763</c:v>
                </c:pt>
                <c:pt idx="3390">
                  <c:v>15.85498623260678</c:v>
                </c:pt>
                <c:pt idx="3391">
                  <c:v>15.87428216722218</c:v>
                </c:pt>
                <c:pt idx="3392">
                  <c:v>15.89081708704553</c:v>
                </c:pt>
                <c:pt idx="3393">
                  <c:v>15.8918782177483</c:v>
                </c:pt>
                <c:pt idx="3394">
                  <c:v>15.88671374527172</c:v>
                </c:pt>
                <c:pt idx="3395">
                  <c:v>15.8694581103912</c:v>
                </c:pt>
                <c:pt idx="3396">
                  <c:v>15.72634958936708</c:v>
                </c:pt>
                <c:pt idx="3397">
                  <c:v>15.70363818394773</c:v>
                </c:pt>
                <c:pt idx="3398">
                  <c:v>15.69438467058094</c:v>
                </c:pt>
                <c:pt idx="3399">
                  <c:v>15.71897312157824</c:v>
                </c:pt>
                <c:pt idx="3400">
                  <c:v>15.79985276622081</c:v>
                </c:pt>
                <c:pt idx="3401">
                  <c:v>15.88416007135518</c:v>
                </c:pt>
                <c:pt idx="3402">
                  <c:v>15.95527094460959</c:v>
                </c:pt>
                <c:pt idx="3403">
                  <c:v>16.00168291267115</c:v>
                </c:pt>
                <c:pt idx="3404">
                  <c:v>16.02374545183542</c:v>
                </c:pt>
                <c:pt idx="3405">
                  <c:v>16.04938159051103</c:v>
                </c:pt>
                <c:pt idx="3406">
                  <c:v>16.11747263204126</c:v>
                </c:pt>
                <c:pt idx="3407">
                  <c:v>16.20456468642321</c:v>
                </c:pt>
                <c:pt idx="3408">
                  <c:v>16.29223298910286</c:v>
                </c:pt>
                <c:pt idx="3409">
                  <c:v>16.37964639404012</c:v>
                </c:pt>
                <c:pt idx="3410">
                  <c:v>16.31406478192958</c:v>
                </c:pt>
                <c:pt idx="3411">
                  <c:v>16.27066384764803</c:v>
                </c:pt>
                <c:pt idx="3412">
                  <c:v>16.1795158865211</c:v>
                </c:pt>
                <c:pt idx="3413">
                  <c:v>16.09335819939207</c:v>
                </c:pt>
                <c:pt idx="3414">
                  <c:v>16.04400300213386</c:v>
                </c:pt>
                <c:pt idx="3415">
                  <c:v>16.03783010698164</c:v>
                </c:pt>
                <c:pt idx="3416">
                  <c:v>16.00713172299822</c:v>
                </c:pt>
                <c:pt idx="3417">
                  <c:v>15.97193675629341</c:v>
                </c:pt>
                <c:pt idx="3418">
                  <c:v>15.92316353390642</c:v>
                </c:pt>
                <c:pt idx="3419">
                  <c:v>15.88845311619746</c:v>
                </c:pt>
                <c:pt idx="3420">
                  <c:v>15.91359803274091</c:v>
                </c:pt>
                <c:pt idx="3421">
                  <c:v>15.98360299111437</c:v>
                </c:pt>
                <c:pt idx="3422">
                  <c:v>16.0817998874355</c:v>
                </c:pt>
                <c:pt idx="3423">
                  <c:v>16.20258622781374</c:v>
                </c:pt>
                <c:pt idx="3424">
                  <c:v>16.11702182156714</c:v>
                </c:pt>
                <c:pt idx="3425">
                  <c:v>16.01772575891458</c:v>
                </c:pt>
                <c:pt idx="3426">
                  <c:v>15.95986072262286</c:v>
                </c:pt>
                <c:pt idx="3427">
                  <c:v>15.94569802402259</c:v>
                </c:pt>
                <c:pt idx="3428">
                  <c:v>15.97559434547087</c:v>
                </c:pt>
                <c:pt idx="3429">
                  <c:v>15.98915548628288</c:v>
                </c:pt>
                <c:pt idx="3430">
                  <c:v>16.03585741196036</c:v>
                </c:pt>
                <c:pt idx="3431">
                  <c:v>16.07709259035349</c:v>
                </c:pt>
                <c:pt idx="3432">
                  <c:v>16.14751812064101</c:v>
                </c:pt>
                <c:pt idx="3433">
                  <c:v>16.2244113170685</c:v>
                </c:pt>
                <c:pt idx="3434">
                  <c:v>16.32086648777071</c:v>
                </c:pt>
                <c:pt idx="3435">
                  <c:v>16.41816586604358</c:v>
                </c:pt>
                <c:pt idx="3436">
                  <c:v>16.55080140298361</c:v>
                </c:pt>
                <c:pt idx="3437">
                  <c:v>16.61028972114907</c:v>
                </c:pt>
                <c:pt idx="3438">
                  <c:v>16.60780121198179</c:v>
                </c:pt>
                <c:pt idx="3439">
                  <c:v>16.56224504198294</c:v>
                </c:pt>
                <c:pt idx="3440">
                  <c:v>16.35934677907862</c:v>
                </c:pt>
                <c:pt idx="3441">
                  <c:v>16.21450212945091</c:v>
                </c:pt>
                <c:pt idx="3442">
                  <c:v>16.10972904125325</c:v>
                </c:pt>
                <c:pt idx="3443">
                  <c:v>16.09442892561376</c:v>
                </c:pt>
                <c:pt idx="3444">
                  <c:v>16.13956935540527</c:v>
                </c:pt>
                <c:pt idx="3445">
                  <c:v>16.2441359806998</c:v>
                </c:pt>
                <c:pt idx="3446">
                  <c:v>16.33739260285178</c:v>
                </c:pt>
                <c:pt idx="3447">
                  <c:v>16.42857080612502</c:v>
                </c:pt>
                <c:pt idx="3448">
                  <c:v>16.56365031276988</c:v>
                </c:pt>
                <c:pt idx="3449">
                  <c:v>16.65771328875952</c:v>
                </c:pt>
                <c:pt idx="3450">
                  <c:v>16.79804537858726</c:v>
                </c:pt>
                <c:pt idx="3451">
                  <c:v>16.92206570477738</c:v>
                </c:pt>
                <c:pt idx="3452">
                  <c:v>17.33239476287322</c:v>
                </c:pt>
                <c:pt idx="3453">
                  <c:v>18.03975694189374</c:v>
                </c:pt>
                <c:pt idx="3454">
                  <c:v>18.04586801662508</c:v>
                </c:pt>
                <c:pt idx="3455">
                  <c:v>18.08025988442219</c:v>
                </c:pt>
                <c:pt idx="3456">
                  <c:v>18.10117104095008</c:v>
                </c:pt>
                <c:pt idx="3457">
                  <c:v>18.1733602658926</c:v>
                </c:pt>
                <c:pt idx="3458">
                  <c:v>18.21970774353011</c:v>
                </c:pt>
                <c:pt idx="3459">
                  <c:v>18.28620627381162</c:v>
                </c:pt>
                <c:pt idx="3460">
                  <c:v>18.27479399393548</c:v>
                </c:pt>
                <c:pt idx="3461">
                  <c:v>18.21829985302145</c:v>
                </c:pt>
                <c:pt idx="3462">
                  <c:v>18.11549212408334</c:v>
                </c:pt>
                <c:pt idx="3463">
                  <c:v>18.00124215712059</c:v>
                </c:pt>
                <c:pt idx="3464">
                  <c:v>17.91794511876607</c:v>
                </c:pt>
                <c:pt idx="3465">
                  <c:v>17.84847353855883</c:v>
                </c:pt>
                <c:pt idx="3466">
                  <c:v>17.74017682790732</c:v>
                </c:pt>
                <c:pt idx="3467">
                  <c:v>17.61326471899073</c:v>
                </c:pt>
                <c:pt idx="3468">
                  <c:v>17.57457216494876</c:v>
                </c:pt>
                <c:pt idx="3469">
                  <c:v>17.5671582722955</c:v>
                </c:pt>
                <c:pt idx="3470">
                  <c:v>17.58989846612232</c:v>
                </c:pt>
                <c:pt idx="3471">
                  <c:v>17.54663164650553</c:v>
                </c:pt>
                <c:pt idx="3472">
                  <c:v>17.4938043392722</c:v>
                </c:pt>
                <c:pt idx="3473">
                  <c:v>17.48056718670092</c:v>
                </c:pt>
                <c:pt idx="3474">
                  <c:v>17.4352696768421</c:v>
                </c:pt>
                <c:pt idx="3475">
                  <c:v>17.39963914231773</c:v>
                </c:pt>
                <c:pt idx="3476">
                  <c:v>17.36251546705639</c:v>
                </c:pt>
                <c:pt idx="3477">
                  <c:v>17.31840916829302</c:v>
                </c:pt>
                <c:pt idx="3478">
                  <c:v>17.24219946217195</c:v>
                </c:pt>
                <c:pt idx="3479">
                  <c:v>17.20277758084213</c:v>
                </c:pt>
                <c:pt idx="3480">
                  <c:v>17.15173954656106</c:v>
                </c:pt>
                <c:pt idx="3481">
                  <c:v>17.08618668027716</c:v>
                </c:pt>
                <c:pt idx="3482">
                  <c:v>17.03084562371183</c:v>
                </c:pt>
                <c:pt idx="3483">
                  <c:v>16.92590315117356</c:v>
                </c:pt>
                <c:pt idx="3484">
                  <c:v>16.80002162771867</c:v>
                </c:pt>
                <c:pt idx="3485">
                  <c:v>16.65837206667703</c:v>
                </c:pt>
                <c:pt idx="3486">
                  <c:v>16.50028619517891</c:v>
                </c:pt>
                <c:pt idx="3487">
                  <c:v>16.37471291463195</c:v>
                </c:pt>
                <c:pt idx="3488">
                  <c:v>16.2772303826632</c:v>
                </c:pt>
                <c:pt idx="3489">
                  <c:v>16.2006957789157</c:v>
                </c:pt>
                <c:pt idx="3490">
                  <c:v>16.15770218028745</c:v>
                </c:pt>
                <c:pt idx="3491">
                  <c:v>16.08724964897786</c:v>
                </c:pt>
                <c:pt idx="3492">
                  <c:v>16.00547118470454</c:v>
                </c:pt>
                <c:pt idx="3493">
                  <c:v>15.96017050616151</c:v>
                </c:pt>
                <c:pt idx="3494">
                  <c:v>15.84525185273291</c:v>
                </c:pt>
                <c:pt idx="3495">
                  <c:v>15.75728177019912</c:v>
                </c:pt>
                <c:pt idx="3496">
                  <c:v>15.71955220400445</c:v>
                </c:pt>
                <c:pt idx="3497">
                  <c:v>15.73721169158952</c:v>
                </c:pt>
                <c:pt idx="3498">
                  <c:v>15.75997728639628</c:v>
                </c:pt>
                <c:pt idx="3499">
                  <c:v>15.77150312227561</c:v>
                </c:pt>
                <c:pt idx="3500">
                  <c:v>15.77786251606474</c:v>
                </c:pt>
                <c:pt idx="3501">
                  <c:v>15.79767597773131</c:v>
                </c:pt>
                <c:pt idx="3502">
                  <c:v>15.81612125944069</c:v>
                </c:pt>
                <c:pt idx="3503">
                  <c:v>15.82801285418785</c:v>
                </c:pt>
                <c:pt idx="3504">
                  <c:v>15.85009891631914</c:v>
                </c:pt>
                <c:pt idx="3505">
                  <c:v>15.83627658481904</c:v>
                </c:pt>
                <c:pt idx="3506">
                  <c:v>15.80632302968121</c:v>
                </c:pt>
                <c:pt idx="3507">
                  <c:v>15.78346114657623</c:v>
                </c:pt>
                <c:pt idx="3508">
                  <c:v>15.70996423739201</c:v>
                </c:pt>
                <c:pt idx="3509">
                  <c:v>15.54206059446194</c:v>
                </c:pt>
                <c:pt idx="3510">
                  <c:v>15.4124869228371</c:v>
                </c:pt>
                <c:pt idx="3511">
                  <c:v>15.29015081879923</c:v>
                </c:pt>
                <c:pt idx="3512">
                  <c:v>15.18905569751257</c:v>
                </c:pt>
                <c:pt idx="3513">
                  <c:v>15.01831282202027</c:v>
                </c:pt>
                <c:pt idx="3514">
                  <c:v>14.87683418396762</c:v>
                </c:pt>
                <c:pt idx="3515">
                  <c:v>14.79066454895885</c:v>
                </c:pt>
                <c:pt idx="3516">
                  <c:v>14.74324147996367</c:v>
                </c:pt>
                <c:pt idx="3517">
                  <c:v>14.68547905451461</c:v>
                </c:pt>
                <c:pt idx="3518">
                  <c:v>14.67392576905226</c:v>
                </c:pt>
                <c:pt idx="3519">
                  <c:v>14.66735195208061</c:v>
                </c:pt>
                <c:pt idx="3520">
                  <c:v>14.62182017475221</c:v>
                </c:pt>
                <c:pt idx="3521">
                  <c:v>14.61214697276075</c:v>
                </c:pt>
                <c:pt idx="3522">
                  <c:v>14.5814565737556</c:v>
                </c:pt>
                <c:pt idx="3523">
                  <c:v>14.52766367156445</c:v>
                </c:pt>
                <c:pt idx="3524">
                  <c:v>14.54340954527135</c:v>
                </c:pt>
                <c:pt idx="3525">
                  <c:v>14.5372207494292</c:v>
                </c:pt>
                <c:pt idx="3526">
                  <c:v>14.50443839448955</c:v>
                </c:pt>
                <c:pt idx="3527">
                  <c:v>14.37881612804924</c:v>
                </c:pt>
                <c:pt idx="3528">
                  <c:v>14.34213566140096</c:v>
                </c:pt>
                <c:pt idx="3529">
                  <c:v>14.33624412000323</c:v>
                </c:pt>
                <c:pt idx="3530">
                  <c:v>14.34599876226368</c:v>
                </c:pt>
                <c:pt idx="3531">
                  <c:v>14.37909693796025</c:v>
                </c:pt>
                <c:pt idx="3532">
                  <c:v>14.40968958538665</c:v>
                </c:pt>
                <c:pt idx="3533">
                  <c:v>14.44439620024667</c:v>
                </c:pt>
                <c:pt idx="3534">
                  <c:v>14.54052582578982</c:v>
                </c:pt>
                <c:pt idx="3535">
                  <c:v>14.68196158330717</c:v>
                </c:pt>
                <c:pt idx="3536">
                  <c:v>14.8127299969994</c:v>
                </c:pt>
                <c:pt idx="3537">
                  <c:v>14.96722645320601</c:v>
                </c:pt>
                <c:pt idx="3538">
                  <c:v>15.05225836109662</c:v>
                </c:pt>
                <c:pt idx="3539">
                  <c:v>14.95088452992076</c:v>
                </c:pt>
                <c:pt idx="3540">
                  <c:v>14.77666872196504</c:v>
                </c:pt>
                <c:pt idx="3541">
                  <c:v>14.76583469769434</c:v>
                </c:pt>
                <c:pt idx="3542">
                  <c:v>14.7528564891115</c:v>
                </c:pt>
                <c:pt idx="3543">
                  <c:v>14.81935641178127</c:v>
                </c:pt>
                <c:pt idx="3544">
                  <c:v>14.8679124695955</c:v>
                </c:pt>
                <c:pt idx="3545">
                  <c:v>14.96636030136158</c:v>
                </c:pt>
                <c:pt idx="3546">
                  <c:v>15.12375767020808</c:v>
                </c:pt>
                <c:pt idx="3547">
                  <c:v>15.23794313275291</c:v>
                </c:pt>
                <c:pt idx="3548">
                  <c:v>15.47602657872094</c:v>
                </c:pt>
                <c:pt idx="3549">
                  <c:v>15.7837611444003</c:v>
                </c:pt>
                <c:pt idx="3550">
                  <c:v>15.98875187444421</c:v>
                </c:pt>
                <c:pt idx="3551">
                  <c:v>16.19505456310207</c:v>
                </c:pt>
                <c:pt idx="3552">
                  <c:v>16.41305590130317</c:v>
                </c:pt>
                <c:pt idx="3553">
                  <c:v>16.48477824257368</c:v>
                </c:pt>
                <c:pt idx="3554">
                  <c:v>16.43422024789747</c:v>
                </c:pt>
                <c:pt idx="3555">
                  <c:v>16.52317751655822</c:v>
                </c:pt>
                <c:pt idx="3556">
                  <c:v>16.55317333699299</c:v>
                </c:pt>
                <c:pt idx="3557">
                  <c:v>16.6757800368996</c:v>
                </c:pt>
                <c:pt idx="3558">
                  <c:v>16.52884043946426</c:v>
                </c:pt>
                <c:pt idx="3559">
                  <c:v>16.39754978252758</c:v>
                </c:pt>
                <c:pt idx="3560">
                  <c:v>16.3188355138791</c:v>
                </c:pt>
                <c:pt idx="3561">
                  <c:v>16.35842983308746</c:v>
                </c:pt>
                <c:pt idx="3562">
                  <c:v>16.41330328125579</c:v>
                </c:pt>
                <c:pt idx="3563">
                  <c:v>16.39193322729154</c:v>
                </c:pt>
                <c:pt idx="3564">
                  <c:v>16.41689791935961</c:v>
                </c:pt>
                <c:pt idx="3565">
                  <c:v>16.42446853348058</c:v>
                </c:pt>
                <c:pt idx="3566">
                  <c:v>16.39646321161534</c:v>
                </c:pt>
                <c:pt idx="3567">
                  <c:v>16.3779710689036</c:v>
                </c:pt>
                <c:pt idx="3568">
                  <c:v>16.38519168209643</c:v>
                </c:pt>
                <c:pt idx="3569">
                  <c:v>16.38123955067069</c:v>
                </c:pt>
                <c:pt idx="3570">
                  <c:v>16.3535881106102</c:v>
                </c:pt>
                <c:pt idx="3571">
                  <c:v>16.34990832432571</c:v>
                </c:pt>
                <c:pt idx="3572">
                  <c:v>16.39946049961787</c:v>
                </c:pt>
                <c:pt idx="3573">
                  <c:v>16.42454986147843</c:v>
                </c:pt>
                <c:pt idx="3574">
                  <c:v>16.36458500391827</c:v>
                </c:pt>
                <c:pt idx="3575">
                  <c:v>16.27222463540958</c:v>
                </c:pt>
                <c:pt idx="3576">
                  <c:v>16.2413673623985</c:v>
                </c:pt>
                <c:pt idx="3577">
                  <c:v>16.26732501757612</c:v>
                </c:pt>
                <c:pt idx="3578">
                  <c:v>16.42606906662772</c:v>
                </c:pt>
                <c:pt idx="3579">
                  <c:v>16.43560441335724</c:v>
                </c:pt>
                <c:pt idx="3580">
                  <c:v>16.42999156793666</c:v>
                </c:pt>
                <c:pt idx="3581">
                  <c:v>16.41715669540493</c:v>
                </c:pt>
                <c:pt idx="3582">
                  <c:v>16.41715669540493</c:v>
                </c:pt>
                <c:pt idx="3583">
                  <c:v>16.41715669540493</c:v>
                </c:pt>
                <c:pt idx="3584">
                  <c:v>16.4158535049783</c:v>
                </c:pt>
                <c:pt idx="3585">
                  <c:v>16.40815120699325</c:v>
                </c:pt>
                <c:pt idx="3586">
                  <c:v>16.25988116263461</c:v>
                </c:pt>
                <c:pt idx="3587">
                  <c:v>16.23889859057455</c:v>
                </c:pt>
                <c:pt idx="3588">
                  <c:v>16.30020138579068</c:v>
                </c:pt>
                <c:pt idx="3589">
                  <c:v>16.3941539647115</c:v>
                </c:pt>
                <c:pt idx="3590">
                  <c:v>16.4648812881628</c:v>
                </c:pt>
                <c:pt idx="3591">
                  <c:v>16.57053022227666</c:v>
                </c:pt>
                <c:pt idx="3592">
                  <c:v>16.63634267461632</c:v>
                </c:pt>
                <c:pt idx="3593">
                  <c:v>16.70917829264492</c:v>
                </c:pt>
                <c:pt idx="3594">
                  <c:v>16.72744759937249</c:v>
                </c:pt>
                <c:pt idx="3595">
                  <c:v>16.65007459366909</c:v>
                </c:pt>
                <c:pt idx="3596">
                  <c:v>16.63198815923957</c:v>
                </c:pt>
                <c:pt idx="3597">
                  <c:v>16.66074364339189</c:v>
                </c:pt>
                <c:pt idx="3598">
                  <c:v>16.77038422981391</c:v>
                </c:pt>
                <c:pt idx="3599">
                  <c:v>16.83382475222242</c:v>
                </c:pt>
                <c:pt idx="3600">
                  <c:v>16.82499230504323</c:v>
                </c:pt>
                <c:pt idx="3601">
                  <c:v>16.82160620926402</c:v>
                </c:pt>
                <c:pt idx="3602">
                  <c:v>16.82016162551204</c:v>
                </c:pt>
                <c:pt idx="3603">
                  <c:v>16.77044238340083</c:v>
                </c:pt>
                <c:pt idx="3604">
                  <c:v>16.74732801435302</c:v>
                </c:pt>
                <c:pt idx="3605">
                  <c:v>16.76746288397087</c:v>
                </c:pt>
                <c:pt idx="3606">
                  <c:v>16.78227594364937</c:v>
                </c:pt>
                <c:pt idx="3607">
                  <c:v>16.78020908234951</c:v>
                </c:pt>
                <c:pt idx="3608">
                  <c:v>16.75348477120823</c:v>
                </c:pt>
                <c:pt idx="3609">
                  <c:v>16.72246439123975</c:v>
                </c:pt>
                <c:pt idx="3610">
                  <c:v>16.66247914221434</c:v>
                </c:pt>
                <c:pt idx="3611">
                  <c:v>16.64567567708573</c:v>
                </c:pt>
                <c:pt idx="3612">
                  <c:v>16.67917530115206</c:v>
                </c:pt>
                <c:pt idx="3613">
                  <c:v>16.67682134003521</c:v>
                </c:pt>
                <c:pt idx="3614">
                  <c:v>16.63531297063814</c:v>
                </c:pt>
                <c:pt idx="3615">
                  <c:v>16.5968248872259</c:v>
                </c:pt>
                <c:pt idx="3616">
                  <c:v>16.55896808646074</c:v>
                </c:pt>
                <c:pt idx="3617">
                  <c:v>16.56123775756657</c:v>
                </c:pt>
                <c:pt idx="3618">
                  <c:v>16.55950618072086</c:v>
                </c:pt>
                <c:pt idx="3619">
                  <c:v>16.56884014913275</c:v>
                </c:pt>
                <c:pt idx="3620">
                  <c:v>16.53792033466184</c:v>
                </c:pt>
                <c:pt idx="3621">
                  <c:v>16.36924886353731</c:v>
                </c:pt>
                <c:pt idx="3622">
                  <c:v>16.2997101592095</c:v>
                </c:pt>
                <c:pt idx="3623">
                  <c:v>16.27290681940542</c:v>
                </c:pt>
                <c:pt idx="3624">
                  <c:v>16.30604783927745</c:v>
                </c:pt>
                <c:pt idx="3625">
                  <c:v>16.36253024427942</c:v>
                </c:pt>
                <c:pt idx="3626">
                  <c:v>16.34224598573298</c:v>
                </c:pt>
                <c:pt idx="3627">
                  <c:v>16.25525545199584</c:v>
                </c:pt>
                <c:pt idx="3628">
                  <c:v>16.30861642592973</c:v>
                </c:pt>
                <c:pt idx="3629">
                  <c:v>16.40709290851045</c:v>
                </c:pt>
                <c:pt idx="3630">
                  <c:v>16.53042128914261</c:v>
                </c:pt>
                <c:pt idx="3631">
                  <c:v>16.5724610160538</c:v>
                </c:pt>
                <c:pt idx="3632">
                  <c:v>16.64144681907882</c:v>
                </c:pt>
                <c:pt idx="3633">
                  <c:v>16.68285894991785</c:v>
                </c:pt>
                <c:pt idx="3634">
                  <c:v>16.6515671276872</c:v>
                </c:pt>
                <c:pt idx="3635">
                  <c:v>16.60201154156707</c:v>
                </c:pt>
                <c:pt idx="3636">
                  <c:v>16.57712099157888</c:v>
                </c:pt>
                <c:pt idx="3637">
                  <c:v>16.56480092798509</c:v>
                </c:pt>
                <c:pt idx="3638">
                  <c:v>16.53224576173318</c:v>
                </c:pt>
                <c:pt idx="3639">
                  <c:v>16.47988164122047</c:v>
                </c:pt>
                <c:pt idx="3640">
                  <c:v>16.5031817428522</c:v>
                </c:pt>
                <c:pt idx="3641">
                  <c:v>16.65592776011682</c:v>
                </c:pt>
                <c:pt idx="3642">
                  <c:v>16.6541533362441</c:v>
                </c:pt>
                <c:pt idx="3643">
                  <c:v>16.65919283219806</c:v>
                </c:pt>
                <c:pt idx="3644">
                  <c:v>16.74285082128195</c:v>
                </c:pt>
                <c:pt idx="3645">
                  <c:v>16.75155436550975</c:v>
                </c:pt>
                <c:pt idx="3646">
                  <c:v>16.78518482747487</c:v>
                </c:pt>
                <c:pt idx="3647">
                  <c:v>16.69241937194876</c:v>
                </c:pt>
                <c:pt idx="3648">
                  <c:v>16.57918250674788</c:v>
                </c:pt>
                <c:pt idx="3649">
                  <c:v>16.44979841452082</c:v>
                </c:pt>
                <c:pt idx="3650">
                  <c:v>16.27310872506918</c:v>
                </c:pt>
                <c:pt idx="3651">
                  <c:v>16.17792284178488</c:v>
                </c:pt>
                <c:pt idx="3652">
                  <c:v>16.03819442626867</c:v>
                </c:pt>
                <c:pt idx="3653">
                  <c:v>15.90994994008568</c:v>
                </c:pt>
                <c:pt idx="3654">
                  <c:v>15.80475479884305</c:v>
                </c:pt>
                <c:pt idx="3655">
                  <c:v>15.72395675068924</c:v>
                </c:pt>
                <c:pt idx="3656">
                  <c:v>15.67226872288147</c:v>
                </c:pt>
                <c:pt idx="3657">
                  <c:v>15.63512119024931</c:v>
                </c:pt>
                <c:pt idx="3658">
                  <c:v>15.61872028343592</c:v>
                </c:pt>
                <c:pt idx="3659">
                  <c:v>15.62303076286254</c:v>
                </c:pt>
                <c:pt idx="3660">
                  <c:v>15.66058929593142</c:v>
                </c:pt>
                <c:pt idx="3661">
                  <c:v>15.59919760946242</c:v>
                </c:pt>
                <c:pt idx="3662">
                  <c:v>15.48832220556393</c:v>
                </c:pt>
                <c:pt idx="3663">
                  <c:v>15.38100022282951</c:v>
                </c:pt>
                <c:pt idx="3664">
                  <c:v>15.35272398339677</c:v>
                </c:pt>
                <c:pt idx="3665">
                  <c:v>15.3419268655054</c:v>
                </c:pt>
                <c:pt idx="3666">
                  <c:v>15.23606160398834</c:v>
                </c:pt>
                <c:pt idx="3667">
                  <c:v>15.16832097122765</c:v>
                </c:pt>
                <c:pt idx="3668">
                  <c:v>15.15997728639628</c:v>
                </c:pt>
                <c:pt idx="3669">
                  <c:v>15.14616852634422</c:v>
                </c:pt>
                <c:pt idx="3670">
                  <c:v>15.14019234747462</c:v>
                </c:pt>
                <c:pt idx="3671">
                  <c:v>15.17160263480678</c:v>
                </c:pt>
                <c:pt idx="3672">
                  <c:v>15.214969042274</c:v>
                </c:pt>
                <c:pt idx="3673">
                  <c:v>15.11545746958511</c:v>
                </c:pt>
                <c:pt idx="3674">
                  <c:v>15.02649503009436</c:v>
                </c:pt>
                <c:pt idx="3675">
                  <c:v>14.91547840547469</c:v>
                </c:pt>
                <c:pt idx="3676">
                  <c:v>14.74435049629415</c:v>
                </c:pt>
                <c:pt idx="3677">
                  <c:v>14.50690479968566</c:v>
                </c:pt>
                <c:pt idx="3678">
                  <c:v>14.30276280970513</c:v>
                </c:pt>
                <c:pt idx="3679">
                  <c:v>13.92730248711434</c:v>
                </c:pt>
                <c:pt idx="3680">
                  <c:v>13.55192512948265</c:v>
                </c:pt>
                <c:pt idx="3681">
                  <c:v>13.26293248606394</c:v>
                </c:pt>
                <c:pt idx="3682">
                  <c:v>12.99212469168733</c:v>
                </c:pt>
                <c:pt idx="3683">
                  <c:v>12.87929897989119</c:v>
                </c:pt>
                <c:pt idx="3684">
                  <c:v>12.75244744726937</c:v>
                </c:pt>
                <c:pt idx="3685">
                  <c:v>12.67500243394878</c:v>
                </c:pt>
                <c:pt idx="3686">
                  <c:v>12.7780271932155</c:v>
                </c:pt>
                <c:pt idx="3687">
                  <c:v>12.83871925188665</c:v>
                </c:pt>
                <c:pt idx="3688">
                  <c:v>12.89536606671616</c:v>
                </c:pt>
                <c:pt idx="3689">
                  <c:v>12.89928798699885</c:v>
                </c:pt>
                <c:pt idx="3690">
                  <c:v>12.79836940543206</c:v>
                </c:pt>
                <c:pt idx="3691">
                  <c:v>12.66302738359217</c:v>
                </c:pt>
                <c:pt idx="3692">
                  <c:v>12.47974957100382</c:v>
                </c:pt>
                <c:pt idx="3693">
                  <c:v>12.43404252574365</c:v>
                </c:pt>
                <c:pt idx="3694">
                  <c:v>12.48873237837766</c:v>
                </c:pt>
                <c:pt idx="3695">
                  <c:v>12.53169459798378</c:v>
                </c:pt>
                <c:pt idx="3696">
                  <c:v>12.67705792518927</c:v>
                </c:pt>
                <c:pt idx="3697">
                  <c:v>12.85531387267202</c:v>
                </c:pt>
                <c:pt idx="3698">
                  <c:v>13.19621199410804</c:v>
                </c:pt>
                <c:pt idx="3699">
                  <c:v>13.70540482371264</c:v>
                </c:pt>
                <c:pt idx="3700">
                  <c:v>14.11658185611825</c:v>
                </c:pt>
                <c:pt idx="3701">
                  <c:v>14.5814881756846</c:v>
                </c:pt>
                <c:pt idx="3702">
                  <c:v>14.943826200648</c:v>
                </c:pt>
                <c:pt idx="3703">
                  <c:v>15.27607515562777</c:v>
                </c:pt>
                <c:pt idx="3704">
                  <c:v>15.55205789207004</c:v>
                </c:pt>
                <c:pt idx="3705">
                  <c:v>15.81946706037237</c:v>
                </c:pt>
                <c:pt idx="3706">
                  <c:v>15.93342380833673</c:v>
                </c:pt>
                <c:pt idx="3707">
                  <c:v>16.08282298278705</c:v>
                </c:pt>
                <c:pt idx="3708">
                  <c:v>16.13671899562697</c:v>
                </c:pt>
                <c:pt idx="3709">
                  <c:v>16.08753246092094</c:v>
                </c:pt>
                <c:pt idx="3710">
                  <c:v>15.98165705189797</c:v>
                </c:pt>
                <c:pt idx="3711">
                  <c:v>15.89401968524451</c:v>
                </c:pt>
                <c:pt idx="3712">
                  <c:v>15.88028747401357</c:v>
                </c:pt>
                <c:pt idx="3713">
                  <c:v>15.85984199431437</c:v>
                </c:pt>
                <c:pt idx="3714">
                  <c:v>15.81546498941372</c:v>
                </c:pt>
                <c:pt idx="3715">
                  <c:v>15.76929898772729</c:v>
                </c:pt>
                <c:pt idx="3716">
                  <c:v>15.63893599979687</c:v>
                </c:pt>
                <c:pt idx="3717">
                  <c:v>15.48160099170432</c:v>
                </c:pt>
                <c:pt idx="3718">
                  <c:v>15.34167240118587</c:v>
                </c:pt>
                <c:pt idx="3719">
                  <c:v>15.30000730210678</c:v>
                </c:pt>
                <c:pt idx="3720">
                  <c:v>15.25056947162723</c:v>
                </c:pt>
                <c:pt idx="3721">
                  <c:v>15.26262303975842</c:v>
                </c:pt>
                <c:pt idx="3722">
                  <c:v>15.26574106599898</c:v>
                </c:pt>
                <c:pt idx="3723">
                  <c:v>15.28813385271132</c:v>
                </c:pt>
                <c:pt idx="3724">
                  <c:v>15.27795816122294</c:v>
                </c:pt>
                <c:pt idx="3725">
                  <c:v>15.25973180588326</c:v>
                </c:pt>
                <c:pt idx="3726">
                  <c:v>15.2729214731911</c:v>
                </c:pt>
                <c:pt idx="3727">
                  <c:v>15.29925003536355</c:v>
                </c:pt>
                <c:pt idx="3728">
                  <c:v>15.31583671149671</c:v>
                </c:pt>
                <c:pt idx="3729">
                  <c:v>15.31948230054438</c:v>
                </c:pt>
                <c:pt idx="3730">
                  <c:v>15.31599029276344</c:v>
                </c:pt>
                <c:pt idx="3731">
                  <c:v>15.35307051753761</c:v>
                </c:pt>
                <c:pt idx="3732">
                  <c:v>15.42317640643719</c:v>
                </c:pt>
                <c:pt idx="3733">
                  <c:v>15.42317640643719</c:v>
                </c:pt>
                <c:pt idx="3734">
                  <c:v>15.35936727248344</c:v>
                </c:pt>
                <c:pt idx="3735">
                  <c:v>15.23947334091841</c:v>
                </c:pt>
                <c:pt idx="3736">
                  <c:v>15.09495423721139</c:v>
                </c:pt>
                <c:pt idx="3737">
                  <c:v>14.9578880998551</c:v>
                </c:pt>
                <c:pt idx="3738">
                  <c:v>14.85440822550074</c:v>
                </c:pt>
                <c:pt idx="3739">
                  <c:v>14.79844804467347</c:v>
                </c:pt>
                <c:pt idx="3740">
                  <c:v>14.75356875094207</c:v>
                </c:pt>
                <c:pt idx="3741">
                  <c:v>14.74441752959698</c:v>
                </c:pt>
                <c:pt idx="3742">
                  <c:v>14.69836902067897</c:v>
                </c:pt>
                <c:pt idx="3743">
                  <c:v>14.64441186695727</c:v>
                </c:pt>
                <c:pt idx="3744">
                  <c:v>14.62044128938569</c:v>
                </c:pt>
                <c:pt idx="3745">
                  <c:v>14.56267356062536</c:v>
                </c:pt>
                <c:pt idx="3746">
                  <c:v>14.57312049402137</c:v>
                </c:pt>
                <c:pt idx="3747">
                  <c:v>14.5549803887403</c:v>
                </c:pt>
                <c:pt idx="3748">
                  <c:v>14.5498658435783</c:v>
                </c:pt>
                <c:pt idx="3749">
                  <c:v>14.52445123075371</c:v>
                </c:pt>
                <c:pt idx="3750">
                  <c:v>14.48976728271427</c:v>
                </c:pt>
                <c:pt idx="3751">
                  <c:v>14.46004369326112</c:v>
                </c:pt>
                <c:pt idx="3752">
                  <c:v>14.42474964683407</c:v>
                </c:pt>
                <c:pt idx="3753">
                  <c:v>14.36722480511617</c:v>
                </c:pt>
                <c:pt idx="3754">
                  <c:v>14.34244647824961</c:v>
                </c:pt>
                <c:pt idx="3755">
                  <c:v>14.39978691270816</c:v>
                </c:pt>
                <c:pt idx="3756">
                  <c:v>14.26467012908774</c:v>
                </c:pt>
                <c:pt idx="3757">
                  <c:v>14.12155060270347</c:v>
                </c:pt>
                <c:pt idx="3758">
                  <c:v>14.07231905881318</c:v>
                </c:pt>
                <c:pt idx="3759">
                  <c:v>14.07068625977821</c:v>
                </c:pt>
                <c:pt idx="3760">
                  <c:v>14.07157384969745</c:v>
                </c:pt>
                <c:pt idx="3761">
                  <c:v>14.06925746097336</c:v>
                </c:pt>
                <c:pt idx="3762">
                  <c:v>14.08163348896729</c:v>
                </c:pt>
                <c:pt idx="3763">
                  <c:v>14.08769806735957</c:v>
                </c:pt>
                <c:pt idx="3764">
                  <c:v>14.08390004473885</c:v>
                </c:pt>
                <c:pt idx="3765">
                  <c:v>14.07050522032523</c:v>
                </c:pt>
                <c:pt idx="3766">
                  <c:v>13.98477154802492</c:v>
                </c:pt>
                <c:pt idx="3767">
                  <c:v>13.92690086686592</c:v>
                </c:pt>
                <c:pt idx="3768">
                  <c:v>13.8059009178465</c:v>
                </c:pt>
                <c:pt idx="3769">
                  <c:v>13.79723881636112</c:v>
                </c:pt>
                <c:pt idx="3770">
                  <c:v>13.93537619657272</c:v>
                </c:pt>
                <c:pt idx="3771">
                  <c:v>14.13281419919538</c:v>
                </c:pt>
                <c:pt idx="3772">
                  <c:v>14.28228097517055</c:v>
                </c:pt>
                <c:pt idx="3773">
                  <c:v>14.34563304663239</c:v>
                </c:pt>
                <c:pt idx="3774">
                  <c:v>14.37243094917193</c:v>
                </c:pt>
                <c:pt idx="3775">
                  <c:v>14.34486399202188</c:v>
                </c:pt>
                <c:pt idx="3776">
                  <c:v>14.1514751124967</c:v>
                </c:pt>
                <c:pt idx="3777">
                  <c:v>14.0384923354254</c:v>
                </c:pt>
                <c:pt idx="3778">
                  <c:v>13.95145016856469</c:v>
                </c:pt>
                <c:pt idx="3779">
                  <c:v>13.85881724060493</c:v>
                </c:pt>
                <c:pt idx="3780">
                  <c:v>13.80313935433549</c:v>
                </c:pt>
                <c:pt idx="3781">
                  <c:v>13.77653988901446</c:v>
                </c:pt>
                <c:pt idx="3782">
                  <c:v>13.87223355453838</c:v>
                </c:pt>
                <c:pt idx="3783">
                  <c:v>13.97829965733869</c:v>
                </c:pt>
                <c:pt idx="3784">
                  <c:v>14.0034191491137</c:v>
                </c:pt>
                <c:pt idx="3785">
                  <c:v>14.0530799052139</c:v>
                </c:pt>
                <c:pt idx="3786">
                  <c:v>14.07325535243622</c:v>
                </c:pt>
                <c:pt idx="3787">
                  <c:v>14.07522069904493</c:v>
                </c:pt>
                <c:pt idx="3788">
                  <c:v>14.07719587661903</c:v>
                </c:pt>
                <c:pt idx="3789">
                  <c:v>14.04577193933618</c:v>
                </c:pt>
                <c:pt idx="3790">
                  <c:v>14.09165705189797</c:v>
                </c:pt>
                <c:pt idx="3791">
                  <c:v>14.04731784233533</c:v>
                </c:pt>
                <c:pt idx="3792">
                  <c:v>13.86247999017528</c:v>
                </c:pt>
                <c:pt idx="3793">
                  <c:v>13.72864916002063</c:v>
                </c:pt>
                <c:pt idx="3794">
                  <c:v>13.61351790987437</c:v>
                </c:pt>
                <c:pt idx="3795">
                  <c:v>13.43731688191616</c:v>
                </c:pt>
                <c:pt idx="3796">
                  <c:v>13.23817514136183</c:v>
                </c:pt>
                <c:pt idx="3797">
                  <c:v>13.01292778872727</c:v>
                </c:pt>
                <c:pt idx="3798">
                  <c:v>12.89309781786561</c:v>
                </c:pt>
                <c:pt idx="3799">
                  <c:v>12.83518536187495</c:v>
                </c:pt>
                <c:pt idx="3800">
                  <c:v>12.76306987038828</c:v>
                </c:pt>
                <c:pt idx="3801">
                  <c:v>12.74463974442077</c:v>
                </c:pt>
                <c:pt idx="3802">
                  <c:v>12.69874534946858</c:v>
                </c:pt>
                <c:pt idx="3803">
                  <c:v>12.6881280932896</c:v>
                </c:pt>
                <c:pt idx="3804">
                  <c:v>12.55270321556888</c:v>
                </c:pt>
                <c:pt idx="3805">
                  <c:v>12.51094463538302</c:v>
                </c:pt>
                <c:pt idx="3806">
                  <c:v>12.42611040058813</c:v>
                </c:pt>
                <c:pt idx="3807">
                  <c:v>12.37101738373477</c:v>
                </c:pt>
                <c:pt idx="3808">
                  <c:v>12.34645449102808</c:v>
                </c:pt>
                <c:pt idx="3809">
                  <c:v>12.25875551921649</c:v>
                </c:pt>
                <c:pt idx="3810">
                  <c:v>12.22930110265241</c:v>
                </c:pt>
                <c:pt idx="3811">
                  <c:v>12.13740177036588</c:v>
                </c:pt>
                <c:pt idx="3812">
                  <c:v>12.08251894507668</c:v>
                </c:pt>
                <c:pt idx="3813">
                  <c:v>12.08052056352269</c:v>
                </c:pt>
                <c:pt idx="3814">
                  <c:v>12.0187085358054</c:v>
                </c:pt>
                <c:pt idx="3815">
                  <c:v>11.89182286166175</c:v>
                </c:pt>
                <c:pt idx="3816">
                  <c:v>11.79359535475588</c:v>
                </c:pt>
                <c:pt idx="3817">
                  <c:v>11.78838906557307</c:v>
                </c:pt>
                <c:pt idx="3818">
                  <c:v>11.78314008008822</c:v>
                </c:pt>
                <c:pt idx="3819">
                  <c:v>11.80899505391393</c:v>
                </c:pt>
                <c:pt idx="3820">
                  <c:v>11.82161887573995</c:v>
                </c:pt>
                <c:pt idx="3821">
                  <c:v>11.80084466221527</c:v>
                </c:pt>
                <c:pt idx="3822">
                  <c:v>11.79407696486244</c:v>
                </c:pt>
                <c:pt idx="3823">
                  <c:v>11.77899048911593</c:v>
                </c:pt>
                <c:pt idx="3824">
                  <c:v>11.7681251302192</c:v>
                </c:pt>
                <c:pt idx="3825">
                  <c:v>11.72930380036634</c:v>
                </c:pt>
                <c:pt idx="3826">
                  <c:v>11.70857803934786</c:v>
                </c:pt>
                <c:pt idx="3827">
                  <c:v>11.70927169677407</c:v>
                </c:pt>
                <c:pt idx="3828">
                  <c:v>11.74336667709557</c:v>
                </c:pt>
                <c:pt idx="3829">
                  <c:v>11.87431264704643</c:v>
                </c:pt>
                <c:pt idx="3830">
                  <c:v>12.00700043595271</c:v>
                </c:pt>
                <c:pt idx="3831">
                  <c:v>12.14448250602073</c:v>
                </c:pt>
                <c:pt idx="3832">
                  <c:v>12.19141561740097</c:v>
                </c:pt>
                <c:pt idx="3833">
                  <c:v>12.21314191402196</c:v>
                </c:pt>
                <c:pt idx="3834">
                  <c:v>12.31223632606886</c:v>
                </c:pt>
                <c:pt idx="3835">
                  <c:v>12.30581676185422</c:v>
                </c:pt>
                <c:pt idx="3836">
                  <c:v>12.32859823180385</c:v>
                </c:pt>
                <c:pt idx="3837">
                  <c:v>12.33704213545057</c:v>
                </c:pt>
                <c:pt idx="3838">
                  <c:v>12.34721916658344</c:v>
                </c:pt>
                <c:pt idx="3839">
                  <c:v>12.28407875556467</c:v>
                </c:pt>
                <c:pt idx="3840">
                  <c:v>12.22156289910559</c:v>
                </c:pt>
                <c:pt idx="3841">
                  <c:v>12.22175585075892</c:v>
                </c:pt>
                <c:pt idx="3842">
                  <c:v>12.24312529888216</c:v>
                </c:pt>
                <c:pt idx="3843">
                  <c:v>12.24603713676466</c:v>
                </c:pt>
                <c:pt idx="3844">
                  <c:v>12.2682394193335</c:v>
                </c:pt>
                <c:pt idx="3845">
                  <c:v>12.29639024154956</c:v>
                </c:pt>
                <c:pt idx="3846">
                  <c:v>12.34750786969547</c:v>
                </c:pt>
                <c:pt idx="3847">
                  <c:v>12.32959756837797</c:v>
                </c:pt>
                <c:pt idx="3848">
                  <c:v>12.32631202641661</c:v>
                </c:pt>
                <c:pt idx="3849">
                  <c:v>12.30882541921783</c:v>
                </c:pt>
                <c:pt idx="3850">
                  <c:v>12.29879512749768</c:v>
                </c:pt>
                <c:pt idx="3851">
                  <c:v>12.27200408095973</c:v>
                </c:pt>
                <c:pt idx="3852">
                  <c:v>12.21777023663631</c:v>
                </c:pt>
                <c:pt idx="3853">
                  <c:v>12.1668215864605</c:v>
                </c:pt>
                <c:pt idx="3854">
                  <c:v>12.02423234112426</c:v>
                </c:pt>
                <c:pt idx="3855">
                  <c:v>11.81092307949174</c:v>
                </c:pt>
                <c:pt idx="3856">
                  <c:v>11.64948527255025</c:v>
                </c:pt>
                <c:pt idx="3857">
                  <c:v>11.53263228008867</c:v>
                </c:pt>
                <c:pt idx="3858">
                  <c:v>11.46884551795195</c:v>
                </c:pt>
                <c:pt idx="3859">
                  <c:v>11.54127831163572</c:v>
                </c:pt>
                <c:pt idx="3860">
                  <c:v>11.53256082519597</c:v>
                </c:pt>
                <c:pt idx="3861">
                  <c:v>11.51511884000861</c:v>
                </c:pt>
                <c:pt idx="3862">
                  <c:v>11.51851310489899</c:v>
                </c:pt>
                <c:pt idx="3863">
                  <c:v>11.54353213033231</c:v>
                </c:pt>
                <c:pt idx="3864">
                  <c:v>11.60701276003066</c:v>
                </c:pt>
                <c:pt idx="3865">
                  <c:v>11.66795328242767</c:v>
                </c:pt>
                <c:pt idx="3866">
                  <c:v>11.63253233325816</c:v>
                </c:pt>
                <c:pt idx="3867">
                  <c:v>11.59729482730882</c:v>
                </c:pt>
                <c:pt idx="3868">
                  <c:v>11.47104903847444</c:v>
                </c:pt>
                <c:pt idx="3869">
                  <c:v>11.32772213098204</c:v>
                </c:pt>
                <c:pt idx="3870">
                  <c:v>11.21148902715541</c:v>
                </c:pt>
                <c:pt idx="3871">
                  <c:v>11.09487107120905</c:v>
                </c:pt>
                <c:pt idx="3872">
                  <c:v>10.9566587642892</c:v>
                </c:pt>
                <c:pt idx="3873">
                  <c:v>10.90144546333426</c:v>
                </c:pt>
                <c:pt idx="3874">
                  <c:v>10.8407432656359</c:v>
                </c:pt>
                <c:pt idx="3875">
                  <c:v>10.80232775948183</c:v>
                </c:pt>
                <c:pt idx="3876">
                  <c:v>10.80262845759169</c:v>
                </c:pt>
                <c:pt idx="3877">
                  <c:v>10.84659289233975</c:v>
                </c:pt>
                <c:pt idx="3878">
                  <c:v>10.91071848741313</c:v>
                </c:pt>
                <c:pt idx="3879">
                  <c:v>10.95109618610181</c:v>
                </c:pt>
                <c:pt idx="3880">
                  <c:v>10.78727406080938</c:v>
                </c:pt>
                <c:pt idx="3881">
                  <c:v>10.70472451132872</c:v>
                </c:pt>
                <c:pt idx="3882">
                  <c:v>10.67697177026831</c:v>
                </c:pt>
                <c:pt idx="3883">
                  <c:v>10.68310520635525</c:v>
                </c:pt>
                <c:pt idx="3884">
                  <c:v>10.70880249073982</c:v>
                </c:pt>
                <c:pt idx="3885">
                  <c:v>10.77903061104909</c:v>
                </c:pt>
                <c:pt idx="3886">
                  <c:v>10.89943827929735</c:v>
                </c:pt>
                <c:pt idx="3887">
                  <c:v>10.99649132484085</c:v>
                </c:pt>
                <c:pt idx="3888">
                  <c:v>11.10922875638013</c:v>
                </c:pt>
                <c:pt idx="3889">
                  <c:v>11.2870298109002</c:v>
                </c:pt>
                <c:pt idx="3890">
                  <c:v>11.42551562911649</c:v>
                </c:pt>
                <c:pt idx="3891">
                  <c:v>11.57083720304254</c:v>
                </c:pt>
                <c:pt idx="3892">
                  <c:v>11.49370576793275</c:v>
                </c:pt>
                <c:pt idx="3893">
                  <c:v>11.3555198509931</c:v>
                </c:pt>
                <c:pt idx="3894">
                  <c:v>11.21334202525445</c:v>
                </c:pt>
                <c:pt idx="3895">
                  <c:v>11.09162155139447</c:v>
                </c:pt>
                <c:pt idx="3896">
                  <c:v>10.94840899666122</c:v>
                </c:pt>
                <c:pt idx="3897">
                  <c:v>10.82504554603127</c:v>
                </c:pt>
                <c:pt idx="3898">
                  <c:v>10.72597537800759</c:v>
                </c:pt>
                <c:pt idx="3899">
                  <c:v>10.64987025451619</c:v>
                </c:pt>
                <c:pt idx="3900">
                  <c:v>10.58831497452075</c:v>
                </c:pt>
                <c:pt idx="3901">
                  <c:v>10.55251582529217</c:v>
                </c:pt>
                <c:pt idx="3902">
                  <c:v>10.55046598659738</c:v>
                </c:pt>
                <c:pt idx="3903">
                  <c:v>10.5826135145387</c:v>
                </c:pt>
                <c:pt idx="3904">
                  <c:v>10.61058989547382</c:v>
                </c:pt>
                <c:pt idx="3905">
                  <c:v>10.60607674305229</c:v>
                </c:pt>
                <c:pt idx="3906">
                  <c:v>10.5138264057388</c:v>
                </c:pt>
                <c:pt idx="3907">
                  <c:v>10.36213271929894</c:v>
                </c:pt>
                <c:pt idx="3908">
                  <c:v>10.25096176084475</c:v>
                </c:pt>
                <c:pt idx="3909">
                  <c:v>10.19002273627474</c:v>
                </c:pt>
                <c:pt idx="3910">
                  <c:v>10.13839356342076</c:v>
                </c:pt>
                <c:pt idx="3911">
                  <c:v>10.10916045176432</c:v>
                </c:pt>
                <c:pt idx="3912">
                  <c:v>10.10306555524124</c:v>
                </c:pt>
                <c:pt idx="3913">
                  <c:v>10.12193645002005</c:v>
                </c:pt>
                <c:pt idx="3914">
                  <c:v>10.19511634828158</c:v>
                </c:pt>
                <c:pt idx="3915">
                  <c:v>10.26082053163417</c:v>
                </c:pt>
                <c:pt idx="3916">
                  <c:v>10.26758517865498</c:v>
                </c:pt>
                <c:pt idx="3917">
                  <c:v>10.18668374547196</c:v>
                </c:pt>
                <c:pt idx="3918">
                  <c:v>10.20759502514777</c:v>
                </c:pt>
                <c:pt idx="3919">
                  <c:v>10.21545502103888</c:v>
                </c:pt>
                <c:pt idx="3920">
                  <c:v>10.22327083718797</c:v>
                </c:pt>
                <c:pt idx="3921">
                  <c:v>10.18210998415781</c:v>
                </c:pt>
                <c:pt idx="3922">
                  <c:v>10.19998803532309</c:v>
                </c:pt>
                <c:pt idx="3923">
                  <c:v>10.20796335372421</c:v>
                </c:pt>
                <c:pt idx="3924">
                  <c:v>10.21371359664369</c:v>
                </c:pt>
                <c:pt idx="3925">
                  <c:v>10.21010966660466</c:v>
                </c:pt>
                <c:pt idx="3926">
                  <c:v>10.11481240113823</c:v>
                </c:pt>
                <c:pt idx="3927">
                  <c:v>10.09154670912103</c:v>
                </c:pt>
                <c:pt idx="3928">
                  <c:v>10.07359408537104</c:v>
                </c:pt>
                <c:pt idx="3929">
                  <c:v>10.08300307814778</c:v>
                </c:pt>
                <c:pt idx="3930">
                  <c:v>10.10021830795062</c:v>
                </c:pt>
                <c:pt idx="3931">
                  <c:v>10.21342442612108</c:v>
                </c:pt>
                <c:pt idx="3932">
                  <c:v>10.27695355786477</c:v>
                </c:pt>
                <c:pt idx="3933">
                  <c:v>10.36959402371432</c:v>
                </c:pt>
                <c:pt idx="3934">
                  <c:v>10.43511450812059</c:v>
                </c:pt>
                <c:pt idx="3935">
                  <c:v>10.45100326288342</c:v>
                </c:pt>
                <c:pt idx="3936">
                  <c:v>10.53601345014016</c:v>
                </c:pt>
                <c:pt idx="3937">
                  <c:v>10.59505423948041</c:v>
                </c:pt>
                <c:pt idx="3938">
                  <c:v>10.66657800358308</c:v>
                </c:pt>
                <c:pt idx="3939">
                  <c:v>10.70500875285614</c:v>
                </c:pt>
                <c:pt idx="3940">
                  <c:v>10.70402020253554</c:v>
                </c:pt>
                <c:pt idx="3941">
                  <c:v>10.65174045163641</c:v>
                </c:pt>
                <c:pt idx="3942">
                  <c:v>10.6561902884317</c:v>
                </c:pt>
                <c:pt idx="3943">
                  <c:v>10.59076723045083</c:v>
                </c:pt>
                <c:pt idx="3944">
                  <c:v>10.24770245351941</c:v>
                </c:pt>
                <c:pt idx="3945">
                  <c:v>9.97190428932528</c:v>
                </c:pt>
                <c:pt idx="3946">
                  <c:v>9.814965795829771</c:v>
                </c:pt>
                <c:pt idx="3947">
                  <c:v>9.755589167186847</c:v>
                </c:pt>
                <c:pt idx="3948">
                  <c:v>9.722139915246856</c:v>
                </c:pt>
                <c:pt idx="3949">
                  <c:v>9.809897429134338</c:v>
                </c:pt>
                <c:pt idx="3950">
                  <c:v>9.955213581528878</c:v>
                </c:pt>
                <c:pt idx="3951">
                  <c:v>10.211391419668</c:v>
                </c:pt>
                <c:pt idx="3952">
                  <c:v>10.54933550438542</c:v>
                </c:pt>
                <c:pt idx="3953">
                  <c:v>10.9996821235214</c:v>
                </c:pt>
                <c:pt idx="3954">
                  <c:v>11.40583241373418</c:v>
                </c:pt>
                <c:pt idx="3955">
                  <c:v>11.76321830985547</c:v>
                </c:pt>
                <c:pt idx="3956">
                  <c:v>12.35117590572568</c:v>
                </c:pt>
                <c:pt idx="3957">
                  <c:v>12.98476426415238</c:v>
                </c:pt>
                <c:pt idx="3958">
                  <c:v>13.22270244826628</c:v>
                </c:pt>
                <c:pt idx="3959">
                  <c:v>13.3270770990227</c:v>
                </c:pt>
                <c:pt idx="3960">
                  <c:v>13.4055526733751</c:v>
                </c:pt>
                <c:pt idx="3961">
                  <c:v>13.51005146046228</c:v>
                </c:pt>
                <c:pt idx="3962">
                  <c:v>13.57268232016313</c:v>
                </c:pt>
                <c:pt idx="3963">
                  <c:v>13.61019131323341</c:v>
                </c:pt>
                <c:pt idx="3964">
                  <c:v>13.60316884605166</c:v>
                </c:pt>
                <c:pt idx="3965">
                  <c:v>13.60985196505631</c:v>
                </c:pt>
                <c:pt idx="3966">
                  <c:v>13.65348742092942</c:v>
                </c:pt>
                <c:pt idx="3967">
                  <c:v>13.61825043192697</c:v>
                </c:pt>
                <c:pt idx="3968">
                  <c:v>13.6819214745881</c:v>
                </c:pt>
                <c:pt idx="3969">
                  <c:v>13.77298439660314</c:v>
                </c:pt>
                <c:pt idx="3970">
                  <c:v>13.80320867490433</c:v>
                </c:pt>
                <c:pt idx="3971">
                  <c:v>13.80016411133824</c:v>
                </c:pt>
                <c:pt idx="3972">
                  <c:v>13.80016411133824</c:v>
                </c:pt>
                <c:pt idx="3973">
                  <c:v>13.82211140093156</c:v>
                </c:pt>
                <c:pt idx="3974">
                  <c:v>13.8486595779629</c:v>
                </c:pt>
                <c:pt idx="3975">
                  <c:v>13.86777758750895</c:v>
                </c:pt>
                <c:pt idx="3976">
                  <c:v>13.87369787865768</c:v>
                </c:pt>
                <c:pt idx="3977">
                  <c:v>13.89526222982527</c:v>
                </c:pt>
                <c:pt idx="3978">
                  <c:v>13.87093887316219</c:v>
                </c:pt>
                <c:pt idx="3979">
                  <c:v>13.88343199507374</c:v>
                </c:pt>
                <c:pt idx="3980">
                  <c:v>13.87435268384448</c:v>
                </c:pt>
                <c:pt idx="3981">
                  <c:v>13.85147995978155</c:v>
                </c:pt>
                <c:pt idx="3982">
                  <c:v>13.84267231434938</c:v>
                </c:pt>
                <c:pt idx="3983">
                  <c:v>13.85713506969653</c:v>
                </c:pt>
                <c:pt idx="3984">
                  <c:v>13.88966014620717</c:v>
                </c:pt>
                <c:pt idx="3985">
                  <c:v>14.06439561418101</c:v>
                </c:pt>
                <c:pt idx="3986">
                  <c:v>14.27554505875932</c:v>
                </c:pt>
                <c:pt idx="3987">
                  <c:v>14.27891664403582</c:v>
                </c:pt>
                <c:pt idx="3988">
                  <c:v>14.28170544242004</c:v>
                </c:pt>
                <c:pt idx="3989">
                  <c:v>14.23007788050068</c:v>
                </c:pt>
                <c:pt idx="3990">
                  <c:v>14.2251066807103</c:v>
                </c:pt>
                <c:pt idx="3991">
                  <c:v>14.27706967356526</c:v>
                </c:pt>
                <c:pt idx="3992">
                  <c:v>14.44963914231774</c:v>
                </c:pt>
                <c:pt idx="3993">
                  <c:v>14.46046725004917</c:v>
                </c:pt>
                <c:pt idx="3994">
                  <c:v>14.37650360707817</c:v>
                </c:pt>
                <c:pt idx="3995">
                  <c:v>14.21351729642298</c:v>
                </c:pt>
                <c:pt idx="3996">
                  <c:v>14.16755624273594</c:v>
                </c:pt>
                <c:pt idx="3997">
                  <c:v>14.0955811409482</c:v>
                </c:pt>
                <c:pt idx="3998">
                  <c:v>14.05862788410931</c:v>
                </c:pt>
                <c:pt idx="3999">
                  <c:v>14.04291900536932</c:v>
                </c:pt>
                <c:pt idx="4000">
                  <c:v>14.04117949200636</c:v>
                </c:pt>
                <c:pt idx="4001">
                  <c:v>14.04354548276297</c:v>
                </c:pt>
                <c:pt idx="4002">
                  <c:v>14.06162170846614</c:v>
                </c:pt>
                <c:pt idx="4003">
                  <c:v>14.12632111024273</c:v>
                </c:pt>
                <c:pt idx="4004">
                  <c:v>14.17669058042686</c:v>
                </c:pt>
                <c:pt idx="4005">
                  <c:v>14.1826359847758</c:v>
                </c:pt>
                <c:pt idx="4006">
                  <c:v>14.19514976081479</c:v>
                </c:pt>
                <c:pt idx="4007">
                  <c:v>14.18419805669622</c:v>
                </c:pt>
                <c:pt idx="4008">
                  <c:v>14.21344177505179</c:v>
                </c:pt>
                <c:pt idx="4009">
                  <c:v>14.30520730117598</c:v>
                </c:pt>
                <c:pt idx="4010">
                  <c:v>14.26608090380066</c:v>
                </c:pt>
                <c:pt idx="4011">
                  <c:v>14.26608090380066</c:v>
                </c:pt>
                <c:pt idx="4012">
                  <c:v>14.2418692037973</c:v>
                </c:pt>
                <c:pt idx="4013">
                  <c:v>14.07665274857914</c:v>
                </c:pt>
                <c:pt idx="4014">
                  <c:v>13.90093183002172</c:v>
                </c:pt>
                <c:pt idx="4015">
                  <c:v>13.79882171480547</c:v>
                </c:pt>
                <c:pt idx="4016">
                  <c:v>13.79134054041342</c:v>
                </c:pt>
                <c:pt idx="4017">
                  <c:v>13.81771869885638</c:v>
                </c:pt>
                <c:pt idx="4018">
                  <c:v>13.81945920437337</c:v>
                </c:pt>
                <c:pt idx="4019">
                  <c:v>13.76623285760026</c:v>
                </c:pt>
                <c:pt idx="4020">
                  <c:v>13.72072367222542</c:v>
                </c:pt>
                <c:pt idx="4021">
                  <c:v>13.79996645524626</c:v>
                </c:pt>
                <c:pt idx="4022">
                  <c:v>13.79769233485398</c:v>
                </c:pt>
                <c:pt idx="4023">
                  <c:v>13.746671033718</c:v>
                </c:pt>
                <c:pt idx="4024">
                  <c:v>13.5702685106207</c:v>
                </c:pt>
                <c:pt idx="4025">
                  <c:v>13.27558318460264</c:v>
                </c:pt>
                <c:pt idx="4026">
                  <c:v>13.03505966275817</c:v>
                </c:pt>
                <c:pt idx="4027">
                  <c:v>12.72616970668743</c:v>
                </c:pt>
                <c:pt idx="4028">
                  <c:v>12.45879530715258</c:v>
                </c:pt>
                <c:pt idx="4029">
                  <c:v>12.2639157272292</c:v>
                </c:pt>
                <c:pt idx="4030">
                  <c:v>12.12681798847084</c:v>
                </c:pt>
                <c:pt idx="4031">
                  <c:v>12.10910326964305</c:v>
                </c:pt>
                <c:pt idx="4032">
                  <c:v>12.17243432563179</c:v>
                </c:pt>
                <c:pt idx="4033">
                  <c:v>12.18870193481361</c:v>
                </c:pt>
                <c:pt idx="4034">
                  <c:v>12.20941899052588</c:v>
                </c:pt>
                <c:pt idx="4035">
                  <c:v>12.30889743683702</c:v>
                </c:pt>
                <c:pt idx="4036">
                  <c:v>12.40634018721827</c:v>
                </c:pt>
                <c:pt idx="4037">
                  <c:v>12.55203248771454</c:v>
                </c:pt>
                <c:pt idx="4038">
                  <c:v>12.62001274412622</c:v>
                </c:pt>
                <c:pt idx="4039">
                  <c:v>12.58299636212116</c:v>
                </c:pt>
                <c:pt idx="4040">
                  <c:v>12.47407450621413</c:v>
                </c:pt>
                <c:pt idx="4041">
                  <c:v>12.3955964777549</c:v>
                </c:pt>
                <c:pt idx="4042">
                  <c:v>12.4149846156213</c:v>
                </c:pt>
                <c:pt idx="4043">
                  <c:v>12.30347026508455</c:v>
                </c:pt>
                <c:pt idx="4044">
                  <c:v>12.26426051711104</c:v>
                </c:pt>
                <c:pt idx="4045">
                  <c:v>12.23173174690887</c:v>
                </c:pt>
                <c:pt idx="4046">
                  <c:v>12.18611083455034</c:v>
                </c:pt>
                <c:pt idx="4047">
                  <c:v>12.12277192993206</c:v>
                </c:pt>
                <c:pt idx="4048">
                  <c:v>12.06856114612947</c:v>
                </c:pt>
                <c:pt idx="4049">
                  <c:v>12.00939806101316</c:v>
                </c:pt>
                <c:pt idx="4050">
                  <c:v>12.00526076250689</c:v>
                </c:pt>
                <c:pt idx="4051">
                  <c:v>12.0558219659144</c:v>
                </c:pt>
                <c:pt idx="4052">
                  <c:v>12.14133117621575</c:v>
                </c:pt>
                <c:pt idx="4053">
                  <c:v>12.32392861245118</c:v>
                </c:pt>
                <c:pt idx="4054">
                  <c:v>12.65344513508146</c:v>
                </c:pt>
                <c:pt idx="4055">
                  <c:v>13.10125600026515</c:v>
                </c:pt>
                <c:pt idx="4056">
                  <c:v>13.54557760991359</c:v>
                </c:pt>
                <c:pt idx="4057">
                  <c:v>13.61724370610171</c:v>
                </c:pt>
                <c:pt idx="4058">
                  <c:v>13.75055123582519</c:v>
                </c:pt>
                <c:pt idx="4059">
                  <c:v>13.83454385326991</c:v>
                </c:pt>
                <c:pt idx="4060">
                  <c:v>13.90450552195743</c:v>
                </c:pt>
                <c:pt idx="4061">
                  <c:v>13.96546530581325</c:v>
                </c:pt>
                <c:pt idx="4062">
                  <c:v>13.9576418564666</c:v>
                </c:pt>
                <c:pt idx="4063">
                  <c:v>13.90731902438315</c:v>
                </c:pt>
                <c:pt idx="4064">
                  <c:v>13.97913572922377</c:v>
                </c:pt>
                <c:pt idx="4065">
                  <c:v>14.10787568163868</c:v>
                </c:pt>
                <c:pt idx="4066">
                  <c:v>14.29313131324244</c:v>
                </c:pt>
                <c:pt idx="4067">
                  <c:v>14.47465680805625</c:v>
                </c:pt>
                <c:pt idx="4068">
                  <c:v>14.66679723382256</c:v>
                </c:pt>
                <c:pt idx="4069">
                  <c:v>14.70534593503047</c:v>
                </c:pt>
                <c:pt idx="4070">
                  <c:v>14.57473707352695</c:v>
                </c:pt>
                <c:pt idx="4071">
                  <c:v>14.44947108498532</c:v>
                </c:pt>
                <c:pt idx="4072">
                  <c:v>14.31776408785361</c:v>
                </c:pt>
                <c:pt idx="4073">
                  <c:v>14.10774906191499</c:v>
                </c:pt>
                <c:pt idx="4074">
                  <c:v>13.88263290394724</c:v>
                </c:pt>
                <c:pt idx="4075">
                  <c:v>13.67240896385172</c:v>
                </c:pt>
                <c:pt idx="4076">
                  <c:v>13.53192712461159</c:v>
                </c:pt>
                <c:pt idx="4077">
                  <c:v>13.49125964653412</c:v>
                </c:pt>
                <c:pt idx="4078">
                  <c:v>13.42306371440893</c:v>
                </c:pt>
                <c:pt idx="4079">
                  <c:v>13.40460728029721</c:v>
                </c:pt>
                <c:pt idx="4080">
                  <c:v>13.48384253337656</c:v>
                </c:pt>
                <c:pt idx="4081">
                  <c:v>13.64214260801033</c:v>
                </c:pt>
                <c:pt idx="4082">
                  <c:v>13.7192923077213</c:v>
                </c:pt>
                <c:pt idx="4083">
                  <c:v>13.68754671207009</c:v>
                </c:pt>
                <c:pt idx="4084">
                  <c:v>13.65370816784323</c:v>
                </c:pt>
                <c:pt idx="4085">
                  <c:v>13.62403916403221</c:v>
                </c:pt>
                <c:pt idx="4086">
                  <c:v>13.58426553521123</c:v>
                </c:pt>
                <c:pt idx="4087">
                  <c:v>13.59046791455411</c:v>
                </c:pt>
                <c:pt idx="4088">
                  <c:v>13.65984042270198</c:v>
                </c:pt>
                <c:pt idx="4089">
                  <c:v>13.77717442178707</c:v>
                </c:pt>
                <c:pt idx="4090">
                  <c:v>13.8516268753477</c:v>
                </c:pt>
                <c:pt idx="4091">
                  <c:v>14.04879263144913</c:v>
                </c:pt>
                <c:pt idx="4092">
                  <c:v>14.24824302463413</c:v>
                </c:pt>
                <c:pt idx="4093">
                  <c:v>14.54935705274893</c:v>
                </c:pt>
                <c:pt idx="4094">
                  <c:v>14.61996465149845</c:v>
                </c:pt>
                <c:pt idx="4095">
                  <c:v>14.68778981307464</c:v>
                </c:pt>
                <c:pt idx="4096">
                  <c:v>14.85680014495141</c:v>
                </c:pt>
                <c:pt idx="4097">
                  <c:v>14.91062794880942</c:v>
                </c:pt>
                <c:pt idx="4098">
                  <c:v>14.90326826999977</c:v>
                </c:pt>
                <c:pt idx="4099">
                  <c:v>14.98602369053863</c:v>
                </c:pt>
                <c:pt idx="4100">
                  <c:v>15.03312396715718</c:v>
                </c:pt>
                <c:pt idx="4101">
                  <c:v>15.08794020334662</c:v>
                </c:pt>
                <c:pt idx="4102">
                  <c:v>15.23931672744129</c:v>
                </c:pt>
                <c:pt idx="4103">
                  <c:v>15.40687348883906</c:v>
                </c:pt>
                <c:pt idx="4104">
                  <c:v>15.40389155583097</c:v>
                </c:pt>
                <c:pt idx="4105">
                  <c:v>15.42815578809395</c:v>
                </c:pt>
                <c:pt idx="4106">
                  <c:v>15.43040741317781</c:v>
                </c:pt>
                <c:pt idx="4107">
                  <c:v>15.53298731598258</c:v>
                </c:pt>
                <c:pt idx="4108">
                  <c:v>15.63575732375789</c:v>
                </c:pt>
                <c:pt idx="4109">
                  <c:v>15.79372814906105</c:v>
                </c:pt>
                <c:pt idx="4110">
                  <c:v>15.91275087866081</c:v>
                </c:pt>
                <c:pt idx="4111">
                  <c:v>16.02171396958566</c:v>
                </c:pt>
                <c:pt idx="4112">
                  <c:v>15.9977637526847</c:v>
                </c:pt>
                <c:pt idx="4113">
                  <c:v>15.87202393451307</c:v>
                </c:pt>
                <c:pt idx="4114">
                  <c:v>15.68805473813465</c:v>
                </c:pt>
                <c:pt idx="4115">
                  <c:v>15.69055555373672</c:v>
                </c:pt>
                <c:pt idx="4116">
                  <c:v>15.66208024242955</c:v>
                </c:pt>
                <c:pt idx="4117">
                  <c:v>15.61333491571011</c:v>
                </c:pt>
                <c:pt idx="4118">
                  <c:v>15.68852398352946</c:v>
                </c:pt>
                <c:pt idx="4119">
                  <c:v>15.80191818756991</c:v>
                </c:pt>
                <c:pt idx="4120">
                  <c:v>16.06163853984408</c:v>
                </c:pt>
                <c:pt idx="4121">
                  <c:v>16.42594719763823</c:v>
                </c:pt>
                <c:pt idx="4122">
                  <c:v>16.66894606219265</c:v>
                </c:pt>
                <c:pt idx="4123">
                  <c:v>16.88720855354488</c:v>
                </c:pt>
                <c:pt idx="4124">
                  <c:v>17.20472008910318</c:v>
                </c:pt>
                <c:pt idx="4125">
                  <c:v>17.65719226003966</c:v>
                </c:pt>
                <c:pt idx="4126">
                  <c:v>18.17291156377532</c:v>
                </c:pt>
                <c:pt idx="4127">
                  <c:v>18.34356887479147</c:v>
                </c:pt>
                <c:pt idx="4128">
                  <c:v>18.26645532521714</c:v>
                </c:pt>
                <c:pt idx="4129">
                  <c:v>18.47377268925781</c:v>
                </c:pt>
                <c:pt idx="4130">
                  <c:v>18.48985924600404</c:v>
                </c:pt>
                <c:pt idx="4131">
                  <c:v>18.46240365382021</c:v>
                </c:pt>
                <c:pt idx="4132">
                  <c:v>18.37812843407259</c:v>
                </c:pt>
                <c:pt idx="4133">
                  <c:v>18.28256678330197</c:v>
                </c:pt>
                <c:pt idx="4134">
                  <c:v>18.24552516297538</c:v>
                </c:pt>
                <c:pt idx="4135">
                  <c:v>18.24868071086614</c:v>
                </c:pt>
                <c:pt idx="4136">
                  <c:v>18.27346521967643</c:v>
                </c:pt>
                <c:pt idx="4137">
                  <c:v>18.25996895548371</c:v>
                </c:pt>
                <c:pt idx="4138">
                  <c:v>18.26674009745394</c:v>
                </c:pt>
                <c:pt idx="4139">
                  <c:v>18.31399962354128</c:v>
                </c:pt>
                <c:pt idx="4140">
                  <c:v>18.37511108115263</c:v>
                </c:pt>
                <c:pt idx="4141">
                  <c:v>18.56258620259191</c:v>
                </c:pt>
                <c:pt idx="4142">
                  <c:v>18.82751961111801</c:v>
                </c:pt>
                <c:pt idx="4143">
                  <c:v>18.84748910134529</c:v>
                </c:pt>
                <c:pt idx="4144">
                  <c:v>18.79201718730046</c:v>
                </c:pt>
                <c:pt idx="4145">
                  <c:v>18.71286830026786</c:v>
                </c:pt>
                <c:pt idx="4146">
                  <c:v>18.68452974257793</c:v>
                </c:pt>
                <c:pt idx="4147">
                  <c:v>18.71365749033839</c:v>
                </c:pt>
                <c:pt idx="4148">
                  <c:v>18.88082393481285</c:v>
                </c:pt>
                <c:pt idx="4149">
                  <c:v>19.03617247926508</c:v>
                </c:pt>
                <c:pt idx="4150">
                  <c:v>18.95992887942632</c:v>
                </c:pt>
                <c:pt idx="4151">
                  <c:v>18.80616692359336</c:v>
                </c:pt>
                <c:pt idx="4152">
                  <c:v>18.68888686003881</c:v>
                </c:pt>
                <c:pt idx="4153">
                  <c:v>18.62374665969564</c:v>
                </c:pt>
                <c:pt idx="4154">
                  <c:v>18.54883719982891</c:v>
                </c:pt>
                <c:pt idx="4155">
                  <c:v>18.52646359368432</c:v>
                </c:pt>
                <c:pt idx="4156">
                  <c:v>18.4971229784256</c:v>
                </c:pt>
                <c:pt idx="4157">
                  <c:v>18.45390143681666</c:v>
                </c:pt>
                <c:pt idx="4158">
                  <c:v>18.2359953380071</c:v>
                </c:pt>
                <c:pt idx="4159">
                  <c:v>18.14119046030581</c:v>
                </c:pt>
                <c:pt idx="4160">
                  <c:v>18.14710243426769</c:v>
                </c:pt>
                <c:pt idx="4161">
                  <c:v>18.15553882523337</c:v>
                </c:pt>
                <c:pt idx="4162">
                  <c:v>18.1554582795231</c:v>
                </c:pt>
                <c:pt idx="4163">
                  <c:v>18.16096679298924</c:v>
                </c:pt>
                <c:pt idx="4164">
                  <c:v>18.18468539319338</c:v>
                </c:pt>
                <c:pt idx="4165">
                  <c:v>18.2952961586191</c:v>
                </c:pt>
                <c:pt idx="4166">
                  <c:v>18.4368078938756</c:v>
                </c:pt>
                <c:pt idx="4167">
                  <c:v>18.59180192978973</c:v>
                </c:pt>
                <c:pt idx="4168">
                  <c:v>18.78437795351271</c:v>
                </c:pt>
                <c:pt idx="4169">
                  <c:v>18.9546118060301</c:v>
                </c:pt>
                <c:pt idx="4170">
                  <c:v>19.20857408292787</c:v>
                </c:pt>
                <c:pt idx="4171">
                  <c:v>19.22440107158941</c:v>
                </c:pt>
                <c:pt idx="4172">
                  <c:v>19.22966402789385</c:v>
                </c:pt>
                <c:pt idx="4173">
                  <c:v>19.21859808812828</c:v>
                </c:pt>
                <c:pt idx="4174">
                  <c:v>19.22988919161381</c:v>
                </c:pt>
                <c:pt idx="4175">
                  <c:v>19.29680189683271</c:v>
                </c:pt>
                <c:pt idx="4176">
                  <c:v>19.30508186722969</c:v>
                </c:pt>
                <c:pt idx="4177">
                  <c:v>19.32029083689965</c:v>
                </c:pt>
                <c:pt idx="4178">
                  <c:v>19.29434389408306</c:v>
                </c:pt>
                <c:pt idx="4179">
                  <c:v>19.33846976299677</c:v>
                </c:pt>
                <c:pt idx="4180">
                  <c:v>19.378522059713</c:v>
                </c:pt>
                <c:pt idx="4181">
                  <c:v>19.41809721654925</c:v>
                </c:pt>
                <c:pt idx="4182">
                  <c:v>19.45012707515788</c:v>
                </c:pt>
                <c:pt idx="4183">
                  <c:v>19.45012707515788</c:v>
                </c:pt>
                <c:pt idx="4184">
                  <c:v>19.45956477299252</c:v>
                </c:pt>
                <c:pt idx="4185">
                  <c:v>19.46078940202572</c:v>
                </c:pt>
                <c:pt idx="4186">
                  <c:v>19.44230504126847</c:v>
                </c:pt>
                <c:pt idx="4187">
                  <c:v>19.06646982850784</c:v>
                </c:pt>
                <c:pt idx="4188">
                  <c:v>18.82287340395082</c:v>
                </c:pt>
                <c:pt idx="4189">
                  <c:v>18.69326360277257</c:v>
                </c:pt>
                <c:pt idx="4190">
                  <c:v>18.71433394157556</c:v>
                </c:pt>
                <c:pt idx="4191">
                  <c:v>18.83702168022432</c:v>
                </c:pt>
                <c:pt idx="4192">
                  <c:v>18.95152911187709</c:v>
                </c:pt>
                <c:pt idx="4193">
                  <c:v>19.02151626345815</c:v>
                </c:pt>
                <c:pt idx="4194">
                  <c:v>19.08002026671482</c:v>
                </c:pt>
                <c:pt idx="4195">
                  <c:v>19.27686310085605</c:v>
                </c:pt>
                <c:pt idx="4196">
                  <c:v>19.610789570534</c:v>
                </c:pt>
                <c:pt idx="4197">
                  <c:v>19.89663083049193</c:v>
                </c:pt>
                <c:pt idx="4198">
                  <c:v>20.31984819664405</c:v>
                </c:pt>
                <c:pt idx="4199">
                  <c:v>20.80359428911349</c:v>
                </c:pt>
                <c:pt idx="4200">
                  <c:v>21.3582450197768</c:v>
                </c:pt>
                <c:pt idx="4201">
                  <c:v>21.49437009648608</c:v>
                </c:pt>
                <c:pt idx="4202">
                  <c:v>21.61957301776107</c:v>
                </c:pt>
                <c:pt idx="4203">
                  <c:v>21.73728404752216</c:v>
                </c:pt>
                <c:pt idx="4204">
                  <c:v>21.84250896616598</c:v>
                </c:pt>
                <c:pt idx="4205">
                  <c:v>22.09159729935359</c:v>
                </c:pt>
                <c:pt idx="4206">
                  <c:v>22.29612810897186</c:v>
                </c:pt>
                <c:pt idx="4207">
                  <c:v>22.37515313233221</c:v>
                </c:pt>
                <c:pt idx="4208">
                  <c:v>22.37757688289171</c:v>
                </c:pt>
                <c:pt idx="4209">
                  <c:v>22.3892011770657</c:v>
                </c:pt>
                <c:pt idx="4210">
                  <c:v>22.34190297971239</c:v>
                </c:pt>
                <c:pt idx="4211">
                  <c:v>22.32005294456622</c:v>
                </c:pt>
                <c:pt idx="4212">
                  <c:v>22.34584007045942</c:v>
                </c:pt>
                <c:pt idx="4213">
                  <c:v>22.41119537940794</c:v>
                </c:pt>
                <c:pt idx="4214">
                  <c:v>22.39527628154701</c:v>
                </c:pt>
                <c:pt idx="4215">
                  <c:v>22.34988321838016</c:v>
                </c:pt>
                <c:pt idx="4216">
                  <c:v>22.19366878562196</c:v>
                </c:pt>
                <c:pt idx="4217">
                  <c:v>21.8276770494669</c:v>
                </c:pt>
                <c:pt idx="4218">
                  <c:v>21.39269654663459</c:v>
                </c:pt>
                <c:pt idx="4219">
                  <c:v>21.07450864166172</c:v>
                </c:pt>
                <c:pt idx="4220">
                  <c:v>20.90107102600227</c:v>
                </c:pt>
                <c:pt idx="4221">
                  <c:v>20.74635874179361</c:v>
                </c:pt>
                <c:pt idx="4222">
                  <c:v>20.72290859078061</c:v>
                </c:pt>
                <c:pt idx="4223">
                  <c:v>20.73799438481958</c:v>
                </c:pt>
                <c:pt idx="4224">
                  <c:v>20.64577415831974</c:v>
                </c:pt>
                <c:pt idx="4225">
                  <c:v>20.61581888033245</c:v>
                </c:pt>
                <c:pt idx="4226">
                  <c:v>20.63476453614242</c:v>
                </c:pt>
                <c:pt idx="4227">
                  <c:v>20.71873080794036</c:v>
                </c:pt>
                <c:pt idx="4228">
                  <c:v>20.65346554050423</c:v>
                </c:pt>
                <c:pt idx="4229">
                  <c:v>20.44879440647517</c:v>
                </c:pt>
                <c:pt idx="4230">
                  <c:v>20.2168996935024</c:v>
                </c:pt>
                <c:pt idx="4231">
                  <c:v>19.9501939603623</c:v>
                </c:pt>
                <c:pt idx="4232">
                  <c:v>19.78795920538441</c:v>
                </c:pt>
                <c:pt idx="4233">
                  <c:v>19.47965587696234</c:v>
                </c:pt>
                <c:pt idx="4234">
                  <c:v>19.19909608554023</c:v>
                </c:pt>
                <c:pt idx="4235">
                  <c:v>18.97174086112478</c:v>
                </c:pt>
                <c:pt idx="4236">
                  <c:v>18.87859047305587</c:v>
                </c:pt>
                <c:pt idx="4237">
                  <c:v>18.82352618690925</c:v>
                </c:pt>
                <c:pt idx="4238">
                  <c:v>18.72044108615264</c:v>
                </c:pt>
                <c:pt idx="4239">
                  <c:v>18.67753778460197</c:v>
                </c:pt>
                <c:pt idx="4240">
                  <c:v>18.58778274808733</c:v>
                </c:pt>
                <c:pt idx="4241">
                  <c:v>18.67274535823867</c:v>
                </c:pt>
                <c:pt idx="4242">
                  <c:v>18.60211277804435</c:v>
                </c:pt>
                <c:pt idx="4243">
                  <c:v>18.59721594250805</c:v>
                </c:pt>
                <c:pt idx="4244">
                  <c:v>18.61591925853358</c:v>
                </c:pt>
                <c:pt idx="4245">
                  <c:v>18.59687791339381</c:v>
                </c:pt>
                <c:pt idx="4246">
                  <c:v>18.67495536255027</c:v>
                </c:pt>
                <c:pt idx="4247">
                  <c:v>18.49541614917316</c:v>
                </c:pt>
                <c:pt idx="4248">
                  <c:v>18.14335707772005</c:v>
                </c:pt>
                <c:pt idx="4249">
                  <c:v>17.84518222951927</c:v>
                </c:pt>
                <c:pt idx="4250">
                  <c:v>17.69283380657383</c:v>
                </c:pt>
                <c:pt idx="4251">
                  <c:v>17.60728555581665</c:v>
                </c:pt>
                <c:pt idx="4252">
                  <c:v>17.54291418637812</c:v>
                </c:pt>
                <c:pt idx="4253">
                  <c:v>17.4945108447423</c:v>
                </c:pt>
                <c:pt idx="4254">
                  <c:v>17.43277074456887</c:v>
                </c:pt>
                <c:pt idx="4255">
                  <c:v>17.38461274152181</c:v>
                </c:pt>
                <c:pt idx="4256">
                  <c:v>17.34476251716161</c:v>
                </c:pt>
                <c:pt idx="4257">
                  <c:v>17.39647350002486</c:v>
                </c:pt>
                <c:pt idx="4258">
                  <c:v>17.4594690233701</c:v>
                </c:pt>
                <c:pt idx="4259">
                  <c:v>17.38792502790022</c:v>
                </c:pt>
                <c:pt idx="4260">
                  <c:v>17.29747143766285</c:v>
                </c:pt>
                <c:pt idx="4261">
                  <c:v>16.99441185373892</c:v>
                </c:pt>
                <c:pt idx="4262">
                  <c:v>16.85723530133536</c:v>
                </c:pt>
                <c:pt idx="4263">
                  <c:v>16.9330508137812</c:v>
                </c:pt>
                <c:pt idx="4264">
                  <c:v>17.04179099413125</c:v>
                </c:pt>
                <c:pt idx="4265">
                  <c:v>17.18847916006827</c:v>
                </c:pt>
                <c:pt idx="4266">
                  <c:v>17.36389346471917</c:v>
                </c:pt>
                <c:pt idx="4267">
                  <c:v>17.58794998015317</c:v>
                </c:pt>
                <c:pt idx="4268">
                  <c:v>17.88610152220081</c:v>
                </c:pt>
                <c:pt idx="4269">
                  <c:v>18.26114157491684</c:v>
                </c:pt>
                <c:pt idx="4270">
                  <c:v>18.75083988883519</c:v>
                </c:pt>
                <c:pt idx="4271">
                  <c:v>19.17646288336481</c:v>
                </c:pt>
                <c:pt idx="4272">
                  <c:v>19.50114835166837</c:v>
                </c:pt>
                <c:pt idx="4273">
                  <c:v>19.74235431816604</c:v>
                </c:pt>
                <c:pt idx="4274">
                  <c:v>19.98731144065696</c:v>
                </c:pt>
                <c:pt idx="4275">
                  <c:v>19.97159539659794</c:v>
                </c:pt>
                <c:pt idx="4276">
                  <c:v>19.97544434452908</c:v>
                </c:pt>
                <c:pt idx="4277">
                  <c:v>19.97544434452908</c:v>
                </c:pt>
                <c:pt idx="4278">
                  <c:v>19.94193737666983</c:v>
                </c:pt>
                <c:pt idx="4279">
                  <c:v>19.95970524404656</c:v>
                </c:pt>
                <c:pt idx="4280">
                  <c:v>19.96080019341744</c:v>
                </c:pt>
                <c:pt idx="4281">
                  <c:v>19.97210250567049</c:v>
                </c:pt>
                <c:pt idx="4282">
                  <c:v>19.9755917701518</c:v>
                </c:pt>
                <c:pt idx="4283">
                  <c:v>19.84042722495075</c:v>
                </c:pt>
                <c:pt idx="4284">
                  <c:v>19.83041958158485</c:v>
                </c:pt>
                <c:pt idx="4285">
                  <c:v>19.88541495010458</c:v>
                </c:pt>
                <c:pt idx="4286">
                  <c:v>19.95458009456788</c:v>
                </c:pt>
                <c:pt idx="4287">
                  <c:v>19.9669428844464</c:v>
                </c:pt>
                <c:pt idx="4288">
                  <c:v>19.8485698505173</c:v>
                </c:pt>
                <c:pt idx="4289">
                  <c:v>19.80417951515318</c:v>
                </c:pt>
                <c:pt idx="4290">
                  <c:v>19.81952986372927</c:v>
                </c:pt>
                <c:pt idx="4291">
                  <c:v>19.77441267766212</c:v>
                </c:pt>
                <c:pt idx="4292">
                  <c:v>19.78010396986033</c:v>
                </c:pt>
                <c:pt idx="4293">
                  <c:v>19.7913569083073</c:v>
                </c:pt>
                <c:pt idx="4294">
                  <c:v>19.78976774144417</c:v>
                </c:pt>
                <c:pt idx="4295">
                  <c:v>19.75572195543726</c:v>
                </c:pt>
                <c:pt idx="4296">
                  <c:v>19.62892460812155</c:v>
                </c:pt>
                <c:pt idx="4297">
                  <c:v>19.31691318824646</c:v>
                </c:pt>
                <c:pt idx="4298">
                  <c:v>19.05638976481925</c:v>
                </c:pt>
                <c:pt idx="4299">
                  <c:v>18.87438636793383</c:v>
                </c:pt>
                <c:pt idx="4300">
                  <c:v>18.80541523690132</c:v>
                </c:pt>
                <c:pt idx="4301">
                  <c:v>18.74631576934483</c:v>
                </c:pt>
                <c:pt idx="4302">
                  <c:v>18.6296441295828</c:v>
                </c:pt>
                <c:pt idx="4303">
                  <c:v>18.30052706341741</c:v>
                </c:pt>
                <c:pt idx="4304">
                  <c:v>17.99922524408001</c:v>
                </c:pt>
                <c:pt idx="4305">
                  <c:v>17.69280095110674</c:v>
                </c:pt>
                <c:pt idx="4306">
                  <c:v>17.45883526764164</c:v>
                </c:pt>
                <c:pt idx="4307">
                  <c:v>17.34092782676037</c:v>
                </c:pt>
                <c:pt idx="4308">
                  <c:v>17.38790153903776</c:v>
                </c:pt>
                <c:pt idx="4309">
                  <c:v>17.41323271800623</c:v>
                </c:pt>
                <c:pt idx="4310">
                  <c:v>17.43916764407824</c:v>
                </c:pt>
                <c:pt idx="4311">
                  <c:v>17.23131715302055</c:v>
                </c:pt>
                <c:pt idx="4312">
                  <c:v>17.11045854564411</c:v>
                </c:pt>
                <c:pt idx="4313">
                  <c:v>16.86134006141207</c:v>
                </c:pt>
                <c:pt idx="4314">
                  <c:v>16.72419908668993</c:v>
                </c:pt>
                <c:pt idx="4315">
                  <c:v>16.74278218431792</c:v>
                </c:pt>
                <c:pt idx="4316">
                  <c:v>16.86819668544972</c:v>
                </c:pt>
                <c:pt idx="4317">
                  <c:v>16.85595622583414</c:v>
                </c:pt>
                <c:pt idx="4318">
                  <c:v>16.83953109091859</c:v>
                </c:pt>
                <c:pt idx="4319">
                  <c:v>16.72133170002318</c:v>
                </c:pt>
                <c:pt idx="4320">
                  <c:v>16.49921714411909</c:v>
                </c:pt>
                <c:pt idx="4321">
                  <c:v>16.37180865309591</c:v>
                </c:pt>
                <c:pt idx="4322">
                  <c:v>16.2306284610078</c:v>
                </c:pt>
                <c:pt idx="4323">
                  <c:v>16.04022582882833</c:v>
                </c:pt>
                <c:pt idx="4324">
                  <c:v>15.92264577553571</c:v>
                </c:pt>
                <c:pt idx="4325">
                  <c:v>15.7644164405489</c:v>
                </c:pt>
                <c:pt idx="4326">
                  <c:v>15.7563021149784</c:v>
                </c:pt>
                <c:pt idx="4327">
                  <c:v>15.72498168514339</c:v>
                </c:pt>
                <c:pt idx="4328">
                  <c:v>15.63909626098242</c:v>
                </c:pt>
                <c:pt idx="4329">
                  <c:v>15.62764839924205</c:v>
                </c:pt>
                <c:pt idx="4330">
                  <c:v>15.6889365006144</c:v>
                </c:pt>
                <c:pt idx="4331">
                  <c:v>15.75975289084086</c:v>
                </c:pt>
                <c:pt idx="4332">
                  <c:v>15.8846774301112</c:v>
                </c:pt>
                <c:pt idx="4333">
                  <c:v>15.9515502004094</c:v>
                </c:pt>
                <c:pt idx="4334">
                  <c:v>15.94699090836291</c:v>
                </c:pt>
                <c:pt idx="4335">
                  <c:v>15.96005197870304</c:v>
                </c:pt>
                <c:pt idx="4336">
                  <c:v>15.91910411064496</c:v>
                </c:pt>
                <c:pt idx="4337">
                  <c:v>15.92124690501443</c:v>
                </c:pt>
                <c:pt idx="4338">
                  <c:v>15.60925132865852</c:v>
                </c:pt>
                <c:pt idx="4339">
                  <c:v>15.3014375952977</c:v>
                </c:pt>
                <c:pt idx="4340">
                  <c:v>15.23266731094168</c:v>
                </c:pt>
                <c:pt idx="4341">
                  <c:v>15.21843457626927</c:v>
                </c:pt>
                <c:pt idx="4342">
                  <c:v>15.1799720786542</c:v>
                </c:pt>
                <c:pt idx="4343">
                  <c:v>15.13143900322331</c:v>
                </c:pt>
                <c:pt idx="4344">
                  <c:v>15.03179664520513</c:v>
                </c:pt>
                <c:pt idx="4345">
                  <c:v>14.93911167880068</c:v>
                </c:pt>
                <c:pt idx="4346">
                  <c:v>14.85958796370075</c:v>
                </c:pt>
                <c:pt idx="4347">
                  <c:v>14.8424937906412</c:v>
                </c:pt>
                <c:pt idx="4348">
                  <c:v>14.86068095869712</c:v>
                </c:pt>
                <c:pt idx="4349">
                  <c:v>14.91205923999155</c:v>
                </c:pt>
                <c:pt idx="4350">
                  <c:v>14.93854537587332</c:v>
                </c:pt>
                <c:pt idx="4351">
                  <c:v>15.01180316338232</c:v>
                </c:pt>
                <c:pt idx="4352">
                  <c:v>15.03135197874835</c:v>
                </c:pt>
                <c:pt idx="4353">
                  <c:v>15.10253035459533</c:v>
                </c:pt>
                <c:pt idx="4354">
                  <c:v>15.10189937516726</c:v>
                </c:pt>
                <c:pt idx="4355">
                  <c:v>15.10566433849925</c:v>
                </c:pt>
                <c:pt idx="4356">
                  <c:v>15.01628534013818</c:v>
                </c:pt>
                <c:pt idx="4357">
                  <c:v>15.01933237479112</c:v>
                </c:pt>
                <c:pt idx="4358">
                  <c:v>15.03892826344068</c:v>
                </c:pt>
                <c:pt idx="4359">
                  <c:v>15.08310928861226</c:v>
                </c:pt>
                <c:pt idx="4360">
                  <c:v>14.99632769347169</c:v>
                </c:pt>
                <c:pt idx="4361">
                  <c:v>14.7999246318086</c:v>
                </c:pt>
                <c:pt idx="4362">
                  <c:v>14.63688997810853</c:v>
                </c:pt>
                <c:pt idx="4363">
                  <c:v>14.29678127820818</c:v>
                </c:pt>
                <c:pt idx="4364">
                  <c:v>13.81838252152637</c:v>
                </c:pt>
                <c:pt idx="4365">
                  <c:v>13.50847930046699</c:v>
                </c:pt>
                <c:pt idx="4366">
                  <c:v>13.22630895204198</c:v>
                </c:pt>
                <c:pt idx="4367">
                  <c:v>13.03381733464298</c:v>
                </c:pt>
                <c:pt idx="4368">
                  <c:v>12.93412278900357</c:v>
                </c:pt>
                <c:pt idx="4369">
                  <c:v>12.92238412506427</c:v>
                </c:pt>
                <c:pt idx="4370">
                  <c:v>13.01325426332145</c:v>
                </c:pt>
                <c:pt idx="4371">
                  <c:v>13.04057829238867</c:v>
                </c:pt>
                <c:pt idx="4372">
                  <c:v>12.96116638001118</c:v>
                </c:pt>
                <c:pt idx="4373">
                  <c:v>13.00828852817061</c:v>
                </c:pt>
                <c:pt idx="4374">
                  <c:v>12.99008639570349</c:v>
                </c:pt>
                <c:pt idx="4375">
                  <c:v>12.98308572801861</c:v>
                </c:pt>
                <c:pt idx="4376">
                  <c:v>13.06123752291966</c:v>
                </c:pt>
                <c:pt idx="4377">
                  <c:v>12.95412113693968</c:v>
                </c:pt>
                <c:pt idx="4378">
                  <c:v>12.76808583194697</c:v>
                </c:pt>
                <c:pt idx="4379">
                  <c:v>12.60182877270611</c:v>
                </c:pt>
                <c:pt idx="4380">
                  <c:v>12.41006505202068</c:v>
                </c:pt>
                <c:pt idx="4381">
                  <c:v>12.24281505810747</c:v>
                </c:pt>
                <c:pt idx="4382">
                  <c:v>12.14964425350156</c:v>
                </c:pt>
                <c:pt idx="4383">
                  <c:v>12.13872555120876</c:v>
                </c:pt>
                <c:pt idx="4384">
                  <c:v>12.21927262661804</c:v>
                </c:pt>
                <c:pt idx="4385">
                  <c:v>12.26933333484514</c:v>
                </c:pt>
                <c:pt idx="4386">
                  <c:v>12.25863461542877</c:v>
                </c:pt>
                <c:pt idx="4387">
                  <c:v>12.24803895121315</c:v>
                </c:pt>
                <c:pt idx="4388">
                  <c:v>12.22059374783847</c:v>
                </c:pt>
                <c:pt idx="4389">
                  <c:v>12.21053669096684</c:v>
                </c:pt>
                <c:pt idx="4390">
                  <c:v>12.2113357152029</c:v>
                </c:pt>
                <c:pt idx="4391">
                  <c:v>12.22148991137007</c:v>
                </c:pt>
                <c:pt idx="4392">
                  <c:v>12.25785743631887</c:v>
                </c:pt>
                <c:pt idx="4393">
                  <c:v>12.28787320616994</c:v>
                </c:pt>
                <c:pt idx="4394">
                  <c:v>12.38527235829683</c:v>
                </c:pt>
                <c:pt idx="4395">
                  <c:v>12.54505476243668</c:v>
                </c:pt>
                <c:pt idx="4396">
                  <c:v>12.74240344163822</c:v>
                </c:pt>
                <c:pt idx="4397">
                  <c:v>12.97550135592371</c:v>
                </c:pt>
                <c:pt idx="4398">
                  <c:v>12.96305843024292</c:v>
                </c:pt>
                <c:pt idx="4399">
                  <c:v>13.02626396895965</c:v>
                </c:pt>
                <c:pt idx="4400">
                  <c:v>13.07071844491378</c:v>
                </c:pt>
                <c:pt idx="4401">
                  <c:v>13.09930559306231</c:v>
                </c:pt>
                <c:pt idx="4402">
                  <c:v>13.11638522478165</c:v>
                </c:pt>
                <c:pt idx="4403">
                  <c:v>13.17359500817505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EMA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Sheet1!$A$2:$A$4405</c:f>
              <c:numCache>
                <c:formatCode>m/d/yy</c:formatCode>
                <c:ptCount val="4404"/>
                <c:pt idx="0">
                  <c:v>36528.0</c:v>
                </c:pt>
                <c:pt idx="1">
                  <c:v>36529.0</c:v>
                </c:pt>
                <c:pt idx="2">
                  <c:v>36530.0</c:v>
                </c:pt>
                <c:pt idx="3">
                  <c:v>36531.0</c:v>
                </c:pt>
                <c:pt idx="4">
                  <c:v>36532.0</c:v>
                </c:pt>
                <c:pt idx="5">
                  <c:v>36535.0</c:v>
                </c:pt>
                <c:pt idx="6">
                  <c:v>36536.0</c:v>
                </c:pt>
                <c:pt idx="7">
                  <c:v>36537.0</c:v>
                </c:pt>
                <c:pt idx="8">
                  <c:v>36538.0</c:v>
                </c:pt>
                <c:pt idx="9">
                  <c:v>36539.0</c:v>
                </c:pt>
                <c:pt idx="10">
                  <c:v>36543.0</c:v>
                </c:pt>
                <c:pt idx="11">
                  <c:v>36544.0</c:v>
                </c:pt>
                <c:pt idx="12">
                  <c:v>36545.0</c:v>
                </c:pt>
                <c:pt idx="13">
                  <c:v>36546.0</c:v>
                </c:pt>
                <c:pt idx="14">
                  <c:v>36549.0</c:v>
                </c:pt>
                <c:pt idx="15">
                  <c:v>36550.0</c:v>
                </c:pt>
                <c:pt idx="16">
                  <c:v>36551.0</c:v>
                </c:pt>
                <c:pt idx="17">
                  <c:v>36552.0</c:v>
                </c:pt>
                <c:pt idx="18">
                  <c:v>36553.0</c:v>
                </c:pt>
                <c:pt idx="19">
                  <c:v>36556.0</c:v>
                </c:pt>
                <c:pt idx="20">
                  <c:v>36557.0</c:v>
                </c:pt>
                <c:pt idx="21">
                  <c:v>36558.0</c:v>
                </c:pt>
                <c:pt idx="22">
                  <c:v>36559.0</c:v>
                </c:pt>
                <c:pt idx="23">
                  <c:v>36560.0</c:v>
                </c:pt>
                <c:pt idx="24">
                  <c:v>36563.0</c:v>
                </c:pt>
                <c:pt idx="25">
                  <c:v>36564.0</c:v>
                </c:pt>
                <c:pt idx="26">
                  <c:v>36565.0</c:v>
                </c:pt>
                <c:pt idx="27">
                  <c:v>36566.0</c:v>
                </c:pt>
                <c:pt idx="28">
                  <c:v>36567.0</c:v>
                </c:pt>
                <c:pt idx="29">
                  <c:v>36570.0</c:v>
                </c:pt>
                <c:pt idx="30">
                  <c:v>36571.0</c:v>
                </c:pt>
                <c:pt idx="31">
                  <c:v>36572.0</c:v>
                </c:pt>
                <c:pt idx="32">
                  <c:v>36573.0</c:v>
                </c:pt>
                <c:pt idx="33">
                  <c:v>36574.0</c:v>
                </c:pt>
                <c:pt idx="34">
                  <c:v>36578.0</c:v>
                </c:pt>
                <c:pt idx="35">
                  <c:v>36579.0</c:v>
                </c:pt>
                <c:pt idx="36">
                  <c:v>36580.0</c:v>
                </c:pt>
                <c:pt idx="37">
                  <c:v>36581.0</c:v>
                </c:pt>
                <c:pt idx="38">
                  <c:v>36584.0</c:v>
                </c:pt>
                <c:pt idx="39">
                  <c:v>36585.0</c:v>
                </c:pt>
                <c:pt idx="40">
                  <c:v>36586.0</c:v>
                </c:pt>
                <c:pt idx="41">
                  <c:v>36587.0</c:v>
                </c:pt>
                <c:pt idx="42">
                  <c:v>36588.0</c:v>
                </c:pt>
                <c:pt idx="43">
                  <c:v>36591.0</c:v>
                </c:pt>
                <c:pt idx="44">
                  <c:v>36592.0</c:v>
                </c:pt>
                <c:pt idx="45">
                  <c:v>36593.0</c:v>
                </c:pt>
                <c:pt idx="46">
                  <c:v>36594.0</c:v>
                </c:pt>
                <c:pt idx="47">
                  <c:v>36595.0</c:v>
                </c:pt>
                <c:pt idx="48">
                  <c:v>36598.0</c:v>
                </c:pt>
                <c:pt idx="49">
                  <c:v>36599.0</c:v>
                </c:pt>
                <c:pt idx="50">
                  <c:v>36600.0</c:v>
                </c:pt>
                <c:pt idx="51">
                  <c:v>36601.0</c:v>
                </c:pt>
                <c:pt idx="52">
                  <c:v>36602.0</c:v>
                </c:pt>
                <c:pt idx="53">
                  <c:v>36605.0</c:v>
                </c:pt>
                <c:pt idx="54">
                  <c:v>36606.0</c:v>
                </c:pt>
                <c:pt idx="55">
                  <c:v>36607.0</c:v>
                </c:pt>
                <c:pt idx="56">
                  <c:v>36608.0</c:v>
                </c:pt>
                <c:pt idx="57">
                  <c:v>36609.0</c:v>
                </c:pt>
                <c:pt idx="58">
                  <c:v>36612.0</c:v>
                </c:pt>
                <c:pt idx="59">
                  <c:v>36613.0</c:v>
                </c:pt>
                <c:pt idx="60">
                  <c:v>36614.0</c:v>
                </c:pt>
                <c:pt idx="61">
                  <c:v>36615.0</c:v>
                </c:pt>
                <c:pt idx="62">
                  <c:v>36616.0</c:v>
                </c:pt>
                <c:pt idx="63">
                  <c:v>36619.0</c:v>
                </c:pt>
                <c:pt idx="64">
                  <c:v>36620.0</c:v>
                </c:pt>
                <c:pt idx="65">
                  <c:v>36621.0</c:v>
                </c:pt>
                <c:pt idx="66">
                  <c:v>36622.0</c:v>
                </c:pt>
                <c:pt idx="67">
                  <c:v>36623.0</c:v>
                </c:pt>
                <c:pt idx="68">
                  <c:v>36626.0</c:v>
                </c:pt>
                <c:pt idx="69">
                  <c:v>36627.0</c:v>
                </c:pt>
                <c:pt idx="70">
                  <c:v>36628.0</c:v>
                </c:pt>
                <c:pt idx="71">
                  <c:v>36629.0</c:v>
                </c:pt>
                <c:pt idx="72">
                  <c:v>36630.0</c:v>
                </c:pt>
                <c:pt idx="73">
                  <c:v>36633.0</c:v>
                </c:pt>
                <c:pt idx="74">
                  <c:v>36634.0</c:v>
                </c:pt>
                <c:pt idx="75">
                  <c:v>36635.0</c:v>
                </c:pt>
                <c:pt idx="76">
                  <c:v>36636.0</c:v>
                </c:pt>
                <c:pt idx="77">
                  <c:v>36640.0</c:v>
                </c:pt>
                <c:pt idx="78">
                  <c:v>36641.0</c:v>
                </c:pt>
                <c:pt idx="79">
                  <c:v>36642.0</c:v>
                </c:pt>
                <c:pt idx="80">
                  <c:v>36643.0</c:v>
                </c:pt>
                <c:pt idx="81">
                  <c:v>36644.0</c:v>
                </c:pt>
                <c:pt idx="82">
                  <c:v>36647.0</c:v>
                </c:pt>
                <c:pt idx="83">
                  <c:v>36648.0</c:v>
                </c:pt>
                <c:pt idx="84">
                  <c:v>36649.0</c:v>
                </c:pt>
                <c:pt idx="85">
                  <c:v>36650.0</c:v>
                </c:pt>
                <c:pt idx="86">
                  <c:v>36651.0</c:v>
                </c:pt>
                <c:pt idx="87">
                  <c:v>36654.0</c:v>
                </c:pt>
                <c:pt idx="88">
                  <c:v>36655.0</c:v>
                </c:pt>
                <c:pt idx="89">
                  <c:v>36656.0</c:v>
                </c:pt>
                <c:pt idx="90">
                  <c:v>36657.0</c:v>
                </c:pt>
                <c:pt idx="91">
                  <c:v>36658.0</c:v>
                </c:pt>
                <c:pt idx="92">
                  <c:v>36661.0</c:v>
                </c:pt>
                <c:pt idx="93">
                  <c:v>36662.0</c:v>
                </c:pt>
                <c:pt idx="94">
                  <c:v>36663.0</c:v>
                </c:pt>
                <c:pt idx="95">
                  <c:v>36664.0</c:v>
                </c:pt>
                <c:pt idx="96">
                  <c:v>36665.0</c:v>
                </c:pt>
                <c:pt idx="97">
                  <c:v>36668.0</c:v>
                </c:pt>
                <c:pt idx="98">
                  <c:v>36669.0</c:v>
                </c:pt>
                <c:pt idx="99">
                  <c:v>36670.0</c:v>
                </c:pt>
                <c:pt idx="100">
                  <c:v>36671.0</c:v>
                </c:pt>
                <c:pt idx="101">
                  <c:v>36672.0</c:v>
                </c:pt>
                <c:pt idx="102">
                  <c:v>36676.0</c:v>
                </c:pt>
                <c:pt idx="103">
                  <c:v>36677.0</c:v>
                </c:pt>
                <c:pt idx="104">
                  <c:v>36678.0</c:v>
                </c:pt>
                <c:pt idx="105">
                  <c:v>36679.0</c:v>
                </c:pt>
                <c:pt idx="106">
                  <c:v>36682.0</c:v>
                </c:pt>
                <c:pt idx="107">
                  <c:v>36683.0</c:v>
                </c:pt>
                <c:pt idx="108">
                  <c:v>36684.0</c:v>
                </c:pt>
                <c:pt idx="109">
                  <c:v>36685.0</c:v>
                </c:pt>
                <c:pt idx="110">
                  <c:v>36686.0</c:v>
                </c:pt>
                <c:pt idx="111">
                  <c:v>36689.0</c:v>
                </c:pt>
                <c:pt idx="112">
                  <c:v>36690.0</c:v>
                </c:pt>
                <c:pt idx="113">
                  <c:v>36691.0</c:v>
                </c:pt>
                <c:pt idx="114">
                  <c:v>36692.0</c:v>
                </c:pt>
                <c:pt idx="115">
                  <c:v>36693.0</c:v>
                </c:pt>
                <c:pt idx="116">
                  <c:v>36696.0</c:v>
                </c:pt>
                <c:pt idx="117">
                  <c:v>36697.0</c:v>
                </c:pt>
                <c:pt idx="118">
                  <c:v>36698.0</c:v>
                </c:pt>
                <c:pt idx="119">
                  <c:v>36699.0</c:v>
                </c:pt>
                <c:pt idx="120">
                  <c:v>36700.0</c:v>
                </c:pt>
                <c:pt idx="121">
                  <c:v>36703.0</c:v>
                </c:pt>
                <c:pt idx="122">
                  <c:v>36704.0</c:v>
                </c:pt>
                <c:pt idx="123">
                  <c:v>36705.0</c:v>
                </c:pt>
                <c:pt idx="124">
                  <c:v>36706.0</c:v>
                </c:pt>
                <c:pt idx="125">
                  <c:v>36707.0</c:v>
                </c:pt>
                <c:pt idx="126">
                  <c:v>36710.0</c:v>
                </c:pt>
                <c:pt idx="127">
                  <c:v>36712.0</c:v>
                </c:pt>
                <c:pt idx="128">
                  <c:v>36713.0</c:v>
                </c:pt>
                <c:pt idx="129">
                  <c:v>36714.0</c:v>
                </c:pt>
                <c:pt idx="130">
                  <c:v>36717.0</c:v>
                </c:pt>
                <c:pt idx="131">
                  <c:v>36718.0</c:v>
                </c:pt>
                <c:pt idx="132">
                  <c:v>36719.0</c:v>
                </c:pt>
                <c:pt idx="133">
                  <c:v>36720.0</c:v>
                </c:pt>
                <c:pt idx="134">
                  <c:v>36721.0</c:v>
                </c:pt>
                <c:pt idx="135">
                  <c:v>36724.0</c:v>
                </c:pt>
                <c:pt idx="136">
                  <c:v>36725.0</c:v>
                </c:pt>
                <c:pt idx="137">
                  <c:v>36726.0</c:v>
                </c:pt>
                <c:pt idx="138">
                  <c:v>36727.0</c:v>
                </c:pt>
                <c:pt idx="139">
                  <c:v>36728.0</c:v>
                </c:pt>
                <c:pt idx="140">
                  <c:v>36731.0</c:v>
                </c:pt>
                <c:pt idx="141">
                  <c:v>36732.0</c:v>
                </c:pt>
                <c:pt idx="142">
                  <c:v>36733.0</c:v>
                </c:pt>
                <c:pt idx="143">
                  <c:v>36734.0</c:v>
                </c:pt>
                <c:pt idx="144">
                  <c:v>36735.0</c:v>
                </c:pt>
                <c:pt idx="145">
                  <c:v>36738.0</c:v>
                </c:pt>
                <c:pt idx="146">
                  <c:v>36739.0</c:v>
                </c:pt>
                <c:pt idx="147">
                  <c:v>36740.0</c:v>
                </c:pt>
                <c:pt idx="148">
                  <c:v>36741.0</c:v>
                </c:pt>
                <c:pt idx="149">
                  <c:v>36742.0</c:v>
                </c:pt>
                <c:pt idx="150">
                  <c:v>36745.0</c:v>
                </c:pt>
                <c:pt idx="151">
                  <c:v>36746.0</c:v>
                </c:pt>
                <c:pt idx="152">
                  <c:v>36747.0</c:v>
                </c:pt>
                <c:pt idx="153">
                  <c:v>36748.0</c:v>
                </c:pt>
                <c:pt idx="154">
                  <c:v>36749.0</c:v>
                </c:pt>
                <c:pt idx="155">
                  <c:v>36752.0</c:v>
                </c:pt>
                <c:pt idx="156">
                  <c:v>36753.0</c:v>
                </c:pt>
                <c:pt idx="157">
                  <c:v>36754.0</c:v>
                </c:pt>
                <c:pt idx="158">
                  <c:v>36755.0</c:v>
                </c:pt>
                <c:pt idx="159">
                  <c:v>36756.0</c:v>
                </c:pt>
                <c:pt idx="160">
                  <c:v>36759.0</c:v>
                </c:pt>
                <c:pt idx="161">
                  <c:v>36760.0</c:v>
                </c:pt>
                <c:pt idx="162">
                  <c:v>36761.0</c:v>
                </c:pt>
                <c:pt idx="163">
                  <c:v>36762.0</c:v>
                </c:pt>
                <c:pt idx="164">
                  <c:v>36763.0</c:v>
                </c:pt>
                <c:pt idx="165">
                  <c:v>36766.0</c:v>
                </c:pt>
                <c:pt idx="166">
                  <c:v>36767.0</c:v>
                </c:pt>
                <c:pt idx="167">
                  <c:v>36768.0</c:v>
                </c:pt>
                <c:pt idx="168">
                  <c:v>36769.0</c:v>
                </c:pt>
                <c:pt idx="169">
                  <c:v>36770.0</c:v>
                </c:pt>
                <c:pt idx="170">
                  <c:v>36774.0</c:v>
                </c:pt>
                <c:pt idx="171">
                  <c:v>36775.0</c:v>
                </c:pt>
                <c:pt idx="172">
                  <c:v>36776.0</c:v>
                </c:pt>
                <c:pt idx="173">
                  <c:v>36777.0</c:v>
                </c:pt>
                <c:pt idx="174">
                  <c:v>36780.0</c:v>
                </c:pt>
                <c:pt idx="175">
                  <c:v>36781.0</c:v>
                </c:pt>
                <c:pt idx="176">
                  <c:v>36782.0</c:v>
                </c:pt>
                <c:pt idx="177">
                  <c:v>36783.0</c:v>
                </c:pt>
                <c:pt idx="178">
                  <c:v>36784.0</c:v>
                </c:pt>
                <c:pt idx="179">
                  <c:v>36787.0</c:v>
                </c:pt>
                <c:pt idx="180">
                  <c:v>36788.0</c:v>
                </c:pt>
                <c:pt idx="181">
                  <c:v>36789.0</c:v>
                </c:pt>
                <c:pt idx="182">
                  <c:v>36790.0</c:v>
                </c:pt>
                <c:pt idx="183">
                  <c:v>36791.0</c:v>
                </c:pt>
                <c:pt idx="184">
                  <c:v>36794.0</c:v>
                </c:pt>
                <c:pt idx="185">
                  <c:v>36795.0</c:v>
                </c:pt>
                <c:pt idx="186">
                  <c:v>36796.0</c:v>
                </c:pt>
                <c:pt idx="187">
                  <c:v>36797.0</c:v>
                </c:pt>
                <c:pt idx="188">
                  <c:v>36798.0</c:v>
                </c:pt>
                <c:pt idx="189">
                  <c:v>36801.0</c:v>
                </c:pt>
                <c:pt idx="190">
                  <c:v>36802.0</c:v>
                </c:pt>
                <c:pt idx="191">
                  <c:v>36803.0</c:v>
                </c:pt>
                <c:pt idx="192">
                  <c:v>36804.0</c:v>
                </c:pt>
                <c:pt idx="193">
                  <c:v>36805.0</c:v>
                </c:pt>
                <c:pt idx="194">
                  <c:v>36808.0</c:v>
                </c:pt>
                <c:pt idx="195">
                  <c:v>36809.0</c:v>
                </c:pt>
                <c:pt idx="196">
                  <c:v>36810.0</c:v>
                </c:pt>
                <c:pt idx="197">
                  <c:v>36811.0</c:v>
                </c:pt>
                <c:pt idx="198">
                  <c:v>36812.0</c:v>
                </c:pt>
                <c:pt idx="199">
                  <c:v>36815.0</c:v>
                </c:pt>
                <c:pt idx="200">
                  <c:v>36816.0</c:v>
                </c:pt>
                <c:pt idx="201">
                  <c:v>36817.0</c:v>
                </c:pt>
                <c:pt idx="202">
                  <c:v>36818.0</c:v>
                </c:pt>
                <c:pt idx="203">
                  <c:v>36819.0</c:v>
                </c:pt>
                <c:pt idx="204">
                  <c:v>36822.0</c:v>
                </c:pt>
                <c:pt idx="205">
                  <c:v>36823.0</c:v>
                </c:pt>
                <c:pt idx="206">
                  <c:v>36824.0</c:v>
                </c:pt>
                <c:pt idx="207">
                  <c:v>36825.0</c:v>
                </c:pt>
                <c:pt idx="208">
                  <c:v>36826.0</c:v>
                </c:pt>
                <c:pt idx="209">
                  <c:v>36829.0</c:v>
                </c:pt>
                <c:pt idx="210">
                  <c:v>36830.0</c:v>
                </c:pt>
                <c:pt idx="211">
                  <c:v>36831.0</c:v>
                </c:pt>
                <c:pt idx="212">
                  <c:v>36832.0</c:v>
                </c:pt>
                <c:pt idx="213">
                  <c:v>36833.0</c:v>
                </c:pt>
                <c:pt idx="214">
                  <c:v>36836.0</c:v>
                </c:pt>
                <c:pt idx="215">
                  <c:v>36837.0</c:v>
                </c:pt>
                <c:pt idx="216">
                  <c:v>36838.0</c:v>
                </c:pt>
                <c:pt idx="217">
                  <c:v>36839.0</c:v>
                </c:pt>
                <c:pt idx="218">
                  <c:v>36840.0</c:v>
                </c:pt>
                <c:pt idx="219">
                  <c:v>36843.0</c:v>
                </c:pt>
                <c:pt idx="220">
                  <c:v>36844.0</c:v>
                </c:pt>
                <c:pt idx="221">
                  <c:v>36845.0</c:v>
                </c:pt>
                <c:pt idx="222">
                  <c:v>36846.0</c:v>
                </c:pt>
                <c:pt idx="223">
                  <c:v>36847.0</c:v>
                </c:pt>
                <c:pt idx="224">
                  <c:v>36850.0</c:v>
                </c:pt>
                <c:pt idx="225">
                  <c:v>36851.0</c:v>
                </c:pt>
                <c:pt idx="226">
                  <c:v>36852.0</c:v>
                </c:pt>
                <c:pt idx="227">
                  <c:v>36857.0</c:v>
                </c:pt>
                <c:pt idx="228">
                  <c:v>36858.0</c:v>
                </c:pt>
                <c:pt idx="229">
                  <c:v>36859.0</c:v>
                </c:pt>
                <c:pt idx="230">
                  <c:v>36860.0</c:v>
                </c:pt>
                <c:pt idx="231">
                  <c:v>36861.0</c:v>
                </c:pt>
                <c:pt idx="232">
                  <c:v>36864.0</c:v>
                </c:pt>
                <c:pt idx="233">
                  <c:v>36865.0</c:v>
                </c:pt>
                <c:pt idx="234">
                  <c:v>36866.0</c:v>
                </c:pt>
                <c:pt idx="235">
                  <c:v>36867.0</c:v>
                </c:pt>
                <c:pt idx="236">
                  <c:v>36868.0</c:v>
                </c:pt>
                <c:pt idx="237">
                  <c:v>36871.0</c:v>
                </c:pt>
                <c:pt idx="238">
                  <c:v>36872.0</c:v>
                </c:pt>
                <c:pt idx="239">
                  <c:v>36873.0</c:v>
                </c:pt>
                <c:pt idx="240">
                  <c:v>36874.0</c:v>
                </c:pt>
                <c:pt idx="241">
                  <c:v>36875.0</c:v>
                </c:pt>
                <c:pt idx="242">
                  <c:v>36878.0</c:v>
                </c:pt>
                <c:pt idx="243">
                  <c:v>36879.0</c:v>
                </c:pt>
                <c:pt idx="244">
                  <c:v>36880.0</c:v>
                </c:pt>
                <c:pt idx="245">
                  <c:v>36881.0</c:v>
                </c:pt>
                <c:pt idx="246">
                  <c:v>36882.0</c:v>
                </c:pt>
                <c:pt idx="247">
                  <c:v>36886.0</c:v>
                </c:pt>
                <c:pt idx="248">
                  <c:v>36887.0</c:v>
                </c:pt>
                <c:pt idx="249">
                  <c:v>36888.0</c:v>
                </c:pt>
                <c:pt idx="250">
                  <c:v>36889.0</c:v>
                </c:pt>
                <c:pt idx="251">
                  <c:v>36893.0</c:v>
                </c:pt>
                <c:pt idx="252">
                  <c:v>36894.0</c:v>
                </c:pt>
                <c:pt idx="253">
                  <c:v>36895.0</c:v>
                </c:pt>
                <c:pt idx="254">
                  <c:v>36896.0</c:v>
                </c:pt>
                <c:pt idx="255">
                  <c:v>36899.0</c:v>
                </c:pt>
                <c:pt idx="256">
                  <c:v>36900.0</c:v>
                </c:pt>
                <c:pt idx="257">
                  <c:v>36901.0</c:v>
                </c:pt>
                <c:pt idx="258">
                  <c:v>36902.0</c:v>
                </c:pt>
                <c:pt idx="259">
                  <c:v>36903.0</c:v>
                </c:pt>
                <c:pt idx="260">
                  <c:v>36907.0</c:v>
                </c:pt>
                <c:pt idx="261">
                  <c:v>36908.0</c:v>
                </c:pt>
                <c:pt idx="262">
                  <c:v>36909.0</c:v>
                </c:pt>
                <c:pt idx="263">
                  <c:v>36910.0</c:v>
                </c:pt>
                <c:pt idx="264">
                  <c:v>36913.0</c:v>
                </c:pt>
                <c:pt idx="265">
                  <c:v>36914.0</c:v>
                </c:pt>
                <c:pt idx="266">
                  <c:v>36915.0</c:v>
                </c:pt>
                <c:pt idx="267">
                  <c:v>36916.0</c:v>
                </c:pt>
                <c:pt idx="268">
                  <c:v>36917.0</c:v>
                </c:pt>
                <c:pt idx="269">
                  <c:v>36920.0</c:v>
                </c:pt>
                <c:pt idx="270">
                  <c:v>36921.0</c:v>
                </c:pt>
                <c:pt idx="271">
                  <c:v>36922.0</c:v>
                </c:pt>
                <c:pt idx="272">
                  <c:v>36923.0</c:v>
                </c:pt>
                <c:pt idx="273">
                  <c:v>36924.0</c:v>
                </c:pt>
                <c:pt idx="274">
                  <c:v>36927.0</c:v>
                </c:pt>
                <c:pt idx="275">
                  <c:v>36928.0</c:v>
                </c:pt>
                <c:pt idx="276">
                  <c:v>36929.0</c:v>
                </c:pt>
                <c:pt idx="277">
                  <c:v>36930.0</c:v>
                </c:pt>
                <c:pt idx="278">
                  <c:v>36931.0</c:v>
                </c:pt>
                <c:pt idx="279">
                  <c:v>36934.0</c:v>
                </c:pt>
                <c:pt idx="280">
                  <c:v>36935.0</c:v>
                </c:pt>
                <c:pt idx="281">
                  <c:v>36936.0</c:v>
                </c:pt>
                <c:pt idx="282">
                  <c:v>36937.0</c:v>
                </c:pt>
                <c:pt idx="283">
                  <c:v>36938.0</c:v>
                </c:pt>
                <c:pt idx="284">
                  <c:v>36942.0</c:v>
                </c:pt>
                <c:pt idx="285">
                  <c:v>36943.0</c:v>
                </c:pt>
                <c:pt idx="286">
                  <c:v>36944.0</c:v>
                </c:pt>
                <c:pt idx="287">
                  <c:v>36945.0</c:v>
                </c:pt>
                <c:pt idx="288">
                  <c:v>36948.0</c:v>
                </c:pt>
                <c:pt idx="289">
                  <c:v>36949.0</c:v>
                </c:pt>
                <c:pt idx="290">
                  <c:v>36950.0</c:v>
                </c:pt>
                <c:pt idx="291">
                  <c:v>36951.0</c:v>
                </c:pt>
                <c:pt idx="292">
                  <c:v>36952.0</c:v>
                </c:pt>
                <c:pt idx="293">
                  <c:v>36955.0</c:v>
                </c:pt>
                <c:pt idx="294">
                  <c:v>36956.0</c:v>
                </c:pt>
                <c:pt idx="295">
                  <c:v>36957.0</c:v>
                </c:pt>
                <c:pt idx="296">
                  <c:v>36958.0</c:v>
                </c:pt>
                <c:pt idx="297">
                  <c:v>36959.0</c:v>
                </c:pt>
                <c:pt idx="298">
                  <c:v>36962.0</c:v>
                </c:pt>
                <c:pt idx="299">
                  <c:v>36963.0</c:v>
                </c:pt>
                <c:pt idx="300">
                  <c:v>36964.0</c:v>
                </c:pt>
                <c:pt idx="301">
                  <c:v>36965.0</c:v>
                </c:pt>
                <c:pt idx="302">
                  <c:v>36966.0</c:v>
                </c:pt>
                <c:pt idx="303">
                  <c:v>36969.0</c:v>
                </c:pt>
                <c:pt idx="304">
                  <c:v>36970.0</c:v>
                </c:pt>
                <c:pt idx="305">
                  <c:v>36971.0</c:v>
                </c:pt>
                <c:pt idx="306">
                  <c:v>36972.0</c:v>
                </c:pt>
                <c:pt idx="307">
                  <c:v>36973.0</c:v>
                </c:pt>
                <c:pt idx="308">
                  <c:v>36976.0</c:v>
                </c:pt>
                <c:pt idx="309">
                  <c:v>36977.0</c:v>
                </c:pt>
                <c:pt idx="310">
                  <c:v>36978.0</c:v>
                </c:pt>
                <c:pt idx="311">
                  <c:v>36979.0</c:v>
                </c:pt>
                <c:pt idx="312">
                  <c:v>36980.0</c:v>
                </c:pt>
                <c:pt idx="313">
                  <c:v>36983.0</c:v>
                </c:pt>
                <c:pt idx="314">
                  <c:v>36984.0</c:v>
                </c:pt>
                <c:pt idx="315">
                  <c:v>36985.0</c:v>
                </c:pt>
                <c:pt idx="316">
                  <c:v>36986.0</c:v>
                </c:pt>
                <c:pt idx="317">
                  <c:v>36987.0</c:v>
                </c:pt>
                <c:pt idx="318">
                  <c:v>36990.0</c:v>
                </c:pt>
                <c:pt idx="319">
                  <c:v>36991.0</c:v>
                </c:pt>
                <c:pt idx="320">
                  <c:v>36992.0</c:v>
                </c:pt>
                <c:pt idx="321">
                  <c:v>36993.0</c:v>
                </c:pt>
                <c:pt idx="322">
                  <c:v>36997.0</c:v>
                </c:pt>
                <c:pt idx="323">
                  <c:v>36998.0</c:v>
                </c:pt>
                <c:pt idx="324">
                  <c:v>36999.0</c:v>
                </c:pt>
                <c:pt idx="325">
                  <c:v>37000.0</c:v>
                </c:pt>
                <c:pt idx="326">
                  <c:v>37001.0</c:v>
                </c:pt>
                <c:pt idx="327">
                  <c:v>37004.0</c:v>
                </c:pt>
                <c:pt idx="328">
                  <c:v>37005.0</c:v>
                </c:pt>
                <c:pt idx="329">
                  <c:v>37006.0</c:v>
                </c:pt>
                <c:pt idx="330">
                  <c:v>37007.0</c:v>
                </c:pt>
                <c:pt idx="331">
                  <c:v>37008.0</c:v>
                </c:pt>
                <c:pt idx="332">
                  <c:v>37011.0</c:v>
                </c:pt>
                <c:pt idx="333">
                  <c:v>37012.0</c:v>
                </c:pt>
                <c:pt idx="334">
                  <c:v>37013.0</c:v>
                </c:pt>
                <c:pt idx="335">
                  <c:v>37014.0</c:v>
                </c:pt>
                <c:pt idx="336">
                  <c:v>37015.0</c:v>
                </c:pt>
                <c:pt idx="337">
                  <c:v>37018.0</c:v>
                </c:pt>
                <c:pt idx="338">
                  <c:v>37019.0</c:v>
                </c:pt>
                <c:pt idx="339">
                  <c:v>37020.0</c:v>
                </c:pt>
                <c:pt idx="340">
                  <c:v>37021.0</c:v>
                </c:pt>
                <c:pt idx="341">
                  <c:v>37022.0</c:v>
                </c:pt>
                <c:pt idx="342">
                  <c:v>37025.0</c:v>
                </c:pt>
                <c:pt idx="343">
                  <c:v>37026.0</c:v>
                </c:pt>
                <c:pt idx="344">
                  <c:v>37027.0</c:v>
                </c:pt>
                <c:pt idx="345">
                  <c:v>37028.0</c:v>
                </c:pt>
                <c:pt idx="346">
                  <c:v>37029.0</c:v>
                </c:pt>
                <c:pt idx="347">
                  <c:v>37032.0</c:v>
                </c:pt>
                <c:pt idx="348">
                  <c:v>37033.0</c:v>
                </c:pt>
                <c:pt idx="349">
                  <c:v>37034.0</c:v>
                </c:pt>
                <c:pt idx="350">
                  <c:v>37035.0</c:v>
                </c:pt>
                <c:pt idx="351">
                  <c:v>37036.0</c:v>
                </c:pt>
                <c:pt idx="352">
                  <c:v>37040.0</c:v>
                </c:pt>
                <c:pt idx="353">
                  <c:v>37041.0</c:v>
                </c:pt>
                <c:pt idx="354">
                  <c:v>37042.0</c:v>
                </c:pt>
                <c:pt idx="355">
                  <c:v>37043.0</c:v>
                </c:pt>
                <c:pt idx="356">
                  <c:v>37046.0</c:v>
                </c:pt>
                <c:pt idx="357">
                  <c:v>37047.0</c:v>
                </c:pt>
                <c:pt idx="358">
                  <c:v>37048.0</c:v>
                </c:pt>
                <c:pt idx="359">
                  <c:v>37049.0</c:v>
                </c:pt>
                <c:pt idx="360">
                  <c:v>37050.0</c:v>
                </c:pt>
                <c:pt idx="361">
                  <c:v>37053.0</c:v>
                </c:pt>
                <c:pt idx="362">
                  <c:v>37054.0</c:v>
                </c:pt>
                <c:pt idx="363">
                  <c:v>37055.0</c:v>
                </c:pt>
                <c:pt idx="364">
                  <c:v>37056.0</c:v>
                </c:pt>
                <c:pt idx="365">
                  <c:v>37057.0</c:v>
                </c:pt>
                <c:pt idx="366">
                  <c:v>37060.0</c:v>
                </c:pt>
                <c:pt idx="367">
                  <c:v>37061.0</c:v>
                </c:pt>
                <c:pt idx="368">
                  <c:v>37062.0</c:v>
                </c:pt>
                <c:pt idx="369">
                  <c:v>37063.0</c:v>
                </c:pt>
                <c:pt idx="370">
                  <c:v>37064.0</c:v>
                </c:pt>
                <c:pt idx="371">
                  <c:v>37067.0</c:v>
                </c:pt>
                <c:pt idx="372">
                  <c:v>37068.0</c:v>
                </c:pt>
                <c:pt idx="373">
                  <c:v>37069.0</c:v>
                </c:pt>
                <c:pt idx="374">
                  <c:v>37070.0</c:v>
                </c:pt>
                <c:pt idx="375">
                  <c:v>37071.0</c:v>
                </c:pt>
                <c:pt idx="376">
                  <c:v>37074.0</c:v>
                </c:pt>
                <c:pt idx="377">
                  <c:v>37075.0</c:v>
                </c:pt>
                <c:pt idx="378">
                  <c:v>37077.0</c:v>
                </c:pt>
                <c:pt idx="379">
                  <c:v>37078.0</c:v>
                </c:pt>
                <c:pt idx="380">
                  <c:v>37081.0</c:v>
                </c:pt>
                <c:pt idx="381">
                  <c:v>37082.0</c:v>
                </c:pt>
                <c:pt idx="382">
                  <c:v>37083.0</c:v>
                </c:pt>
                <c:pt idx="383">
                  <c:v>37084.0</c:v>
                </c:pt>
                <c:pt idx="384">
                  <c:v>37085.0</c:v>
                </c:pt>
                <c:pt idx="385">
                  <c:v>37088.0</c:v>
                </c:pt>
                <c:pt idx="386">
                  <c:v>37089.0</c:v>
                </c:pt>
                <c:pt idx="387">
                  <c:v>37090.0</c:v>
                </c:pt>
                <c:pt idx="388">
                  <c:v>37091.0</c:v>
                </c:pt>
                <c:pt idx="389">
                  <c:v>37092.0</c:v>
                </c:pt>
                <c:pt idx="390">
                  <c:v>37095.0</c:v>
                </c:pt>
                <c:pt idx="391">
                  <c:v>37096.0</c:v>
                </c:pt>
                <c:pt idx="392">
                  <c:v>37097.0</c:v>
                </c:pt>
                <c:pt idx="393">
                  <c:v>37098.0</c:v>
                </c:pt>
                <c:pt idx="394">
                  <c:v>37099.0</c:v>
                </c:pt>
                <c:pt idx="395">
                  <c:v>37102.0</c:v>
                </c:pt>
                <c:pt idx="396">
                  <c:v>37103.0</c:v>
                </c:pt>
                <c:pt idx="397">
                  <c:v>37104.0</c:v>
                </c:pt>
                <c:pt idx="398">
                  <c:v>37105.0</c:v>
                </c:pt>
                <c:pt idx="399">
                  <c:v>37106.0</c:v>
                </c:pt>
                <c:pt idx="400">
                  <c:v>37109.0</c:v>
                </c:pt>
                <c:pt idx="401">
                  <c:v>37110.0</c:v>
                </c:pt>
                <c:pt idx="402">
                  <c:v>37111.0</c:v>
                </c:pt>
                <c:pt idx="403">
                  <c:v>37112.0</c:v>
                </c:pt>
                <c:pt idx="404">
                  <c:v>37113.0</c:v>
                </c:pt>
                <c:pt idx="405">
                  <c:v>37116.0</c:v>
                </c:pt>
                <c:pt idx="406">
                  <c:v>37117.0</c:v>
                </c:pt>
                <c:pt idx="407">
                  <c:v>37118.0</c:v>
                </c:pt>
                <c:pt idx="408">
                  <c:v>37119.0</c:v>
                </c:pt>
                <c:pt idx="409">
                  <c:v>37120.0</c:v>
                </c:pt>
                <c:pt idx="410">
                  <c:v>37123.0</c:v>
                </c:pt>
                <c:pt idx="411">
                  <c:v>37124.0</c:v>
                </c:pt>
                <c:pt idx="412">
                  <c:v>37125.0</c:v>
                </c:pt>
                <c:pt idx="413">
                  <c:v>37126.0</c:v>
                </c:pt>
                <c:pt idx="414">
                  <c:v>37127.0</c:v>
                </c:pt>
                <c:pt idx="415">
                  <c:v>37130.0</c:v>
                </c:pt>
                <c:pt idx="416">
                  <c:v>37131.0</c:v>
                </c:pt>
                <c:pt idx="417">
                  <c:v>37132.0</c:v>
                </c:pt>
                <c:pt idx="418">
                  <c:v>37133.0</c:v>
                </c:pt>
                <c:pt idx="419">
                  <c:v>37134.0</c:v>
                </c:pt>
                <c:pt idx="420">
                  <c:v>37138.0</c:v>
                </c:pt>
                <c:pt idx="421">
                  <c:v>37139.0</c:v>
                </c:pt>
                <c:pt idx="422">
                  <c:v>37140.0</c:v>
                </c:pt>
                <c:pt idx="423">
                  <c:v>37141.0</c:v>
                </c:pt>
                <c:pt idx="424">
                  <c:v>37144.0</c:v>
                </c:pt>
                <c:pt idx="425">
                  <c:v>37151.0</c:v>
                </c:pt>
                <c:pt idx="426">
                  <c:v>37152.0</c:v>
                </c:pt>
                <c:pt idx="427">
                  <c:v>37153.0</c:v>
                </c:pt>
                <c:pt idx="428">
                  <c:v>37154.0</c:v>
                </c:pt>
                <c:pt idx="429">
                  <c:v>37155.0</c:v>
                </c:pt>
                <c:pt idx="430">
                  <c:v>37158.0</c:v>
                </c:pt>
                <c:pt idx="431">
                  <c:v>37159.0</c:v>
                </c:pt>
                <c:pt idx="432">
                  <c:v>37160.0</c:v>
                </c:pt>
                <c:pt idx="433">
                  <c:v>37161.0</c:v>
                </c:pt>
                <c:pt idx="434">
                  <c:v>37162.0</c:v>
                </c:pt>
                <c:pt idx="435">
                  <c:v>37165.0</c:v>
                </c:pt>
                <c:pt idx="436">
                  <c:v>37166.0</c:v>
                </c:pt>
                <c:pt idx="437">
                  <c:v>37167.0</c:v>
                </c:pt>
                <c:pt idx="438">
                  <c:v>37168.0</c:v>
                </c:pt>
                <c:pt idx="439">
                  <c:v>37169.0</c:v>
                </c:pt>
                <c:pt idx="440">
                  <c:v>37172.0</c:v>
                </c:pt>
                <c:pt idx="441">
                  <c:v>37173.0</c:v>
                </c:pt>
                <c:pt idx="442">
                  <c:v>37174.0</c:v>
                </c:pt>
                <c:pt idx="443">
                  <c:v>37175.0</c:v>
                </c:pt>
                <c:pt idx="444">
                  <c:v>37176.0</c:v>
                </c:pt>
                <c:pt idx="445">
                  <c:v>37179.0</c:v>
                </c:pt>
                <c:pt idx="446">
                  <c:v>37180.0</c:v>
                </c:pt>
                <c:pt idx="447">
                  <c:v>37181.0</c:v>
                </c:pt>
                <c:pt idx="448">
                  <c:v>37182.0</c:v>
                </c:pt>
                <c:pt idx="449">
                  <c:v>37183.0</c:v>
                </c:pt>
                <c:pt idx="450">
                  <c:v>37186.0</c:v>
                </c:pt>
                <c:pt idx="451">
                  <c:v>37187.0</c:v>
                </c:pt>
                <c:pt idx="452">
                  <c:v>37188.0</c:v>
                </c:pt>
                <c:pt idx="453">
                  <c:v>37189.0</c:v>
                </c:pt>
                <c:pt idx="454">
                  <c:v>37190.0</c:v>
                </c:pt>
                <c:pt idx="455">
                  <c:v>37193.0</c:v>
                </c:pt>
                <c:pt idx="456">
                  <c:v>37194.0</c:v>
                </c:pt>
                <c:pt idx="457">
                  <c:v>37195.0</c:v>
                </c:pt>
                <c:pt idx="458">
                  <c:v>37196.0</c:v>
                </c:pt>
                <c:pt idx="459">
                  <c:v>37197.0</c:v>
                </c:pt>
                <c:pt idx="460">
                  <c:v>37200.0</c:v>
                </c:pt>
                <c:pt idx="461">
                  <c:v>37201.0</c:v>
                </c:pt>
                <c:pt idx="462">
                  <c:v>37202.0</c:v>
                </c:pt>
                <c:pt idx="463">
                  <c:v>37203.0</c:v>
                </c:pt>
                <c:pt idx="464">
                  <c:v>37204.0</c:v>
                </c:pt>
                <c:pt idx="465">
                  <c:v>37207.0</c:v>
                </c:pt>
                <c:pt idx="466">
                  <c:v>37208.0</c:v>
                </c:pt>
                <c:pt idx="467">
                  <c:v>37209.0</c:v>
                </c:pt>
                <c:pt idx="468">
                  <c:v>37210.0</c:v>
                </c:pt>
                <c:pt idx="469">
                  <c:v>37211.0</c:v>
                </c:pt>
                <c:pt idx="470">
                  <c:v>37214.0</c:v>
                </c:pt>
                <c:pt idx="471">
                  <c:v>37215.0</c:v>
                </c:pt>
                <c:pt idx="472">
                  <c:v>37216.0</c:v>
                </c:pt>
                <c:pt idx="473">
                  <c:v>37221.0</c:v>
                </c:pt>
                <c:pt idx="474">
                  <c:v>37222.0</c:v>
                </c:pt>
                <c:pt idx="475">
                  <c:v>37223.0</c:v>
                </c:pt>
                <c:pt idx="476">
                  <c:v>37224.0</c:v>
                </c:pt>
                <c:pt idx="477">
                  <c:v>37225.0</c:v>
                </c:pt>
                <c:pt idx="478">
                  <c:v>37228.0</c:v>
                </c:pt>
                <c:pt idx="479">
                  <c:v>37229.0</c:v>
                </c:pt>
                <c:pt idx="480">
                  <c:v>37230.0</c:v>
                </c:pt>
                <c:pt idx="481">
                  <c:v>37231.0</c:v>
                </c:pt>
                <c:pt idx="482">
                  <c:v>37232.0</c:v>
                </c:pt>
                <c:pt idx="483">
                  <c:v>37235.0</c:v>
                </c:pt>
                <c:pt idx="484">
                  <c:v>37236.0</c:v>
                </c:pt>
                <c:pt idx="485">
                  <c:v>37237.0</c:v>
                </c:pt>
                <c:pt idx="486">
                  <c:v>37238.0</c:v>
                </c:pt>
                <c:pt idx="487">
                  <c:v>37239.0</c:v>
                </c:pt>
                <c:pt idx="488">
                  <c:v>37242.0</c:v>
                </c:pt>
                <c:pt idx="489">
                  <c:v>37243.0</c:v>
                </c:pt>
                <c:pt idx="490">
                  <c:v>37244.0</c:v>
                </c:pt>
                <c:pt idx="491">
                  <c:v>37245.0</c:v>
                </c:pt>
                <c:pt idx="492">
                  <c:v>37246.0</c:v>
                </c:pt>
                <c:pt idx="493">
                  <c:v>37252.0</c:v>
                </c:pt>
                <c:pt idx="494">
                  <c:v>37253.0</c:v>
                </c:pt>
                <c:pt idx="495">
                  <c:v>37258.0</c:v>
                </c:pt>
                <c:pt idx="496">
                  <c:v>37259.0</c:v>
                </c:pt>
                <c:pt idx="497">
                  <c:v>37260.0</c:v>
                </c:pt>
                <c:pt idx="498">
                  <c:v>37263.0</c:v>
                </c:pt>
                <c:pt idx="499">
                  <c:v>37264.0</c:v>
                </c:pt>
                <c:pt idx="500">
                  <c:v>37265.0</c:v>
                </c:pt>
                <c:pt idx="501">
                  <c:v>37266.0</c:v>
                </c:pt>
                <c:pt idx="502">
                  <c:v>37267.0</c:v>
                </c:pt>
                <c:pt idx="503">
                  <c:v>37270.0</c:v>
                </c:pt>
                <c:pt idx="504">
                  <c:v>37271.0</c:v>
                </c:pt>
                <c:pt idx="505">
                  <c:v>37272.0</c:v>
                </c:pt>
                <c:pt idx="506">
                  <c:v>37273.0</c:v>
                </c:pt>
                <c:pt idx="507">
                  <c:v>37274.0</c:v>
                </c:pt>
                <c:pt idx="508">
                  <c:v>37278.0</c:v>
                </c:pt>
                <c:pt idx="509">
                  <c:v>37279.0</c:v>
                </c:pt>
                <c:pt idx="510">
                  <c:v>37280.0</c:v>
                </c:pt>
                <c:pt idx="511">
                  <c:v>37281.0</c:v>
                </c:pt>
                <c:pt idx="512">
                  <c:v>37284.0</c:v>
                </c:pt>
                <c:pt idx="513">
                  <c:v>37285.0</c:v>
                </c:pt>
                <c:pt idx="514">
                  <c:v>37286.0</c:v>
                </c:pt>
                <c:pt idx="515">
                  <c:v>37287.0</c:v>
                </c:pt>
                <c:pt idx="516">
                  <c:v>37288.0</c:v>
                </c:pt>
                <c:pt idx="517">
                  <c:v>37291.0</c:v>
                </c:pt>
                <c:pt idx="518">
                  <c:v>37292.0</c:v>
                </c:pt>
                <c:pt idx="519">
                  <c:v>37293.0</c:v>
                </c:pt>
                <c:pt idx="520">
                  <c:v>37294.0</c:v>
                </c:pt>
                <c:pt idx="521">
                  <c:v>37295.0</c:v>
                </c:pt>
                <c:pt idx="522">
                  <c:v>37298.0</c:v>
                </c:pt>
                <c:pt idx="523">
                  <c:v>37299.0</c:v>
                </c:pt>
                <c:pt idx="524">
                  <c:v>37300.0</c:v>
                </c:pt>
                <c:pt idx="525">
                  <c:v>37301.0</c:v>
                </c:pt>
                <c:pt idx="526">
                  <c:v>37302.0</c:v>
                </c:pt>
                <c:pt idx="527">
                  <c:v>37306.0</c:v>
                </c:pt>
                <c:pt idx="528">
                  <c:v>37307.0</c:v>
                </c:pt>
                <c:pt idx="529">
                  <c:v>37308.0</c:v>
                </c:pt>
                <c:pt idx="530">
                  <c:v>37309.0</c:v>
                </c:pt>
                <c:pt idx="531">
                  <c:v>37312.0</c:v>
                </c:pt>
                <c:pt idx="532">
                  <c:v>37313.0</c:v>
                </c:pt>
                <c:pt idx="533">
                  <c:v>37314.0</c:v>
                </c:pt>
                <c:pt idx="534">
                  <c:v>37315.0</c:v>
                </c:pt>
                <c:pt idx="535">
                  <c:v>37316.0</c:v>
                </c:pt>
                <c:pt idx="536">
                  <c:v>37319.0</c:v>
                </c:pt>
                <c:pt idx="537">
                  <c:v>37320.0</c:v>
                </c:pt>
                <c:pt idx="538">
                  <c:v>37321.0</c:v>
                </c:pt>
                <c:pt idx="539">
                  <c:v>37322.0</c:v>
                </c:pt>
                <c:pt idx="540">
                  <c:v>37323.0</c:v>
                </c:pt>
                <c:pt idx="541">
                  <c:v>37326.0</c:v>
                </c:pt>
                <c:pt idx="542">
                  <c:v>37327.0</c:v>
                </c:pt>
                <c:pt idx="543">
                  <c:v>37328.0</c:v>
                </c:pt>
                <c:pt idx="544">
                  <c:v>37329.0</c:v>
                </c:pt>
                <c:pt idx="545">
                  <c:v>37330.0</c:v>
                </c:pt>
                <c:pt idx="546">
                  <c:v>37333.0</c:v>
                </c:pt>
                <c:pt idx="547">
                  <c:v>37334.0</c:v>
                </c:pt>
                <c:pt idx="548">
                  <c:v>37335.0</c:v>
                </c:pt>
                <c:pt idx="549">
                  <c:v>37336.0</c:v>
                </c:pt>
                <c:pt idx="550">
                  <c:v>37337.0</c:v>
                </c:pt>
                <c:pt idx="551">
                  <c:v>37340.0</c:v>
                </c:pt>
                <c:pt idx="552">
                  <c:v>37341.0</c:v>
                </c:pt>
                <c:pt idx="553">
                  <c:v>37342.0</c:v>
                </c:pt>
                <c:pt idx="554">
                  <c:v>37343.0</c:v>
                </c:pt>
                <c:pt idx="555">
                  <c:v>37347.0</c:v>
                </c:pt>
                <c:pt idx="556">
                  <c:v>37348.0</c:v>
                </c:pt>
                <c:pt idx="557">
                  <c:v>37349.0</c:v>
                </c:pt>
                <c:pt idx="558">
                  <c:v>37350.0</c:v>
                </c:pt>
                <c:pt idx="559">
                  <c:v>37351.0</c:v>
                </c:pt>
                <c:pt idx="560">
                  <c:v>37354.0</c:v>
                </c:pt>
                <c:pt idx="561">
                  <c:v>37355.0</c:v>
                </c:pt>
                <c:pt idx="562">
                  <c:v>37356.0</c:v>
                </c:pt>
                <c:pt idx="563">
                  <c:v>37357.0</c:v>
                </c:pt>
                <c:pt idx="564">
                  <c:v>37358.0</c:v>
                </c:pt>
                <c:pt idx="565">
                  <c:v>37361.0</c:v>
                </c:pt>
                <c:pt idx="566">
                  <c:v>37362.0</c:v>
                </c:pt>
                <c:pt idx="567">
                  <c:v>37363.0</c:v>
                </c:pt>
                <c:pt idx="568">
                  <c:v>37364.0</c:v>
                </c:pt>
                <c:pt idx="569">
                  <c:v>37365.0</c:v>
                </c:pt>
                <c:pt idx="570">
                  <c:v>37368.0</c:v>
                </c:pt>
                <c:pt idx="571">
                  <c:v>37369.0</c:v>
                </c:pt>
                <c:pt idx="572">
                  <c:v>37370.0</c:v>
                </c:pt>
                <c:pt idx="573">
                  <c:v>37371.0</c:v>
                </c:pt>
                <c:pt idx="574">
                  <c:v>37372.0</c:v>
                </c:pt>
                <c:pt idx="575">
                  <c:v>37375.0</c:v>
                </c:pt>
                <c:pt idx="576">
                  <c:v>37376.0</c:v>
                </c:pt>
                <c:pt idx="577">
                  <c:v>37377.0</c:v>
                </c:pt>
                <c:pt idx="578">
                  <c:v>37378.0</c:v>
                </c:pt>
                <c:pt idx="579">
                  <c:v>37379.0</c:v>
                </c:pt>
                <c:pt idx="580">
                  <c:v>37382.0</c:v>
                </c:pt>
                <c:pt idx="581">
                  <c:v>37383.0</c:v>
                </c:pt>
                <c:pt idx="582">
                  <c:v>37384.0</c:v>
                </c:pt>
                <c:pt idx="583">
                  <c:v>37385.0</c:v>
                </c:pt>
                <c:pt idx="584">
                  <c:v>37386.0</c:v>
                </c:pt>
                <c:pt idx="585">
                  <c:v>37389.0</c:v>
                </c:pt>
                <c:pt idx="586">
                  <c:v>37390.0</c:v>
                </c:pt>
                <c:pt idx="587">
                  <c:v>37391.0</c:v>
                </c:pt>
                <c:pt idx="588">
                  <c:v>37392.0</c:v>
                </c:pt>
                <c:pt idx="589">
                  <c:v>37393.0</c:v>
                </c:pt>
                <c:pt idx="590">
                  <c:v>37396.0</c:v>
                </c:pt>
                <c:pt idx="591">
                  <c:v>37397.0</c:v>
                </c:pt>
                <c:pt idx="592">
                  <c:v>37398.0</c:v>
                </c:pt>
                <c:pt idx="593">
                  <c:v>37399.0</c:v>
                </c:pt>
                <c:pt idx="594">
                  <c:v>37400.0</c:v>
                </c:pt>
                <c:pt idx="595">
                  <c:v>37404.0</c:v>
                </c:pt>
                <c:pt idx="596">
                  <c:v>37405.0</c:v>
                </c:pt>
                <c:pt idx="597">
                  <c:v>37406.0</c:v>
                </c:pt>
                <c:pt idx="598">
                  <c:v>37407.0</c:v>
                </c:pt>
                <c:pt idx="599">
                  <c:v>37410.0</c:v>
                </c:pt>
                <c:pt idx="600">
                  <c:v>37411.0</c:v>
                </c:pt>
                <c:pt idx="601">
                  <c:v>37412.0</c:v>
                </c:pt>
                <c:pt idx="602">
                  <c:v>37413.0</c:v>
                </c:pt>
                <c:pt idx="603">
                  <c:v>37414.0</c:v>
                </c:pt>
                <c:pt idx="604">
                  <c:v>37417.0</c:v>
                </c:pt>
                <c:pt idx="605">
                  <c:v>37418.0</c:v>
                </c:pt>
                <c:pt idx="606">
                  <c:v>37419.0</c:v>
                </c:pt>
                <c:pt idx="607">
                  <c:v>37420.0</c:v>
                </c:pt>
                <c:pt idx="608">
                  <c:v>37421.0</c:v>
                </c:pt>
                <c:pt idx="609">
                  <c:v>37424.0</c:v>
                </c:pt>
                <c:pt idx="610">
                  <c:v>37425.0</c:v>
                </c:pt>
                <c:pt idx="611">
                  <c:v>37426.0</c:v>
                </c:pt>
                <c:pt idx="612">
                  <c:v>37427.0</c:v>
                </c:pt>
                <c:pt idx="613">
                  <c:v>37428.0</c:v>
                </c:pt>
                <c:pt idx="614">
                  <c:v>37431.0</c:v>
                </c:pt>
                <c:pt idx="615">
                  <c:v>37432.0</c:v>
                </c:pt>
                <c:pt idx="616">
                  <c:v>37433.0</c:v>
                </c:pt>
                <c:pt idx="617">
                  <c:v>37434.0</c:v>
                </c:pt>
                <c:pt idx="618">
                  <c:v>37435.0</c:v>
                </c:pt>
                <c:pt idx="619">
                  <c:v>37438.0</c:v>
                </c:pt>
                <c:pt idx="620">
                  <c:v>37439.0</c:v>
                </c:pt>
                <c:pt idx="621">
                  <c:v>37440.0</c:v>
                </c:pt>
                <c:pt idx="622">
                  <c:v>37445.0</c:v>
                </c:pt>
                <c:pt idx="623">
                  <c:v>37446.0</c:v>
                </c:pt>
                <c:pt idx="624">
                  <c:v>37447.0</c:v>
                </c:pt>
                <c:pt idx="625">
                  <c:v>37448.0</c:v>
                </c:pt>
                <c:pt idx="626">
                  <c:v>37449.0</c:v>
                </c:pt>
                <c:pt idx="627">
                  <c:v>37452.0</c:v>
                </c:pt>
                <c:pt idx="628">
                  <c:v>37453.0</c:v>
                </c:pt>
                <c:pt idx="629">
                  <c:v>37454.0</c:v>
                </c:pt>
                <c:pt idx="630">
                  <c:v>37455.0</c:v>
                </c:pt>
                <c:pt idx="631">
                  <c:v>37456.0</c:v>
                </c:pt>
                <c:pt idx="632">
                  <c:v>37459.0</c:v>
                </c:pt>
                <c:pt idx="633">
                  <c:v>37460.0</c:v>
                </c:pt>
                <c:pt idx="634">
                  <c:v>37461.0</c:v>
                </c:pt>
                <c:pt idx="635">
                  <c:v>37462.0</c:v>
                </c:pt>
                <c:pt idx="636">
                  <c:v>37463.0</c:v>
                </c:pt>
                <c:pt idx="637">
                  <c:v>37466.0</c:v>
                </c:pt>
                <c:pt idx="638">
                  <c:v>37467.0</c:v>
                </c:pt>
                <c:pt idx="639">
                  <c:v>37468.0</c:v>
                </c:pt>
                <c:pt idx="640">
                  <c:v>37469.0</c:v>
                </c:pt>
                <c:pt idx="641">
                  <c:v>37470.0</c:v>
                </c:pt>
                <c:pt idx="642">
                  <c:v>37473.0</c:v>
                </c:pt>
                <c:pt idx="643">
                  <c:v>37474.0</c:v>
                </c:pt>
                <c:pt idx="644">
                  <c:v>37475.0</c:v>
                </c:pt>
                <c:pt idx="645">
                  <c:v>37476.0</c:v>
                </c:pt>
                <c:pt idx="646">
                  <c:v>37477.0</c:v>
                </c:pt>
                <c:pt idx="647">
                  <c:v>37480.0</c:v>
                </c:pt>
                <c:pt idx="648">
                  <c:v>37481.0</c:v>
                </c:pt>
                <c:pt idx="649">
                  <c:v>37482.0</c:v>
                </c:pt>
                <c:pt idx="650">
                  <c:v>37483.0</c:v>
                </c:pt>
                <c:pt idx="651">
                  <c:v>37484.0</c:v>
                </c:pt>
                <c:pt idx="652">
                  <c:v>37487.0</c:v>
                </c:pt>
                <c:pt idx="653">
                  <c:v>37488.0</c:v>
                </c:pt>
                <c:pt idx="654">
                  <c:v>37489.0</c:v>
                </c:pt>
                <c:pt idx="655">
                  <c:v>37490.0</c:v>
                </c:pt>
                <c:pt idx="656">
                  <c:v>37491.0</c:v>
                </c:pt>
                <c:pt idx="657">
                  <c:v>37494.0</c:v>
                </c:pt>
                <c:pt idx="658">
                  <c:v>37495.0</c:v>
                </c:pt>
                <c:pt idx="659">
                  <c:v>37496.0</c:v>
                </c:pt>
                <c:pt idx="660">
                  <c:v>37497.0</c:v>
                </c:pt>
                <c:pt idx="661">
                  <c:v>37498.0</c:v>
                </c:pt>
                <c:pt idx="662">
                  <c:v>37502.0</c:v>
                </c:pt>
                <c:pt idx="663">
                  <c:v>37503.0</c:v>
                </c:pt>
                <c:pt idx="664">
                  <c:v>37504.0</c:v>
                </c:pt>
                <c:pt idx="665">
                  <c:v>37505.0</c:v>
                </c:pt>
                <c:pt idx="666">
                  <c:v>37508.0</c:v>
                </c:pt>
                <c:pt idx="667">
                  <c:v>37509.0</c:v>
                </c:pt>
                <c:pt idx="668">
                  <c:v>37510.0</c:v>
                </c:pt>
                <c:pt idx="669">
                  <c:v>37511.0</c:v>
                </c:pt>
                <c:pt idx="670">
                  <c:v>37512.0</c:v>
                </c:pt>
                <c:pt idx="671">
                  <c:v>37515.0</c:v>
                </c:pt>
                <c:pt idx="672">
                  <c:v>37516.0</c:v>
                </c:pt>
                <c:pt idx="673">
                  <c:v>37517.0</c:v>
                </c:pt>
                <c:pt idx="674">
                  <c:v>37518.0</c:v>
                </c:pt>
                <c:pt idx="675">
                  <c:v>37519.0</c:v>
                </c:pt>
                <c:pt idx="676">
                  <c:v>37522.0</c:v>
                </c:pt>
                <c:pt idx="677">
                  <c:v>37523.0</c:v>
                </c:pt>
                <c:pt idx="678">
                  <c:v>37524.0</c:v>
                </c:pt>
                <c:pt idx="679">
                  <c:v>37525.0</c:v>
                </c:pt>
                <c:pt idx="680">
                  <c:v>37526.0</c:v>
                </c:pt>
                <c:pt idx="681">
                  <c:v>37529.0</c:v>
                </c:pt>
                <c:pt idx="682">
                  <c:v>37530.0</c:v>
                </c:pt>
                <c:pt idx="683">
                  <c:v>37531.0</c:v>
                </c:pt>
                <c:pt idx="684">
                  <c:v>37532.0</c:v>
                </c:pt>
                <c:pt idx="685">
                  <c:v>37533.0</c:v>
                </c:pt>
                <c:pt idx="686">
                  <c:v>37536.0</c:v>
                </c:pt>
                <c:pt idx="687">
                  <c:v>37537.0</c:v>
                </c:pt>
                <c:pt idx="688">
                  <c:v>37538.0</c:v>
                </c:pt>
                <c:pt idx="689">
                  <c:v>37539.0</c:v>
                </c:pt>
                <c:pt idx="690">
                  <c:v>37540.0</c:v>
                </c:pt>
                <c:pt idx="691">
                  <c:v>37543.0</c:v>
                </c:pt>
                <c:pt idx="692">
                  <c:v>37544.0</c:v>
                </c:pt>
                <c:pt idx="693">
                  <c:v>37545.0</c:v>
                </c:pt>
                <c:pt idx="694">
                  <c:v>37546.0</c:v>
                </c:pt>
                <c:pt idx="695">
                  <c:v>37547.0</c:v>
                </c:pt>
                <c:pt idx="696">
                  <c:v>37550.0</c:v>
                </c:pt>
                <c:pt idx="697">
                  <c:v>37551.0</c:v>
                </c:pt>
                <c:pt idx="698">
                  <c:v>37552.0</c:v>
                </c:pt>
                <c:pt idx="699">
                  <c:v>37553.0</c:v>
                </c:pt>
                <c:pt idx="700">
                  <c:v>37554.0</c:v>
                </c:pt>
                <c:pt idx="701">
                  <c:v>37557.0</c:v>
                </c:pt>
                <c:pt idx="702">
                  <c:v>37558.0</c:v>
                </c:pt>
                <c:pt idx="703">
                  <c:v>37559.0</c:v>
                </c:pt>
                <c:pt idx="704">
                  <c:v>37560.0</c:v>
                </c:pt>
                <c:pt idx="705">
                  <c:v>37561.0</c:v>
                </c:pt>
                <c:pt idx="706">
                  <c:v>37564.0</c:v>
                </c:pt>
                <c:pt idx="707">
                  <c:v>37565.0</c:v>
                </c:pt>
                <c:pt idx="708">
                  <c:v>37566.0</c:v>
                </c:pt>
                <c:pt idx="709">
                  <c:v>37567.0</c:v>
                </c:pt>
                <c:pt idx="710">
                  <c:v>37568.0</c:v>
                </c:pt>
                <c:pt idx="711">
                  <c:v>37571.0</c:v>
                </c:pt>
                <c:pt idx="712">
                  <c:v>37572.0</c:v>
                </c:pt>
                <c:pt idx="713">
                  <c:v>37573.0</c:v>
                </c:pt>
                <c:pt idx="714">
                  <c:v>37574.0</c:v>
                </c:pt>
                <c:pt idx="715">
                  <c:v>37575.0</c:v>
                </c:pt>
                <c:pt idx="716">
                  <c:v>37578.0</c:v>
                </c:pt>
                <c:pt idx="717">
                  <c:v>37579.0</c:v>
                </c:pt>
                <c:pt idx="718">
                  <c:v>37580.0</c:v>
                </c:pt>
                <c:pt idx="719">
                  <c:v>37581.0</c:v>
                </c:pt>
                <c:pt idx="720">
                  <c:v>37582.0</c:v>
                </c:pt>
                <c:pt idx="721">
                  <c:v>37585.0</c:v>
                </c:pt>
                <c:pt idx="722">
                  <c:v>37586.0</c:v>
                </c:pt>
                <c:pt idx="723">
                  <c:v>37587.0</c:v>
                </c:pt>
                <c:pt idx="724">
                  <c:v>37592.0</c:v>
                </c:pt>
                <c:pt idx="725">
                  <c:v>37593.0</c:v>
                </c:pt>
                <c:pt idx="726">
                  <c:v>37594.0</c:v>
                </c:pt>
                <c:pt idx="727">
                  <c:v>37595.0</c:v>
                </c:pt>
                <c:pt idx="728">
                  <c:v>37596.0</c:v>
                </c:pt>
                <c:pt idx="729">
                  <c:v>37599.0</c:v>
                </c:pt>
                <c:pt idx="730">
                  <c:v>37600.0</c:v>
                </c:pt>
                <c:pt idx="731">
                  <c:v>37601.0</c:v>
                </c:pt>
                <c:pt idx="732">
                  <c:v>37602.0</c:v>
                </c:pt>
                <c:pt idx="733">
                  <c:v>37603.0</c:v>
                </c:pt>
                <c:pt idx="734">
                  <c:v>37606.0</c:v>
                </c:pt>
                <c:pt idx="735">
                  <c:v>37607.0</c:v>
                </c:pt>
                <c:pt idx="736">
                  <c:v>37608.0</c:v>
                </c:pt>
                <c:pt idx="737">
                  <c:v>37609.0</c:v>
                </c:pt>
                <c:pt idx="738">
                  <c:v>37610.0</c:v>
                </c:pt>
                <c:pt idx="739">
                  <c:v>37613.0</c:v>
                </c:pt>
                <c:pt idx="740">
                  <c:v>37614.0</c:v>
                </c:pt>
                <c:pt idx="741">
                  <c:v>37617.0</c:v>
                </c:pt>
                <c:pt idx="742">
                  <c:v>37620.0</c:v>
                </c:pt>
                <c:pt idx="743">
                  <c:v>37621.0</c:v>
                </c:pt>
                <c:pt idx="744">
                  <c:v>37623.0</c:v>
                </c:pt>
                <c:pt idx="745">
                  <c:v>37624.0</c:v>
                </c:pt>
                <c:pt idx="746">
                  <c:v>37627.0</c:v>
                </c:pt>
                <c:pt idx="747">
                  <c:v>37628.0</c:v>
                </c:pt>
                <c:pt idx="748">
                  <c:v>37629.0</c:v>
                </c:pt>
                <c:pt idx="749">
                  <c:v>37630.0</c:v>
                </c:pt>
                <c:pt idx="750">
                  <c:v>37631.0</c:v>
                </c:pt>
                <c:pt idx="751">
                  <c:v>37634.0</c:v>
                </c:pt>
                <c:pt idx="752">
                  <c:v>37635.0</c:v>
                </c:pt>
                <c:pt idx="753">
                  <c:v>37636.0</c:v>
                </c:pt>
                <c:pt idx="754">
                  <c:v>37637.0</c:v>
                </c:pt>
                <c:pt idx="755">
                  <c:v>37638.0</c:v>
                </c:pt>
                <c:pt idx="756">
                  <c:v>37642.0</c:v>
                </c:pt>
                <c:pt idx="757">
                  <c:v>37643.0</c:v>
                </c:pt>
                <c:pt idx="758">
                  <c:v>37644.0</c:v>
                </c:pt>
                <c:pt idx="759">
                  <c:v>37645.0</c:v>
                </c:pt>
                <c:pt idx="760">
                  <c:v>37648.0</c:v>
                </c:pt>
                <c:pt idx="761">
                  <c:v>37649.0</c:v>
                </c:pt>
                <c:pt idx="762">
                  <c:v>37650.0</c:v>
                </c:pt>
                <c:pt idx="763">
                  <c:v>37651.0</c:v>
                </c:pt>
                <c:pt idx="764">
                  <c:v>37652.0</c:v>
                </c:pt>
                <c:pt idx="765">
                  <c:v>37655.0</c:v>
                </c:pt>
                <c:pt idx="766">
                  <c:v>37656.0</c:v>
                </c:pt>
                <c:pt idx="767">
                  <c:v>37657.0</c:v>
                </c:pt>
                <c:pt idx="768">
                  <c:v>37658.0</c:v>
                </c:pt>
                <c:pt idx="769">
                  <c:v>37659.0</c:v>
                </c:pt>
                <c:pt idx="770">
                  <c:v>37662.0</c:v>
                </c:pt>
                <c:pt idx="771">
                  <c:v>37663.0</c:v>
                </c:pt>
                <c:pt idx="772">
                  <c:v>37664.0</c:v>
                </c:pt>
                <c:pt idx="773">
                  <c:v>37665.0</c:v>
                </c:pt>
                <c:pt idx="774">
                  <c:v>37666.0</c:v>
                </c:pt>
                <c:pt idx="775">
                  <c:v>37671.0</c:v>
                </c:pt>
                <c:pt idx="776">
                  <c:v>37672.0</c:v>
                </c:pt>
                <c:pt idx="777">
                  <c:v>37673.0</c:v>
                </c:pt>
                <c:pt idx="778">
                  <c:v>37676.0</c:v>
                </c:pt>
                <c:pt idx="779">
                  <c:v>37677.0</c:v>
                </c:pt>
                <c:pt idx="780">
                  <c:v>37678.0</c:v>
                </c:pt>
                <c:pt idx="781">
                  <c:v>37679.0</c:v>
                </c:pt>
                <c:pt idx="782">
                  <c:v>37680.0</c:v>
                </c:pt>
                <c:pt idx="783">
                  <c:v>37683.0</c:v>
                </c:pt>
                <c:pt idx="784">
                  <c:v>37684.0</c:v>
                </c:pt>
                <c:pt idx="785">
                  <c:v>37685.0</c:v>
                </c:pt>
                <c:pt idx="786">
                  <c:v>37686.0</c:v>
                </c:pt>
                <c:pt idx="787">
                  <c:v>37687.0</c:v>
                </c:pt>
                <c:pt idx="788">
                  <c:v>37690.0</c:v>
                </c:pt>
                <c:pt idx="789">
                  <c:v>37691.0</c:v>
                </c:pt>
                <c:pt idx="790">
                  <c:v>37692.0</c:v>
                </c:pt>
                <c:pt idx="791">
                  <c:v>37693.0</c:v>
                </c:pt>
                <c:pt idx="792">
                  <c:v>37694.0</c:v>
                </c:pt>
                <c:pt idx="793">
                  <c:v>37697.0</c:v>
                </c:pt>
                <c:pt idx="794">
                  <c:v>37698.0</c:v>
                </c:pt>
                <c:pt idx="795">
                  <c:v>37699.0</c:v>
                </c:pt>
                <c:pt idx="796">
                  <c:v>37700.0</c:v>
                </c:pt>
                <c:pt idx="797">
                  <c:v>37701.0</c:v>
                </c:pt>
                <c:pt idx="798">
                  <c:v>37704.0</c:v>
                </c:pt>
                <c:pt idx="799">
                  <c:v>37705.0</c:v>
                </c:pt>
                <c:pt idx="800">
                  <c:v>37706.0</c:v>
                </c:pt>
                <c:pt idx="801">
                  <c:v>37707.0</c:v>
                </c:pt>
                <c:pt idx="802">
                  <c:v>37708.0</c:v>
                </c:pt>
                <c:pt idx="803">
                  <c:v>37711.0</c:v>
                </c:pt>
                <c:pt idx="804">
                  <c:v>37712.0</c:v>
                </c:pt>
                <c:pt idx="805">
                  <c:v>37713.0</c:v>
                </c:pt>
                <c:pt idx="806">
                  <c:v>37714.0</c:v>
                </c:pt>
                <c:pt idx="807">
                  <c:v>37715.0</c:v>
                </c:pt>
                <c:pt idx="808">
                  <c:v>37718.0</c:v>
                </c:pt>
                <c:pt idx="809">
                  <c:v>37719.0</c:v>
                </c:pt>
                <c:pt idx="810">
                  <c:v>37720.0</c:v>
                </c:pt>
                <c:pt idx="811">
                  <c:v>37721.0</c:v>
                </c:pt>
                <c:pt idx="812">
                  <c:v>37722.0</c:v>
                </c:pt>
                <c:pt idx="813">
                  <c:v>37725.0</c:v>
                </c:pt>
                <c:pt idx="814">
                  <c:v>37726.0</c:v>
                </c:pt>
                <c:pt idx="815">
                  <c:v>37727.0</c:v>
                </c:pt>
                <c:pt idx="816">
                  <c:v>37728.0</c:v>
                </c:pt>
                <c:pt idx="817">
                  <c:v>37732.0</c:v>
                </c:pt>
                <c:pt idx="818">
                  <c:v>37733.0</c:v>
                </c:pt>
                <c:pt idx="819">
                  <c:v>37734.0</c:v>
                </c:pt>
                <c:pt idx="820">
                  <c:v>37735.0</c:v>
                </c:pt>
                <c:pt idx="821">
                  <c:v>37736.0</c:v>
                </c:pt>
                <c:pt idx="822">
                  <c:v>37739.0</c:v>
                </c:pt>
                <c:pt idx="823">
                  <c:v>37740.0</c:v>
                </c:pt>
                <c:pt idx="824">
                  <c:v>37741.0</c:v>
                </c:pt>
                <c:pt idx="825">
                  <c:v>37742.0</c:v>
                </c:pt>
                <c:pt idx="826">
                  <c:v>37743.0</c:v>
                </c:pt>
                <c:pt idx="827">
                  <c:v>37746.0</c:v>
                </c:pt>
                <c:pt idx="828">
                  <c:v>37747.0</c:v>
                </c:pt>
                <c:pt idx="829">
                  <c:v>37748.0</c:v>
                </c:pt>
                <c:pt idx="830">
                  <c:v>37749.0</c:v>
                </c:pt>
                <c:pt idx="831">
                  <c:v>37750.0</c:v>
                </c:pt>
                <c:pt idx="832">
                  <c:v>37753.0</c:v>
                </c:pt>
                <c:pt idx="833">
                  <c:v>37754.0</c:v>
                </c:pt>
                <c:pt idx="834">
                  <c:v>37755.0</c:v>
                </c:pt>
                <c:pt idx="835">
                  <c:v>37756.0</c:v>
                </c:pt>
                <c:pt idx="836">
                  <c:v>37757.0</c:v>
                </c:pt>
                <c:pt idx="837">
                  <c:v>37760.0</c:v>
                </c:pt>
                <c:pt idx="838">
                  <c:v>37761.0</c:v>
                </c:pt>
                <c:pt idx="839">
                  <c:v>37762.0</c:v>
                </c:pt>
                <c:pt idx="840">
                  <c:v>37763.0</c:v>
                </c:pt>
                <c:pt idx="841">
                  <c:v>37764.0</c:v>
                </c:pt>
                <c:pt idx="842">
                  <c:v>37768.0</c:v>
                </c:pt>
                <c:pt idx="843">
                  <c:v>37769.0</c:v>
                </c:pt>
                <c:pt idx="844">
                  <c:v>37770.0</c:v>
                </c:pt>
                <c:pt idx="845">
                  <c:v>37771.0</c:v>
                </c:pt>
                <c:pt idx="846">
                  <c:v>37774.0</c:v>
                </c:pt>
                <c:pt idx="847">
                  <c:v>37775.0</c:v>
                </c:pt>
                <c:pt idx="848">
                  <c:v>37776.0</c:v>
                </c:pt>
                <c:pt idx="849">
                  <c:v>37777.0</c:v>
                </c:pt>
                <c:pt idx="850">
                  <c:v>37778.0</c:v>
                </c:pt>
                <c:pt idx="851">
                  <c:v>37781.0</c:v>
                </c:pt>
                <c:pt idx="852">
                  <c:v>37782.0</c:v>
                </c:pt>
                <c:pt idx="853">
                  <c:v>37783.0</c:v>
                </c:pt>
                <c:pt idx="854">
                  <c:v>37784.0</c:v>
                </c:pt>
                <c:pt idx="855">
                  <c:v>37785.0</c:v>
                </c:pt>
                <c:pt idx="856">
                  <c:v>37788.0</c:v>
                </c:pt>
                <c:pt idx="857">
                  <c:v>37789.0</c:v>
                </c:pt>
                <c:pt idx="858">
                  <c:v>37790.0</c:v>
                </c:pt>
                <c:pt idx="859">
                  <c:v>37791.0</c:v>
                </c:pt>
                <c:pt idx="860">
                  <c:v>37792.0</c:v>
                </c:pt>
                <c:pt idx="861">
                  <c:v>37795.0</c:v>
                </c:pt>
                <c:pt idx="862">
                  <c:v>37796.0</c:v>
                </c:pt>
                <c:pt idx="863">
                  <c:v>37797.0</c:v>
                </c:pt>
                <c:pt idx="864">
                  <c:v>37798.0</c:v>
                </c:pt>
                <c:pt idx="865">
                  <c:v>37799.0</c:v>
                </c:pt>
                <c:pt idx="866">
                  <c:v>37802.0</c:v>
                </c:pt>
                <c:pt idx="867">
                  <c:v>37803.0</c:v>
                </c:pt>
                <c:pt idx="868">
                  <c:v>37804.0</c:v>
                </c:pt>
                <c:pt idx="869">
                  <c:v>37805.0</c:v>
                </c:pt>
                <c:pt idx="870">
                  <c:v>37809.0</c:v>
                </c:pt>
                <c:pt idx="871">
                  <c:v>37810.0</c:v>
                </c:pt>
                <c:pt idx="872">
                  <c:v>37811.0</c:v>
                </c:pt>
                <c:pt idx="873">
                  <c:v>37812.0</c:v>
                </c:pt>
                <c:pt idx="874">
                  <c:v>37813.0</c:v>
                </c:pt>
                <c:pt idx="875">
                  <c:v>37816.0</c:v>
                </c:pt>
                <c:pt idx="876">
                  <c:v>37817.0</c:v>
                </c:pt>
                <c:pt idx="877">
                  <c:v>37818.0</c:v>
                </c:pt>
                <c:pt idx="878">
                  <c:v>37819.0</c:v>
                </c:pt>
                <c:pt idx="879">
                  <c:v>37820.0</c:v>
                </c:pt>
                <c:pt idx="880">
                  <c:v>37823.0</c:v>
                </c:pt>
                <c:pt idx="881">
                  <c:v>37824.0</c:v>
                </c:pt>
                <c:pt idx="882">
                  <c:v>37825.0</c:v>
                </c:pt>
                <c:pt idx="883">
                  <c:v>37826.0</c:v>
                </c:pt>
                <c:pt idx="884">
                  <c:v>37827.0</c:v>
                </c:pt>
                <c:pt idx="885">
                  <c:v>37830.0</c:v>
                </c:pt>
                <c:pt idx="886">
                  <c:v>37831.0</c:v>
                </c:pt>
                <c:pt idx="887">
                  <c:v>37832.0</c:v>
                </c:pt>
                <c:pt idx="888">
                  <c:v>37833.0</c:v>
                </c:pt>
                <c:pt idx="889">
                  <c:v>37834.0</c:v>
                </c:pt>
                <c:pt idx="890">
                  <c:v>37837.0</c:v>
                </c:pt>
                <c:pt idx="891">
                  <c:v>37838.0</c:v>
                </c:pt>
                <c:pt idx="892">
                  <c:v>37839.0</c:v>
                </c:pt>
                <c:pt idx="893">
                  <c:v>37840.0</c:v>
                </c:pt>
                <c:pt idx="894">
                  <c:v>37841.0</c:v>
                </c:pt>
                <c:pt idx="895">
                  <c:v>37844.0</c:v>
                </c:pt>
                <c:pt idx="896">
                  <c:v>37845.0</c:v>
                </c:pt>
                <c:pt idx="897">
                  <c:v>37846.0</c:v>
                </c:pt>
                <c:pt idx="898">
                  <c:v>37847.0</c:v>
                </c:pt>
                <c:pt idx="899">
                  <c:v>37848.0</c:v>
                </c:pt>
                <c:pt idx="900">
                  <c:v>37851.0</c:v>
                </c:pt>
                <c:pt idx="901">
                  <c:v>37852.0</c:v>
                </c:pt>
                <c:pt idx="902">
                  <c:v>37853.0</c:v>
                </c:pt>
                <c:pt idx="903">
                  <c:v>37854.0</c:v>
                </c:pt>
                <c:pt idx="904">
                  <c:v>37855.0</c:v>
                </c:pt>
                <c:pt idx="905">
                  <c:v>37858.0</c:v>
                </c:pt>
                <c:pt idx="906">
                  <c:v>37859.0</c:v>
                </c:pt>
                <c:pt idx="907">
                  <c:v>37860.0</c:v>
                </c:pt>
                <c:pt idx="908">
                  <c:v>37861.0</c:v>
                </c:pt>
                <c:pt idx="909">
                  <c:v>37862.0</c:v>
                </c:pt>
                <c:pt idx="910">
                  <c:v>37866.0</c:v>
                </c:pt>
                <c:pt idx="911">
                  <c:v>37867.0</c:v>
                </c:pt>
                <c:pt idx="912">
                  <c:v>37868.0</c:v>
                </c:pt>
                <c:pt idx="913">
                  <c:v>37869.0</c:v>
                </c:pt>
                <c:pt idx="914">
                  <c:v>37872.0</c:v>
                </c:pt>
                <c:pt idx="915">
                  <c:v>37873.0</c:v>
                </c:pt>
                <c:pt idx="916">
                  <c:v>37874.0</c:v>
                </c:pt>
                <c:pt idx="917">
                  <c:v>37875.0</c:v>
                </c:pt>
                <c:pt idx="918">
                  <c:v>37876.0</c:v>
                </c:pt>
                <c:pt idx="919">
                  <c:v>37879.0</c:v>
                </c:pt>
                <c:pt idx="920">
                  <c:v>37880.0</c:v>
                </c:pt>
                <c:pt idx="921">
                  <c:v>37881.0</c:v>
                </c:pt>
                <c:pt idx="922">
                  <c:v>37882.0</c:v>
                </c:pt>
                <c:pt idx="923">
                  <c:v>37883.0</c:v>
                </c:pt>
                <c:pt idx="924">
                  <c:v>37886.0</c:v>
                </c:pt>
                <c:pt idx="925">
                  <c:v>37887.0</c:v>
                </c:pt>
                <c:pt idx="926">
                  <c:v>37888.0</c:v>
                </c:pt>
                <c:pt idx="927">
                  <c:v>37889.0</c:v>
                </c:pt>
                <c:pt idx="928">
                  <c:v>37890.0</c:v>
                </c:pt>
                <c:pt idx="929">
                  <c:v>37893.0</c:v>
                </c:pt>
                <c:pt idx="930">
                  <c:v>37894.0</c:v>
                </c:pt>
                <c:pt idx="931">
                  <c:v>37895.0</c:v>
                </c:pt>
                <c:pt idx="932">
                  <c:v>37896.0</c:v>
                </c:pt>
                <c:pt idx="933">
                  <c:v>37897.0</c:v>
                </c:pt>
                <c:pt idx="934">
                  <c:v>37900.0</c:v>
                </c:pt>
                <c:pt idx="935">
                  <c:v>37901.0</c:v>
                </c:pt>
                <c:pt idx="936">
                  <c:v>37902.0</c:v>
                </c:pt>
                <c:pt idx="937">
                  <c:v>37903.0</c:v>
                </c:pt>
                <c:pt idx="938">
                  <c:v>37904.0</c:v>
                </c:pt>
                <c:pt idx="939">
                  <c:v>37907.0</c:v>
                </c:pt>
                <c:pt idx="940">
                  <c:v>37908.0</c:v>
                </c:pt>
                <c:pt idx="941">
                  <c:v>37909.0</c:v>
                </c:pt>
                <c:pt idx="942">
                  <c:v>37910.0</c:v>
                </c:pt>
                <c:pt idx="943">
                  <c:v>37911.0</c:v>
                </c:pt>
                <c:pt idx="944">
                  <c:v>37914.0</c:v>
                </c:pt>
                <c:pt idx="945">
                  <c:v>37915.0</c:v>
                </c:pt>
                <c:pt idx="946">
                  <c:v>37916.0</c:v>
                </c:pt>
                <c:pt idx="947">
                  <c:v>37917.0</c:v>
                </c:pt>
                <c:pt idx="948">
                  <c:v>37918.0</c:v>
                </c:pt>
                <c:pt idx="949">
                  <c:v>37921.0</c:v>
                </c:pt>
                <c:pt idx="950">
                  <c:v>37922.0</c:v>
                </c:pt>
                <c:pt idx="951">
                  <c:v>37923.0</c:v>
                </c:pt>
                <c:pt idx="952">
                  <c:v>37924.0</c:v>
                </c:pt>
                <c:pt idx="953">
                  <c:v>37925.0</c:v>
                </c:pt>
                <c:pt idx="954">
                  <c:v>37928.0</c:v>
                </c:pt>
                <c:pt idx="955">
                  <c:v>37929.0</c:v>
                </c:pt>
                <c:pt idx="956">
                  <c:v>37930.0</c:v>
                </c:pt>
                <c:pt idx="957">
                  <c:v>37931.0</c:v>
                </c:pt>
                <c:pt idx="958">
                  <c:v>37932.0</c:v>
                </c:pt>
                <c:pt idx="959">
                  <c:v>37935.0</c:v>
                </c:pt>
                <c:pt idx="960">
                  <c:v>37936.0</c:v>
                </c:pt>
                <c:pt idx="961">
                  <c:v>37937.0</c:v>
                </c:pt>
                <c:pt idx="962">
                  <c:v>37938.0</c:v>
                </c:pt>
                <c:pt idx="963">
                  <c:v>37939.0</c:v>
                </c:pt>
                <c:pt idx="964">
                  <c:v>37942.0</c:v>
                </c:pt>
                <c:pt idx="965">
                  <c:v>37943.0</c:v>
                </c:pt>
                <c:pt idx="966">
                  <c:v>37944.0</c:v>
                </c:pt>
                <c:pt idx="967">
                  <c:v>37945.0</c:v>
                </c:pt>
                <c:pt idx="968">
                  <c:v>37946.0</c:v>
                </c:pt>
                <c:pt idx="969">
                  <c:v>37949.0</c:v>
                </c:pt>
                <c:pt idx="970">
                  <c:v>37950.0</c:v>
                </c:pt>
                <c:pt idx="971">
                  <c:v>37951.0</c:v>
                </c:pt>
                <c:pt idx="972">
                  <c:v>37956.0</c:v>
                </c:pt>
                <c:pt idx="973">
                  <c:v>37957.0</c:v>
                </c:pt>
                <c:pt idx="974">
                  <c:v>37958.0</c:v>
                </c:pt>
                <c:pt idx="975">
                  <c:v>37959.0</c:v>
                </c:pt>
                <c:pt idx="976">
                  <c:v>37960.0</c:v>
                </c:pt>
                <c:pt idx="977">
                  <c:v>37963.0</c:v>
                </c:pt>
                <c:pt idx="978">
                  <c:v>37964.0</c:v>
                </c:pt>
                <c:pt idx="979">
                  <c:v>37965.0</c:v>
                </c:pt>
                <c:pt idx="980">
                  <c:v>37966.0</c:v>
                </c:pt>
                <c:pt idx="981">
                  <c:v>37967.0</c:v>
                </c:pt>
                <c:pt idx="982">
                  <c:v>37970.0</c:v>
                </c:pt>
                <c:pt idx="983">
                  <c:v>37971.0</c:v>
                </c:pt>
                <c:pt idx="984">
                  <c:v>37972.0</c:v>
                </c:pt>
                <c:pt idx="985">
                  <c:v>37973.0</c:v>
                </c:pt>
                <c:pt idx="986">
                  <c:v>37974.0</c:v>
                </c:pt>
                <c:pt idx="987">
                  <c:v>37977.0</c:v>
                </c:pt>
                <c:pt idx="988">
                  <c:v>37978.0</c:v>
                </c:pt>
                <c:pt idx="989">
                  <c:v>37979.0</c:v>
                </c:pt>
                <c:pt idx="990">
                  <c:v>37984.0</c:v>
                </c:pt>
                <c:pt idx="991">
                  <c:v>37985.0</c:v>
                </c:pt>
                <c:pt idx="992">
                  <c:v>37986.0</c:v>
                </c:pt>
                <c:pt idx="993">
                  <c:v>37991.0</c:v>
                </c:pt>
                <c:pt idx="994">
                  <c:v>37992.0</c:v>
                </c:pt>
                <c:pt idx="995">
                  <c:v>37993.0</c:v>
                </c:pt>
                <c:pt idx="996">
                  <c:v>37994.0</c:v>
                </c:pt>
                <c:pt idx="997">
                  <c:v>37995.0</c:v>
                </c:pt>
                <c:pt idx="998">
                  <c:v>37998.0</c:v>
                </c:pt>
                <c:pt idx="999">
                  <c:v>37999.0</c:v>
                </c:pt>
                <c:pt idx="1000">
                  <c:v>38000.0</c:v>
                </c:pt>
                <c:pt idx="1001">
                  <c:v>38001.0</c:v>
                </c:pt>
                <c:pt idx="1002">
                  <c:v>38002.0</c:v>
                </c:pt>
                <c:pt idx="1003">
                  <c:v>38006.0</c:v>
                </c:pt>
                <c:pt idx="1004">
                  <c:v>38007.0</c:v>
                </c:pt>
                <c:pt idx="1005">
                  <c:v>38008.0</c:v>
                </c:pt>
                <c:pt idx="1006">
                  <c:v>38009.0</c:v>
                </c:pt>
                <c:pt idx="1007">
                  <c:v>38012.0</c:v>
                </c:pt>
                <c:pt idx="1008">
                  <c:v>38013.0</c:v>
                </c:pt>
                <c:pt idx="1009">
                  <c:v>38014.0</c:v>
                </c:pt>
                <c:pt idx="1010">
                  <c:v>38015.0</c:v>
                </c:pt>
                <c:pt idx="1011">
                  <c:v>38016.0</c:v>
                </c:pt>
                <c:pt idx="1012">
                  <c:v>38019.0</c:v>
                </c:pt>
                <c:pt idx="1013">
                  <c:v>38020.0</c:v>
                </c:pt>
                <c:pt idx="1014">
                  <c:v>38021.0</c:v>
                </c:pt>
                <c:pt idx="1015">
                  <c:v>38022.0</c:v>
                </c:pt>
                <c:pt idx="1016">
                  <c:v>38023.0</c:v>
                </c:pt>
                <c:pt idx="1017">
                  <c:v>38026.0</c:v>
                </c:pt>
                <c:pt idx="1018">
                  <c:v>38027.0</c:v>
                </c:pt>
                <c:pt idx="1019">
                  <c:v>38028.0</c:v>
                </c:pt>
                <c:pt idx="1020">
                  <c:v>38029.0</c:v>
                </c:pt>
                <c:pt idx="1021">
                  <c:v>38030.0</c:v>
                </c:pt>
                <c:pt idx="1022">
                  <c:v>38034.0</c:v>
                </c:pt>
                <c:pt idx="1023">
                  <c:v>38035.0</c:v>
                </c:pt>
                <c:pt idx="1024">
                  <c:v>38036.0</c:v>
                </c:pt>
                <c:pt idx="1025">
                  <c:v>38037.0</c:v>
                </c:pt>
                <c:pt idx="1026">
                  <c:v>38040.0</c:v>
                </c:pt>
                <c:pt idx="1027">
                  <c:v>38041.0</c:v>
                </c:pt>
                <c:pt idx="1028">
                  <c:v>38042.0</c:v>
                </c:pt>
                <c:pt idx="1029">
                  <c:v>38043.0</c:v>
                </c:pt>
                <c:pt idx="1030">
                  <c:v>38044.0</c:v>
                </c:pt>
                <c:pt idx="1031">
                  <c:v>38047.0</c:v>
                </c:pt>
                <c:pt idx="1032">
                  <c:v>38048.0</c:v>
                </c:pt>
                <c:pt idx="1033">
                  <c:v>38049.0</c:v>
                </c:pt>
                <c:pt idx="1034">
                  <c:v>38050.0</c:v>
                </c:pt>
                <c:pt idx="1035">
                  <c:v>38051.0</c:v>
                </c:pt>
                <c:pt idx="1036">
                  <c:v>38054.0</c:v>
                </c:pt>
                <c:pt idx="1037">
                  <c:v>38055.0</c:v>
                </c:pt>
                <c:pt idx="1038">
                  <c:v>38056.0</c:v>
                </c:pt>
                <c:pt idx="1039">
                  <c:v>38057.0</c:v>
                </c:pt>
                <c:pt idx="1040">
                  <c:v>38058.0</c:v>
                </c:pt>
                <c:pt idx="1041">
                  <c:v>38061.0</c:v>
                </c:pt>
                <c:pt idx="1042">
                  <c:v>38062.0</c:v>
                </c:pt>
                <c:pt idx="1043">
                  <c:v>38063.0</c:v>
                </c:pt>
                <c:pt idx="1044">
                  <c:v>38064.0</c:v>
                </c:pt>
                <c:pt idx="1045">
                  <c:v>38065.0</c:v>
                </c:pt>
                <c:pt idx="1046">
                  <c:v>38068.0</c:v>
                </c:pt>
                <c:pt idx="1047">
                  <c:v>38069.0</c:v>
                </c:pt>
                <c:pt idx="1048">
                  <c:v>38070.0</c:v>
                </c:pt>
                <c:pt idx="1049">
                  <c:v>38071.0</c:v>
                </c:pt>
                <c:pt idx="1050">
                  <c:v>38072.0</c:v>
                </c:pt>
                <c:pt idx="1051">
                  <c:v>38075.0</c:v>
                </c:pt>
                <c:pt idx="1052">
                  <c:v>38076.0</c:v>
                </c:pt>
                <c:pt idx="1053">
                  <c:v>38077.0</c:v>
                </c:pt>
                <c:pt idx="1054">
                  <c:v>38078.0</c:v>
                </c:pt>
                <c:pt idx="1055">
                  <c:v>38079.0</c:v>
                </c:pt>
                <c:pt idx="1056">
                  <c:v>38082.0</c:v>
                </c:pt>
                <c:pt idx="1057">
                  <c:v>38083.0</c:v>
                </c:pt>
                <c:pt idx="1058">
                  <c:v>38084.0</c:v>
                </c:pt>
                <c:pt idx="1059">
                  <c:v>38085.0</c:v>
                </c:pt>
                <c:pt idx="1060">
                  <c:v>38089.0</c:v>
                </c:pt>
                <c:pt idx="1061">
                  <c:v>38090.0</c:v>
                </c:pt>
                <c:pt idx="1062">
                  <c:v>38091.0</c:v>
                </c:pt>
                <c:pt idx="1063">
                  <c:v>38092.0</c:v>
                </c:pt>
                <c:pt idx="1064">
                  <c:v>38093.0</c:v>
                </c:pt>
                <c:pt idx="1065">
                  <c:v>38096.0</c:v>
                </c:pt>
                <c:pt idx="1066">
                  <c:v>38097.0</c:v>
                </c:pt>
                <c:pt idx="1067">
                  <c:v>38098.0</c:v>
                </c:pt>
                <c:pt idx="1068">
                  <c:v>38099.0</c:v>
                </c:pt>
                <c:pt idx="1069">
                  <c:v>38100.0</c:v>
                </c:pt>
                <c:pt idx="1070">
                  <c:v>38103.0</c:v>
                </c:pt>
                <c:pt idx="1071">
                  <c:v>38104.0</c:v>
                </c:pt>
                <c:pt idx="1072">
                  <c:v>38105.0</c:v>
                </c:pt>
                <c:pt idx="1073">
                  <c:v>38106.0</c:v>
                </c:pt>
                <c:pt idx="1074">
                  <c:v>38107.0</c:v>
                </c:pt>
                <c:pt idx="1075">
                  <c:v>38110.0</c:v>
                </c:pt>
                <c:pt idx="1076">
                  <c:v>38111.0</c:v>
                </c:pt>
                <c:pt idx="1077">
                  <c:v>38112.0</c:v>
                </c:pt>
                <c:pt idx="1078">
                  <c:v>38113.0</c:v>
                </c:pt>
                <c:pt idx="1079">
                  <c:v>38114.0</c:v>
                </c:pt>
                <c:pt idx="1080">
                  <c:v>38117.0</c:v>
                </c:pt>
                <c:pt idx="1081">
                  <c:v>38118.0</c:v>
                </c:pt>
                <c:pt idx="1082">
                  <c:v>38119.0</c:v>
                </c:pt>
                <c:pt idx="1083">
                  <c:v>38120.0</c:v>
                </c:pt>
                <c:pt idx="1084">
                  <c:v>38121.0</c:v>
                </c:pt>
                <c:pt idx="1085">
                  <c:v>38124.0</c:v>
                </c:pt>
                <c:pt idx="1086">
                  <c:v>38125.0</c:v>
                </c:pt>
                <c:pt idx="1087">
                  <c:v>38126.0</c:v>
                </c:pt>
                <c:pt idx="1088">
                  <c:v>38127.0</c:v>
                </c:pt>
                <c:pt idx="1089">
                  <c:v>38128.0</c:v>
                </c:pt>
                <c:pt idx="1090">
                  <c:v>38131.0</c:v>
                </c:pt>
                <c:pt idx="1091">
                  <c:v>38132.0</c:v>
                </c:pt>
                <c:pt idx="1092">
                  <c:v>38133.0</c:v>
                </c:pt>
                <c:pt idx="1093">
                  <c:v>38134.0</c:v>
                </c:pt>
                <c:pt idx="1094">
                  <c:v>38135.0</c:v>
                </c:pt>
                <c:pt idx="1095">
                  <c:v>38139.0</c:v>
                </c:pt>
                <c:pt idx="1096">
                  <c:v>38140.0</c:v>
                </c:pt>
                <c:pt idx="1097">
                  <c:v>38141.0</c:v>
                </c:pt>
                <c:pt idx="1098">
                  <c:v>38142.0</c:v>
                </c:pt>
                <c:pt idx="1099">
                  <c:v>38145.0</c:v>
                </c:pt>
                <c:pt idx="1100">
                  <c:v>38146.0</c:v>
                </c:pt>
                <c:pt idx="1101">
                  <c:v>38147.0</c:v>
                </c:pt>
                <c:pt idx="1102">
                  <c:v>38148.0</c:v>
                </c:pt>
                <c:pt idx="1103">
                  <c:v>38152.0</c:v>
                </c:pt>
                <c:pt idx="1104">
                  <c:v>38153.0</c:v>
                </c:pt>
                <c:pt idx="1105">
                  <c:v>38154.0</c:v>
                </c:pt>
                <c:pt idx="1106">
                  <c:v>38155.0</c:v>
                </c:pt>
                <c:pt idx="1107">
                  <c:v>38156.0</c:v>
                </c:pt>
                <c:pt idx="1108">
                  <c:v>38159.0</c:v>
                </c:pt>
                <c:pt idx="1109">
                  <c:v>38160.0</c:v>
                </c:pt>
                <c:pt idx="1110">
                  <c:v>38161.0</c:v>
                </c:pt>
                <c:pt idx="1111">
                  <c:v>38162.0</c:v>
                </c:pt>
                <c:pt idx="1112">
                  <c:v>38163.0</c:v>
                </c:pt>
                <c:pt idx="1113">
                  <c:v>38166.0</c:v>
                </c:pt>
                <c:pt idx="1114">
                  <c:v>38167.0</c:v>
                </c:pt>
                <c:pt idx="1115">
                  <c:v>38168.0</c:v>
                </c:pt>
                <c:pt idx="1116">
                  <c:v>38169.0</c:v>
                </c:pt>
                <c:pt idx="1117">
                  <c:v>38170.0</c:v>
                </c:pt>
                <c:pt idx="1118">
                  <c:v>38174.0</c:v>
                </c:pt>
                <c:pt idx="1119">
                  <c:v>38175.0</c:v>
                </c:pt>
                <c:pt idx="1120">
                  <c:v>38176.0</c:v>
                </c:pt>
                <c:pt idx="1121">
                  <c:v>38177.0</c:v>
                </c:pt>
                <c:pt idx="1122">
                  <c:v>38180.0</c:v>
                </c:pt>
                <c:pt idx="1123">
                  <c:v>38181.0</c:v>
                </c:pt>
                <c:pt idx="1124">
                  <c:v>38182.0</c:v>
                </c:pt>
                <c:pt idx="1125">
                  <c:v>38183.0</c:v>
                </c:pt>
                <c:pt idx="1126">
                  <c:v>38184.0</c:v>
                </c:pt>
                <c:pt idx="1127">
                  <c:v>38187.0</c:v>
                </c:pt>
                <c:pt idx="1128">
                  <c:v>38188.0</c:v>
                </c:pt>
                <c:pt idx="1129">
                  <c:v>38189.0</c:v>
                </c:pt>
                <c:pt idx="1130">
                  <c:v>38190.0</c:v>
                </c:pt>
                <c:pt idx="1131">
                  <c:v>38191.0</c:v>
                </c:pt>
                <c:pt idx="1132">
                  <c:v>38194.0</c:v>
                </c:pt>
                <c:pt idx="1133">
                  <c:v>38195.0</c:v>
                </c:pt>
                <c:pt idx="1134">
                  <c:v>38196.0</c:v>
                </c:pt>
                <c:pt idx="1135">
                  <c:v>38197.0</c:v>
                </c:pt>
                <c:pt idx="1136">
                  <c:v>38198.0</c:v>
                </c:pt>
                <c:pt idx="1137">
                  <c:v>38201.0</c:v>
                </c:pt>
                <c:pt idx="1138">
                  <c:v>38202.0</c:v>
                </c:pt>
                <c:pt idx="1139">
                  <c:v>38203.0</c:v>
                </c:pt>
                <c:pt idx="1140">
                  <c:v>38204.0</c:v>
                </c:pt>
                <c:pt idx="1141">
                  <c:v>38205.0</c:v>
                </c:pt>
                <c:pt idx="1142">
                  <c:v>38208.0</c:v>
                </c:pt>
                <c:pt idx="1143">
                  <c:v>38209.0</c:v>
                </c:pt>
                <c:pt idx="1144">
                  <c:v>38210.0</c:v>
                </c:pt>
                <c:pt idx="1145">
                  <c:v>38211.0</c:v>
                </c:pt>
                <c:pt idx="1146">
                  <c:v>38212.0</c:v>
                </c:pt>
                <c:pt idx="1147">
                  <c:v>38215.0</c:v>
                </c:pt>
                <c:pt idx="1148">
                  <c:v>38216.0</c:v>
                </c:pt>
                <c:pt idx="1149">
                  <c:v>38217.0</c:v>
                </c:pt>
                <c:pt idx="1150">
                  <c:v>38218.0</c:v>
                </c:pt>
                <c:pt idx="1151">
                  <c:v>38219.0</c:v>
                </c:pt>
                <c:pt idx="1152">
                  <c:v>38222.0</c:v>
                </c:pt>
                <c:pt idx="1153">
                  <c:v>38223.0</c:v>
                </c:pt>
                <c:pt idx="1154">
                  <c:v>38224.0</c:v>
                </c:pt>
                <c:pt idx="1155">
                  <c:v>38225.0</c:v>
                </c:pt>
                <c:pt idx="1156">
                  <c:v>38226.0</c:v>
                </c:pt>
                <c:pt idx="1157">
                  <c:v>38229.0</c:v>
                </c:pt>
                <c:pt idx="1158">
                  <c:v>38230.0</c:v>
                </c:pt>
                <c:pt idx="1159">
                  <c:v>38231.0</c:v>
                </c:pt>
                <c:pt idx="1160">
                  <c:v>38232.0</c:v>
                </c:pt>
                <c:pt idx="1161">
                  <c:v>38233.0</c:v>
                </c:pt>
                <c:pt idx="1162">
                  <c:v>38237.0</c:v>
                </c:pt>
                <c:pt idx="1163">
                  <c:v>38238.0</c:v>
                </c:pt>
                <c:pt idx="1164">
                  <c:v>38239.0</c:v>
                </c:pt>
                <c:pt idx="1165">
                  <c:v>38240.0</c:v>
                </c:pt>
                <c:pt idx="1166">
                  <c:v>38243.0</c:v>
                </c:pt>
                <c:pt idx="1167">
                  <c:v>38244.0</c:v>
                </c:pt>
                <c:pt idx="1168">
                  <c:v>38245.0</c:v>
                </c:pt>
                <c:pt idx="1169">
                  <c:v>38246.0</c:v>
                </c:pt>
                <c:pt idx="1170">
                  <c:v>38247.0</c:v>
                </c:pt>
                <c:pt idx="1171">
                  <c:v>38250.0</c:v>
                </c:pt>
                <c:pt idx="1172">
                  <c:v>38251.0</c:v>
                </c:pt>
                <c:pt idx="1173">
                  <c:v>38252.0</c:v>
                </c:pt>
                <c:pt idx="1174">
                  <c:v>38253.0</c:v>
                </c:pt>
                <c:pt idx="1175">
                  <c:v>38254.0</c:v>
                </c:pt>
                <c:pt idx="1176">
                  <c:v>38257.0</c:v>
                </c:pt>
                <c:pt idx="1177">
                  <c:v>38258.0</c:v>
                </c:pt>
                <c:pt idx="1178">
                  <c:v>38259.0</c:v>
                </c:pt>
                <c:pt idx="1179">
                  <c:v>38260.0</c:v>
                </c:pt>
                <c:pt idx="1180">
                  <c:v>38261.0</c:v>
                </c:pt>
                <c:pt idx="1181">
                  <c:v>38264.0</c:v>
                </c:pt>
                <c:pt idx="1182">
                  <c:v>38265.0</c:v>
                </c:pt>
                <c:pt idx="1183">
                  <c:v>38266.0</c:v>
                </c:pt>
                <c:pt idx="1184">
                  <c:v>38267.0</c:v>
                </c:pt>
                <c:pt idx="1185">
                  <c:v>38268.0</c:v>
                </c:pt>
                <c:pt idx="1186">
                  <c:v>38271.0</c:v>
                </c:pt>
                <c:pt idx="1187">
                  <c:v>38272.0</c:v>
                </c:pt>
                <c:pt idx="1188">
                  <c:v>38273.0</c:v>
                </c:pt>
                <c:pt idx="1189">
                  <c:v>38274.0</c:v>
                </c:pt>
                <c:pt idx="1190">
                  <c:v>38275.0</c:v>
                </c:pt>
                <c:pt idx="1191">
                  <c:v>38278.0</c:v>
                </c:pt>
                <c:pt idx="1192">
                  <c:v>38279.0</c:v>
                </c:pt>
                <c:pt idx="1193">
                  <c:v>38280.0</c:v>
                </c:pt>
                <c:pt idx="1194">
                  <c:v>38281.0</c:v>
                </c:pt>
                <c:pt idx="1195">
                  <c:v>38282.0</c:v>
                </c:pt>
                <c:pt idx="1196">
                  <c:v>38285.0</c:v>
                </c:pt>
                <c:pt idx="1197">
                  <c:v>38286.0</c:v>
                </c:pt>
                <c:pt idx="1198">
                  <c:v>38287.0</c:v>
                </c:pt>
                <c:pt idx="1199">
                  <c:v>38288.0</c:v>
                </c:pt>
                <c:pt idx="1200">
                  <c:v>38289.0</c:v>
                </c:pt>
                <c:pt idx="1201">
                  <c:v>38292.0</c:v>
                </c:pt>
                <c:pt idx="1202">
                  <c:v>38293.0</c:v>
                </c:pt>
                <c:pt idx="1203">
                  <c:v>38294.0</c:v>
                </c:pt>
                <c:pt idx="1204">
                  <c:v>38295.0</c:v>
                </c:pt>
                <c:pt idx="1205">
                  <c:v>38296.0</c:v>
                </c:pt>
                <c:pt idx="1206">
                  <c:v>38299.0</c:v>
                </c:pt>
                <c:pt idx="1207">
                  <c:v>38300.0</c:v>
                </c:pt>
                <c:pt idx="1208">
                  <c:v>38301.0</c:v>
                </c:pt>
                <c:pt idx="1209">
                  <c:v>38302.0</c:v>
                </c:pt>
                <c:pt idx="1210">
                  <c:v>38303.0</c:v>
                </c:pt>
                <c:pt idx="1211">
                  <c:v>38306.0</c:v>
                </c:pt>
                <c:pt idx="1212">
                  <c:v>38307.0</c:v>
                </c:pt>
                <c:pt idx="1213">
                  <c:v>38308.0</c:v>
                </c:pt>
                <c:pt idx="1214">
                  <c:v>38309.0</c:v>
                </c:pt>
                <c:pt idx="1215">
                  <c:v>38310.0</c:v>
                </c:pt>
                <c:pt idx="1216">
                  <c:v>38313.0</c:v>
                </c:pt>
                <c:pt idx="1217">
                  <c:v>38314.0</c:v>
                </c:pt>
                <c:pt idx="1218">
                  <c:v>38315.0</c:v>
                </c:pt>
                <c:pt idx="1219">
                  <c:v>38320.0</c:v>
                </c:pt>
                <c:pt idx="1220">
                  <c:v>38321.0</c:v>
                </c:pt>
                <c:pt idx="1221">
                  <c:v>38322.0</c:v>
                </c:pt>
                <c:pt idx="1222">
                  <c:v>38323.0</c:v>
                </c:pt>
                <c:pt idx="1223">
                  <c:v>38324.0</c:v>
                </c:pt>
                <c:pt idx="1224">
                  <c:v>38327.0</c:v>
                </c:pt>
                <c:pt idx="1225">
                  <c:v>38328.0</c:v>
                </c:pt>
                <c:pt idx="1226">
                  <c:v>38329.0</c:v>
                </c:pt>
                <c:pt idx="1227">
                  <c:v>38330.0</c:v>
                </c:pt>
                <c:pt idx="1228">
                  <c:v>38331.0</c:v>
                </c:pt>
                <c:pt idx="1229">
                  <c:v>38334.0</c:v>
                </c:pt>
                <c:pt idx="1230">
                  <c:v>38335.0</c:v>
                </c:pt>
                <c:pt idx="1231">
                  <c:v>38336.0</c:v>
                </c:pt>
                <c:pt idx="1232">
                  <c:v>38337.0</c:v>
                </c:pt>
                <c:pt idx="1233">
                  <c:v>38338.0</c:v>
                </c:pt>
                <c:pt idx="1234">
                  <c:v>38341.0</c:v>
                </c:pt>
                <c:pt idx="1235">
                  <c:v>38342.0</c:v>
                </c:pt>
                <c:pt idx="1236">
                  <c:v>38343.0</c:v>
                </c:pt>
                <c:pt idx="1237">
                  <c:v>38344.0</c:v>
                </c:pt>
                <c:pt idx="1238">
                  <c:v>38348.0</c:v>
                </c:pt>
                <c:pt idx="1239">
                  <c:v>38349.0</c:v>
                </c:pt>
                <c:pt idx="1240">
                  <c:v>38350.0</c:v>
                </c:pt>
                <c:pt idx="1241">
                  <c:v>38351.0</c:v>
                </c:pt>
                <c:pt idx="1242">
                  <c:v>38355.0</c:v>
                </c:pt>
                <c:pt idx="1243">
                  <c:v>38356.0</c:v>
                </c:pt>
                <c:pt idx="1244">
                  <c:v>38357.0</c:v>
                </c:pt>
                <c:pt idx="1245">
                  <c:v>38358.0</c:v>
                </c:pt>
                <c:pt idx="1246">
                  <c:v>38359.0</c:v>
                </c:pt>
                <c:pt idx="1247">
                  <c:v>38362.0</c:v>
                </c:pt>
                <c:pt idx="1248">
                  <c:v>38363.0</c:v>
                </c:pt>
                <c:pt idx="1249">
                  <c:v>38364.0</c:v>
                </c:pt>
                <c:pt idx="1250">
                  <c:v>38365.0</c:v>
                </c:pt>
                <c:pt idx="1251">
                  <c:v>38366.0</c:v>
                </c:pt>
                <c:pt idx="1252">
                  <c:v>38370.0</c:v>
                </c:pt>
                <c:pt idx="1253">
                  <c:v>38371.0</c:v>
                </c:pt>
                <c:pt idx="1254">
                  <c:v>38372.0</c:v>
                </c:pt>
                <c:pt idx="1255">
                  <c:v>38373.0</c:v>
                </c:pt>
                <c:pt idx="1256">
                  <c:v>38376.0</c:v>
                </c:pt>
                <c:pt idx="1257">
                  <c:v>38377.0</c:v>
                </c:pt>
                <c:pt idx="1258">
                  <c:v>38378.0</c:v>
                </c:pt>
                <c:pt idx="1259">
                  <c:v>38379.0</c:v>
                </c:pt>
                <c:pt idx="1260">
                  <c:v>38380.0</c:v>
                </c:pt>
                <c:pt idx="1261">
                  <c:v>38383.0</c:v>
                </c:pt>
                <c:pt idx="1262">
                  <c:v>38384.0</c:v>
                </c:pt>
                <c:pt idx="1263">
                  <c:v>38385.0</c:v>
                </c:pt>
                <c:pt idx="1264">
                  <c:v>38386.0</c:v>
                </c:pt>
                <c:pt idx="1265">
                  <c:v>38387.0</c:v>
                </c:pt>
                <c:pt idx="1266">
                  <c:v>38390.0</c:v>
                </c:pt>
                <c:pt idx="1267">
                  <c:v>38391.0</c:v>
                </c:pt>
                <c:pt idx="1268">
                  <c:v>38392.0</c:v>
                </c:pt>
                <c:pt idx="1269">
                  <c:v>38393.0</c:v>
                </c:pt>
                <c:pt idx="1270">
                  <c:v>38394.0</c:v>
                </c:pt>
                <c:pt idx="1271">
                  <c:v>38397.0</c:v>
                </c:pt>
                <c:pt idx="1272">
                  <c:v>38398.0</c:v>
                </c:pt>
                <c:pt idx="1273">
                  <c:v>38399.0</c:v>
                </c:pt>
                <c:pt idx="1274">
                  <c:v>38400.0</c:v>
                </c:pt>
                <c:pt idx="1275">
                  <c:v>38401.0</c:v>
                </c:pt>
                <c:pt idx="1276">
                  <c:v>38405.0</c:v>
                </c:pt>
                <c:pt idx="1277">
                  <c:v>38406.0</c:v>
                </c:pt>
                <c:pt idx="1278">
                  <c:v>38407.0</c:v>
                </c:pt>
                <c:pt idx="1279">
                  <c:v>38408.0</c:v>
                </c:pt>
                <c:pt idx="1280">
                  <c:v>38411.0</c:v>
                </c:pt>
                <c:pt idx="1281">
                  <c:v>38412.0</c:v>
                </c:pt>
                <c:pt idx="1282">
                  <c:v>38413.0</c:v>
                </c:pt>
                <c:pt idx="1283">
                  <c:v>38414.0</c:v>
                </c:pt>
                <c:pt idx="1284">
                  <c:v>38415.0</c:v>
                </c:pt>
                <c:pt idx="1285">
                  <c:v>38418.0</c:v>
                </c:pt>
                <c:pt idx="1286">
                  <c:v>38419.0</c:v>
                </c:pt>
                <c:pt idx="1287">
                  <c:v>38420.0</c:v>
                </c:pt>
                <c:pt idx="1288">
                  <c:v>38421.0</c:v>
                </c:pt>
                <c:pt idx="1289">
                  <c:v>38422.0</c:v>
                </c:pt>
                <c:pt idx="1290">
                  <c:v>38425.0</c:v>
                </c:pt>
                <c:pt idx="1291">
                  <c:v>38426.0</c:v>
                </c:pt>
                <c:pt idx="1292">
                  <c:v>38427.0</c:v>
                </c:pt>
                <c:pt idx="1293">
                  <c:v>38428.0</c:v>
                </c:pt>
                <c:pt idx="1294">
                  <c:v>38429.0</c:v>
                </c:pt>
                <c:pt idx="1295">
                  <c:v>38432.0</c:v>
                </c:pt>
                <c:pt idx="1296">
                  <c:v>38433.0</c:v>
                </c:pt>
                <c:pt idx="1297">
                  <c:v>38434.0</c:v>
                </c:pt>
                <c:pt idx="1298">
                  <c:v>38435.0</c:v>
                </c:pt>
                <c:pt idx="1299">
                  <c:v>38439.0</c:v>
                </c:pt>
                <c:pt idx="1300">
                  <c:v>38440.0</c:v>
                </c:pt>
                <c:pt idx="1301">
                  <c:v>38441.0</c:v>
                </c:pt>
                <c:pt idx="1302">
                  <c:v>38442.0</c:v>
                </c:pt>
                <c:pt idx="1303">
                  <c:v>38443.0</c:v>
                </c:pt>
                <c:pt idx="1304">
                  <c:v>38446.0</c:v>
                </c:pt>
                <c:pt idx="1305">
                  <c:v>38447.0</c:v>
                </c:pt>
                <c:pt idx="1306">
                  <c:v>38448.0</c:v>
                </c:pt>
                <c:pt idx="1307">
                  <c:v>38449.0</c:v>
                </c:pt>
                <c:pt idx="1308">
                  <c:v>38450.0</c:v>
                </c:pt>
                <c:pt idx="1309">
                  <c:v>38453.0</c:v>
                </c:pt>
                <c:pt idx="1310">
                  <c:v>38454.0</c:v>
                </c:pt>
                <c:pt idx="1311">
                  <c:v>38455.0</c:v>
                </c:pt>
                <c:pt idx="1312">
                  <c:v>38456.0</c:v>
                </c:pt>
                <c:pt idx="1313">
                  <c:v>38457.0</c:v>
                </c:pt>
                <c:pt idx="1314">
                  <c:v>38460.0</c:v>
                </c:pt>
                <c:pt idx="1315">
                  <c:v>38461.0</c:v>
                </c:pt>
                <c:pt idx="1316">
                  <c:v>38462.0</c:v>
                </c:pt>
                <c:pt idx="1317">
                  <c:v>38463.0</c:v>
                </c:pt>
                <c:pt idx="1318">
                  <c:v>38464.0</c:v>
                </c:pt>
                <c:pt idx="1319">
                  <c:v>38467.0</c:v>
                </c:pt>
                <c:pt idx="1320">
                  <c:v>38468.0</c:v>
                </c:pt>
                <c:pt idx="1321">
                  <c:v>38469.0</c:v>
                </c:pt>
                <c:pt idx="1322">
                  <c:v>38470.0</c:v>
                </c:pt>
                <c:pt idx="1323">
                  <c:v>38471.0</c:v>
                </c:pt>
                <c:pt idx="1324">
                  <c:v>38474.0</c:v>
                </c:pt>
                <c:pt idx="1325">
                  <c:v>38475.0</c:v>
                </c:pt>
                <c:pt idx="1326">
                  <c:v>38476.0</c:v>
                </c:pt>
                <c:pt idx="1327">
                  <c:v>38477.0</c:v>
                </c:pt>
                <c:pt idx="1328">
                  <c:v>38478.0</c:v>
                </c:pt>
                <c:pt idx="1329">
                  <c:v>38481.0</c:v>
                </c:pt>
                <c:pt idx="1330">
                  <c:v>38482.0</c:v>
                </c:pt>
                <c:pt idx="1331">
                  <c:v>38483.0</c:v>
                </c:pt>
                <c:pt idx="1332">
                  <c:v>38484.0</c:v>
                </c:pt>
                <c:pt idx="1333">
                  <c:v>38485.0</c:v>
                </c:pt>
                <c:pt idx="1334">
                  <c:v>38488.0</c:v>
                </c:pt>
                <c:pt idx="1335">
                  <c:v>38489.0</c:v>
                </c:pt>
                <c:pt idx="1336">
                  <c:v>38490.0</c:v>
                </c:pt>
                <c:pt idx="1337">
                  <c:v>38491.0</c:v>
                </c:pt>
                <c:pt idx="1338">
                  <c:v>38492.0</c:v>
                </c:pt>
                <c:pt idx="1339">
                  <c:v>38495.0</c:v>
                </c:pt>
                <c:pt idx="1340">
                  <c:v>38496.0</c:v>
                </c:pt>
                <c:pt idx="1341">
                  <c:v>38497.0</c:v>
                </c:pt>
                <c:pt idx="1342">
                  <c:v>38498.0</c:v>
                </c:pt>
                <c:pt idx="1343">
                  <c:v>38499.0</c:v>
                </c:pt>
                <c:pt idx="1344">
                  <c:v>38503.0</c:v>
                </c:pt>
                <c:pt idx="1345">
                  <c:v>38504.0</c:v>
                </c:pt>
                <c:pt idx="1346">
                  <c:v>38505.0</c:v>
                </c:pt>
                <c:pt idx="1347">
                  <c:v>38506.0</c:v>
                </c:pt>
                <c:pt idx="1348">
                  <c:v>38509.0</c:v>
                </c:pt>
                <c:pt idx="1349">
                  <c:v>38510.0</c:v>
                </c:pt>
                <c:pt idx="1350">
                  <c:v>38511.0</c:v>
                </c:pt>
                <c:pt idx="1351">
                  <c:v>38512.0</c:v>
                </c:pt>
                <c:pt idx="1352">
                  <c:v>38513.0</c:v>
                </c:pt>
                <c:pt idx="1353">
                  <c:v>38516.0</c:v>
                </c:pt>
                <c:pt idx="1354">
                  <c:v>38517.0</c:v>
                </c:pt>
                <c:pt idx="1355">
                  <c:v>38518.0</c:v>
                </c:pt>
                <c:pt idx="1356">
                  <c:v>38519.0</c:v>
                </c:pt>
                <c:pt idx="1357">
                  <c:v>38520.0</c:v>
                </c:pt>
                <c:pt idx="1358">
                  <c:v>38523.0</c:v>
                </c:pt>
                <c:pt idx="1359">
                  <c:v>38524.0</c:v>
                </c:pt>
                <c:pt idx="1360">
                  <c:v>38525.0</c:v>
                </c:pt>
                <c:pt idx="1361">
                  <c:v>38526.0</c:v>
                </c:pt>
                <c:pt idx="1362">
                  <c:v>38527.0</c:v>
                </c:pt>
                <c:pt idx="1363">
                  <c:v>38530.0</c:v>
                </c:pt>
                <c:pt idx="1364">
                  <c:v>38531.0</c:v>
                </c:pt>
                <c:pt idx="1365">
                  <c:v>38532.0</c:v>
                </c:pt>
                <c:pt idx="1366">
                  <c:v>38533.0</c:v>
                </c:pt>
                <c:pt idx="1367">
                  <c:v>38534.0</c:v>
                </c:pt>
                <c:pt idx="1368">
                  <c:v>38538.0</c:v>
                </c:pt>
                <c:pt idx="1369">
                  <c:v>38539.0</c:v>
                </c:pt>
                <c:pt idx="1370">
                  <c:v>38540.0</c:v>
                </c:pt>
                <c:pt idx="1371">
                  <c:v>38541.0</c:v>
                </c:pt>
                <c:pt idx="1372">
                  <c:v>38544.0</c:v>
                </c:pt>
                <c:pt idx="1373">
                  <c:v>38545.0</c:v>
                </c:pt>
                <c:pt idx="1374">
                  <c:v>38546.0</c:v>
                </c:pt>
                <c:pt idx="1375">
                  <c:v>38547.0</c:v>
                </c:pt>
                <c:pt idx="1376">
                  <c:v>38548.0</c:v>
                </c:pt>
                <c:pt idx="1377">
                  <c:v>38551.0</c:v>
                </c:pt>
                <c:pt idx="1378">
                  <c:v>38552.0</c:v>
                </c:pt>
                <c:pt idx="1379">
                  <c:v>38553.0</c:v>
                </c:pt>
                <c:pt idx="1380">
                  <c:v>38554.0</c:v>
                </c:pt>
                <c:pt idx="1381">
                  <c:v>38555.0</c:v>
                </c:pt>
                <c:pt idx="1382">
                  <c:v>38558.0</c:v>
                </c:pt>
                <c:pt idx="1383">
                  <c:v>38559.0</c:v>
                </c:pt>
                <c:pt idx="1384">
                  <c:v>38560.0</c:v>
                </c:pt>
                <c:pt idx="1385">
                  <c:v>38561.0</c:v>
                </c:pt>
                <c:pt idx="1386">
                  <c:v>38562.0</c:v>
                </c:pt>
                <c:pt idx="1387">
                  <c:v>38565.0</c:v>
                </c:pt>
                <c:pt idx="1388">
                  <c:v>38566.0</c:v>
                </c:pt>
                <c:pt idx="1389">
                  <c:v>38567.0</c:v>
                </c:pt>
                <c:pt idx="1390">
                  <c:v>38568.0</c:v>
                </c:pt>
                <c:pt idx="1391">
                  <c:v>38569.0</c:v>
                </c:pt>
                <c:pt idx="1392">
                  <c:v>38572.0</c:v>
                </c:pt>
                <c:pt idx="1393">
                  <c:v>38573.0</c:v>
                </c:pt>
                <c:pt idx="1394">
                  <c:v>38574.0</c:v>
                </c:pt>
                <c:pt idx="1395">
                  <c:v>38575.0</c:v>
                </c:pt>
                <c:pt idx="1396">
                  <c:v>38576.0</c:v>
                </c:pt>
                <c:pt idx="1397">
                  <c:v>38579.0</c:v>
                </c:pt>
                <c:pt idx="1398">
                  <c:v>38580.0</c:v>
                </c:pt>
                <c:pt idx="1399">
                  <c:v>38581.0</c:v>
                </c:pt>
                <c:pt idx="1400">
                  <c:v>38582.0</c:v>
                </c:pt>
                <c:pt idx="1401">
                  <c:v>38583.0</c:v>
                </c:pt>
                <c:pt idx="1402">
                  <c:v>38586.0</c:v>
                </c:pt>
                <c:pt idx="1403">
                  <c:v>38587.0</c:v>
                </c:pt>
                <c:pt idx="1404">
                  <c:v>38588.0</c:v>
                </c:pt>
                <c:pt idx="1405">
                  <c:v>38589.0</c:v>
                </c:pt>
                <c:pt idx="1406">
                  <c:v>38590.0</c:v>
                </c:pt>
                <c:pt idx="1407">
                  <c:v>38593.0</c:v>
                </c:pt>
                <c:pt idx="1408">
                  <c:v>38594.0</c:v>
                </c:pt>
                <c:pt idx="1409">
                  <c:v>38595.0</c:v>
                </c:pt>
                <c:pt idx="1410">
                  <c:v>38596.0</c:v>
                </c:pt>
                <c:pt idx="1411">
                  <c:v>38597.0</c:v>
                </c:pt>
                <c:pt idx="1412">
                  <c:v>38601.0</c:v>
                </c:pt>
                <c:pt idx="1413">
                  <c:v>38602.0</c:v>
                </c:pt>
                <c:pt idx="1414">
                  <c:v>38603.0</c:v>
                </c:pt>
                <c:pt idx="1415">
                  <c:v>38604.0</c:v>
                </c:pt>
                <c:pt idx="1416">
                  <c:v>38607.0</c:v>
                </c:pt>
                <c:pt idx="1417">
                  <c:v>38608.0</c:v>
                </c:pt>
                <c:pt idx="1418">
                  <c:v>38609.0</c:v>
                </c:pt>
                <c:pt idx="1419">
                  <c:v>38610.0</c:v>
                </c:pt>
                <c:pt idx="1420">
                  <c:v>38611.0</c:v>
                </c:pt>
                <c:pt idx="1421">
                  <c:v>38614.0</c:v>
                </c:pt>
                <c:pt idx="1422">
                  <c:v>38615.0</c:v>
                </c:pt>
                <c:pt idx="1423">
                  <c:v>38616.0</c:v>
                </c:pt>
                <c:pt idx="1424">
                  <c:v>38617.0</c:v>
                </c:pt>
                <c:pt idx="1425">
                  <c:v>38618.0</c:v>
                </c:pt>
                <c:pt idx="1426">
                  <c:v>38621.0</c:v>
                </c:pt>
                <c:pt idx="1427">
                  <c:v>38622.0</c:v>
                </c:pt>
                <c:pt idx="1428">
                  <c:v>38623.0</c:v>
                </c:pt>
                <c:pt idx="1429">
                  <c:v>38624.0</c:v>
                </c:pt>
                <c:pt idx="1430">
                  <c:v>38625.0</c:v>
                </c:pt>
                <c:pt idx="1431">
                  <c:v>38628.0</c:v>
                </c:pt>
                <c:pt idx="1432">
                  <c:v>38629.0</c:v>
                </c:pt>
                <c:pt idx="1433">
                  <c:v>38630.0</c:v>
                </c:pt>
                <c:pt idx="1434">
                  <c:v>38631.0</c:v>
                </c:pt>
                <c:pt idx="1435">
                  <c:v>38632.0</c:v>
                </c:pt>
                <c:pt idx="1436">
                  <c:v>38635.0</c:v>
                </c:pt>
                <c:pt idx="1437">
                  <c:v>38636.0</c:v>
                </c:pt>
                <c:pt idx="1438">
                  <c:v>38637.0</c:v>
                </c:pt>
                <c:pt idx="1439">
                  <c:v>38638.0</c:v>
                </c:pt>
                <c:pt idx="1440">
                  <c:v>38639.0</c:v>
                </c:pt>
                <c:pt idx="1441">
                  <c:v>38642.0</c:v>
                </c:pt>
                <c:pt idx="1442">
                  <c:v>38643.0</c:v>
                </c:pt>
                <c:pt idx="1443">
                  <c:v>38644.0</c:v>
                </c:pt>
                <c:pt idx="1444">
                  <c:v>38645.0</c:v>
                </c:pt>
                <c:pt idx="1445">
                  <c:v>38646.0</c:v>
                </c:pt>
                <c:pt idx="1446">
                  <c:v>38649.0</c:v>
                </c:pt>
                <c:pt idx="1447">
                  <c:v>38650.0</c:v>
                </c:pt>
                <c:pt idx="1448">
                  <c:v>38651.0</c:v>
                </c:pt>
                <c:pt idx="1449">
                  <c:v>38652.0</c:v>
                </c:pt>
                <c:pt idx="1450">
                  <c:v>38653.0</c:v>
                </c:pt>
                <c:pt idx="1451">
                  <c:v>38656.0</c:v>
                </c:pt>
                <c:pt idx="1452">
                  <c:v>38657.0</c:v>
                </c:pt>
                <c:pt idx="1453">
                  <c:v>38658.0</c:v>
                </c:pt>
                <c:pt idx="1454">
                  <c:v>38659.0</c:v>
                </c:pt>
                <c:pt idx="1455">
                  <c:v>38660.0</c:v>
                </c:pt>
                <c:pt idx="1456">
                  <c:v>38663.0</c:v>
                </c:pt>
                <c:pt idx="1457">
                  <c:v>38664.0</c:v>
                </c:pt>
                <c:pt idx="1458">
                  <c:v>38665.0</c:v>
                </c:pt>
                <c:pt idx="1459">
                  <c:v>38666.0</c:v>
                </c:pt>
                <c:pt idx="1460">
                  <c:v>38667.0</c:v>
                </c:pt>
                <c:pt idx="1461">
                  <c:v>38670.0</c:v>
                </c:pt>
                <c:pt idx="1462">
                  <c:v>38671.0</c:v>
                </c:pt>
                <c:pt idx="1463">
                  <c:v>38672.0</c:v>
                </c:pt>
                <c:pt idx="1464">
                  <c:v>38673.0</c:v>
                </c:pt>
                <c:pt idx="1465">
                  <c:v>38674.0</c:v>
                </c:pt>
                <c:pt idx="1466">
                  <c:v>38677.0</c:v>
                </c:pt>
                <c:pt idx="1467">
                  <c:v>38678.0</c:v>
                </c:pt>
                <c:pt idx="1468">
                  <c:v>38679.0</c:v>
                </c:pt>
                <c:pt idx="1469">
                  <c:v>38684.0</c:v>
                </c:pt>
                <c:pt idx="1470">
                  <c:v>38685.0</c:v>
                </c:pt>
                <c:pt idx="1471">
                  <c:v>38686.0</c:v>
                </c:pt>
                <c:pt idx="1472">
                  <c:v>38687.0</c:v>
                </c:pt>
                <c:pt idx="1473">
                  <c:v>38688.0</c:v>
                </c:pt>
                <c:pt idx="1474">
                  <c:v>38691.0</c:v>
                </c:pt>
                <c:pt idx="1475">
                  <c:v>38692.0</c:v>
                </c:pt>
                <c:pt idx="1476">
                  <c:v>38693.0</c:v>
                </c:pt>
                <c:pt idx="1477">
                  <c:v>38694.0</c:v>
                </c:pt>
                <c:pt idx="1478">
                  <c:v>38695.0</c:v>
                </c:pt>
                <c:pt idx="1479">
                  <c:v>38698.0</c:v>
                </c:pt>
                <c:pt idx="1480">
                  <c:v>38699.0</c:v>
                </c:pt>
                <c:pt idx="1481">
                  <c:v>38700.0</c:v>
                </c:pt>
                <c:pt idx="1482">
                  <c:v>38701.0</c:v>
                </c:pt>
                <c:pt idx="1483">
                  <c:v>38702.0</c:v>
                </c:pt>
                <c:pt idx="1484">
                  <c:v>38705.0</c:v>
                </c:pt>
                <c:pt idx="1485">
                  <c:v>38706.0</c:v>
                </c:pt>
                <c:pt idx="1486">
                  <c:v>38707.0</c:v>
                </c:pt>
                <c:pt idx="1487">
                  <c:v>38708.0</c:v>
                </c:pt>
                <c:pt idx="1488">
                  <c:v>38709.0</c:v>
                </c:pt>
                <c:pt idx="1489">
                  <c:v>38713.0</c:v>
                </c:pt>
                <c:pt idx="1490">
                  <c:v>38714.0</c:v>
                </c:pt>
                <c:pt idx="1491">
                  <c:v>38715.0</c:v>
                </c:pt>
                <c:pt idx="1492">
                  <c:v>38716.0</c:v>
                </c:pt>
                <c:pt idx="1493">
                  <c:v>38720.0</c:v>
                </c:pt>
                <c:pt idx="1494">
                  <c:v>38721.0</c:v>
                </c:pt>
                <c:pt idx="1495">
                  <c:v>38722.0</c:v>
                </c:pt>
                <c:pt idx="1496">
                  <c:v>38723.0</c:v>
                </c:pt>
                <c:pt idx="1497">
                  <c:v>38726.0</c:v>
                </c:pt>
                <c:pt idx="1498">
                  <c:v>38727.0</c:v>
                </c:pt>
                <c:pt idx="1499">
                  <c:v>38728.0</c:v>
                </c:pt>
                <c:pt idx="1500">
                  <c:v>38729.0</c:v>
                </c:pt>
                <c:pt idx="1501">
                  <c:v>38730.0</c:v>
                </c:pt>
                <c:pt idx="1502">
                  <c:v>38734.0</c:v>
                </c:pt>
                <c:pt idx="1503">
                  <c:v>38735.0</c:v>
                </c:pt>
                <c:pt idx="1504">
                  <c:v>38736.0</c:v>
                </c:pt>
                <c:pt idx="1505">
                  <c:v>38737.0</c:v>
                </c:pt>
                <c:pt idx="1506">
                  <c:v>38740.0</c:v>
                </c:pt>
                <c:pt idx="1507">
                  <c:v>38741.0</c:v>
                </c:pt>
                <c:pt idx="1508">
                  <c:v>38742.0</c:v>
                </c:pt>
                <c:pt idx="1509">
                  <c:v>38743.0</c:v>
                </c:pt>
                <c:pt idx="1510">
                  <c:v>38744.0</c:v>
                </c:pt>
                <c:pt idx="1511">
                  <c:v>38747.0</c:v>
                </c:pt>
                <c:pt idx="1512">
                  <c:v>38748.0</c:v>
                </c:pt>
                <c:pt idx="1513">
                  <c:v>38749.0</c:v>
                </c:pt>
                <c:pt idx="1514">
                  <c:v>38750.0</c:v>
                </c:pt>
                <c:pt idx="1515">
                  <c:v>38751.0</c:v>
                </c:pt>
                <c:pt idx="1516">
                  <c:v>38754.0</c:v>
                </c:pt>
                <c:pt idx="1517">
                  <c:v>38755.0</c:v>
                </c:pt>
                <c:pt idx="1518">
                  <c:v>38756.0</c:v>
                </c:pt>
                <c:pt idx="1519">
                  <c:v>38757.0</c:v>
                </c:pt>
                <c:pt idx="1520">
                  <c:v>38758.0</c:v>
                </c:pt>
                <c:pt idx="1521">
                  <c:v>38761.0</c:v>
                </c:pt>
                <c:pt idx="1522">
                  <c:v>38762.0</c:v>
                </c:pt>
                <c:pt idx="1523">
                  <c:v>38763.0</c:v>
                </c:pt>
                <c:pt idx="1524">
                  <c:v>38764.0</c:v>
                </c:pt>
                <c:pt idx="1525">
                  <c:v>38765.0</c:v>
                </c:pt>
                <c:pt idx="1526">
                  <c:v>38769.0</c:v>
                </c:pt>
                <c:pt idx="1527">
                  <c:v>38770.0</c:v>
                </c:pt>
                <c:pt idx="1528">
                  <c:v>38771.0</c:v>
                </c:pt>
                <c:pt idx="1529">
                  <c:v>38772.0</c:v>
                </c:pt>
                <c:pt idx="1530">
                  <c:v>38775.0</c:v>
                </c:pt>
                <c:pt idx="1531">
                  <c:v>38776.0</c:v>
                </c:pt>
                <c:pt idx="1532">
                  <c:v>38777.0</c:v>
                </c:pt>
                <c:pt idx="1533">
                  <c:v>38778.0</c:v>
                </c:pt>
                <c:pt idx="1534">
                  <c:v>38779.0</c:v>
                </c:pt>
                <c:pt idx="1535">
                  <c:v>38782.0</c:v>
                </c:pt>
                <c:pt idx="1536">
                  <c:v>38783.0</c:v>
                </c:pt>
                <c:pt idx="1537">
                  <c:v>38784.0</c:v>
                </c:pt>
                <c:pt idx="1538">
                  <c:v>38785.0</c:v>
                </c:pt>
                <c:pt idx="1539">
                  <c:v>38786.0</c:v>
                </c:pt>
                <c:pt idx="1540">
                  <c:v>38789.0</c:v>
                </c:pt>
                <c:pt idx="1541">
                  <c:v>38790.0</c:v>
                </c:pt>
                <c:pt idx="1542">
                  <c:v>38791.0</c:v>
                </c:pt>
                <c:pt idx="1543">
                  <c:v>38792.0</c:v>
                </c:pt>
                <c:pt idx="1544">
                  <c:v>38793.0</c:v>
                </c:pt>
                <c:pt idx="1545">
                  <c:v>38796.0</c:v>
                </c:pt>
                <c:pt idx="1546">
                  <c:v>38797.0</c:v>
                </c:pt>
                <c:pt idx="1547">
                  <c:v>38798.0</c:v>
                </c:pt>
                <c:pt idx="1548">
                  <c:v>38799.0</c:v>
                </c:pt>
                <c:pt idx="1549">
                  <c:v>38800.0</c:v>
                </c:pt>
                <c:pt idx="1550">
                  <c:v>38803.0</c:v>
                </c:pt>
                <c:pt idx="1551">
                  <c:v>38804.0</c:v>
                </c:pt>
                <c:pt idx="1552">
                  <c:v>38805.0</c:v>
                </c:pt>
                <c:pt idx="1553">
                  <c:v>38806.0</c:v>
                </c:pt>
                <c:pt idx="1554">
                  <c:v>38807.0</c:v>
                </c:pt>
                <c:pt idx="1555">
                  <c:v>38810.0</c:v>
                </c:pt>
                <c:pt idx="1556">
                  <c:v>38811.0</c:v>
                </c:pt>
                <c:pt idx="1557">
                  <c:v>38812.0</c:v>
                </c:pt>
                <c:pt idx="1558">
                  <c:v>38813.0</c:v>
                </c:pt>
                <c:pt idx="1559">
                  <c:v>38814.0</c:v>
                </c:pt>
                <c:pt idx="1560">
                  <c:v>38817.0</c:v>
                </c:pt>
                <c:pt idx="1561">
                  <c:v>38818.0</c:v>
                </c:pt>
                <c:pt idx="1562">
                  <c:v>38819.0</c:v>
                </c:pt>
                <c:pt idx="1563">
                  <c:v>38820.0</c:v>
                </c:pt>
                <c:pt idx="1564">
                  <c:v>38824.0</c:v>
                </c:pt>
                <c:pt idx="1565">
                  <c:v>38825.0</c:v>
                </c:pt>
                <c:pt idx="1566">
                  <c:v>38826.0</c:v>
                </c:pt>
                <c:pt idx="1567">
                  <c:v>38827.0</c:v>
                </c:pt>
                <c:pt idx="1568">
                  <c:v>38828.0</c:v>
                </c:pt>
                <c:pt idx="1569">
                  <c:v>38831.0</c:v>
                </c:pt>
                <c:pt idx="1570">
                  <c:v>38832.0</c:v>
                </c:pt>
                <c:pt idx="1571">
                  <c:v>38833.0</c:v>
                </c:pt>
                <c:pt idx="1572">
                  <c:v>38834.0</c:v>
                </c:pt>
                <c:pt idx="1573">
                  <c:v>38835.0</c:v>
                </c:pt>
                <c:pt idx="1574">
                  <c:v>38838.0</c:v>
                </c:pt>
                <c:pt idx="1575">
                  <c:v>38839.0</c:v>
                </c:pt>
                <c:pt idx="1576">
                  <c:v>38840.0</c:v>
                </c:pt>
                <c:pt idx="1577">
                  <c:v>38841.0</c:v>
                </c:pt>
                <c:pt idx="1578">
                  <c:v>38842.0</c:v>
                </c:pt>
                <c:pt idx="1579">
                  <c:v>38845.0</c:v>
                </c:pt>
                <c:pt idx="1580">
                  <c:v>38846.0</c:v>
                </c:pt>
                <c:pt idx="1581">
                  <c:v>38847.0</c:v>
                </c:pt>
                <c:pt idx="1582">
                  <c:v>38848.0</c:v>
                </c:pt>
                <c:pt idx="1583">
                  <c:v>38849.0</c:v>
                </c:pt>
                <c:pt idx="1584">
                  <c:v>38852.0</c:v>
                </c:pt>
                <c:pt idx="1585">
                  <c:v>38853.0</c:v>
                </c:pt>
                <c:pt idx="1586">
                  <c:v>38854.0</c:v>
                </c:pt>
                <c:pt idx="1587">
                  <c:v>38855.0</c:v>
                </c:pt>
                <c:pt idx="1588">
                  <c:v>38856.0</c:v>
                </c:pt>
                <c:pt idx="1589">
                  <c:v>38859.0</c:v>
                </c:pt>
                <c:pt idx="1590">
                  <c:v>38860.0</c:v>
                </c:pt>
                <c:pt idx="1591">
                  <c:v>38861.0</c:v>
                </c:pt>
                <c:pt idx="1592">
                  <c:v>38862.0</c:v>
                </c:pt>
                <c:pt idx="1593">
                  <c:v>38863.0</c:v>
                </c:pt>
                <c:pt idx="1594">
                  <c:v>38867.0</c:v>
                </c:pt>
                <c:pt idx="1595">
                  <c:v>38868.0</c:v>
                </c:pt>
                <c:pt idx="1596">
                  <c:v>38869.0</c:v>
                </c:pt>
                <c:pt idx="1597">
                  <c:v>38870.0</c:v>
                </c:pt>
                <c:pt idx="1598">
                  <c:v>38873.0</c:v>
                </c:pt>
                <c:pt idx="1599">
                  <c:v>38874.0</c:v>
                </c:pt>
                <c:pt idx="1600">
                  <c:v>38875.0</c:v>
                </c:pt>
                <c:pt idx="1601">
                  <c:v>38876.0</c:v>
                </c:pt>
                <c:pt idx="1602">
                  <c:v>38877.0</c:v>
                </c:pt>
                <c:pt idx="1603">
                  <c:v>38880.0</c:v>
                </c:pt>
                <c:pt idx="1604">
                  <c:v>38881.0</c:v>
                </c:pt>
                <c:pt idx="1605">
                  <c:v>38882.0</c:v>
                </c:pt>
                <c:pt idx="1606">
                  <c:v>38883.0</c:v>
                </c:pt>
                <c:pt idx="1607">
                  <c:v>38884.0</c:v>
                </c:pt>
                <c:pt idx="1608">
                  <c:v>38887.0</c:v>
                </c:pt>
                <c:pt idx="1609">
                  <c:v>38888.0</c:v>
                </c:pt>
                <c:pt idx="1610">
                  <c:v>38889.0</c:v>
                </c:pt>
                <c:pt idx="1611">
                  <c:v>38890.0</c:v>
                </c:pt>
                <c:pt idx="1612">
                  <c:v>38891.0</c:v>
                </c:pt>
                <c:pt idx="1613">
                  <c:v>38894.0</c:v>
                </c:pt>
                <c:pt idx="1614">
                  <c:v>38895.0</c:v>
                </c:pt>
                <c:pt idx="1615">
                  <c:v>38896.0</c:v>
                </c:pt>
                <c:pt idx="1616">
                  <c:v>38897.0</c:v>
                </c:pt>
                <c:pt idx="1617">
                  <c:v>38898.0</c:v>
                </c:pt>
                <c:pt idx="1618">
                  <c:v>38901.0</c:v>
                </c:pt>
                <c:pt idx="1619">
                  <c:v>38903.0</c:v>
                </c:pt>
                <c:pt idx="1620">
                  <c:v>38904.0</c:v>
                </c:pt>
                <c:pt idx="1621">
                  <c:v>38905.0</c:v>
                </c:pt>
                <c:pt idx="1622">
                  <c:v>38908.0</c:v>
                </c:pt>
                <c:pt idx="1623">
                  <c:v>38909.0</c:v>
                </c:pt>
                <c:pt idx="1624">
                  <c:v>38910.0</c:v>
                </c:pt>
                <c:pt idx="1625">
                  <c:v>38911.0</c:v>
                </c:pt>
                <c:pt idx="1626">
                  <c:v>38912.0</c:v>
                </c:pt>
                <c:pt idx="1627">
                  <c:v>38915.0</c:v>
                </c:pt>
                <c:pt idx="1628">
                  <c:v>38916.0</c:v>
                </c:pt>
                <c:pt idx="1629">
                  <c:v>38917.0</c:v>
                </c:pt>
                <c:pt idx="1630">
                  <c:v>38918.0</c:v>
                </c:pt>
                <c:pt idx="1631">
                  <c:v>38919.0</c:v>
                </c:pt>
                <c:pt idx="1632">
                  <c:v>38922.0</c:v>
                </c:pt>
                <c:pt idx="1633">
                  <c:v>38923.0</c:v>
                </c:pt>
                <c:pt idx="1634">
                  <c:v>38924.0</c:v>
                </c:pt>
                <c:pt idx="1635">
                  <c:v>38925.0</c:v>
                </c:pt>
                <c:pt idx="1636">
                  <c:v>38926.0</c:v>
                </c:pt>
                <c:pt idx="1637">
                  <c:v>38929.0</c:v>
                </c:pt>
                <c:pt idx="1638">
                  <c:v>38930.0</c:v>
                </c:pt>
                <c:pt idx="1639">
                  <c:v>38931.0</c:v>
                </c:pt>
                <c:pt idx="1640">
                  <c:v>38932.0</c:v>
                </c:pt>
                <c:pt idx="1641">
                  <c:v>38933.0</c:v>
                </c:pt>
                <c:pt idx="1642">
                  <c:v>38936.0</c:v>
                </c:pt>
                <c:pt idx="1643">
                  <c:v>38937.0</c:v>
                </c:pt>
                <c:pt idx="1644">
                  <c:v>38938.0</c:v>
                </c:pt>
                <c:pt idx="1645">
                  <c:v>38939.0</c:v>
                </c:pt>
                <c:pt idx="1646">
                  <c:v>38940.0</c:v>
                </c:pt>
                <c:pt idx="1647">
                  <c:v>38943.0</c:v>
                </c:pt>
                <c:pt idx="1648">
                  <c:v>38944.0</c:v>
                </c:pt>
                <c:pt idx="1649">
                  <c:v>38945.0</c:v>
                </c:pt>
                <c:pt idx="1650">
                  <c:v>38946.0</c:v>
                </c:pt>
                <c:pt idx="1651">
                  <c:v>38947.0</c:v>
                </c:pt>
                <c:pt idx="1652">
                  <c:v>38950.0</c:v>
                </c:pt>
                <c:pt idx="1653">
                  <c:v>38951.0</c:v>
                </c:pt>
                <c:pt idx="1654">
                  <c:v>38952.0</c:v>
                </c:pt>
                <c:pt idx="1655">
                  <c:v>38953.0</c:v>
                </c:pt>
                <c:pt idx="1656">
                  <c:v>38954.0</c:v>
                </c:pt>
                <c:pt idx="1657">
                  <c:v>38957.0</c:v>
                </c:pt>
                <c:pt idx="1658">
                  <c:v>38958.0</c:v>
                </c:pt>
                <c:pt idx="1659">
                  <c:v>38959.0</c:v>
                </c:pt>
                <c:pt idx="1660">
                  <c:v>38960.0</c:v>
                </c:pt>
                <c:pt idx="1661">
                  <c:v>38961.0</c:v>
                </c:pt>
                <c:pt idx="1662">
                  <c:v>38965.0</c:v>
                </c:pt>
                <c:pt idx="1663">
                  <c:v>38966.0</c:v>
                </c:pt>
                <c:pt idx="1664">
                  <c:v>38967.0</c:v>
                </c:pt>
                <c:pt idx="1665">
                  <c:v>38968.0</c:v>
                </c:pt>
                <c:pt idx="1666">
                  <c:v>38971.0</c:v>
                </c:pt>
                <c:pt idx="1667">
                  <c:v>38972.0</c:v>
                </c:pt>
                <c:pt idx="1668">
                  <c:v>38973.0</c:v>
                </c:pt>
                <c:pt idx="1669">
                  <c:v>38974.0</c:v>
                </c:pt>
                <c:pt idx="1670">
                  <c:v>38975.0</c:v>
                </c:pt>
                <c:pt idx="1671">
                  <c:v>38978.0</c:v>
                </c:pt>
                <c:pt idx="1672">
                  <c:v>38979.0</c:v>
                </c:pt>
                <c:pt idx="1673">
                  <c:v>38980.0</c:v>
                </c:pt>
                <c:pt idx="1674">
                  <c:v>38981.0</c:v>
                </c:pt>
                <c:pt idx="1675">
                  <c:v>38982.0</c:v>
                </c:pt>
                <c:pt idx="1676">
                  <c:v>38985.0</c:v>
                </c:pt>
                <c:pt idx="1677">
                  <c:v>38986.0</c:v>
                </c:pt>
                <c:pt idx="1678">
                  <c:v>38987.0</c:v>
                </c:pt>
                <c:pt idx="1679">
                  <c:v>38988.0</c:v>
                </c:pt>
                <c:pt idx="1680">
                  <c:v>38989.0</c:v>
                </c:pt>
                <c:pt idx="1681">
                  <c:v>38992.0</c:v>
                </c:pt>
                <c:pt idx="1682">
                  <c:v>38993.0</c:v>
                </c:pt>
                <c:pt idx="1683">
                  <c:v>38994.0</c:v>
                </c:pt>
                <c:pt idx="1684">
                  <c:v>38995.0</c:v>
                </c:pt>
                <c:pt idx="1685">
                  <c:v>38996.0</c:v>
                </c:pt>
                <c:pt idx="1686">
                  <c:v>38999.0</c:v>
                </c:pt>
                <c:pt idx="1687">
                  <c:v>39000.0</c:v>
                </c:pt>
                <c:pt idx="1688">
                  <c:v>39001.0</c:v>
                </c:pt>
                <c:pt idx="1689">
                  <c:v>39002.0</c:v>
                </c:pt>
                <c:pt idx="1690">
                  <c:v>39003.0</c:v>
                </c:pt>
                <c:pt idx="1691">
                  <c:v>39006.0</c:v>
                </c:pt>
                <c:pt idx="1692">
                  <c:v>39007.0</c:v>
                </c:pt>
                <c:pt idx="1693">
                  <c:v>39008.0</c:v>
                </c:pt>
                <c:pt idx="1694">
                  <c:v>39009.0</c:v>
                </c:pt>
                <c:pt idx="1695">
                  <c:v>39010.0</c:v>
                </c:pt>
                <c:pt idx="1696">
                  <c:v>39013.0</c:v>
                </c:pt>
                <c:pt idx="1697">
                  <c:v>39014.0</c:v>
                </c:pt>
                <c:pt idx="1698">
                  <c:v>39015.0</c:v>
                </c:pt>
                <c:pt idx="1699">
                  <c:v>39016.0</c:v>
                </c:pt>
                <c:pt idx="1700">
                  <c:v>39017.0</c:v>
                </c:pt>
                <c:pt idx="1701">
                  <c:v>39020.0</c:v>
                </c:pt>
                <c:pt idx="1702">
                  <c:v>39021.0</c:v>
                </c:pt>
                <c:pt idx="1703">
                  <c:v>39022.0</c:v>
                </c:pt>
                <c:pt idx="1704">
                  <c:v>39023.0</c:v>
                </c:pt>
                <c:pt idx="1705">
                  <c:v>39024.0</c:v>
                </c:pt>
                <c:pt idx="1706">
                  <c:v>39027.0</c:v>
                </c:pt>
                <c:pt idx="1707">
                  <c:v>39028.0</c:v>
                </c:pt>
                <c:pt idx="1708">
                  <c:v>39029.0</c:v>
                </c:pt>
                <c:pt idx="1709">
                  <c:v>39030.0</c:v>
                </c:pt>
                <c:pt idx="1710">
                  <c:v>39031.0</c:v>
                </c:pt>
                <c:pt idx="1711">
                  <c:v>39034.0</c:v>
                </c:pt>
                <c:pt idx="1712">
                  <c:v>39035.0</c:v>
                </c:pt>
                <c:pt idx="1713">
                  <c:v>39036.0</c:v>
                </c:pt>
                <c:pt idx="1714">
                  <c:v>39037.0</c:v>
                </c:pt>
                <c:pt idx="1715">
                  <c:v>39038.0</c:v>
                </c:pt>
                <c:pt idx="1716">
                  <c:v>39041.0</c:v>
                </c:pt>
                <c:pt idx="1717">
                  <c:v>39042.0</c:v>
                </c:pt>
                <c:pt idx="1718">
                  <c:v>39043.0</c:v>
                </c:pt>
                <c:pt idx="1719">
                  <c:v>39048.0</c:v>
                </c:pt>
                <c:pt idx="1720">
                  <c:v>39049.0</c:v>
                </c:pt>
                <c:pt idx="1721">
                  <c:v>39050.0</c:v>
                </c:pt>
                <c:pt idx="1722">
                  <c:v>39051.0</c:v>
                </c:pt>
                <c:pt idx="1723">
                  <c:v>39052.0</c:v>
                </c:pt>
                <c:pt idx="1724">
                  <c:v>39055.0</c:v>
                </c:pt>
                <c:pt idx="1725">
                  <c:v>39056.0</c:v>
                </c:pt>
                <c:pt idx="1726">
                  <c:v>39057.0</c:v>
                </c:pt>
                <c:pt idx="1727">
                  <c:v>39058.0</c:v>
                </c:pt>
                <c:pt idx="1728">
                  <c:v>39059.0</c:v>
                </c:pt>
                <c:pt idx="1729">
                  <c:v>39062.0</c:v>
                </c:pt>
                <c:pt idx="1730">
                  <c:v>39063.0</c:v>
                </c:pt>
                <c:pt idx="1731">
                  <c:v>39064.0</c:v>
                </c:pt>
                <c:pt idx="1732">
                  <c:v>39065.0</c:v>
                </c:pt>
                <c:pt idx="1733">
                  <c:v>39066.0</c:v>
                </c:pt>
                <c:pt idx="1734">
                  <c:v>39069.0</c:v>
                </c:pt>
                <c:pt idx="1735">
                  <c:v>39070.0</c:v>
                </c:pt>
                <c:pt idx="1736">
                  <c:v>39071.0</c:v>
                </c:pt>
                <c:pt idx="1737">
                  <c:v>39072.0</c:v>
                </c:pt>
                <c:pt idx="1738">
                  <c:v>39073.0</c:v>
                </c:pt>
                <c:pt idx="1739">
                  <c:v>39077.0</c:v>
                </c:pt>
                <c:pt idx="1740">
                  <c:v>39078.0</c:v>
                </c:pt>
                <c:pt idx="1741">
                  <c:v>39079.0</c:v>
                </c:pt>
                <c:pt idx="1742">
                  <c:v>39080.0</c:v>
                </c:pt>
                <c:pt idx="1743">
                  <c:v>39085.0</c:v>
                </c:pt>
                <c:pt idx="1744">
                  <c:v>39086.0</c:v>
                </c:pt>
                <c:pt idx="1745">
                  <c:v>39087.0</c:v>
                </c:pt>
                <c:pt idx="1746">
                  <c:v>39090.0</c:v>
                </c:pt>
                <c:pt idx="1747">
                  <c:v>39091.0</c:v>
                </c:pt>
                <c:pt idx="1748">
                  <c:v>39092.0</c:v>
                </c:pt>
                <c:pt idx="1749">
                  <c:v>39093.0</c:v>
                </c:pt>
                <c:pt idx="1750">
                  <c:v>39094.0</c:v>
                </c:pt>
                <c:pt idx="1751">
                  <c:v>39098.0</c:v>
                </c:pt>
                <c:pt idx="1752">
                  <c:v>39099.0</c:v>
                </c:pt>
                <c:pt idx="1753">
                  <c:v>39100.0</c:v>
                </c:pt>
                <c:pt idx="1754">
                  <c:v>39101.0</c:v>
                </c:pt>
                <c:pt idx="1755">
                  <c:v>39104.0</c:v>
                </c:pt>
                <c:pt idx="1756">
                  <c:v>39105.0</c:v>
                </c:pt>
                <c:pt idx="1757">
                  <c:v>39106.0</c:v>
                </c:pt>
                <c:pt idx="1758">
                  <c:v>39107.0</c:v>
                </c:pt>
                <c:pt idx="1759">
                  <c:v>39108.0</c:v>
                </c:pt>
                <c:pt idx="1760">
                  <c:v>39111.0</c:v>
                </c:pt>
                <c:pt idx="1761">
                  <c:v>39112.0</c:v>
                </c:pt>
                <c:pt idx="1762">
                  <c:v>39113.0</c:v>
                </c:pt>
                <c:pt idx="1763">
                  <c:v>39114.0</c:v>
                </c:pt>
                <c:pt idx="1764">
                  <c:v>39115.0</c:v>
                </c:pt>
                <c:pt idx="1765">
                  <c:v>39118.0</c:v>
                </c:pt>
                <c:pt idx="1766">
                  <c:v>39119.0</c:v>
                </c:pt>
                <c:pt idx="1767">
                  <c:v>39120.0</c:v>
                </c:pt>
                <c:pt idx="1768">
                  <c:v>39121.0</c:v>
                </c:pt>
                <c:pt idx="1769">
                  <c:v>39122.0</c:v>
                </c:pt>
                <c:pt idx="1770">
                  <c:v>39125.0</c:v>
                </c:pt>
                <c:pt idx="1771">
                  <c:v>39126.0</c:v>
                </c:pt>
                <c:pt idx="1772">
                  <c:v>39127.0</c:v>
                </c:pt>
                <c:pt idx="1773">
                  <c:v>39128.0</c:v>
                </c:pt>
                <c:pt idx="1774">
                  <c:v>39129.0</c:v>
                </c:pt>
                <c:pt idx="1775">
                  <c:v>39133.0</c:v>
                </c:pt>
                <c:pt idx="1776">
                  <c:v>39134.0</c:v>
                </c:pt>
                <c:pt idx="1777">
                  <c:v>39135.0</c:v>
                </c:pt>
                <c:pt idx="1778">
                  <c:v>39136.0</c:v>
                </c:pt>
                <c:pt idx="1779">
                  <c:v>39139.0</c:v>
                </c:pt>
                <c:pt idx="1780">
                  <c:v>39140.0</c:v>
                </c:pt>
                <c:pt idx="1781">
                  <c:v>39141.0</c:v>
                </c:pt>
                <c:pt idx="1782">
                  <c:v>39142.0</c:v>
                </c:pt>
                <c:pt idx="1783">
                  <c:v>39143.0</c:v>
                </c:pt>
                <c:pt idx="1784">
                  <c:v>39146.0</c:v>
                </c:pt>
                <c:pt idx="1785">
                  <c:v>39147.0</c:v>
                </c:pt>
                <c:pt idx="1786">
                  <c:v>39148.0</c:v>
                </c:pt>
                <c:pt idx="1787">
                  <c:v>39149.0</c:v>
                </c:pt>
                <c:pt idx="1788">
                  <c:v>39150.0</c:v>
                </c:pt>
                <c:pt idx="1789">
                  <c:v>39153.0</c:v>
                </c:pt>
                <c:pt idx="1790">
                  <c:v>39154.0</c:v>
                </c:pt>
                <c:pt idx="1791">
                  <c:v>39155.0</c:v>
                </c:pt>
                <c:pt idx="1792">
                  <c:v>39156.0</c:v>
                </c:pt>
                <c:pt idx="1793">
                  <c:v>39157.0</c:v>
                </c:pt>
                <c:pt idx="1794">
                  <c:v>39160.0</c:v>
                </c:pt>
                <c:pt idx="1795">
                  <c:v>39161.0</c:v>
                </c:pt>
                <c:pt idx="1796">
                  <c:v>39162.0</c:v>
                </c:pt>
                <c:pt idx="1797">
                  <c:v>39163.0</c:v>
                </c:pt>
                <c:pt idx="1798">
                  <c:v>39164.0</c:v>
                </c:pt>
                <c:pt idx="1799">
                  <c:v>39167.0</c:v>
                </c:pt>
                <c:pt idx="1800">
                  <c:v>39168.0</c:v>
                </c:pt>
                <c:pt idx="1801">
                  <c:v>39169.0</c:v>
                </c:pt>
                <c:pt idx="1802">
                  <c:v>39170.0</c:v>
                </c:pt>
                <c:pt idx="1803">
                  <c:v>39171.0</c:v>
                </c:pt>
                <c:pt idx="1804">
                  <c:v>39174.0</c:v>
                </c:pt>
                <c:pt idx="1805">
                  <c:v>39175.0</c:v>
                </c:pt>
                <c:pt idx="1806">
                  <c:v>39176.0</c:v>
                </c:pt>
                <c:pt idx="1807">
                  <c:v>39177.0</c:v>
                </c:pt>
                <c:pt idx="1808">
                  <c:v>39181.0</c:v>
                </c:pt>
                <c:pt idx="1809">
                  <c:v>39182.0</c:v>
                </c:pt>
                <c:pt idx="1810">
                  <c:v>39183.0</c:v>
                </c:pt>
                <c:pt idx="1811">
                  <c:v>39184.0</c:v>
                </c:pt>
                <c:pt idx="1812">
                  <c:v>39185.0</c:v>
                </c:pt>
                <c:pt idx="1813">
                  <c:v>39188.0</c:v>
                </c:pt>
                <c:pt idx="1814">
                  <c:v>39189.0</c:v>
                </c:pt>
                <c:pt idx="1815">
                  <c:v>39190.0</c:v>
                </c:pt>
                <c:pt idx="1816">
                  <c:v>39191.0</c:v>
                </c:pt>
                <c:pt idx="1817">
                  <c:v>39192.0</c:v>
                </c:pt>
                <c:pt idx="1818">
                  <c:v>39195.0</c:v>
                </c:pt>
                <c:pt idx="1819">
                  <c:v>39196.0</c:v>
                </c:pt>
                <c:pt idx="1820">
                  <c:v>39197.0</c:v>
                </c:pt>
                <c:pt idx="1821">
                  <c:v>39198.0</c:v>
                </c:pt>
                <c:pt idx="1822">
                  <c:v>39199.0</c:v>
                </c:pt>
                <c:pt idx="1823">
                  <c:v>39202.0</c:v>
                </c:pt>
                <c:pt idx="1824">
                  <c:v>39203.0</c:v>
                </c:pt>
                <c:pt idx="1825">
                  <c:v>39204.0</c:v>
                </c:pt>
                <c:pt idx="1826">
                  <c:v>39205.0</c:v>
                </c:pt>
                <c:pt idx="1827">
                  <c:v>39206.0</c:v>
                </c:pt>
                <c:pt idx="1828">
                  <c:v>39209.0</c:v>
                </c:pt>
                <c:pt idx="1829">
                  <c:v>39210.0</c:v>
                </c:pt>
                <c:pt idx="1830">
                  <c:v>39211.0</c:v>
                </c:pt>
                <c:pt idx="1831">
                  <c:v>39212.0</c:v>
                </c:pt>
                <c:pt idx="1832">
                  <c:v>39213.0</c:v>
                </c:pt>
                <c:pt idx="1833">
                  <c:v>39216.0</c:v>
                </c:pt>
                <c:pt idx="1834">
                  <c:v>39217.0</c:v>
                </c:pt>
                <c:pt idx="1835">
                  <c:v>39218.0</c:v>
                </c:pt>
                <c:pt idx="1836">
                  <c:v>39219.0</c:v>
                </c:pt>
                <c:pt idx="1837">
                  <c:v>39220.0</c:v>
                </c:pt>
                <c:pt idx="1838">
                  <c:v>39223.0</c:v>
                </c:pt>
                <c:pt idx="1839">
                  <c:v>39224.0</c:v>
                </c:pt>
                <c:pt idx="1840">
                  <c:v>39225.0</c:v>
                </c:pt>
                <c:pt idx="1841">
                  <c:v>39226.0</c:v>
                </c:pt>
                <c:pt idx="1842">
                  <c:v>39227.0</c:v>
                </c:pt>
                <c:pt idx="1843">
                  <c:v>39231.0</c:v>
                </c:pt>
                <c:pt idx="1844">
                  <c:v>39232.0</c:v>
                </c:pt>
                <c:pt idx="1845">
                  <c:v>39233.0</c:v>
                </c:pt>
                <c:pt idx="1846">
                  <c:v>39234.0</c:v>
                </c:pt>
                <c:pt idx="1847">
                  <c:v>39237.0</c:v>
                </c:pt>
                <c:pt idx="1848">
                  <c:v>39238.0</c:v>
                </c:pt>
                <c:pt idx="1849">
                  <c:v>39239.0</c:v>
                </c:pt>
                <c:pt idx="1850">
                  <c:v>39240.0</c:v>
                </c:pt>
                <c:pt idx="1851">
                  <c:v>39241.0</c:v>
                </c:pt>
                <c:pt idx="1852">
                  <c:v>39244.0</c:v>
                </c:pt>
                <c:pt idx="1853">
                  <c:v>39245.0</c:v>
                </c:pt>
                <c:pt idx="1854">
                  <c:v>39246.0</c:v>
                </c:pt>
                <c:pt idx="1855">
                  <c:v>39247.0</c:v>
                </c:pt>
                <c:pt idx="1856">
                  <c:v>39248.0</c:v>
                </c:pt>
                <c:pt idx="1857">
                  <c:v>39251.0</c:v>
                </c:pt>
                <c:pt idx="1858">
                  <c:v>39252.0</c:v>
                </c:pt>
                <c:pt idx="1859">
                  <c:v>39253.0</c:v>
                </c:pt>
                <c:pt idx="1860">
                  <c:v>39254.0</c:v>
                </c:pt>
                <c:pt idx="1861">
                  <c:v>39255.0</c:v>
                </c:pt>
                <c:pt idx="1862">
                  <c:v>39258.0</c:v>
                </c:pt>
                <c:pt idx="1863">
                  <c:v>39259.0</c:v>
                </c:pt>
                <c:pt idx="1864">
                  <c:v>39260.0</c:v>
                </c:pt>
                <c:pt idx="1865">
                  <c:v>39261.0</c:v>
                </c:pt>
                <c:pt idx="1866">
                  <c:v>39262.0</c:v>
                </c:pt>
                <c:pt idx="1867">
                  <c:v>39265.0</c:v>
                </c:pt>
                <c:pt idx="1868">
                  <c:v>39266.0</c:v>
                </c:pt>
                <c:pt idx="1869">
                  <c:v>39268.0</c:v>
                </c:pt>
                <c:pt idx="1870">
                  <c:v>39269.0</c:v>
                </c:pt>
                <c:pt idx="1871">
                  <c:v>39272.0</c:v>
                </c:pt>
                <c:pt idx="1872">
                  <c:v>39273.0</c:v>
                </c:pt>
                <c:pt idx="1873">
                  <c:v>39274.0</c:v>
                </c:pt>
                <c:pt idx="1874">
                  <c:v>39275.0</c:v>
                </c:pt>
                <c:pt idx="1875">
                  <c:v>39276.0</c:v>
                </c:pt>
                <c:pt idx="1876">
                  <c:v>39279.0</c:v>
                </c:pt>
                <c:pt idx="1877">
                  <c:v>39280.0</c:v>
                </c:pt>
                <c:pt idx="1878">
                  <c:v>39281.0</c:v>
                </c:pt>
                <c:pt idx="1879">
                  <c:v>39282.0</c:v>
                </c:pt>
                <c:pt idx="1880">
                  <c:v>39283.0</c:v>
                </c:pt>
                <c:pt idx="1881">
                  <c:v>39286.0</c:v>
                </c:pt>
                <c:pt idx="1882">
                  <c:v>39287.0</c:v>
                </c:pt>
                <c:pt idx="1883">
                  <c:v>39288.0</c:v>
                </c:pt>
                <c:pt idx="1884">
                  <c:v>39289.0</c:v>
                </c:pt>
                <c:pt idx="1885">
                  <c:v>39290.0</c:v>
                </c:pt>
                <c:pt idx="1886">
                  <c:v>39293.0</c:v>
                </c:pt>
                <c:pt idx="1887">
                  <c:v>39294.0</c:v>
                </c:pt>
                <c:pt idx="1888">
                  <c:v>39295.0</c:v>
                </c:pt>
                <c:pt idx="1889">
                  <c:v>39296.0</c:v>
                </c:pt>
                <c:pt idx="1890">
                  <c:v>39297.0</c:v>
                </c:pt>
                <c:pt idx="1891">
                  <c:v>39300.0</c:v>
                </c:pt>
                <c:pt idx="1892">
                  <c:v>39301.0</c:v>
                </c:pt>
                <c:pt idx="1893">
                  <c:v>39302.0</c:v>
                </c:pt>
                <c:pt idx="1894">
                  <c:v>39303.0</c:v>
                </c:pt>
                <c:pt idx="1895">
                  <c:v>39304.0</c:v>
                </c:pt>
                <c:pt idx="1896">
                  <c:v>39307.0</c:v>
                </c:pt>
                <c:pt idx="1897">
                  <c:v>39308.0</c:v>
                </c:pt>
                <c:pt idx="1898">
                  <c:v>39309.0</c:v>
                </c:pt>
                <c:pt idx="1899">
                  <c:v>39310.0</c:v>
                </c:pt>
                <c:pt idx="1900">
                  <c:v>39311.0</c:v>
                </c:pt>
                <c:pt idx="1901">
                  <c:v>39314.0</c:v>
                </c:pt>
                <c:pt idx="1902">
                  <c:v>39315.0</c:v>
                </c:pt>
                <c:pt idx="1903">
                  <c:v>39316.0</c:v>
                </c:pt>
                <c:pt idx="1904">
                  <c:v>39317.0</c:v>
                </c:pt>
                <c:pt idx="1905">
                  <c:v>39318.0</c:v>
                </c:pt>
                <c:pt idx="1906">
                  <c:v>39321.0</c:v>
                </c:pt>
                <c:pt idx="1907">
                  <c:v>39322.0</c:v>
                </c:pt>
                <c:pt idx="1908">
                  <c:v>39323.0</c:v>
                </c:pt>
                <c:pt idx="1909">
                  <c:v>39324.0</c:v>
                </c:pt>
                <c:pt idx="1910">
                  <c:v>39325.0</c:v>
                </c:pt>
                <c:pt idx="1911">
                  <c:v>39329.0</c:v>
                </c:pt>
                <c:pt idx="1912">
                  <c:v>39330.0</c:v>
                </c:pt>
                <c:pt idx="1913">
                  <c:v>39331.0</c:v>
                </c:pt>
                <c:pt idx="1914">
                  <c:v>39332.0</c:v>
                </c:pt>
                <c:pt idx="1915">
                  <c:v>39335.0</c:v>
                </c:pt>
                <c:pt idx="1916">
                  <c:v>39336.0</c:v>
                </c:pt>
                <c:pt idx="1917">
                  <c:v>39337.0</c:v>
                </c:pt>
                <c:pt idx="1918">
                  <c:v>39338.0</c:v>
                </c:pt>
                <c:pt idx="1919">
                  <c:v>39339.0</c:v>
                </c:pt>
                <c:pt idx="1920">
                  <c:v>39342.0</c:v>
                </c:pt>
                <c:pt idx="1921">
                  <c:v>39343.0</c:v>
                </c:pt>
                <c:pt idx="1922">
                  <c:v>39344.0</c:v>
                </c:pt>
                <c:pt idx="1923">
                  <c:v>39345.0</c:v>
                </c:pt>
                <c:pt idx="1924">
                  <c:v>39346.0</c:v>
                </c:pt>
                <c:pt idx="1925">
                  <c:v>39349.0</c:v>
                </c:pt>
                <c:pt idx="1926">
                  <c:v>39350.0</c:v>
                </c:pt>
                <c:pt idx="1927">
                  <c:v>39351.0</c:v>
                </c:pt>
                <c:pt idx="1928">
                  <c:v>39352.0</c:v>
                </c:pt>
                <c:pt idx="1929">
                  <c:v>39353.0</c:v>
                </c:pt>
                <c:pt idx="1930">
                  <c:v>39356.0</c:v>
                </c:pt>
                <c:pt idx="1931">
                  <c:v>39357.0</c:v>
                </c:pt>
                <c:pt idx="1932">
                  <c:v>39358.0</c:v>
                </c:pt>
                <c:pt idx="1933">
                  <c:v>39359.0</c:v>
                </c:pt>
                <c:pt idx="1934">
                  <c:v>39360.0</c:v>
                </c:pt>
                <c:pt idx="1935">
                  <c:v>39363.0</c:v>
                </c:pt>
                <c:pt idx="1936">
                  <c:v>39364.0</c:v>
                </c:pt>
                <c:pt idx="1937">
                  <c:v>39365.0</c:v>
                </c:pt>
                <c:pt idx="1938">
                  <c:v>39366.0</c:v>
                </c:pt>
                <c:pt idx="1939">
                  <c:v>39367.0</c:v>
                </c:pt>
                <c:pt idx="1940">
                  <c:v>39370.0</c:v>
                </c:pt>
                <c:pt idx="1941">
                  <c:v>39371.0</c:v>
                </c:pt>
                <c:pt idx="1942">
                  <c:v>39372.0</c:v>
                </c:pt>
                <c:pt idx="1943">
                  <c:v>39373.0</c:v>
                </c:pt>
                <c:pt idx="1944">
                  <c:v>39374.0</c:v>
                </c:pt>
                <c:pt idx="1945">
                  <c:v>39377.0</c:v>
                </c:pt>
                <c:pt idx="1946">
                  <c:v>39378.0</c:v>
                </c:pt>
                <c:pt idx="1947">
                  <c:v>39379.0</c:v>
                </c:pt>
                <c:pt idx="1948">
                  <c:v>39380.0</c:v>
                </c:pt>
                <c:pt idx="1949">
                  <c:v>39381.0</c:v>
                </c:pt>
                <c:pt idx="1950">
                  <c:v>39384.0</c:v>
                </c:pt>
                <c:pt idx="1951">
                  <c:v>39385.0</c:v>
                </c:pt>
                <c:pt idx="1952">
                  <c:v>39386.0</c:v>
                </c:pt>
                <c:pt idx="1953">
                  <c:v>39387.0</c:v>
                </c:pt>
                <c:pt idx="1954">
                  <c:v>39388.0</c:v>
                </c:pt>
                <c:pt idx="1955">
                  <c:v>39391.0</c:v>
                </c:pt>
                <c:pt idx="1956">
                  <c:v>39392.0</c:v>
                </c:pt>
                <c:pt idx="1957">
                  <c:v>39393.0</c:v>
                </c:pt>
                <c:pt idx="1958">
                  <c:v>39394.0</c:v>
                </c:pt>
                <c:pt idx="1959">
                  <c:v>39395.0</c:v>
                </c:pt>
                <c:pt idx="1960">
                  <c:v>39398.0</c:v>
                </c:pt>
                <c:pt idx="1961">
                  <c:v>39399.0</c:v>
                </c:pt>
                <c:pt idx="1962">
                  <c:v>39400.0</c:v>
                </c:pt>
                <c:pt idx="1963">
                  <c:v>39401.0</c:v>
                </c:pt>
                <c:pt idx="1964">
                  <c:v>39402.0</c:v>
                </c:pt>
                <c:pt idx="1965">
                  <c:v>39405.0</c:v>
                </c:pt>
                <c:pt idx="1966">
                  <c:v>39406.0</c:v>
                </c:pt>
                <c:pt idx="1967">
                  <c:v>39407.0</c:v>
                </c:pt>
                <c:pt idx="1968">
                  <c:v>39412.0</c:v>
                </c:pt>
                <c:pt idx="1969">
                  <c:v>39413.0</c:v>
                </c:pt>
                <c:pt idx="1970">
                  <c:v>39414.0</c:v>
                </c:pt>
                <c:pt idx="1971">
                  <c:v>39415.0</c:v>
                </c:pt>
                <c:pt idx="1972">
                  <c:v>39416.0</c:v>
                </c:pt>
                <c:pt idx="1973">
                  <c:v>39419.0</c:v>
                </c:pt>
                <c:pt idx="1974">
                  <c:v>39420.0</c:v>
                </c:pt>
                <c:pt idx="1975">
                  <c:v>39421.0</c:v>
                </c:pt>
                <c:pt idx="1976">
                  <c:v>39422.0</c:v>
                </c:pt>
                <c:pt idx="1977">
                  <c:v>39423.0</c:v>
                </c:pt>
                <c:pt idx="1978">
                  <c:v>39426.0</c:v>
                </c:pt>
                <c:pt idx="1979">
                  <c:v>39427.0</c:v>
                </c:pt>
                <c:pt idx="1980">
                  <c:v>39428.0</c:v>
                </c:pt>
                <c:pt idx="1981">
                  <c:v>39429.0</c:v>
                </c:pt>
                <c:pt idx="1982">
                  <c:v>39430.0</c:v>
                </c:pt>
                <c:pt idx="1983">
                  <c:v>39433.0</c:v>
                </c:pt>
                <c:pt idx="1984">
                  <c:v>39434.0</c:v>
                </c:pt>
                <c:pt idx="1985">
                  <c:v>39435.0</c:v>
                </c:pt>
                <c:pt idx="1986">
                  <c:v>39436.0</c:v>
                </c:pt>
                <c:pt idx="1987">
                  <c:v>39437.0</c:v>
                </c:pt>
                <c:pt idx="1988">
                  <c:v>39442.0</c:v>
                </c:pt>
                <c:pt idx="1989">
                  <c:v>39443.0</c:v>
                </c:pt>
                <c:pt idx="1990">
                  <c:v>39444.0</c:v>
                </c:pt>
                <c:pt idx="1991">
                  <c:v>39447.0</c:v>
                </c:pt>
                <c:pt idx="1992">
                  <c:v>39449.0</c:v>
                </c:pt>
                <c:pt idx="1993">
                  <c:v>39450.0</c:v>
                </c:pt>
                <c:pt idx="1994">
                  <c:v>39451.0</c:v>
                </c:pt>
                <c:pt idx="1995">
                  <c:v>39454.0</c:v>
                </c:pt>
                <c:pt idx="1996">
                  <c:v>39455.0</c:v>
                </c:pt>
                <c:pt idx="1997">
                  <c:v>39456.0</c:v>
                </c:pt>
                <c:pt idx="1998">
                  <c:v>39457.0</c:v>
                </c:pt>
                <c:pt idx="1999">
                  <c:v>39458.0</c:v>
                </c:pt>
                <c:pt idx="2000">
                  <c:v>39461.0</c:v>
                </c:pt>
                <c:pt idx="2001">
                  <c:v>39462.0</c:v>
                </c:pt>
                <c:pt idx="2002">
                  <c:v>39463.0</c:v>
                </c:pt>
                <c:pt idx="2003">
                  <c:v>39464.0</c:v>
                </c:pt>
                <c:pt idx="2004">
                  <c:v>39465.0</c:v>
                </c:pt>
                <c:pt idx="2005">
                  <c:v>39469.0</c:v>
                </c:pt>
                <c:pt idx="2006">
                  <c:v>39470.0</c:v>
                </c:pt>
                <c:pt idx="2007">
                  <c:v>39471.0</c:v>
                </c:pt>
                <c:pt idx="2008">
                  <c:v>39472.0</c:v>
                </c:pt>
                <c:pt idx="2009">
                  <c:v>39475.0</c:v>
                </c:pt>
                <c:pt idx="2010">
                  <c:v>39476.0</c:v>
                </c:pt>
                <c:pt idx="2011">
                  <c:v>39477.0</c:v>
                </c:pt>
                <c:pt idx="2012">
                  <c:v>39478.0</c:v>
                </c:pt>
                <c:pt idx="2013">
                  <c:v>39479.0</c:v>
                </c:pt>
                <c:pt idx="2014">
                  <c:v>39482.0</c:v>
                </c:pt>
                <c:pt idx="2015">
                  <c:v>39483.0</c:v>
                </c:pt>
                <c:pt idx="2016">
                  <c:v>39484.0</c:v>
                </c:pt>
                <c:pt idx="2017">
                  <c:v>39485.0</c:v>
                </c:pt>
                <c:pt idx="2018">
                  <c:v>39486.0</c:v>
                </c:pt>
                <c:pt idx="2019">
                  <c:v>39489.0</c:v>
                </c:pt>
                <c:pt idx="2020">
                  <c:v>39490.0</c:v>
                </c:pt>
                <c:pt idx="2021">
                  <c:v>39491.0</c:v>
                </c:pt>
                <c:pt idx="2022">
                  <c:v>39492.0</c:v>
                </c:pt>
                <c:pt idx="2023">
                  <c:v>39493.0</c:v>
                </c:pt>
                <c:pt idx="2024">
                  <c:v>39497.0</c:v>
                </c:pt>
                <c:pt idx="2025">
                  <c:v>39498.0</c:v>
                </c:pt>
                <c:pt idx="2026">
                  <c:v>39499.0</c:v>
                </c:pt>
                <c:pt idx="2027">
                  <c:v>39500.0</c:v>
                </c:pt>
                <c:pt idx="2028">
                  <c:v>39503.0</c:v>
                </c:pt>
                <c:pt idx="2029">
                  <c:v>39504.0</c:v>
                </c:pt>
                <c:pt idx="2030">
                  <c:v>39505.0</c:v>
                </c:pt>
                <c:pt idx="2031">
                  <c:v>39506.0</c:v>
                </c:pt>
                <c:pt idx="2032">
                  <c:v>39507.0</c:v>
                </c:pt>
                <c:pt idx="2033">
                  <c:v>39510.0</c:v>
                </c:pt>
                <c:pt idx="2034">
                  <c:v>39511.0</c:v>
                </c:pt>
                <c:pt idx="2035">
                  <c:v>39512.0</c:v>
                </c:pt>
                <c:pt idx="2036">
                  <c:v>39513.0</c:v>
                </c:pt>
                <c:pt idx="2037">
                  <c:v>39514.0</c:v>
                </c:pt>
                <c:pt idx="2038">
                  <c:v>39517.0</c:v>
                </c:pt>
                <c:pt idx="2039">
                  <c:v>39518.0</c:v>
                </c:pt>
                <c:pt idx="2040">
                  <c:v>39519.0</c:v>
                </c:pt>
                <c:pt idx="2041">
                  <c:v>39520.0</c:v>
                </c:pt>
                <c:pt idx="2042">
                  <c:v>39521.0</c:v>
                </c:pt>
                <c:pt idx="2043">
                  <c:v>39524.0</c:v>
                </c:pt>
                <c:pt idx="2044">
                  <c:v>39525.0</c:v>
                </c:pt>
                <c:pt idx="2045">
                  <c:v>39526.0</c:v>
                </c:pt>
                <c:pt idx="2046">
                  <c:v>39527.0</c:v>
                </c:pt>
                <c:pt idx="2047">
                  <c:v>39531.0</c:v>
                </c:pt>
                <c:pt idx="2048">
                  <c:v>39532.0</c:v>
                </c:pt>
                <c:pt idx="2049">
                  <c:v>39533.0</c:v>
                </c:pt>
                <c:pt idx="2050">
                  <c:v>39534.0</c:v>
                </c:pt>
                <c:pt idx="2051">
                  <c:v>39535.0</c:v>
                </c:pt>
                <c:pt idx="2052">
                  <c:v>39538.0</c:v>
                </c:pt>
                <c:pt idx="2053">
                  <c:v>39539.0</c:v>
                </c:pt>
                <c:pt idx="2054">
                  <c:v>39540.0</c:v>
                </c:pt>
                <c:pt idx="2055">
                  <c:v>39541.0</c:v>
                </c:pt>
                <c:pt idx="2056">
                  <c:v>39542.0</c:v>
                </c:pt>
                <c:pt idx="2057">
                  <c:v>39545.0</c:v>
                </c:pt>
                <c:pt idx="2058">
                  <c:v>39546.0</c:v>
                </c:pt>
                <c:pt idx="2059">
                  <c:v>39547.0</c:v>
                </c:pt>
                <c:pt idx="2060">
                  <c:v>39548.0</c:v>
                </c:pt>
                <c:pt idx="2061">
                  <c:v>39549.0</c:v>
                </c:pt>
                <c:pt idx="2062">
                  <c:v>39552.0</c:v>
                </c:pt>
                <c:pt idx="2063">
                  <c:v>39553.0</c:v>
                </c:pt>
                <c:pt idx="2064">
                  <c:v>39554.0</c:v>
                </c:pt>
                <c:pt idx="2065">
                  <c:v>39555.0</c:v>
                </c:pt>
                <c:pt idx="2066">
                  <c:v>39556.0</c:v>
                </c:pt>
                <c:pt idx="2067">
                  <c:v>39559.0</c:v>
                </c:pt>
                <c:pt idx="2068">
                  <c:v>39560.0</c:v>
                </c:pt>
                <c:pt idx="2069">
                  <c:v>39561.0</c:v>
                </c:pt>
                <c:pt idx="2070">
                  <c:v>39562.0</c:v>
                </c:pt>
                <c:pt idx="2071">
                  <c:v>39563.0</c:v>
                </c:pt>
                <c:pt idx="2072">
                  <c:v>39566.0</c:v>
                </c:pt>
                <c:pt idx="2073">
                  <c:v>39567.0</c:v>
                </c:pt>
                <c:pt idx="2074">
                  <c:v>39568.0</c:v>
                </c:pt>
                <c:pt idx="2075">
                  <c:v>39569.0</c:v>
                </c:pt>
                <c:pt idx="2076">
                  <c:v>39570.0</c:v>
                </c:pt>
                <c:pt idx="2077">
                  <c:v>39573.0</c:v>
                </c:pt>
                <c:pt idx="2078">
                  <c:v>39574.0</c:v>
                </c:pt>
                <c:pt idx="2079">
                  <c:v>39575.0</c:v>
                </c:pt>
                <c:pt idx="2080">
                  <c:v>39576.0</c:v>
                </c:pt>
                <c:pt idx="2081">
                  <c:v>39577.0</c:v>
                </c:pt>
                <c:pt idx="2082">
                  <c:v>39580.0</c:v>
                </c:pt>
                <c:pt idx="2083">
                  <c:v>39581.0</c:v>
                </c:pt>
                <c:pt idx="2084">
                  <c:v>39582.0</c:v>
                </c:pt>
                <c:pt idx="2085">
                  <c:v>39583.0</c:v>
                </c:pt>
                <c:pt idx="2086">
                  <c:v>39584.0</c:v>
                </c:pt>
                <c:pt idx="2087">
                  <c:v>39587.0</c:v>
                </c:pt>
                <c:pt idx="2088">
                  <c:v>39588.0</c:v>
                </c:pt>
                <c:pt idx="2089">
                  <c:v>39589.0</c:v>
                </c:pt>
                <c:pt idx="2090">
                  <c:v>39590.0</c:v>
                </c:pt>
                <c:pt idx="2091">
                  <c:v>39591.0</c:v>
                </c:pt>
                <c:pt idx="2092">
                  <c:v>39595.0</c:v>
                </c:pt>
                <c:pt idx="2093">
                  <c:v>39596.0</c:v>
                </c:pt>
                <c:pt idx="2094">
                  <c:v>39597.0</c:v>
                </c:pt>
                <c:pt idx="2095">
                  <c:v>39598.0</c:v>
                </c:pt>
                <c:pt idx="2096">
                  <c:v>39601.0</c:v>
                </c:pt>
                <c:pt idx="2097">
                  <c:v>39602.0</c:v>
                </c:pt>
                <c:pt idx="2098">
                  <c:v>39603.0</c:v>
                </c:pt>
                <c:pt idx="2099">
                  <c:v>39604.0</c:v>
                </c:pt>
                <c:pt idx="2100">
                  <c:v>39605.0</c:v>
                </c:pt>
                <c:pt idx="2101">
                  <c:v>39608.0</c:v>
                </c:pt>
                <c:pt idx="2102">
                  <c:v>39609.0</c:v>
                </c:pt>
                <c:pt idx="2103">
                  <c:v>39610.0</c:v>
                </c:pt>
                <c:pt idx="2104">
                  <c:v>39611.0</c:v>
                </c:pt>
                <c:pt idx="2105">
                  <c:v>39612.0</c:v>
                </c:pt>
                <c:pt idx="2106">
                  <c:v>39615.0</c:v>
                </c:pt>
                <c:pt idx="2107">
                  <c:v>39616.0</c:v>
                </c:pt>
                <c:pt idx="2108">
                  <c:v>39617.0</c:v>
                </c:pt>
                <c:pt idx="2109">
                  <c:v>39618.0</c:v>
                </c:pt>
                <c:pt idx="2110">
                  <c:v>39619.0</c:v>
                </c:pt>
                <c:pt idx="2111">
                  <c:v>39622.0</c:v>
                </c:pt>
                <c:pt idx="2112">
                  <c:v>39623.0</c:v>
                </c:pt>
                <c:pt idx="2113">
                  <c:v>39624.0</c:v>
                </c:pt>
                <c:pt idx="2114">
                  <c:v>39625.0</c:v>
                </c:pt>
                <c:pt idx="2115">
                  <c:v>39626.0</c:v>
                </c:pt>
                <c:pt idx="2116">
                  <c:v>39629.0</c:v>
                </c:pt>
                <c:pt idx="2117">
                  <c:v>39630.0</c:v>
                </c:pt>
                <c:pt idx="2118">
                  <c:v>39631.0</c:v>
                </c:pt>
                <c:pt idx="2119">
                  <c:v>39632.0</c:v>
                </c:pt>
                <c:pt idx="2120">
                  <c:v>39636.0</c:v>
                </c:pt>
                <c:pt idx="2121">
                  <c:v>39637.0</c:v>
                </c:pt>
                <c:pt idx="2122">
                  <c:v>39638.0</c:v>
                </c:pt>
                <c:pt idx="2123">
                  <c:v>39639.0</c:v>
                </c:pt>
                <c:pt idx="2124">
                  <c:v>39640.0</c:v>
                </c:pt>
                <c:pt idx="2125">
                  <c:v>39643.0</c:v>
                </c:pt>
                <c:pt idx="2126">
                  <c:v>39644.0</c:v>
                </c:pt>
                <c:pt idx="2127">
                  <c:v>39645.0</c:v>
                </c:pt>
                <c:pt idx="2128">
                  <c:v>39646.0</c:v>
                </c:pt>
                <c:pt idx="2129">
                  <c:v>39647.0</c:v>
                </c:pt>
                <c:pt idx="2130">
                  <c:v>39650.0</c:v>
                </c:pt>
                <c:pt idx="2131">
                  <c:v>39651.0</c:v>
                </c:pt>
                <c:pt idx="2132">
                  <c:v>39652.0</c:v>
                </c:pt>
                <c:pt idx="2133">
                  <c:v>39653.0</c:v>
                </c:pt>
                <c:pt idx="2134">
                  <c:v>39654.0</c:v>
                </c:pt>
                <c:pt idx="2135">
                  <c:v>39657.0</c:v>
                </c:pt>
                <c:pt idx="2136">
                  <c:v>39658.0</c:v>
                </c:pt>
                <c:pt idx="2137">
                  <c:v>39659.0</c:v>
                </c:pt>
                <c:pt idx="2138">
                  <c:v>39660.0</c:v>
                </c:pt>
                <c:pt idx="2139">
                  <c:v>39661.0</c:v>
                </c:pt>
                <c:pt idx="2140">
                  <c:v>39664.0</c:v>
                </c:pt>
                <c:pt idx="2141">
                  <c:v>39665.0</c:v>
                </c:pt>
                <c:pt idx="2142">
                  <c:v>39666.0</c:v>
                </c:pt>
                <c:pt idx="2143">
                  <c:v>39667.0</c:v>
                </c:pt>
                <c:pt idx="2144">
                  <c:v>39668.0</c:v>
                </c:pt>
                <c:pt idx="2145">
                  <c:v>39671.0</c:v>
                </c:pt>
                <c:pt idx="2146">
                  <c:v>39672.0</c:v>
                </c:pt>
                <c:pt idx="2147">
                  <c:v>39673.0</c:v>
                </c:pt>
                <c:pt idx="2148">
                  <c:v>39674.0</c:v>
                </c:pt>
                <c:pt idx="2149">
                  <c:v>39675.0</c:v>
                </c:pt>
                <c:pt idx="2150">
                  <c:v>39678.0</c:v>
                </c:pt>
                <c:pt idx="2151">
                  <c:v>39679.0</c:v>
                </c:pt>
                <c:pt idx="2152">
                  <c:v>39680.0</c:v>
                </c:pt>
                <c:pt idx="2153">
                  <c:v>39681.0</c:v>
                </c:pt>
                <c:pt idx="2154">
                  <c:v>39682.0</c:v>
                </c:pt>
                <c:pt idx="2155">
                  <c:v>39685.0</c:v>
                </c:pt>
                <c:pt idx="2156">
                  <c:v>39686.0</c:v>
                </c:pt>
                <c:pt idx="2157">
                  <c:v>39687.0</c:v>
                </c:pt>
                <c:pt idx="2158">
                  <c:v>39688.0</c:v>
                </c:pt>
                <c:pt idx="2159">
                  <c:v>39689.0</c:v>
                </c:pt>
                <c:pt idx="2160">
                  <c:v>39693.0</c:v>
                </c:pt>
                <c:pt idx="2161">
                  <c:v>39694.0</c:v>
                </c:pt>
                <c:pt idx="2162">
                  <c:v>39695.0</c:v>
                </c:pt>
                <c:pt idx="2163">
                  <c:v>39696.0</c:v>
                </c:pt>
                <c:pt idx="2164">
                  <c:v>39699.0</c:v>
                </c:pt>
                <c:pt idx="2165">
                  <c:v>39700.0</c:v>
                </c:pt>
                <c:pt idx="2166">
                  <c:v>39701.0</c:v>
                </c:pt>
                <c:pt idx="2167">
                  <c:v>39702.0</c:v>
                </c:pt>
                <c:pt idx="2168">
                  <c:v>39703.0</c:v>
                </c:pt>
                <c:pt idx="2169">
                  <c:v>39706.0</c:v>
                </c:pt>
                <c:pt idx="2170">
                  <c:v>39707.0</c:v>
                </c:pt>
                <c:pt idx="2171">
                  <c:v>39708.0</c:v>
                </c:pt>
                <c:pt idx="2172">
                  <c:v>39709.0</c:v>
                </c:pt>
                <c:pt idx="2173">
                  <c:v>39710.0</c:v>
                </c:pt>
                <c:pt idx="2174">
                  <c:v>39713.0</c:v>
                </c:pt>
                <c:pt idx="2175">
                  <c:v>39714.0</c:v>
                </c:pt>
                <c:pt idx="2176">
                  <c:v>39715.0</c:v>
                </c:pt>
                <c:pt idx="2177">
                  <c:v>39716.0</c:v>
                </c:pt>
                <c:pt idx="2178">
                  <c:v>39717.0</c:v>
                </c:pt>
                <c:pt idx="2179">
                  <c:v>39720.0</c:v>
                </c:pt>
                <c:pt idx="2180">
                  <c:v>39721.0</c:v>
                </c:pt>
                <c:pt idx="2181">
                  <c:v>39722.0</c:v>
                </c:pt>
                <c:pt idx="2182">
                  <c:v>39723.0</c:v>
                </c:pt>
                <c:pt idx="2183">
                  <c:v>39724.0</c:v>
                </c:pt>
                <c:pt idx="2184">
                  <c:v>39727.0</c:v>
                </c:pt>
                <c:pt idx="2185">
                  <c:v>39728.0</c:v>
                </c:pt>
                <c:pt idx="2186">
                  <c:v>39729.0</c:v>
                </c:pt>
                <c:pt idx="2187">
                  <c:v>39730.0</c:v>
                </c:pt>
                <c:pt idx="2188">
                  <c:v>39731.0</c:v>
                </c:pt>
                <c:pt idx="2189">
                  <c:v>39734.0</c:v>
                </c:pt>
                <c:pt idx="2190">
                  <c:v>39735.0</c:v>
                </c:pt>
                <c:pt idx="2191">
                  <c:v>39736.0</c:v>
                </c:pt>
                <c:pt idx="2192">
                  <c:v>39737.0</c:v>
                </c:pt>
                <c:pt idx="2193">
                  <c:v>39738.0</c:v>
                </c:pt>
                <c:pt idx="2194">
                  <c:v>39741.0</c:v>
                </c:pt>
                <c:pt idx="2195">
                  <c:v>39742.0</c:v>
                </c:pt>
                <c:pt idx="2196">
                  <c:v>39743.0</c:v>
                </c:pt>
                <c:pt idx="2197">
                  <c:v>39744.0</c:v>
                </c:pt>
                <c:pt idx="2198">
                  <c:v>39745.0</c:v>
                </c:pt>
                <c:pt idx="2199">
                  <c:v>39748.0</c:v>
                </c:pt>
                <c:pt idx="2200">
                  <c:v>39749.0</c:v>
                </c:pt>
                <c:pt idx="2201">
                  <c:v>39750.0</c:v>
                </c:pt>
                <c:pt idx="2202">
                  <c:v>39751.0</c:v>
                </c:pt>
                <c:pt idx="2203">
                  <c:v>39752.0</c:v>
                </c:pt>
                <c:pt idx="2204">
                  <c:v>39755.0</c:v>
                </c:pt>
                <c:pt idx="2205">
                  <c:v>39756.0</c:v>
                </c:pt>
                <c:pt idx="2206">
                  <c:v>39757.0</c:v>
                </c:pt>
                <c:pt idx="2207">
                  <c:v>39758.0</c:v>
                </c:pt>
                <c:pt idx="2208">
                  <c:v>39759.0</c:v>
                </c:pt>
                <c:pt idx="2209">
                  <c:v>39762.0</c:v>
                </c:pt>
                <c:pt idx="2210">
                  <c:v>39763.0</c:v>
                </c:pt>
                <c:pt idx="2211">
                  <c:v>39764.0</c:v>
                </c:pt>
                <c:pt idx="2212">
                  <c:v>39765.0</c:v>
                </c:pt>
                <c:pt idx="2213">
                  <c:v>39766.0</c:v>
                </c:pt>
                <c:pt idx="2214">
                  <c:v>39769.0</c:v>
                </c:pt>
                <c:pt idx="2215">
                  <c:v>39770.0</c:v>
                </c:pt>
                <c:pt idx="2216">
                  <c:v>39771.0</c:v>
                </c:pt>
                <c:pt idx="2217">
                  <c:v>39772.0</c:v>
                </c:pt>
                <c:pt idx="2218">
                  <c:v>39773.0</c:v>
                </c:pt>
                <c:pt idx="2219">
                  <c:v>39776.0</c:v>
                </c:pt>
                <c:pt idx="2220">
                  <c:v>39777.0</c:v>
                </c:pt>
                <c:pt idx="2221">
                  <c:v>39778.0</c:v>
                </c:pt>
                <c:pt idx="2222">
                  <c:v>39780.0</c:v>
                </c:pt>
                <c:pt idx="2223">
                  <c:v>39783.0</c:v>
                </c:pt>
                <c:pt idx="2224">
                  <c:v>39784.0</c:v>
                </c:pt>
                <c:pt idx="2225">
                  <c:v>39785.0</c:v>
                </c:pt>
                <c:pt idx="2226">
                  <c:v>39786.0</c:v>
                </c:pt>
                <c:pt idx="2227">
                  <c:v>39787.0</c:v>
                </c:pt>
                <c:pt idx="2228">
                  <c:v>39790.0</c:v>
                </c:pt>
                <c:pt idx="2229">
                  <c:v>39791.0</c:v>
                </c:pt>
                <c:pt idx="2230">
                  <c:v>39792.0</c:v>
                </c:pt>
                <c:pt idx="2231">
                  <c:v>39793.0</c:v>
                </c:pt>
                <c:pt idx="2232">
                  <c:v>39794.0</c:v>
                </c:pt>
                <c:pt idx="2233">
                  <c:v>39797.0</c:v>
                </c:pt>
                <c:pt idx="2234">
                  <c:v>39798.0</c:v>
                </c:pt>
                <c:pt idx="2235">
                  <c:v>39799.0</c:v>
                </c:pt>
                <c:pt idx="2236">
                  <c:v>39800.0</c:v>
                </c:pt>
                <c:pt idx="2237">
                  <c:v>39801.0</c:v>
                </c:pt>
                <c:pt idx="2238">
                  <c:v>39804.0</c:v>
                </c:pt>
                <c:pt idx="2239">
                  <c:v>39805.0</c:v>
                </c:pt>
                <c:pt idx="2240">
                  <c:v>39806.0</c:v>
                </c:pt>
                <c:pt idx="2241">
                  <c:v>39808.0</c:v>
                </c:pt>
                <c:pt idx="2242">
                  <c:v>39811.0</c:v>
                </c:pt>
                <c:pt idx="2243">
                  <c:v>39812.0</c:v>
                </c:pt>
                <c:pt idx="2244">
                  <c:v>39813.0</c:v>
                </c:pt>
                <c:pt idx="2245">
                  <c:v>39815.0</c:v>
                </c:pt>
                <c:pt idx="2246">
                  <c:v>39818.0</c:v>
                </c:pt>
                <c:pt idx="2247">
                  <c:v>39819.0</c:v>
                </c:pt>
                <c:pt idx="2248">
                  <c:v>39820.0</c:v>
                </c:pt>
                <c:pt idx="2249">
                  <c:v>39821.0</c:v>
                </c:pt>
                <c:pt idx="2250">
                  <c:v>39822.0</c:v>
                </c:pt>
                <c:pt idx="2251">
                  <c:v>39825.0</c:v>
                </c:pt>
                <c:pt idx="2252">
                  <c:v>39826.0</c:v>
                </c:pt>
                <c:pt idx="2253">
                  <c:v>39827.0</c:v>
                </c:pt>
                <c:pt idx="2254">
                  <c:v>39828.0</c:v>
                </c:pt>
                <c:pt idx="2255">
                  <c:v>39829.0</c:v>
                </c:pt>
                <c:pt idx="2256">
                  <c:v>39833.0</c:v>
                </c:pt>
                <c:pt idx="2257">
                  <c:v>39834.0</c:v>
                </c:pt>
                <c:pt idx="2258">
                  <c:v>39835.0</c:v>
                </c:pt>
                <c:pt idx="2259">
                  <c:v>39836.0</c:v>
                </c:pt>
                <c:pt idx="2260">
                  <c:v>39839.0</c:v>
                </c:pt>
                <c:pt idx="2261">
                  <c:v>39840.0</c:v>
                </c:pt>
                <c:pt idx="2262">
                  <c:v>39841.0</c:v>
                </c:pt>
                <c:pt idx="2263">
                  <c:v>39842.0</c:v>
                </c:pt>
                <c:pt idx="2264">
                  <c:v>39843.0</c:v>
                </c:pt>
                <c:pt idx="2265">
                  <c:v>39846.0</c:v>
                </c:pt>
                <c:pt idx="2266">
                  <c:v>39847.0</c:v>
                </c:pt>
                <c:pt idx="2267">
                  <c:v>39848.0</c:v>
                </c:pt>
                <c:pt idx="2268">
                  <c:v>39849.0</c:v>
                </c:pt>
                <c:pt idx="2269">
                  <c:v>39850.0</c:v>
                </c:pt>
                <c:pt idx="2270">
                  <c:v>39853.0</c:v>
                </c:pt>
                <c:pt idx="2271">
                  <c:v>39854.0</c:v>
                </c:pt>
                <c:pt idx="2272">
                  <c:v>39855.0</c:v>
                </c:pt>
                <c:pt idx="2273">
                  <c:v>39856.0</c:v>
                </c:pt>
                <c:pt idx="2274">
                  <c:v>39857.0</c:v>
                </c:pt>
                <c:pt idx="2275">
                  <c:v>39861.0</c:v>
                </c:pt>
                <c:pt idx="2276">
                  <c:v>39862.0</c:v>
                </c:pt>
                <c:pt idx="2277">
                  <c:v>39863.0</c:v>
                </c:pt>
                <c:pt idx="2278">
                  <c:v>39864.0</c:v>
                </c:pt>
                <c:pt idx="2279">
                  <c:v>39867.0</c:v>
                </c:pt>
                <c:pt idx="2280">
                  <c:v>39868.0</c:v>
                </c:pt>
                <c:pt idx="2281">
                  <c:v>39869.0</c:v>
                </c:pt>
                <c:pt idx="2282">
                  <c:v>39870.0</c:v>
                </c:pt>
                <c:pt idx="2283">
                  <c:v>39871.0</c:v>
                </c:pt>
                <c:pt idx="2284">
                  <c:v>39874.0</c:v>
                </c:pt>
                <c:pt idx="2285">
                  <c:v>39875.0</c:v>
                </c:pt>
                <c:pt idx="2286">
                  <c:v>39876.0</c:v>
                </c:pt>
                <c:pt idx="2287">
                  <c:v>39877.0</c:v>
                </c:pt>
                <c:pt idx="2288">
                  <c:v>39878.0</c:v>
                </c:pt>
                <c:pt idx="2289">
                  <c:v>39881.0</c:v>
                </c:pt>
                <c:pt idx="2290">
                  <c:v>39882.0</c:v>
                </c:pt>
                <c:pt idx="2291">
                  <c:v>39883.0</c:v>
                </c:pt>
                <c:pt idx="2292">
                  <c:v>39884.0</c:v>
                </c:pt>
                <c:pt idx="2293">
                  <c:v>39885.0</c:v>
                </c:pt>
                <c:pt idx="2294">
                  <c:v>39888.0</c:v>
                </c:pt>
                <c:pt idx="2295">
                  <c:v>39889.0</c:v>
                </c:pt>
                <c:pt idx="2296">
                  <c:v>39890.0</c:v>
                </c:pt>
                <c:pt idx="2297">
                  <c:v>39891.0</c:v>
                </c:pt>
                <c:pt idx="2298">
                  <c:v>39892.0</c:v>
                </c:pt>
                <c:pt idx="2299">
                  <c:v>39895.0</c:v>
                </c:pt>
                <c:pt idx="2300">
                  <c:v>39896.0</c:v>
                </c:pt>
                <c:pt idx="2301">
                  <c:v>39897.0</c:v>
                </c:pt>
                <c:pt idx="2302">
                  <c:v>39898.0</c:v>
                </c:pt>
                <c:pt idx="2303">
                  <c:v>39899.0</c:v>
                </c:pt>
                <c:pt idx="2304">
                  <c:v>39902.0</c:v>
                </c:pt>
                <c:pt idx="2305">
                  <c:v>39903.0</c:v>
                </c:pt>
                <c:pt idx="2306">
                  <c:v>39904.0</c:v>
                </c:pt>
                <c:pt idx="2307">
                  <c:v>39905.0</c:v>
                </c:pt>
                <c:pt idx="2308">
                  <c:v>39906.0</c:v>
                </c:pt>
                <c:pt idx="2309">
                  <c:v>39909.0</c:v>
                </c:pt>
                <c:pt idx="2310">
                  <c:v>39910.0</c:v>
                </c:pt>
                <c:pt idx="2311">
                  <c:v>39911.0</c:v>
                </c:pt>
                <c:pt idx="2312">
                  <c:v>39912.0</c:v>
                </c:pt>
                <c:pt idx="2313">
                  <c:v>39916.0</c:v>
                </c:pt>
                <c:pt idx="2314">
                  <c:v>39917.0</c:v>
                </c:pt>
                <c:pt idx="2315">
                  <c:v>39918.0</c:v>
                </c:pt>
                <c:pt idx="2316">
                  <c:v>39919.0</c:v>
                </c:pt>
                <c:pt idx="2317">
                  <c:v>39920.0</c:v>
                </c:pt>
                <c:pt idx="2318">
                  <c:v>39923.0</c:v>
                </c:pt>
                <c:pt idx="2319">
                  <c:v>39924.0</c:v>
                </c:pt>
                <c:pt idx="2320">
                  <c:v>39925.0</c:v>
                </c:pt>
                <c:pt idx="2321">
                  <c:v>39926.0</c:v>
                </c:pt>
                <c:pt idx="2322">
                  <c:v>39927.0</c:v>
                </c:pt>
                <c:pt idx="2323">
                  <c:v>39930.0</c:v>
                </c:pt>
                <c:pt idx="2324">
                  <c:v>39931.0</c:v>
                </c:pt>
                <c:pt idx="2325">
                  <c:v>39932.0</c:v>
                </c:pt>
                <c:pt idx="2326">
                  <c:v>39933.0</c:v>
                </c:pt>
                <c:pt idx="2327">
                  <c:v>39934.0</c:v>
                </c:pt>
                <c:pt idx="2328">
                  <c:v>39937.0</c:v>
                </c:pt>
                <c:pt idx="2329">
                  <c:v>39938.0</c:v>
                </c:pt>
                <c:pt idx="2330">
                  <c:v>39939.0</c:v>
                </c:pt>
                <c:pt idx="2331">
                  <c:v>39940.0</c:v>
                </c:pt>
                <c:pt idx="2332">
                  <c:v>39941.0</c:v>
                </c:pt>
                <c:pt idx="2333">
                  <c:v>39944.0</c:v>
                </c:pt>
                <c:pt idx="2334">
                  <c:v>39945.0</c:v>
                </c:pt>
                <c:pt idx="2335">
                  <c:v>39946.0</c:v>
                </c:pt>
                <c:pt idx="2336">
                  <c:v>39947.0</c:v>
                </c:pt>
                <c:pt idx="2337">
                  <c:v>39948.0</c:v>
                </c:pt>
                <c:pt idx="2338">
                  <c:v>39951.0</c:v>
                </c:pt>
                <c:pt idx="2339">
                  <c:v>39952.0</c:v>
                </c:pt>
                <c:pt idx="2340">
                  <c:v>39953.0</c:v>
                </c:pt>
                <c:pt idx="2341">
                  <c:v>39954.0</c:v>
                </c:pt>
                <c:pt idx="2342">
                  <c:v>39955.0</c:v>
                </c:pt>
                <c:pt idx="2343">
                  <c:v>39959.0</c:v>
                </c:pt>
                <c:pt idx="2344">
                  <c:v>39960.0</c:v>
                </c:pt>
                <c:pt idx="2345">
                  <c:v>39961.0</c:v>
                </c:pt>
                <c:pt idx="2346">
                  <c:v>39962.0</c:v>
                </c:pt>
                <c:pt idx="2347">
                  <c:v>39965.0</c:v>
                </c:pt>
                <c:pt idx="2348">
                  <c:v>39966.0</c:v>
                </c:pt>
                <c:pt idx="2349">
                  <c:v>39967.0</c:v>
                </c:pt>
                <c:pt idx="2350">
                  <c:v>39968.0</c:v>
                </c:pt>
                <c:pt idx="2351">
                  <c:v>39969.0</c:v>
                </c:pt>
                <c:pt idx="2352">
                  <c:v>39972.0</c:v>
                </c:pt>
                <c:pt idx="2353">
                  <c:v>39973.0</c:v>
                </c:pt>
                <c:pt idx="2354">
                  <c:v>39974.0</c:v>
                </c:pt>
                <c:pt idx="2355">
                  <c:v>39975.0</c:v>
                </c:pt>
                <c:pt idx="2356">
                  <c:v>39976.0</c:v>
                </c:pt>
                <c:pt idx="2357">
                  <c:v>39979.0</c:v>
                </c:pt>
                <c:pt idx="2358">
                  <c:v>39980.0</c:v>
                </c:pt>
                <c:pt idx="2359">
                  <c:v>39981.0</c:v>
                </c:pt>
                <c:pt idx="2360">
                  <c:v>39982.0</c:v>
                </c:pt>
                <c:pt idx="2361">
                  <c:v>39983.0</c:v>
                </c:pt>
                <c:pt idx="2362">
                  <c:v>39986.0</c:v>
                </c:pt>
                <c:pt idx="2363">
                  <c:v>39987.0</c:v>
                </c:pt>
                <c:pt idx="2364">
                  <c:v>39988.0</c:v>
                </c:pt>
                <c:pt idx="2365">
                  <c:v>39989.0</c:v>
                </c:pt>
                <c:pt idx="2366">
                  <c:v>39990.0</c:v>
                </c:pt>
                <c:pt idx="2367">
                  <c:v>39993.0</c:v>
                </c:pt>
                <c:pt idx="2368">
                  <c:v>39994.0</c:v>
                </c:pt>
                <c:pt idx="2369">
                  <c:v>39995.0</c:v>
                </c:pt>
                <c:pt idx="2370">
                  <c:v>39996.0</c:v>
                </c:pt>
                <c:pt idx="2371">
                  <c:v>40000.0</c:v>
                </c:pt>
                <c:pt idx="2372">
                  <c:v>40001.0</c:v>
                </c:pt>
                <c:pt idx="2373">
                  <c:v>40002.0</c:v>
                </c:pt>
                <c:pt idx="2374">
                  <c:v>40003.0</c:v>
                </c:pt>
                <c:pt idx="2375">
                  <c:v>40004.0</c:v>
                </c:pt>
                <c:pt idx="2376">
                  <c:v>40007.0</c:v>
                </c:pt>
                <c:pt idx="2377">
                  <c:v>40008.0</c:v>
                </c:pt>
                <c:pt idx="2378">
                  <c:v>40009.0</c:v>
                </c:pt>
                <c:pt idx="2379">
                  <c:v>40010.0</c:v>
                </c:pt>
                <c:pt idx="2380">
                  <c:v>40011.0</c:v>
                </c:pt>
                <c:pt idx="2381">
                  <c:v>40014.0</c:v>
                </c:pt>
                <c:pt idx="2382">
                  <c:v>40015.0</c:v>
                </c:pt>
                <c:pt idx="2383">
                  <c:v>40016.0</c:v>
                </c:pt>
                <c:pt idx="2384">
                  <c:v>40017.0</c:v>
                </c:pt>
                <c:pt idx="2385">
                  <c:v>40018.0</c:v>
                </c:pt>
                <c:pt idx="2386">
                  <c:v>40021.0</c:v>
                </c:pt>
                <c:pt idx="2387">
                  <c:v>40022.0</c:v>
                </c:pt>
                <c:pt idx="2388">
                  <c:v>40023.0</c:v>
                </c:pt>
                <c:pt idx="2389">
                  <c:v>40024.0</c:v>
                </c:pt>
                <c:pt idx="2390">
                  <c:v>40025.0</c:v>
                </c:pt>
                <c:pt idx="2391">
                  <c:v>40028.0</c:v>
                </c:pt>
                <c:pt idx="2392">
                  <c:v>40029.0</c:v>
                </c:pt>
                <c:pt idx="2393">
                  <c:v>40030.0</c:v>
                </c:pt>
                <c:pt idx="2394">
                  <c:v>40031.0</c:v>
                </c:pt>
                <c:pt idx="2395">
                  <c:v>40032.0</c:v>
                </c:pt>
                <c:pt idx="2396">
                  <c:v>40035.0</c:v>
                </c:pt>
                <c:pt idx="2397">
                  <c:v>40036.0</c:v>
                </c:pt>
                <c:pt idx="2398">
                  <c:v>40037.0</c:v>
                </c:pt>
                <c:pt idx="2399">
                  <c:v>40038.0</c:v>
                </c:pt>
                <c:pt idx="2400">
                  <c:v>40039.0</c:v>
                </c:pt>
                <c:pt idx="2401">
                  <c:v>40042.0</c:v>
                </c:pt>
                <c:pt idx="2402">
                  <c:v>40043.0</c:v>
                </c:pt>
                <c:pt idx="2403">
                  <c:v>40044.0</c:v>
                </c:pt>
                <c:pt idx="2404">
                  <c:v>40045.0</c:v>
                </c:pt>
                <c:pt idx="2405">
                  <c:v>40046.0</c:v>
                </c:pt>
                <c:pt idx="2406">
                  <c:v>40049.0</c:v>
                </c:pt>
                <c:pt idx="2407">
                  <c:v>40050.0</c:v>
                </c:pt>
                <c:pt idx="2408">
                  <c:v>40051.0</c:v>
                </c:pt>
                <c:pt idx="2409">
                  <c:v>40052.0</c:v>
                </c:pt>
                <c:pt idx="2410">
                  <c:v>40053.0</c:v>
                </c:pt>
                <c:pt idx="2411">
                  <c:v>40056.0</c:v>
                </c:pt>
                <c:pt idx="2412">
                  <c:v>40057.0</c:v>
                </c:pt>
                <c:pt idx="2413">
                  <c:v>40058.0</c:v>
                </c:pt>
                <c:pt idx="2414">
                  <c:v>40059.0</c:v>
                </c:pt>
                <c:pt idx="2415">
                  <c:v>40060.0</c:v>
                </c:pt>
                <c:pt idx="2416">
                  <c:v>40064.0</c:v>
                </c:pt>
                <c:pt idx="2417">
                  <c:v>40065.0</c:v>
                </c:pt>
                <c:pt idx="2418">
                  <c:v>40066.0</c:v>
                </c:pt>
                <c:pt idx="2419">
                  <c:v>40067.0</c:v>
                </c:pt>
                <c:pt idx="2420">
                  <c:v>40070.0</c:v>
                </c:pt>
                <c:pt idx="2421">
                  <c:v>40071.0</c:v>
                </c:pt>
                <c:pt idx="2422">
                  <c:v>40072.0</c:v>
                </c:pt>
                <c:pt idx="2423">
                  <c:v>40073.0</c:v>
                </c:pt>
                <c:pt idx="2424">
                  <c:v>40074.0</c:v>
                </c:pt>
                <c:pt idx="2425">
                  <c:v>40077.0</c:v>
                </c:pt>
                <c:pt idx="2426">
                  <c:v>40078.0</c:v>
                </c:pt>
                <c:pt idx="2427">
                  <c:v>40079.0</c:v>
                </c:pt>
                <c:pt idx="2428">
                  <c:v>40080.0</c:v>
                </c:pt>
                <c:pt idx="2429">
                  <c:v>40081.0</c:v>
                </c:pt>
                <c:pt idx="2430">
                  <c:v>40084.0</c:v>
                </c:pt>
                <c:pt idx="2431">
                  <c:v>40085.0</c:v>
                </c:pt>
                <c:pt idx="2432">
                  <c:v>40086.0</c:v>
                </c:pt>
                <c:pt idx="2433">
                  <c:v>40087.0</c:v>
                </c:pt>
                <c:pt idx="2434">
                  <c:v>40088.0</c:v>
                </c:pt>
                <c:pt idx="2435">
                  <c:v>40091.0</c:v>
                </c:pt>
                <c:pt idx="2436">
                  <c:v>40092.0</c:v>
                </c:pt>
                <c:pt idx="2437">
                  <c:v>40093.0</c:v>
                </c:pt>
                <c:pt idx="2438">
                  <c:v>40094.0</c:v>
                </c:pt>
                <c:pt idx="2439">
                  <c:v>40095.0</c:v>
                </c:pt>
                <c:pt idx="2440">
                  <c:v>40098.0</c:v>
                </c:pt>
                <c:pt idx="2441">
                  <c:v>40099.0</c:v>
                </c:pt>
                <c:pt idx="2442">
                  <c:v>40100.0</c:v>
                </c:pt>
                <c:pt idx="2443">
                  <c:v>40101.0</c:v>
                </c:pt>
                <c:pt idx="2444">
                  <c:v>40102.0</c:v>
                </c:pt>
                <c:pt idx="2445">
                  <c:v>40105.0</c:v>
                </c:pt>
                <c:pt idx="2446">
                  <c:v>40106.0</c:v>
                </c:pt>
                <c:pt idx="2447">
                  <c:v>40107.0</c:v>
                </c:pt>
                <c:pt idx="2448">
                  <c:v>40108.0</c:v>
                </c:pt>
                <c:pt idx="2449">
                  <c:v>40109.0</c:v>
                </c:pt>
                <c:pt idx="2450">
                  <c:v>40112.0</c:v>
                </c:pt>
                <c:pt idx="2451">
                  <c:v>40113.0</c:v>
                </c:pt>
                <c:pt idx="2452">
                  <c:v>40114.0</c:v>
                </c:pt>
                <c:pt idx="2453">
                  <c:v>40115.0</c:v>
                </c:pt>
                <c:pt idx="2454">
                  <c:v>40116.0</c:v>
                </c:pt>
                <c:pt idx="2455">
                  <c:v>40119.0</c:v>
                </c:pt>
                <c:pt idx="2456">
                  <c:v>40120.0</c:v>
                </c:pt>
                <c:pt idx="2457">
                  <c:v>40121.0</c:v>
                </c:pt>
                <c:pt idx="2458">
                  <c:v>40122.0</c:v>
                </c:pt>
                <c:pt idx="2459">
                  <c:v>40123.0</c:v>
                </c:pt>
                <c:pt idx="2460">
                  <c:v>40126.0</c:v>
                </c:pt>
                <c:pt idx="2461">
                  <c:v>40127.0</c:v>
                </c:pt>
                <c:pt idx="2462">
                  <c:v>40128.0</c:v>
                </c:pt>
                <c:pt idx="2463">
                  <c:v>40129.0</c:v>
                </c:pt>
                <c:pt idx="2464">
                  <c:v>40130.0</c:v>
                </c:pt>
                <c:pt idx="2465">
                  <c:v>40133.0</c:v>
                </c:pt>
                <c:pt idx="2466">
                  <c:v>40134.0</c:v>
                </c:pt>
                <c:pt idx="2467">
                  <c:v>40135.0</c:v>
                </c:pt>
                <c:pt idx="2468">
                  <c:v>40136.0</c:v>
                </c:pt>
                <c:pt idx="2469">
                  <c:v>40137.0</c:v>
                </c:pt>
                <c:pt idx="2470">
                  <c:v>40140.0</c:v>
                </c:pt>
                <c:pt idx="2471">
                  <c:v>40141.0</c:v>
                </c:pt>
                <c:pt idx="2472">
                  <c:v>40142.0</c:v>
                </c:pt>
                <c:pt idx="2473">
                  <c:v>40144.0</c:v>
                </c:pt>
                <c:pt idx="2474">
                  <c:v>40147.0</c:v>
                </c:pt>
                <c:pt idx="2475">
                  <c:v>40148.0</c:v>
                </c:pt>
                <c:pt idx="2476">
                  <c:v>40149.0</c:v>
                </c:pt>
                <c:pt idx="2477">
                  <c:v>40150.0</c:v>
                </c:pt>
                <c:pt idx="2478">
                  <c:v>40151.0</c:v>
                </c:pt>
                <c:pt idx="2479">
                  <c:v>40154.0</c:v>
                </c:pt>
                <c:pt idx="2480">
                  <c:v>40155.0</c:v>
                </c:pt>
                <c:pt idx="2481">
                  <c:v>40156.0</c:v>
                </c:pt>
                <c:pt idx="2482">
                  <c:v>40157.0</c:v>
                </c:pt>
                <c:pt idx="2483">
                  <c:v>40158.0</c:v>
                </c:pt>
                <c:pt idx="2484">
                  <c:v>40161.0</c:v>
                </c:pt>
                <c:pt idx="2485">
                  <c:v>40162.0</c:v>
                </c:pt>
                <c:pt idx="2486">
                  <c:v>40163.0</c:v>
                </c:pt>
                <c:pt idx="2487">
                  <c:v>40164.0</c:v>
                </c:pt>
                <c:pt idx="2488">
                  <c:v>40165.0</c:v>
                </c:pt>
                <c:pt idx="2489">
                  <c:v>40168.0</c:v>
                </c:pt>
                <c:pt idx="2490">
                  <c:v>40169.0</c:v>
                </c:pt>
                <c:pt idx="2491">
                  <c:v>40170.0</c:v>
                </c:pt>
                <c:pt idx="2492">
                  <c:v>40171.0</c:v>
                </c:pt>
                <c:pt idx="2493">
                  <c:v>40175.0</c:v>
                </c:pt>
                <c:pt idx="2494">
                  <c:v>40176.0</c:v>
                </c:pt>
                <c:pt idx="2495">
                  <c:v>40177.0</c:v>
                </c:pt>
                <c:pt idx="2496">
                  <c:v>40178.0</c:v>
                </c:pt>
                <c:pt idx="2497">
                  <c:v>40182.0</c:v>
                </c:pt>
                <c:pt idx="2498">
                  <c:v>40183.0</c:v>
                </c:pt>
                <c:pt idx="2499">
                  <c:v>40184.0</c:v>
                </c:pt>
                <c:pt idx="2500">
                  <c:v>40185.0</c:v>
                </c:pt>
                <c:pt idx="2501">
                  <c:v>40186.0</c:v>
                </c:pt>
                <c:pt idx="2502">
                  <c:v>40189.0</c:v>
                </c:pt>
                <c:pt idx="2503">
                  <c:v>40190.0</c:v>
                </c:pt>
                <c:pt idx="2504">
                  <c:v>40191.0</c:v>
                </c:pt>
                <c:pt idx="2505">
                  <c:v>40192.0</c:v>
                </c:pt>
                <c:pt idx="2506">
                  <c:v>40193.0</c:v>
                </c:pt>
                <c:pt idx="2507">
                  <c:v>40197.0</c:v>
                </c:pt>
                <c:pt idx="2508">
                  <c:v>40198.0</c:v>
                </c:pt>
                <c:pt idx="2509">
                  <c:v>40199.0</c:v>
                </c:pt>
                <c:pt idx="2510">
                  <c:v>40200.0</c:v>
                </c:pt>
                <c:pt idx="2511">
                  <c:v>40203.0</c:v>
                </c:pt>
                <c:pt idx="2512">
                  <c:v>40204.0</c:v>
                </c:pt>
                <c:pt idx="2513">
                  <c:v>40205.0</c:v>
                </c:pt>
                <c:pt idx="2514">
                  <c:v>40206.0</c:v>
                </c:pt>
                <c:pt idx="2515">
                  <c:v>40207.0</c:v>
                </c:pt>
                <c:pt idx="2516">
                  <c:v>40210.0</c:v>
                </c:pt>
                <c:pt idx="2517">
                  <c:v>40211.0</c:v>
                </c:pt>
                <c:pt idx="2518">
                  <c:v>40212.0</c:v>
                </c:pt>
                <c:pt idx="2519">
                  <c:v>40213.0</c:v>
                </c:pt>
                <c:pt idx="2520">
                  <c:v>40214.0</c:v>
                </c:pt>
                <c:pt idx="2521">
                  <c:v>40217.0</c:v>
                </c:pt>
                <c:pt idx="2522">
                  <c:v>40218.0</c:v>
                </c:pt>
                <c:pt idx="2523">
                  <c:v>40219.0</c:v>
                </c:pt>
                <c:pt idx="2524">
                  <c:v>40220.0</c:v>
                </c:pt>
                <c:pt idx="2525">
                  <c:v>40221.0</c:v>
                </c:pt>
                <c:pt idx="2526">
                  <c:v>40225.0</c:v>
                </c:pt>
                <c:pt idx="2527">
                  <c:v>40226.0</c:v>
                </c:pt>
                <c:pt idx="2528">
                  <c:v>40227.0</c:v>
                </c:pt>
                <c:pt idx="2529">
                  <c:v>40228.0</c:v>
                </c:pt>
                <c:pt idx="2530">
                  <c:v>40231.0</c:v>
                </c:pt>
                <c:pt idx="2531">
                  <c:v>40232.0</c:v>
                </c:pt>
                <c:pt idx="2532">
                  <c:v>40233.0</c:v>
                </c:pt>
                <c:pt idx="2533">
                  <c:v>40234.0</c:v>
                </c:pt>
                <c:pt idx="2534">
                  <c:v>40235.0</c:v>
                </c:pt>
                <c:pt idx="2535">
                  <c:v>40238.0</c:v>
                </c:pt>
                <c:pt idx="2536">
                  <c:v>40239.0</c:v>
                </c:pt>
                <c:pt idx="2537">
                  <c:v>40240.0</c:v>
                </c:pt>
                <c:pt idx="2538">
                  <c:v>40241.0</c:v>
                </c:pt>
                <c:pt idx="2539">
                  <c:v>40242.0</c:v>
                </c:pt>
                <c:pt idx="2540">
                  <c:v>40245.0</c:v>
                </c:pt>
                <c:pt idx="2541">
                  <c:v>40246.0</c:v>
                </c:pt>
                <c:pt idx="2542">
                  <c:v>40247.0</c:v>
                </c:pt>
                <c:pt idx="2543">
                  <c:v>40248.0</c:v>
                </c:pt>
                <c:pt idx="2544">
                  <c:v>40249.0</c:v>
                </c:pt>
                <c:pt idx="2545">
                  <c:v>40252.0</c:v>
                </c:pt>
                <c:pt idx="2546">
                  <c:v>40253.0</c:v>
                </c:pt>
                <c:pt idx="2547">
                  <c:v>40254.0</c:v>
                </c:pt>
                <c:pt idx="2548">
                  <c:v>40255.0</c:v>
                </c:pt>
                <c:pt idx="2549">
                  <c:v>40256.0</c:v>
                </c:pt>
                <c:pt idx="2550">
                  <c:v>40259.0</c:v>
                </c:pt>
                <c:pt idx="2551">
                  <c:v>40260.0</c:v>
                </c:pt>
                <c:pt idx="2552">
                  <c:v>40261.0</c:v>
                </c:pt>
                <c:pt idx="2553">
                  <c:v>40262.0</c:v>
                </c:pt>
                <c:pt idx="2554">
                  <c:v>40263.0</c:v>
                </c:pt>
                <c:pt idx="2555">
                  <c:v>40266.0</c:v>
                </c:pt>
                <c:pt idx="2556">
                  <c:v>40267.0</c:v>
                </c:pt>
                <c:pt idx="2557">
                  <c:v>40268.0</c:v>
                </c:pt>
                <c:pt idx="2558">
                  <c:v>40269.0</c:v>
                </c:pt>
                <c:pt idx="2559">
                  <c:v>40273.0</c:v>
                </c:pt>
                <c:pt idx="2560">
                  <c:v>40274.0</c:v>
                </c:pt>
                <c:pt idx="2561">
                  <c:v>40275.0</c:v>
                </c:pt>
                <c:pt idx="2562">
                  <c:v>40276.0</c:v>
                </c:pt>
                <c:pt idx="2563">
                  <c:v>40277.0</c:v>
                </c:pt>
                <c:pt idx="2564">
                  <c:v>40280.0</c:v>
                </c:pt>
                <c:pt idx="2565">
                  <c:v>40281.0</c:v>
                </c:pt>
                <c:pt idx="2566">
                  <c:v>40282.0</c:v>
                </c:pt>
                <c:pt idx="2567">
                  <c:v>40283.0</c:v>
                </c:pt>
                <c:pt idx="2568">
                  <c:v>40284.0</c:v>
                </c:pt>
                <c:pt idx="2569">
                  <c:v>40287.0</c:v>
                </c:pt>
                <c:pt idx="2570">
                  <c:v>40288.0</c:v>
                </c:pt>
                <c:pt idx="2571">
                  <c:v>40289.0</c:v>
                </c:pt>
                <c:pt idx="2572">
                  <c:v>40290.0</c:v>
                </c:pt>
                <c:pt idx="2573">
                  <c:v>40291.0</c:v>
                </c:pt>
                <c:pt idx="2574">
                  <c:v>40294.0</c:v>
                </c:pt>
                <c:pt idx="2575">
                  <c:v>40295.0</c:v>
                </c:pt>
                <c:pt idx="2576">
                  <c:v>40296.0</c:v>
                </c:pt>
                <c:pt idx="2577">
                  <c:v>40297.0</c:v>
                </c:pt>
                <c:pt idx="2578">
                  <c:v>40298.0</c:v>
                </c:pt>
                <c:pt idx="2579">
                  <c:v>40301.0</c:v>
                </c:pt>
                <c:pt idx="2580">
                  <c:v>40302.0</c:v>
                </c:pt>
                <c:pt idx="2581">
                  <c:v>40303.0</c:v>
                </c:pt>
                <c:pt idx="2582">
                  <c:v>40304.0</c:v>
                </c:pt>
                <c:pt idx="2583">
                  <c:v>40305.0</c:v>
                </c:pt>
                <c:pt idx="2584">
                  <c:v>40308.0</c:v>
                </c:pt>
                <c:pt idx="2585">
                  <c:v>40309.0</c:v>
                </c:pt>
                <c:pt idx="2586">
                  <c:v>40310.0</c:v>
                </c:pt>
                <c:pt idx="2587">
                  <c:v>40311.0</c:v>
                </c:pt>
                <c:pt idx="2588">
                  <c:v>40312.0</c:v>
                </c:pt>
                <c:pt idx="2589">
                  <c:v>40315.0</c:v>
                </c:pt>
                <c:pt idx="2590">
                  <c:v>40316.0</c:v>
                </c:pt>
                <c:pt idx="2591">
                  <c:v>40317.0</c:v>
                </c:pt>
                <c:pt idx="2592">
                  <c:v>40318.0</c:v>
                </c:pt>
                <c:pt idx="2593">
                  <c:v>40319.0</c:v>
                </c:pt>
                <c:pt idx="2594">
                  <c:v>40322.0</c:v>
                </c:pt>
                <c:pt idx="2595">
                  <c:v>40323.0</c:v>
                </c:pt>
                <c:pt idx="2596">
                  <c:v>40324.0</c:v>
                </c:pt>
                <c:pt idx="2597">
                  <c:v>40325.0</c:v>
                </c:pt>
                <c:pt idx="2598">
                  <c:v>40326.0</c:v>
                </c:pt>
                <c:pt idx="2599">
                  <c:v>40330.0</c:v>
                </c:pt>
                <c:pt idx="2600">
                  <c:v>40331.0</c:v>
                </c:pt>
                <c:pt idx="2601">
                  <c:v>40332.0</c:v>
                </c:pt>
                <c:pt idx="2602">
                  <c:v>40333.0</c:v>
                </c:pt>
                <c:pt idx="2603">
                  <c:v>40336.0</c:v>
                </c:pt>
                <c:pt idx="2604">
                  <c:v>40337.0</c:v>
                </c:pt>
                <c:pt idx="2605">
                  <c:v>40338.0</c:v>
                </c:pt>
                <c:pt idx="2606">
                  <c:v>40339.0</c:v>
                </c:pt>
                <c:pt idx="2607">
                  <c:v>40340.0</c:v>
                </c:pt>
                <c:pt idx="2608">
                  <c:v>40343.0</c:v>
                </c:pt>
                <c:pt idx="2609">
                  <c:v>40344.0</c:v>
                </c:pt>
                <c:pt idx="2610">
                  <c:v>40345.0</c:v>
                </c:pt>
                <c:pt idx="2611">
                  <c:v>40346.0</c:v>
                </c:pt>
                <c:pt idx="2612">
                  <c:v>40347.0</c:v>
                </c:pt>
                <c:pt idx="2613">
                  <c:v>40350.0</c:v>
                </c:pt>
                <c:pt idx="2614">
                  <c:v>40351.0</c:v>
                </c:pt>
                <c:pt idx="2615">
                  <c:v>40352.0</c:v>
                </c:pt>
                <c:pt idx="2616">
                  <c:v>40353.0</c:v>
                </c:pt>
                <c:pt idx="2617">
                  <c:v>40354.0</c:v>
                </c:pt>
                <c:pt idx="2618">
                  <c:v>40357.0</c:v>
                </c:pt>
                <c:pt idx="2619">
                  <c:v>40358.0</c:v>
                </c:pt>
                <c:pt idx="2620">
                  <c:v>40359.0</c:v>
                </c:pt>
                <c:pt idx="2621">
                  <c:v>40360.0</c:v>
                </c:pt>
                <c:pt idx="2622">
                  <c:v>40361.0</c:v>
                </c:pt>
                <c:pt idx="2623">
                  <c:v>40365.0</c:v>
                </c:pt>
                <c:pt idx="2624">
                  <c:v>40366.0</c:v>
                </c:pt>
                <c:pt idx="2625">
                  <c:v>40367.0</c:v>
                </c:pt>
                <c:pt idx="2626">
                  <c:v>40368.0</c:v>
                </c:pt>
                <c:pt idx="2627">
                  <c:v>40371.0</c:v>
                </c:pt>
                <c:pt idx="2628">
                  <c:v>40372.0</c:v>
                </c:pt>
                <c:pt idx="2629">
                  <c:v>40373.0</c:v>
                </c:pt>
                <c:pt idx="2630">
                  <c:v>40374.0</c:v>
                </c:pt>
                <c:pt idx="2631">
                  <c:v>40375.0</c:v>
                </c:pt>
                <c:pt idx="2632">
                  <c:v>40378.0</c:v>
                </c:pt>
                <c:pt idx="2633">
                  <c:v>40379.0</c:v>
                </c:pt>
                <c:pt idx="2634">
                  <c:v>40380.0</c:v>
                </c:pt>
                <c:pt idx="2635">
                  <c:v>40381.0</c:v>
                </c:pt>
                <c:pt idx="2636">
                  <c:v>40382.0</c:v>
                </c:pt>
                <c:pt idx="2637">
                  <c:v>40385.0</c:v>
                </c:pt>
                <c:pt idx="2638">
                  <c:v>40386.0</c:v>
                </c:pt>
                <c:pt idx="2639">
                  <c:v>40387.0</c:v>
                </c:pt>
                <c:pt idx="2640">
                  <c:v>40388.0</c:v>
                </c:pt>
                <c:pt idx="2641">
                  <c:v>40389.0</c:v>
                </c:pt>
                <c:pt idx="2642">
                  <c:v>40392.0</c:v>
                </c:pt>
                <c:pt idx="2643">
                  <c:v>40393.0</c:v>
                </c:pt>
                <c:pt idx="2644">
                  <c:v>40394.0</c:v>
                </c:pt>
                <c:pt idx="2645">
                  <c:v>40395.0</c:v>
                </c:pt>
                <c:pt idx="2646">
                  <c:v>40396.0</c:v>
                </c:pt>
                <c:pt idx="2647">
                  <c:v>40399.0</c:v>
                </c:pt>
                <c:pt idx="2648">
                  <c:v>40400.0</c:v>
                </c:pt>
                <c:pt idx="2649">
                  <c:v>40401.0</c:v>
                </c:pt>
                <c:pt idx="2650">
                  <c:v>40402.0</c:v>
                </c:pt>
                <c:pt idx="2651">
                  <c:v>40403.0</c:v>
                </c:pt>
                <c:pt idx="2652">
                  <c:v>40406.0</c:v>
                </c:pt>
                <c:pt idx="2653">
                  <c:v>40407.0</c:v>
                </c:pt>
                <c:pt idx="2654">
                  <c:v>40408.0</c:v>
                </c:pt>
                <c:pt idx="2655">
                  <c:v>40409.0</c:v>
                </c:pt>
                <c:pt idx="2656">
                  <c:v>40410.0</c:v>
                </c:pt>
                <c:pt idx="2657">
                  <c:v>40413.0</c:v>
                </c:pt>
                <c:pt idx="2658">
                  <c:v>40414.0</c:v>
                </c:pt>
                <c:pt idx="2659">
                  <c:v>40415.0</c:v>
                </c:pt>
                <c:pt idx="2660">
                  <c:v>40416.0</c:v>
                </c:pt>
                <c:pt idx="2661">
                  <c:v>40417.0</c:v>
                </c:pt>
                <c:pt idx="2662">
                  <c:v>40420.0</c:v>
                </c:pt>
                <c:pt idx="2663">
                  <c:v>40421.0</c:v>
                </c:pt>
                <c:pt idx="2664">
                  <c:v>40422.0</c:v>
                </c:pt>
                <c:pt idx="2665">
                  <c:v>40423.0</c:v>
                </c:pt>
                <c:pt idx="2666">
                  <c:v>40424.0</c:v>
                </c:pt>
                <c:pt idx="2667">
                  <c:v>40428.0</c:v>
                </c:pt>
                <c:pt idx="2668">
                  <c:v>40429.0</c:v>
                </c:pt>
                <c:pt idx="2669">
                  <c:v>40430.0</c:v>
                </c:pt>
                <c:pt idx="2670">
                  <c:v>40431.0</c:v>
                </c:pt>
                <c:pt idx="2671">
                  <c:v>40434.0</c:v>
                </c:pt>
                <c:pt idx="2672">
                  <c:v>40435.0</c:v>
                </c:pt>
                <c:pt idx="2673">
                  <c:v>40436.0</c:v>
                </c:pt>
                <c:pt idx="2674">
                  <c:v>40437.0</c:v>
                </c:pt>
                <c:pt idx="2675">
                  <c:v>40438.0</c:v>
                </c:pt>
                <c:pt idx="2676">
                  <c:v>40441.0</c:v>
                </c:pt>
                <c:pt idx="2677">
                  <c:v>40442.0</c:v>
                </c:pt>
                <c:pt idx="2678">
                  <c:v>40443.0</c:v>
                </c:pt>
                <c:pt idx="2679">
                  <c:v>40444.0</c:v>
                </c:pt>
                <c:pt idx="2680">
                  <c:v>40445.0</c:v>
                </c:pt>
                <c:pt idx="2681">
                  <c:v>40448.0</c:v>
                </c:pt>
                <c:pt idx="2682">
                  <c:v>40449.0</c:v>
                </c:pt>
                <c:pt idx="2683">
                  <c:v>40450.0</c:v>
                </c:pt>
                <c:pt idx="2684">
                  <c:v>40451.0</c:v>
                </c:pt>
                <c:pt idx="2685">
                  <c:v>40452.0</c:v>
                </c:pt>
                <c:pt idx="2686">
                  <c:v>40455.0</c:v>
                </c:pt>
                <c:pt idx="2687">
                  <c:v>40456.0</c:v>
                </c:pt>
                <c:pt idx="2688">
                  <c:v>40457.0</c:v>
                </c:pt>
                <c:pt idx="2689">
                  <c:v>40458.0</c:v>
                </c:pt>
                <c:pt idx="2690">
                  <c:v>40459.0</c:v>
                </c:pt>
                <c:pt idx="2691">
                  <c:v>40462.0</c:v>
                </c:pt>
                <c:pt idx="2692">
                  <c:v>40463.0</c:v>
                </c:pt>
                <c:pt idx="2693">
                  <c:v>40464.0</c:v>
                </c:pt>
                <c:pt idx="2694">
                  <c:v>40465.0</c:v>
                </c:pt>
                <c:pt idx="2695">
                  <c:v>40466.0</c:v>
                </c:pt>
                <c:pt idx="2696">
                  <c:v>40469.0</c:v>
                </c:pt>
                <c:pt idx="2697">
                  <c:v>40470.0</c:v>
                </c:pt>
                <c:pt idx="2698">
                  <c:v>40471.0</c:v>
                </c:pt>
                <c:pt idx="2699">
                  <c:v>40472.0</c:v>
                </c:pt>
                <c:pt idx="2700">
                  <c:v>40473.0</c:v>
                </c:pt>
                <c:pt idx="2701">
                  <c:v>40476.0</c:v>
                </c:pt>
                <c:pt idx="2702">
                  <c:v>40477.0</c:v>
                </c:pt>
                <c:pt idx="2703">
                  <c:v>40478.0</c:v>
                </c:pt>
                <c:pt idx="2704">
                  <c:v>40479.0</c:v>
                </c:pt>
                <c:pt idx="2705">
                  <c:v>40480.0</c:v>
                </c:pt>
                <c:pt idx="2706">
                  <c:v>40483.0</c:v>
                </c:pt>
                <c:pt idx="2707">
                  <c:v>40484.0</c:v>
                </c:pt>
                <c:pt idx="2708">
                  <c:v>40485.0</c:v>
                </c:pt>
                <c:pt idx="2709">
                  <c:v>40486.0</c:v>
                </c:pt>
                <c:pt idx="2710">
                  <c:v>40487.0</c:v>
                </c:pt>
                <c:pt idx="2711">
                  <c:v>40490.0</c:v>
                </c:pt>
                <c:pt idx="2712">
                  <c:v>40491.0</c:v>
                </c:pt>
                <c:pt idx="2713">
                  <c:v>40492.0</c:v>
                </c:pt>
                <c:pt idx="2714">
                  <c:v>40493.0</c:v>
                </c:pt>
                <c:pt idx="2715">
                  <c:v>40494.0</c:v>
                </c:pt>
                <c:pt idx="2716">
                  <c:v>40497.0</c:v>
                </c:pt>
                <c:pt idx="2717">
                  <c:v>40498.0</c:v>
                </c:pt>
                <c:pt idx="2718">
                  <c:v>40499.0</c:v>
                </c:pt>
                <c:pt idx="2719">
                  <c:v>40500.0</c:v>
                </c:pt>
                <c:pt idx="2720">
                  <c:v>40501.0</c:v>
                </c:pt>
                <c:pt idx="2721">
                  <c:v>40504.0</c:v>
                </c:pt>
                <c:pt idx="2722">
                  <c:v>40505.0</c:v>
                </c:pt>
                <c:pt idx="2723">
                  <c:v>40506.0</c:v>
                </c:pt>
                <c:pt idx="2724">
                  <c:v>40508.0</c:v>
                </c:pt>
                <c:pt idx="2725">
                  <c:v>40511.0</c:v>
                </c:pt>
                <c:pt idx="2726">
                  <c:v>40512.0</c:v>
                </c:pt>
                <c:pt idx="2727">
                  <c:v>40513.0</c:v>
                </c:pt>
                <c:pt idx="2728">
                  <c:v>40514.0</c:v>
                </c:pt>
                <c:pt idx="2729">
                  <c:v>40515.0</c:v>
                </c:pt>
                <c:pt idx="2730">
                  <c:v>40518.0</c:v>
                </c:pt>
                <c:pt idx="2731">
                  <c:v>40519.0</c:v>
                </c:pt>
                <c:pt idx="2732">
                  <c:v>40520.0</c:v>
                </c:pt>
                <c:pt idx="2733">
                  <c:v>40521.0</c:v>
                </c:pt>
                <c:pt idx="2734">
                  <c:v>40522.0</c:v>
                </c:pt>
                <c:pt idx="2735">
                  <c:v>40525.0</c:v>
                </c:pt>
                <c:pt idx="2736">
                  <c:v>40526.0</c:v>
                </c:pt>
                <c:pt idx="2737">
                  <c:v>40527.0</c:v>
                </c:pt>
                <c:pt idx="2738">
                  <c:v>40528.0</c:v>
                </c:pt>
                <c:pt idx="2739">
                  <c:v>40529.0</c:v>
                </c:pt>
                <c:pt idx="2740">
                  <c:v>40532.0</c:v>
                </c:pt>
                <c:pt idx="2741">
                  <c:v>40533.0</c:v>
                </c:pt>
                <c:pt idx="2742">
                  <c:v>40534.0</c:v>
                </c:pt>
                <c:pt idx="2743">
                  <c:v>40535.0</c:v>
                </c:pt>
                <c:pt idx="2744">
                  <c:v>40539.0</c:v>
                </c:pt>
                <c:pt idx="2745">
                  <c:v>40540.0</c:v>
                </c:pt>
                <c:pt idx="2746">
                  <c:v>40541.0</c:v>
                </c:pt>
                <c:pt idx="2747">
                  <c:v>40542.0</c:v>
                </c:pt>
                <c:pt idx="2748">
                  <c:v>40543.0</c:v>
                </c:pt>
                <c:pt idx="2749">
                  <c:v>40547.0</c:v>
                </c:pt>
                <c:pt idx="2750">
                  <c:v>40548.0</c:v>
                </c:pt>
                <c:pt idx="2751">
                  <c:v>40549.0</c:v>
                </c:pt>
                <c:pt idx="2752">
                  <c:v>40550.0</c:v>
                </c:pt>
                <c:pt idx="2753">
                  <c:v>40553.0</c:v>
                </c:pt>
                <c:pt idx="2754">
                  <c:v>40554.0</c:v>
                </c:pt>
                <c:pt idx="2755">
                  <c:v>40555.0</c:v>
                </c:pt>
                <c:pt idx="2756">
                  <c:v>40556.0</c:v>
                </c:pt>
                <c:pt idx="2757">
                  <c:v>40557.0</c:v>
                </c:pt>
                <c:pt idx="2758">
                  <c:v>40561.0</c:v>
                </c:pt>
                <c:pt idx="2759">
                  <c:v>40562.0</c:v>
                </c:pt>
                <c:pt idx="2760">
                  <c:v>40563.0</c:v>
                </c:pt>
                <c:pt idx="2761">
                  <c:v>40564.0</c:v>
                </c:pt>
                <c:pt idx="2762">
                  <c:v>40567.0</c:v>
                </c:pt>
                <c:pt idx="2763">
                  <c:v>40568.0</c:v>
                </c:pt>
                <c:pt idx="2764">
                  <c:v>40569.0</c:v>
                </c:pt>
                <c:pt idx="2765">
                  <c:v>40570.0</c:v>
                </c:pt>
                <c:pt idx="2766">
                  <c:v>40571.0</c:v>
                </c:pt>
                <c:pt idx="2767">
                  <c:v>40574.0</c:v>
                </c:pt>
                <c:pt idx="2768">
                  <c:v>40575.0</c:v>
                </c:pt>
                <c:pt idx="2769">
                  <c:v>40576.0</c:v>
                </c:pt>
                <c:pt idx="2770">
                  <c:v>40577.0</c:v>
                </c:pt>
                <c:pt idx="2771">
                  <c:v>40578.0</c:v>
                </c:pt>
                <c:pt idx="2772">
                  <c:v>40581.0</c:v>
                </c:pt>
                <c:pt idx="2773">
                  <c:v>40582.0</c:v>
                </c:pt>
                <c:pt idx="2774">
                  <c:v>40583.0</c:v>
                </c:pt>
                <c:pt idx="2775">
                  <c:v>40584.0</c:v>
                </c:pt>
                <c:pt idx="2776">
                  <c:v>40585.0</c:v>
                </c:pt>
                <c:pt idx="2777">
                  <c:v>40588.0</c:v>
                </c:pt>
                <c:pt idx="2778">
                  <c:v>40589.0</c:v>
                </c:pt>
                <c:pt idx="2779">
                  <c:v>40590.0</c:v>
                </c:pt>
                <c:pt idx="2780">
                  <c:v>40591.0</c:v>
                </c:pt>
                <c:pt idx="2781">
                  <c:v>40592.0</c:v>
                </c:pt>
                <c:pt idx="2782">
                  <c:v>40596.0</c:v>
                </c:pt>
                <c:pt idx="2783">
                  <c:v>40597.0</c:v>
                </c:pt>
                <c:pt idx="2784">
                  <c:v>40598.0</c:v>
                </c:pt>
                <c:pt idx="2785">
                  <c:v>40599.0</c:v>
                </c:pt>
                <c:pt idx="2786">
                  <c:v>40602.0</c:v>
                </c:pt>
                <c:pt idx="2787">
                  <c:v>40603.0</c:v>
                </c:pt>
                <c:pt idx="2788">
                  <c:v>40604.0</c:v>
                </c:pt>
                <c:pt idx="2789">
                  <c:v>40605.0</c:v>
                </c:pt>
                <c:pt idx="2790">
                  <c:v>40606.0</c:v>
                </c:pt>
                <c:pt idx="2791">
                  <c:v>40609.0</c:v>
                </c:pt>
                <c:pt idx="2792">
                  <c:v>40610.0</c:v>
                </c:pt>
                <c:pt idx="2793">
                  <c:v>40611.0</c:v>
                </c:pt>
                <c:pt idx="2794">
                  <c:v>40612.0</c:v>
                </c:pt>
                <c:pt idx="2795">
                  <c:v>40613.0</c:v>
                </c:pt>
                <c:pt idx="2796">
                  <c:v>40616.0</c:v>
                </c:pt>
                <c:pt idx="2797">
                  <c:v>40617.0</c:v>
                </c:pt>
                <c:pt idx="2798">
                  <c:v>40618.0</c:v>
                </c:pt>
                <c:pt idx="2799">
                  <c:v>40619.0</c:v>
                </c:pt>
                <c:pt idx="2800">
                  <c:v>40620.0</c:v>
                </c:pt>
                <c:pt idx="2801">
                  <c:v>40623.0</c:v>
                </c:pt>
                <c:pt idx="2802">
                  <c:v>40624.0</c:v>
                </c:pt>
                <c:pt idx="2803">
                  <c:v>40625.0</c:v>
                </c:pt>
                <c:pt idx="2804">
                  <c:v>40626.0</c:v>
                </c:pt>
                <c:pt idx="2805">
                  <c:v>40627.0</c:v>
                </c:pt>
                <c:pt idx="2806">
                  <c:v>40630.0</c:v>
                </c:pt>
                <c:pt idx="2807">
                  <c:v>40631.0</c:v>
                </c:pt>
                <c:pt idx="2808">
                  <c:v>40632.0</c:v>
                </c:pt>
                <c:pt idx="2809">
                  <c:v>40633.0</c:v>
                </c:pt>
                <c:pt idx="2810">
                  <c:v>40634.0</c:v>
                </c:pt>
                <c:pt idx="2811">
                  <c:v>40637.0</c:v>
                </c:pt>
                <c:pt idx="2812">
                  <c:v>40638.0</c:v>
                </c:pt>
                <c:pt idx="2813">
                  <c:v>40639.0</c:v>
                </c:pt>
                <c:pt idx="2814">
                  <c:v>40640.0</c:v>
                </c:pt>
                <c:pt idx="2815">
                  <c:v>40641.0</c:v>
                </c:pt>
                <c:pt idx="2816">
                  <c:v>40644.0</c:v>
                </c:pt>
                <c:pt idx="2817">
                  <c:v>40645.0</c:v>
                </c:pt>
                <c:pt idx="2818">
                  <c:v>40646.0</c:v>
                </c:pt>
                <c:pt idx="2819">
                  <c:v>40647.0</c:v>
                </c:pt>
                <c:pt idx="2820">
                  <c:v>40648.0</c:v>
                </c:pt>
                <c:pt idx="2821">
                  <c:v>40651.0</c:v>
                </c:pt>
                <c:pt idx="2822">
                  <c:v>40652.0</c:v>
                </c:pt>
                <c:pt idx="2823">
                  <c:v>40653.0</c:v>
                </c:pt>
                <c:pt idx="2824">
                  <c:v>40654.0</c:v>
                </c:pt>
                <c:pt idx="2825">
                  <c:v>40658.0</c:v>
                </c:pt>
                <c:pt idx="2826">
                  <c:v>40659.0</c:v>
                </c:pt>
                <c:pt idx="2827">
                  <c:v>40660.0</c:v>
                </c:pt>
                <c:pt idx="2828">
                  <c:v>40661.0</c:v>
                </c:pt>
                <c:pt idx="2829">
                  <c:v>40662.0</c:v>
                </c:pt>
                <c:pt idx="2830">
                  <c:v>40665.0</c:v>
                </c:pt>
                <c:pt idx="2831">
                  <c:v>40666.0</c:v>
                </c:pt>
                <c:pt idx="2832">
                  <c:v>40667.0</c:v>
                </c:pt>
                <c:pt idx="2833">
                  <c:v>40668.0</c:v>
                </c:pt>
                <c:pt idx="2834">
                  <c:v>40669.0</c:v>
                </c:pt>
                <c:pt idx="2835">
                  <c:v>40672.0</c:v>
                </c:pt>
                <c:pt idx="2836">
                  <c:v>40673.0</c:v>
                </c:pt>
                <c:pt idx="2837">
                  <c:v>40674.0</c:v>
                </c:pt>
                <c:pt idx="2838">
                  <c:v>40675.0</c:v>
                </c:pt>
                <c:pt idx="2839">
                  <c:v>40676.0</c:v>
                </c:pt>
                <c:pt idx="2840">
                  <c:v>40679.0</c:v>
                </c:pt>
                <c:pt idx="2841">
                  <c:v>40680.0</c:v>
                </c:pt>
                <c:pt idx="2842">
                  <c:v>40681.0</c:v>
                </c:pt>
                <c:pt idx="2843">
                  <c:v>40682.0</c:v>
                </c:pt>
                <c:pt idx="2844">
                  <c:v>40683.0</c:v>
                </c:pt>
                <c:pt idx="2845">
                  <c:v>40686.0</c:v>
                </c:pt>
                <c:pt idx="2846">
                  <c:v>40687.0</c:v>
                </c:pt>
                <c:pt idx="2847">
                  <c:v>40688.0</c:v>
                </c:pt>
                <c:pt idx="2848">
                  <c:v>40689.0</c:v>
                </c:pt>
                <c:pt idx="2849">
                  <c:v>40690.0</c:v>
                </c:pt>
                <c:pt idx="2850">
                  <c:v>40694.0</c:v>
                </c:pt>
                <c:pt idx="2851">
                  <c:v>40695.0</c:v>
                </c:pt>
                <c:pt idx="2852">
                  <c:v>40696.0</c:v>
                </c:pt>
                <c:pt idx="2853">
                  <c:v>40697.0</c:v>
                </c:pt>
                <c:pt idx="2854">
                  <c:v>40700.0</c:v>
                </c:pt>
                <c:pt idx="2855">
                  <c:v>40701.0</c:v>
                </c:pt>
                <c:pt idx="2856">
                  <c:v>40702.0</c:v>
                </c:pt>
                <c:pt idx="2857">
                  <c:v>40703.0</c:v>
                </c:pt>
                <c:pt idx="2858">
                  <c:v>40704.0</c:v>
                </c:pt>
                <c:pt idx="2859">
                  <c:v>40707.0</c:v>
                </c:pt>
                <c:pt idx="2860">
                  <c:v>40708.0</c:v>
                </c:pt>
                <c:pt idx="2861">
                  <c:v>40709.0</c:v>
                </c:pt>
                <c:pt idx="2862">
                  <c:v>40710.0</c:v>
                </c:pt>
                <c:pt idx="2863">
                  <c:v>40711.0</c:v>
                </c:pt>
                <c:pt idx="2864">
                  <c:v>40714.0</c:v>
                </c:pt>
                <c:pt idx="2865">
                  <c:v>40715.0</c:v>
                </c:pt>
                <c:pt idx="2866">
                  <c:v>40716.0</c:v>
                </c:pt>
                <c:pt idx="2867">
                  <c:v>40717.0</c:v>
                </c:pt>
                <c:pt idx="2868">
                  <c:v>40718.0</c:v>
                </c:pt>
                <c:pt idx="2869">
                  <c:v>40721.0</c:v>
                </c:pt>
                <c:pt idx="2870">
                  <c:v>40722.0</c:v>
                </c:pt>
                <c:pt idx="2871">
                  <c:v>40723.0</c:v>
                </c:pt>
                <c:pt idx="2872">
                  <c:v>40724.0</c:v>
                </c:pt>
                <c:pt idx="2873">
                  <c:v>40725.0</c:v>
                </c:pt>
                <c:pt idx="2874">
                  <c:v>40729.0</c:v>
                </c:pt>
                <c:pt idx="2875">
                  <c:v>40730.0</c:v>
                </c:pt>
                <c:pt idx="2876">
                  <c:v>40731.0</c:v>
                </c:pt>
                <c:pt idx="2877">
                  <c:v>40732.0</c:v>
                </c:pt>
                <c:pt idx="2878">
                  <c:v>40735.0</c:v>
                </c:pt>
                <c:pt idx="2879">
                  <c:v>40736.0</c:v>
                </c:pt>
                <c:pt idx="2880">
                  <c:v>40737.0</c:v>
                </c:pt>
                <c:pt idx="2881">
                  <c:v>40738.0</c:v>
                </c:pt>
                <c:pt idx="2882">
                  <c:v>40739.0</c:v>
                </c:pt>
                <c:pt idx="2883">
                  <c:v>40742.0</c:v>
                </c:pt>
                <c:pt idx="2884">
                  <c:v>40743.0</c:v>
                </c:pt>
                <c:pt idx="2885">
                  <c:v>40744.0</c:v>
                </c:pt>
                <c:pt idx="2886">
                  <c:v>40745.0</c:v>
                </c:pt>
                <c:pt idx="2887">
                  <c:v>40746.0</c:v>
                </c:pt>
                <c:pt idx="2888">
                  <c:v>40749.0</c:v>
                </c:pt>
                <c:pt idx="2889">
                  <c:v>40750.0</c:v>
                </c:pt>
                <c:pt idx="2890">
                  <c:v>40751.0</c:v>
                </c:pt>
                <c:pt idx="2891">
                  <c:v>40752.0</c:v>
                </c:pt>
                <c:pt idx="2892">
                  <c:v>40753.0</c:v>
                </c:pt>
                <c:pt idx="2893">
                  <c:v>40756.0</c:v>
                </c:pt>
                <c:pt idx="2894">
                  <c:v>40757.0</c:v>
                </c:pt>
                <c:pt idx="2895">
                  <c:v>40758.0</c:v>
                </c:pt>
                <c:pt idx="2896">
                  <c:v>40759.0</c:v>
                </c:pt>
                <c:pt idx="2897">
                  <c:v>40760.0</c:v>
                </c:pt>
                <c:pt idx="2898">
                  <c:v>40763.0</c:v>
                </c:pt>
                <c:pt idx="2899">
                  <c:v>40764.0</c:v>
                </c:pt>
                <c:pt idx="2900">
                  <c:v>40765.0</c:v>
                </c:pt>
                <c:pt idx="2901">
                  <c:v>40766.0</c:v>
                </c:pt>
                <c:pt idx="2902">
                  <c:v>40767.0</c:v>
                </c:pt>
                <c:pt idx="2903">
                  <c:v>40770.0</c:v>
                </c:pt>
                <c:pt idx="2904">
                  <c:v>40771.0</c:v>
                </c:pt>
                <c:pt idx="2905">
                  <c:v>40772.0</c:v>
                </c:pt>
                <c:pt idx="2906">
                  <c:v>40773.0</c:v>
                </c:pt>
                <c:pt idx="2907">
                  <c:v>40774.0</c:v>
                </c:pt>
                <c:pt idx="2908">
                  <c:v>40777.0</c:v>
                </c:pt>
                <c:pt idx="2909">
                  <c:v>40778.0</c:v>
                </c:pt>
                <c:pt idx="2910">
                  <c:v>40779.0</c:v>
                </c:pt>
                <c:pt idx="2911">
                  <c:v>40780.0</c:v>
                </c:pt>
                <c:pt idx="2912">
                  <c:v>40781.0</c:v>
                </c:pt>
                <c:pt idx="2913">
                  <c:v>40784.0</c:v>
                </c:pt>
                <c:pt idx="2914">
                  <c:v>40785.0</c:v>
                </c:pt>
                <c:pt idx="2915">
                  <c:v>40786.0</c:v>
                </c:pt>
                <c:pt idx="2916">
                  <c:v>40787.0</c:v>
                </c:pt>
                <c:pt idx="2917">
                  <c:v>40788.0</c:v>
                </c:pt>
                <c:pt idx="2918">
                  <c:v>40792.0</c:v>
                </c:pt>
                <c:pt idx="2919">
                  <c:v>40793.0</c:v>
                </c:pt>
                <c:pt idx="2920">
                  <c:v>40794.0</c:v>
                </c:pt>
                <c:pt idx="2921">
                  <c:v>40795.0</c:v>
                </c:pt>
                <c:pt idx="2922">
                  <c:v>40798.0</c:v>
                </c:pt>
                <c:pt idx="2923">
                  <c:v>40799.0</c:v>
                </c:pt>
                <c:pt idx="2924">
                  <c:v>40800.0</c:v>
                </c:pt>
                <c:pt idx="2925">
                  <c:v>40801.0</c:v>
                </c:pt>
                <c:pt idx="2926">
                  <c:v>40802.0</c:v>
                </c:pt>
                <c:pt idx="2927">
                  <c:v>40805.0</c:v>
                </c:pt>
                <c:pt idx="2928">
                  <c:v>40806.0</c:v>
                </c:pt>
                <c:pt idx="2929">
                  <c:v>40807.0</c:v>
                </c:pt>
                <c:pt idx="2930">
                  <c:v>40808.0</c:v>
                </c:pt>
                <c:pt idx="2931">
                  <c:v>40809.0</c:v>
                </c:pt>
                <c:pt idx="2932">
                  <c:v>40812.0</c:v>
                </c:pt>
                <c:pt idx="2933">
                  <c:v>40813.0</c:v>
                </c:pt>
                <c:pt idx="2934">
                  <c:v>40814.0</c:v>
                </c:pt>
                <c:pt idx="2935">
                  <c:v>40815.0</c:v>
                </c:pt>
                <c:pt idx="2936">
                  <c:v>40816.0</c:v>
                </c:pt>
                <c:pt idx="2937">
                  <c:v>40819.0</c:v>
                </c:pt>
                <c:pt idx="2938">
                  <c:v>40820.0</c:v>
                </c:pt>
                <c:pt idx="2939">
                  <c:v>40821.0</c:v>
                </c:pt>
                <c:pt idx="2940">
                  <c:v>40822.0</c:v>
                </c:pt>
                <c:pt idx="2941">
                  <c:v>40823.0</c:v>
                </c:pt>
                <c:pt idx="2942">
                  <c:v>40826.0</c:v>
                </c:pt>
                <c:pt idx="2943">
                  <c:v>40827.0</c:v>
                </c:pt>
                <c:pt idx="2944">
                  <c:v>40828.0</c:v>
                </c:pt>
                <c:pt idx="2945">
                  <c:v>40829.0</c:v>
                </c:pt>
                <c:pt idx="2946">
                  <c:v>40830.0</c:v>
                </c:pt>
                <c:pt idx="2947">
                  <c:v>40833.0</c:v>
                </c:pt>
                <c:pt idx="2948">
                  <c:v>40834.0</c:v>
                </c:pt>
                <c:pt idx="2949">
                  <c:v>40835.0</c:v>
                </c:pt>
                <c:pt idx="2950">
                  <c:v>40836.0</c:v>
                </c:pt>
                <c:pt idx="2951">
                  <c:v>40837.0</c:v>
                </c:pt>
                <c:pt idx="2952">
                  <c:v>40840.0</c:v>
                </c:pt>
                <c:pt idx="2953">
                  <c:v>40841.0</c:v>
                </c:pt>
                <c:pt idx="2954">
                  <c:v>40842.0</c:v>
                </c:pt>
                <c:pt idx="2955">
                  <c:v>40843.0</c:v>
                </c:pt>
                <c:pt idx="2956">
                  <c:v>40844.0</c:v>
                </c:pt>
                <c:pt idx="2957">
                  <c:v>40847.0</c:v>
                </c:pt>
                <c:pt idx="2958">
                  <c:v>40848.0</c:v>
                </c:pt>
                <c:pt idx="2959">
                  <c:v>40849.0</c:v>
                </c:pt>
                <c:pt idx="2960">
                  <c:v>40850.0</c:v>
                </c:pt>
                <c:pt idx="2961">
                  <c:v>40851.0</c:v>
                </c:pt>
                <c:pt idx="2962">
                  <c:v>40854.0</c:v>
                </c:pt>
                <c:pt idx="2963">
                  <c:v>40855.0</c:v>
                </c:pt>
                <c:pt idx="2964">
                  <c:v>40856.0</c:v>
                </c:pt>
                <c:pt idx="2965">
                  <c:v>40857.0</c:v>
                </c:pt>
                <c:pt idx="2966">
                  <c:v>40858.0</c:v>
                </c:pt>
                <c:pt idx="2967">
                  <c:v>40861.0</c:v>
                </c:pt>
                <c:pt idx="2968">
                  <c:v>40862.0</c:v>
                </c:pt>
                <c:pt idx="2969">
                  <c:v>40863.0</c:v>
                </c:pt>
                <c:pt idx="2970">
                  <c:v>40864.0</c:v>
                </c:pt>
                <c:pt idx="2971">
                  <c:v>40865.0</c:v>
                </c:pt>
                <c:pt idx="2972">
                  <c:v>40868.0</c:v>
                </c:pt>
                <c:pt idx="2973">
                  <c:v>40869.0</c:v>
                </c:pt>
                <c:pt idx="2974">
                  <c:v>40870.0</c:v>
                </c:pt>
                <c:pt idx="2975">
                  <c:v>40872.0</c:v>
                </c:pt>
                <c:pt idx="2976">
                  <c:v>40875.0</c:v>
                </c:pt>
                <c:pt idx="2977">
                  <c:v>40876.0</c:v>
                </c:pt>
                <c:pt idx="2978">
                  <c:v>40877.0</c:v>
                </c:pt>
                <c:pt idx="2979">
                  <c:v>40878.0</c:v>
                </c:pt>
                <c:pt idx="2980">
                  <c:v>40879.0</c:v>
                </c:pt>
                <c:pt idx="2981">
                  <c:v>40882.0</c:v>
                </c:pt>
                <c:pt idx="2982">
                  <c:v>40883.0</c:v>
                </c:pt>
                <c:pt idx="2983">
                  <c:v>40884.0</c:v>
                </c:pt>
                <c:pt idx="2984">
                  <c:v>40885.0</c:v>
                </c:pt>
                <c:pt idx="2985">
                  <c:v>40886.0</c:v>
                </c:pt>
                <c:pt idx="2986">
                  <c:v>40889.0</c:v>
                </c:pt>
                <c:pt idx="2987">
                  <c:v>40890.0</c:v>
                </c:pt>
                <c:pt idx="2988">
                  <c:v>40891.0</c:v>
                </c:pt>
                <c:pt idx="2989">
                  <c:v>40892.0</c:v>
                </c:pt>
                <c:pt idx="2990">
                  <c:v>40893.0</c:v>
                </c:pt>
                <c:pt idx="2991">
                  <c:v>40896.0</c:v>
                </c:pt>
                <c:pt idx="2992">
                  <c:v>40897.0</c:v>
                </c:pt>
                <c:pt idx="2993">
                  <c:v>40898.0</c:v>
                </c:pt>
                <c:pt idx="2994">
                  <c:v>40899.0</c:v>
                </c:pt>
                <c:pt idx="2995">
                  <c:v>40900.0</c:v>
                </c:pt>
                <c:pt idx="2996">
                  <c:v>40904.0</c:v>
                </c:pt>
                <c:pt idx="2997">
                  <c:v>40905.0</c:v>
                </c:pt>
                <c:pt idx="2998">
                  <c:v>40906.0</c:v>
                </c:pt>
                <c:pt idx="2999">
                  <c:v>40907.0</c:v>
                </c:pt>
                <c:pt idx="3000">
                  <c:v>40911.0</c:v>
                </c:pt>
                <c:pt idx="3001">
                  <c:v>40912.0</c:v>
                </c:pt>
                <c:pt idx="3002">
                  <c:v>40913.0</c:v>
                </c:pt>
                <c:pt idx="3003">
                  <c:v>40914.0</c:v>
                </c:pt>
                <c:pt idx="3004">
                  <c:v>40917.0</c:v>
                </c:pt>
                <c:pt idx="3005">
                  <c:v>40918.0</c:v>
                </c:pt>
                <c:pt idx="3006">
                  <c:v>40919.0</c:v>
                </c:pt>
                <c:pt idx="3007">
                  <c:v>40920.0</c:v>
                </c:pt>
                <c:pt idx="3008">
                  <c:v>40921.0</c:v>
                </c:pt>
                <c:pt idx="3009">
                  <c:v>40925.0</c:v>
                </c:pt>
                <c:pt idx="3010">
                  <c:v>40926.0</c:v>
                </c:pt>
                <c:pt idx="3011">
                  <c:v>40927.0</c:v>
                </c:pt>
                <c:pt idx="3012">
                  <c:v>40928.0</c:v>
                </c:pt>
                <c:pt idx="3013">
                  <c:v>40931.0</c:v>
                </c:pt>
                <c:pt idx="3014">
                  <c:v>40932.0</c:v>
                </c:pt>
                <c:pt idx="3015">
                  <c:v>40933.0</c:v>
                </c:pt>
                <c:pt idx="3016">
                  <c:v>40934.0</c:v>
                </c:pt>
                <c:pt idx="3017">
                  <c:v>40935.0</c:v>
                </c:pt>
                <c:pt idx="3018">
                  <c:v>40938.0</c:v>
                </c:pt>
                <c:pt idx="3019">
                  <c:v>40939.0</c:v>
                </c:pt>
                <c:pt idx="3020">
                  <c:v>40940.0</c:v>
                </c:pt>
                <c:pt idx="3021">
                  <c:v>40941.0</c:v>
                </c:pt>
                <c:pt idx="3022">
                  <c:v>40942.0</c:v>
                </c:pt>
                <c:pt idx="3023">
                  <c:v>40945.0</c:v>
                </c:pt>
                <c:pt idx="3024">
                  <c:v>40946.0</c:v>
                </c:pt>
                <c:pt idx="3025">
                  <c:v>40947.0</c:v>
                </c:pt>
                <c:pt idx="3026">
                  <c:v>40948.0</c:v>
                </c:pt>
                <c:pt idx="3027">
                  <c:v>40949.0</c:v>
                </c:pt>
                <c:pt idx="3028">
                  <c:v>40952.0</c:v>
                </c:pt>
                <c:pt idx="3029">
                  <c:v>40953.0</c:v>
                </c:pt>
                <c:pt idx="3030">
                  <c:v>40954.0</c:v>
                </c:pt>
                <c:pt idx="3031">
                  <c:v>40955.0</c:v>
                </c:pt>
                <c:pt idx="3032">
                  <c:v>40956.0</c:v>
                </c:pt>
                <c:pt idx="3033">
                  <c:v>40960.0</c:v>
                </c:pt>
                <c:pt idx="3034">
                  <c:v>40961.0</c:v>
                </c:pt>
                <c:pt idx="3035">
                  <c:v>40962.0</c:v>
                </c:pt>
                <c:pt idx="3036">
                  <c:v>40963.0</c:v>
                </c:pt>
                <c:pt idx="3037">
                  <c:v>40966.0</c:v>
                </c:pt>
                <c:pt idx="3038">
                  <c:v>40967.0</c:v>
                </c:pt>
                <c:pt idx="3039">
                  <c:v>40968.0</c:v>
                </c:pt>
                <c:pt idx="3040">
                  <c:v>40969.0</c:v>
                </c:pt>
                <c:pt idx="3041">
                  <c:v>40970.0</c:v>
                </c:pt>
                <c:pt idx="3042">
                  <c:v>40973.0</c:v>
                </c:pt>
                <c:pt idx="3043">
                  <c:v>40974.0</c:v>
                </c:pt>
                <c:pt idx="3044">
                  <c:v>40975.0</c:v>
                </c:pt>
                <c:pt idx="3045">
                  <c:v>40976.0</c:v>
                </c:pt>
                <c:pt idx="3046">
                  <c:v>40977.0</c:v>
                </c:pt>
                <c:pt idx="3047">
                  <c:v>40980.0</c:v>
                </c:pt>
                <c:pt idx="3048">
                  <c:v>40981.0</c:v>
                </c:pt>
                <c:pt idx="3049">
                  <c:v>40982.0</c:v>
                </c:pt>
                <c:pt idx="3050">
                  <c:v>40983.0</c:v>
                </c:pt>
                <c:pt idx="3051">
                  <c:v>40984.0</c:v>
                </c:pt>
                <c:pt idx="3052">
                  <c:v>40987.0</c:v>
                </c:pt>
                <c:pt idx="3053">
                  <c:v>40988.0</c:v>
                </c:pt>
                <c:pt idx="3054">
                  <c:v>40989.0</c:v>
                </c:pt>
                <c:pt idx="3055">
                  <c:v>40990.0</c:v>
                </c:pt>
                <c:pt idx="3056">
                  <c:v>40991.0</c:v>
                </c:pt>
                <c:pt idx="3057">
                  <c:v>40994.0</c:v>
                </c:pt>
                <c:pt idx="3058">
                  <c:v>40995.0</c:v>
                </c:pt>
                <c:pt idx="3059">
                  <c:v>40996.0</c:v>
                </c:pt>
                <c:pt idx="3060">
                  <c:v>40997.0</c:v>
                </c:pt>
                <c:pt idx="3061">
                  <c:v>40998.0</c:v>
                </c:pt>
                <c:pt idx="3062">
                  <c:v>41001.0</c:v>
                </c:pt>
                <c:pt idx="3063">
                  <c:v>41002.0</c:v>
                </c:pt>
                <c:pt idx="3064">
                  <c:v>41003.0</c:v>
                </c:pt>
                <c:pt idx="3065">
                  <c:v>41004.0</c:v>
                </c:pt>
                <c:pt idx="3066">
                  <c:v>41008.0</c:v>
                </c:pt>
                <c:pt idx="3067">
                  <c:v>41009.0</c:v>
                </c:pt>
                <c:pt idx="3068">
                  <c:v>41010.0</c:v>
                </c:pt>
                <c:pt idx="3069">
                  <c:v>41011.0</c:v>
                </c:pt>
                <c:pt idx="3070">
                  <c:v>41012.0</c:v>
                </c:pt>
                <c:pt idx="3071">
                  <c:v>41015.0</c:v>
                </c:pt>
                <c:pt idx="3072">
                  <c:v>41016.0</c:v>
                </c:pt>
                <c:pt idx="3073">
                  <c:v>41017.0</c:v>
                </c:pt>
                <c:pt idx="3074">
                  <c:v>41018.0</c:v>
                </c:pt>
                <c:pt idx="3075">
                  <c:v>41019.0</c:v>
                </c:pt>
                <c:pt idx="3076">
                  <c:v>41022.0</c:v>
                </c:pt>
                <c:pt idx="3077">
                  <c:v>41023.0</c:v>
                </c:pt>
                <c:pt idx="3078">
                  <c:v>41024.0</c:v>
                </c:pt>
                <c:pt idx="3079">
                  <c:v>41025.0</c:v>
                </c:pt>
                <c:pt idx="3080">
                  <c:v>41026.0</c:v>
                </c:pt>
                <c:pt idx="3081">
                  <c:v>41029.0</c:v>
                </c:pt>
                <c:pt idx="3082">
                  <c:v>41030.0</c:v>
                </c:pt>
                <c:pt idx="3083">
                  <c:v>41031.0</c:v>
                </c:pt>
                <c:pt idx="3084">
                  <c:v>41032.0</c:v>
                </c:pt>
                <c:pt idx="3085">
                  <c:v>41033.0</c:v>
                </c:pt>
                <c:pt idx="3086">
                  <c:v>41036.0</c:v>
                </c:pt>
                <c:pt idx="3087">
                  <c:v>41037.0</c:v>
                </c:pt>
                <c:pt idx="3088">
                  <c:v>41038.0</c:v>
                </c:pt>
                <c:pt idx="3089">
                  <c:v>41039.0</c:v>
                </c:pt>
                <c:pt idx="3090">
                  <c:v>41040.0</c:v>
                </c:pt>
                <c:pt idx="3091">
                  <c:v>41043.0</c:v>
                </c:pt>
                <c:pt idx="3092">
                  <c:v>41044.0</c:v>
                </c:pt>
                <c:pt idx="3093">
                  <c:v>41045.0</c:v>
                </c:pt>
                <c:pt idx="3094">
                  <c:v>41046.0</c:v>
                </c:pt>
                <c:pt idx="3095">
                  <c:v>41047.0</c:v>
                </c:pt>
                <c:pt idx="3096">
                  <c:v>41050.0</c:v>
                </c:pt>
                <c:pt idx="3097">
                  <c:v>41051.0</c:v>
                </c:pt>
                <c:pt idx="3098">
                  <c:v>41052.0</c:v>
                </c:pt>
                <c:pt idx="3099">
                  <c:v>41053.0</c:v>
                </c:pt>
                <c:pt idx="3100">
                  <c:v>41054.0</c:v>
                </c:pt>
                <c:pt idx="3101">
                  <c:v>41058.0</c:v>
                </c:pt>
                <c:pt idx="3102">
                  <c:v>41059.0</c:v>
                </c:pt>
                <c:pt idx="3103">
                  <c:v>41060.0</c:v>
                </c:pt>
                <c:pt idx="3104">
                  <c:v>41061.0</c:v>
                </c:pt>
                <c:pt idx="3105">
                  <c:v>41064.0</c:v>
                </c:pt>
                <c:pt idx="3106">
                  <c:v>41065.0</c:v>
                </c:pt>
                <c:pt idx="3107">
                  <c:v>41066.0</c:v>
                </c:pt>
                <c:pt idx="3108">
                  <c:v>41067.0</c:v>
                </c:pt>
                <c:pt idx="3109">
                  <c:v>41068.0</c:v>
                </c:pt>
                <c:pt idx="3110">
                  <c:v>41071.0</c:v>
                </c:pt>
                <c:pt idx="3111">
                  <c:v>41072.0</c:v>
                </c:pt>
                <c:pt idx="3112">
                  <c:v>41073.0</c:v>
                </c:pt>
                <c:pt idx="3113">
                  <c:v>41074.0</c:v>
                </c:pt>
                <c:pt idx="3114">
                  <c:v>41075.0</c:v>
                </c:pt>
                <c:pt idx="3115">
                  <c:v>41078.0</c:v>
                </c:pt>
                <c:pt idx="3116">
                  <c:v>41079.0</c:v>
                </c:pt>
                <c:pt idx="3117">
                  <c:v>41080.0</c:v>
                </c:pt>
                <c:pt idx="3118">
                  <c:v>41081.0</c:v>
                </c:pt>
                <c:pt idx="3119">
                  <c:v>41082.0</c:v>
                </c:pt>
                <c:pt idx="3120">
                  <c:v>41085.0</c:v>
                </c:pt>
                <c:pt idx="3121">
                  <c:v>41086.0</c:v>
                </c:pt>
                <c:pt idx="3122">
                  <c:v>41087.0</c:v>
                </c:pt>
                <c:pt idx="3123">
                  <c:v>41088.0</c:v>
                </c:pt>
                <c:pt idx="3124">
                  <c:v>41089.0</c:v>
                </c:pt>
                <c:pt idx="3125">
                  <c:v>41092.0</c:v>
                </c:pt>
                <c:pt idx="3126">
                  <c:v>41093.0</c:v>
                </c:pt>
                <c:pt idx="3127">
                  <c:v>41095.0</c:v>
                </c:pt>
                <c:pt idx="3128">
                  <c:v>41096.0</c:v>
                </c:pt>
                <c:pt idx="3129">
                  <c:v>41099.0</c:v>
                </c:pt>
                <c:pt idx="3130">
                  <c:v>41100.0</c:v>
                </c:pt>
                <c:pt idx="3131">
                  <c:v>41101.0</c:v>
                </c:pt>
                <c:pt idx="3132">
                  <c:v>41102.0</c:v>
                </c:pt>
                <c:pt idx="3133">
                  <c:v>41103.0</c:v>
                </c:pt>
                <c:pt idx="3134">
                  <c:v>41106.0</c:v>
                </c:pt>
                <c:pt idx="3135">
                  <c:v>41107.0</c:v>
                </c:pt>
                <c:pt idx="3136">
                  <c:v>41108.0</c:v>
                </c:pt>
                <c:pt idx="3137">
                  <c:v>41109.0</c:v>
                </c:pt>
                <c:pt idx="3138">
                  <c:v>41110.0</c:v>
                </c:pt>
                <c:pt idx="3139">
                  <c:v>41113.0</c:v>
                </c:pt>
                <c:pt idx="3140">
                  <c:v>41114.0</c:v>
                </c:pt>
                <c:pt idx="3141">
                  <c:v>41115.0</c:v>
                </c:pt>
                <c:pt idx="3142">
                  <c:v>41116.0</c:v>
                </c:pt>
                <c:pt idx="3143">
                  <c:v>41117.0</c:v>
                </c:pt>
                <c:pt idx="3144">
                  <c:v>41120.0</c:v>
                </c:pt>
                <c:pt idx="3145">
                  <c:v>41121.0</c:v>
                </c:pt>
                <c:pt idx="3146">
                  <c:v>41122.0</c:v>
                </c:pt>
                <c:pt idx="3147">
                  <c:v>41123.0</c:v>
                </c:pt>
                <c:pt idx="3148">
                  <c:v>41124.0</c:v>
                </c:pt>
                <c:pt idx="3149">
                  <c:v>41127.0</c:v>
                </c:pt>
                <c:pt idx="3150">
                  <c:v>41128.0</c:v>
                </c:pt>
                <c:pt idx="3151">
                  <c:v>41129.0</c:v>
                </c:pt>
                <c:pt idx="3152">
                  <c:v>41130.0</c:v>
                </c:pt>
                <c:pt idx="3153">
                  <c:v>41131.0</c:v>
                </c:pt>
                <c:pt idx="3154">
                  <c:v>41134.0</c:v>
                </c:pt>
                <c:pt idx="3155">
                  <c:v>41135.0</c:v>
                </c:pt>
                <c:pt idx="3156">
                  <c:v>41136.0</c:v>
                </c:pt>
                <c:pt idx="3157">
                  <c:v>41137.0</c:v>
                </c:pt>
                <c:pt idx="3158">
                  <c:v>41138.0</c:v>
                </c:pt>
                <c:pt idx="3159">
                  <c:v>41141.0</c:v>
                </c:pt>
                <c:pt idx="3160">
                  <c:v>41142.0</c:v>
                </c:pt>
                <c:pt idx="3161">
                  <c:v>41143.0</c:v>
                </c:pt>
                <c:pt idx="3162">
                  <c:v>41144.0</c:v>
                </c:pt>
                <c:pt idx="3163">
                  <c:v>41145.0</c:v>
                </c:pt>
                <c:pt idx="3164">
                  <c:v>41148.0</c:v>
                </c:pt>
                <c:pt idx="3165">
                  <c:v>41149.0</c:v>
                </c:pt>
                <c:pt idx="3166">
                  <c:v>41150.0</c:v>
                </c:pt>
                <c:pt idx="3167">
                  <c:v>41151.0</c:v>
                </c:pt>
                <c:pt idx="3168">
                  <c:v>41152.0</c:v>
                </c:pt>
                <c:pt idx="3169">
                  <c:v>41156.0</c:v>
                </c:pt>
                <c:pt idx="3170">
                  <c:v>41157.0</c:v>
                </c:pt>
                <c:pt idx="3171">
                  <c:v>41158.0</c:v>
                </c:pt>
                <c:pt idx="3172">
                  <c:v>41159.0</c:v>
                </c:pt>
                <c:pt idx="3173">
                  <c:v>41162.0</c:v>
                </c:pt>
                <c:pt idx="3174">
                  <c:v>41163.0</c:v>
                </c:pt>
                <c:pt idx="3175">
                  <c:v>41164.0</c:v>
                </c:pt>
                <c:pt idx="3176">
                  <c:v>41165.0</c:v>
                </c:pt>
                <c:pt idx="3177">
                  <c:v>41166.0</c:v>
                </c:pt>
                <c:pt idx="3178">
                  <c:v>41169.0</c:v>
                </c:pt>
                <c:pt idx="3179">
                  <c:v>41170.0</c:v>
                </c:pt>
                <c:pt idx="3180">
                  <c:v>41171.0</c:v>
                </c:pt>
                <c:pt idx="3181">
                  <c:v>41172.0</c:v>
                </c:pt>
                <c:pt idx="3182">
                  <c:v>41173.0</c:v>
                </c:pt>
                <c:pt idx="3183">
                  <c:v>41176.0</c:v>
                </c:pt>
                <c:pt idx="3184">
                  <c:v>41177.0</c:v>
                </c:pt>
                <c:pt idx="3185">
                  <c:v>41178.0</c:v>
                </c:pt>
                <c:pt idx="3186">
                  <c:v>41179.0</c:v>
                </c:pt>
                <c:pt idx="3187">
                  <c:v>41180.0</c:v>
                </c:pt>
                <c:pt idx="3188">
                  <c:v>41183.0</c:v>
                </c:pt>
                <c:pt idx="3189">
                  <c:v>41184.0</c:v>
                </c:pt>
                <c:pt idx="3190">
                  <c:v>41185.0</c:v>
                </c:pt>
                <c:pt idx="3191">
                  <c:v>41186.0</c:v>
                </c:pt>
                <c:pt idx="3192">
                  <c:v>41187.0</c:v>
                </c:pt>
                <c:pt idx="3193">
                  <c:v>41190.0</c:v>
                </c:pt>
                <c:pt idx="3194">
                  <c:v>41191.0</c:v>
                </c:pt>
                <c:pt idx="3195">
                  <c:v>41192.0</c:v>
                </c:pt>
                <c:pt idx="3196">
                  <c:v>41193.0</c:v>
                </c:pt>
                <c:pt idx="3197">
                  <c:v>41194.0</c:v>
                </c:pt>
                <c:pt idx="3198">
                  <c:v>41197.0</c:v>
                </c:pt>
                <c:pt idx="3199">
                  <c:v>41198.0</c:v>
                </c:pt>
                <c:pt idx="3200">
                  <c:v>41199.0</c:v>
                </c:pt>
                <c:pt idx="3201">
                  <c:v>41200.0</c:v>
                </c:pt>
                <c:pt idx="3202">
                  <c:v>41201.0</c:v>
                </c:pt>
                <c:pt idx="3203">
                  <c:v>41204.0</c:v>
                </c:pt>
                <c:pt idx="3204">
                  <c:v>41205.0</c:v>
                </c:pt>
                <c:pt idx="3205">
                  <c:v>41206.0</c:v>
                </c:pt>
                <c:pt idx="3206">
                  <c:v>41207.0</c:v>
                </c:pt>
                <c:pt idx="3207">
                  <c:v>41208.0</c:v>
                </c:pt>
                <c:pt idx="3208">
                  <c:v>41211.0</c:v>
                </c:pt>
                <c:pt idx="3209">
                  <c:v>41212.0</c:v>
                </c:pt>
                <c:pt idx="3210">
                  <c:v>41213.0</c:v>
                </c:pt>
                <c:pt idx="3211">
                  <c:v>41214.0</c:v>
                </c:pt>
                <c:pt idx="3212">
                  <c:v>41215.0</c:v>
                </c:pt>
                <c:pt idx="3213">
                  <c:v>41218.0</c:v>
                </c:pt>
                <c:pt idx="3214">
                  <c:v>41219.0</c:v>
                </c:pt>
                <c:pt idx="3215">
                  <c:v>41220.0</c:v>
                </c:pt>
                <c:pt idx="3216">
                  <c:v>41221.0</c:v>
                </c:pt>
                <c:pt idx="3217">
                  <c:v>41222.0</c:v>
                </c:pt>
                <c:pt idx="3218">
                  <c:v>41225.0</c:v>
                </c:pt>
                <c:pt idx="3219">
                  <c:v>41226.0</c:v>
                </c:pt>
                <c:pt idx="3220">
                  <c:v>41227.0</c:v>
                </c:pt>
                <c:pt idx="3221">
                  <c:v>41228.0</c:v>
                </c:pt>
                <c:pt idx="3222">
                  <c:v>41229.0</c:v>
                </c:pt>
                <c:pt idx="3223">
                  <c:v>41232.0</c:v>
                </c:pt>
                <c:pt idx="3224">
                  <c:v>41233.0</c:v>
                </c:pt>
                <c:pt idx="3225">
                  <c:v>41234.0</c:v>
                </c:pt>
                <c:pt idx="3226">
                  <c:v>41236.0</c:v>
                </c:pt>
                <c:pt idx="3227">
                  <c:v>41239.0</c:v>
                </c:pt>
                <c:pt idx="3228">
                  <c:v>41240.0</c:v>
                </c:pt>
                <c:pt idx="3229">
                  <c:v>41241.0</c:v>
                </c:pt>
                <c:pt idx="3230">
                  <c:v>41242.0</c:v>
                </c:pt>
                <c:pt idx="3231">
                  <c:v>41243.0</c:v>
                </c:pt>
                <c:pt idx="3232">
                  <c:v>41246.0</c:v>
                </c:pt>
                <c:pt idx="3233">
                  <c:v>41247.0</c:v>
                </c:pt>
                <c:pt idx="3234">
                  <c:v>41248.0</c:v>
                </c:pt>
                <c:pt idx="3235">
                  <c:v>41249.0</c:v>
                </c:pt>
                <c:pt idx="3236">
                  <c:v>41250.0</c:v>
                </c:pt>
                <c:pt idx="3237">
                  <c:v>41253.0</c:v>
                </c:pt>
                <c:pt idx="3238">
                  <c:v>41254.0</c:v>
                </c:pt>
                <c:pt idx="3239">
                  <c:v>41255.0</c:v>
                </c:pt>
                <c:pt idx="3240">
                  <c:v>41256.0</c:v>
                </c:pt>
                <c:pt idx="3241">
                  <c:v>41257.0</c:v>
                </c:pt>
                <c:pt idx="3242">
                  <c:v>41260.0</c:v>
                </c:pt>
                <c:pt idx="3243">
                  <c:v>41261.0</c:v>
                </c:pt>
                <c:pt idx="3244">
                  <c:v>41262.0</c:v>
                </c:pt>
                <c:pt idx="3245">
                  <c:v>41263.0</c:v>
                </c:pt>
                <c:pt idx="3246">
                  <c:v>41264.0</c:v>
                </c:pt>
                <c:pt idx="3247">
                  <c:v>41267.0</c:v>
                </c:pt>
                <c:pt idx="3248">
                  <c:v>41269.0</c:v>
                </c:pt>
                <c:pt idx="3249">
                  <c:v>41270.0</c:v>
                </c:pt>
                <c:pt idx="3250">
                  <c:v>41271.0</c:v>
                </c:pt>
                <c:pt idx="3251">
                  <c:v>41274.0</c:v>
                </c:pt>
                <c:pt idx="3252">
                  <c:v>41276.0</c:v>
                </c:pt>
                <c:pt idx="3253">
                  <c:v>41277.0</c:v>
                </c:pt>
                <c:pt idx="3254">
                  <c:v>41278.0</c:v>
                </c:pt>
                <c:pt idx="3255">
                  <c:v>41281.0</c:v>
                </c:pt>
                <c:pt idx="3256">
                  <c:v>41282.0</c:v>
                </c:pt>
                <c:pt idx="3257">
                  <c:v>41283.0</c:v>
                </c:pt>
                <c:pt idx="3258">
                  <c:v>41284.0</c:v>
                </c:pt>
                <c:pt idx="3259">
                  <c:v>41285.0</c:v>
                </c:pt>
                <c:pt idx="3260">
                  <c:v>41288.0</c:v>
                </c:pt>
                <c:pt idx="3261">
                  <c:v>41289.0</c:v>
                </c:pt>
                <c:pt idx="3262">
                  <c:v>41290.0</c:v>
                </c:pt>
                <c:pt idx="3263">
                  <c:v>41291.0</c:v>
                </c:pt>
                <c:pt idx="3264">
                  <c:v>41292.0</c:v>
                </c:pt>
                <c:pt idx="3265">
                  <c:v>41296.0</c:v>
                </c:pt>
                <c:pt idx="3266">
                  <c:v>41297.0</c:v>
                </c:pt>
                <c:pt idx="3267">
                  <c:v>41298.0</c:v>
                </c:pt>
                <c:pt idx="3268">
                  <c:v>41299.0</c:v>
                </c:pt>
                <c:pt idx="3269">
                  <c:v>41302.0</c:v>
                </c:pt>
                <c:pt idx="3270">
                  <c:v>41303.0</c:v>
                </c:pt>
                <c:pt idx="3271">
                  <c:v>41304.0</c:v>
                </c:pt>
                <c:pt idx="3272">
                  <c:v>41305.0</c:v>
                </c:pt>
                <c:pt idx="3273">
                  <c:v>41306.0</c:v>
                </c:pt>
                <c:pt idx="3274">
                  <c:v>41309.0</c:v>
                </c:pt>
                <c:pt idx="3275">
                  <c:v>41310.0</c:v>
                </c:pt>
                <c:pt idx="3276">
                  <c:v>41311.0</c:v>
                </c:pt>
                <c:pt idx="3277">
                  <c:v>41312.0</c:v>
                </c:pt>
                <c:pt idx="3278">
                  <c:v>41313.0</c:v>
                </c:pt>
                <c:pt idx="3279">
                  <c:v>41316.0</c:v>
                </c:pt>
                <c:pt idx="3280">
                  <c:v>41317.0</c:v>
                </c:pt>
                <c:pt idx="3281">
                  <c:v>41318.0</c:v>
                </c:pt>
                <c:pt idx="3282">
                  <c:v>41319.0</c:v>
                </c:pt>
                <c:pt idx="3283">
                  <c:v>41320.0</c:v>
                </c:pt>
                <c:pt idx="3284">
                  <c:v>41324.0</c:v>
                </c:pt>
                <c:pt idx="3285">
                  <c:v>41325.0</c:v>
                </c:pt>
                <c:pt idx="3286">
                  <c:v>41326.0</c:v>
                </c:pt>
                <c:pt idx="3287">
                  <c:v>41327.0</c:v>
                </c:pt>
                <c:pt idx="3288">
                  <c:v>41330.0</c:v>
                </c:pt>
                <c:pt idx="3289">
                  <c:v>41331.0</c:v>
                </c:pt>
                <c:pt idx="3290">
                  <c:v>41332.0</c:v>
                </c:pt>
                <c:pt idx="3291">
                  <c:v>41333.0</c:v>
                </c:pt>
                <c:pt idx="3292">
                  <c:v>41334.0</c:v>
                </c:pt>
                <c:pt idx="3293">
                  <c:v>41337.0</c:v>
                </c:pt>
                <c:pt idx="3294">
                  <c:v>41338.0</c:v>
                </c:pt>
                <c:pt idx="3295">
                  <c:v>41339.0</c:v>
                </c:pt>
                <c:pt idx="3296">
                  <c:v>41340.0</c:v>
                </c:pt>
                <c:pt idx="3297">
                  <c:v>41341.0</c:v>
                </c:pt>
                <c:pt idx="3298">
                  <c:v>41344.0</c:v>
                </c:pt>
                <c:pt idx="3299">
                  <c:v>41345.0</c:v>
                </c:pt>
                <c:pt idx="3300">
                  <c:v>41346.0</c:v>
                </c:pt>
                <c:pt idx="3301">
                  <c:v>41347.0</c:v>
                </c:pt>
                <c:pt idx="3302">
                  <c:v>41348.0</c:v>
                </c:pt>
                <c:pt idx="3303">
                  <c:v>41351.0</c:v>
                </c:pt>
                <c:pt idx="3304">
                  <c:v>41352.0</c:v>
                </c:pt>
                <c:pt idx="3305">
                  <c:v>41353.0</c:v>
                </c:pt>
                <c:pt idx="3306">
                  <c:v>41354.0</c:v>
                </c:pt>
                <c:pt idx="3307">
                  <c:v>41355.0</c:v>
                </c:pt>
                <c:pt idx="3308">
                  <c:v>41358.0</c:v>
                </c:pt>
                <c:pt idx="3309">
                  <c:v>41359.0</c:v>
                </c:pt>
                <c:pt idx="3310">
                  <c:v>41360.0</c:v>
                </c:pt>
                <c:pt idx="3311">
                  <c:v>41361.0</c:v>
                </c:pt>
                <c:pt idx="3312">
                  <c:v>41365.0</c:v>
                </c:pt>
                <c:pt idx="3313">
                  <c:v>41366.0</c:v>
                </c:pt>
                <c:pt idx="3314">
                  <c:v>41367.0</c:v>
                </c:pt>
                <c:pt idx="3315">
                  <c:v>41368.0</c:v>
                </c:pt>
                <c:pt idx="3316">
                  <c:v>41369.0</c:v>
                </c:pt>
                <c:pt idx="3317">
                  <c:v>41372.0</c:v>
                </c:pt>
                <c:pt idx="3318">
                  <c:v>41373.0</c:v>
                </c:pt>
                <c:pt idx="3319">
                  <c:v>41374.0</c:v>
                </c:pt>
                <c:pt idx="3320">
                  <c:v>41375.0</c:v>
                </c:pt>
                <c:pt idx="3321">
                  <c:v>41376.0</c:v>
                </c:pt>
                <c:pt idx="3322">
                  <c:v>41379.0</c:v>
                </c:pt>
                <c:pt idx="3323">
                  <c:v>41380.0</c:v>
                </c:pt>
                <c:pt idx="3324">
                  <c:v>41381.0</c:v>
                </c:pt>
                <c:pt idx="3325">
                  <c:v>41382.0</c:v>
                </c:pt>
                <c:pt idx="3326">
                  <c:v>41383.0</c:v>
                </c:pt>
                <c:pt idx="3327">
                  <c:v>41386.0</c:v>
                </c:pt>
                <c:pt idx="3328">
                  <c:v>41387.0</c:v>
                </c:pt>
                <c:pt idx="3329">
                  <c:v>41388.0</c:v>
                </c:pt>
                <c:pt idx="3330">
                  <c:v>41389.0</c:v>
                </c:pt>
                <c:pt idx="3331">
                  <c:v>41390.0</c:v>
                </c:pt>
                <c:pt idx="3332">
                  <c:v>41393.0</c:v>
                </c:pt>
                <c:pt idx="3333">
                  <c:v>41394.0</c:v>
                </c:pt>
                <c:pt idx="3334">
                  <c:v>41395.0</c:v>
                </c:pt>
                <c:pt idx="3335">
                  <c:v>41396.0</c:v>
                </c:pt>
                <c:pt idx="3336">
                  <c:v>41397.0</c:v>
                </c:pt>
                <c:pt idx="3337">
                  <c:v>41400.0</c:v>
                </c:pt>
                <c:pt idx="3338">
                  <c:v>41401.0</c:v>
                </c:pt>
                <c:pt idx="3339">
                  <c:v>41402.0</c:v>
                </c:pt>
                <c:pt idx="3340">
                  <c:v>41403.0</c:v>
                </c:pt>
                <c:pt idx="3341">
                  <c:v>41404.0</c:v>
                </c:pt>
                <c:pt idx="3342">
                  <c:v>41407.0</c:v>
                </c:pt>
                <c:pt idx="3343">
                  <c:v>41408.0</c:v>
                </c:pt>
                <c:pt idx="3344">
                  <c:v>41409.0</c:v>
                </c:pt>
                <c:pt idx="3345">
                  <c:v>41410.0</c:v>
                </c:pt>
                <c:pt idx="3346">
                  <c:v>41411.0</c:v>
                </c:pt>
                <c:pt idx="3347">
                  <c:v>41414.0</c:v>
                </c:pt>
                <c:pt idx="3348">
                  <c:v>41415.0</c:v>
                </c:pt>
                <c:pt idx="3349">
                  <c:v>41416.0</c:v>
                </c:pt>
                <c:pt idx="3350">
                  <c:v>41417.0</c:v>
                </c:pt>
                <c:pt idx="3351">
                  <c:v>41418.0</c:v>
                </c:pt>
                <c:pt idx="3352">
                  <c:v>41422.0</c:v>
                </c:pt>
                <c:pt idx="3353">
                  <c:v>41423.0</c:v>
                </c:pt>
                <c:pt idx="3354">
                  <c:v>41424.0</c:v>
                </c:pt>
                <c:pt idx="3355">
                  <c:v>41425.0</c:v>
                </c:pt>
                <c:pt idx="3356">
                  <c:v>41428.0</c:v>
                </c:pt>
                <c:pt idx="3357">
                  <c:v>41429.0</c:v>
                </c:pt>
                <c:pt idx="3358">
                  <c:v>41430.0</c:v>
                </c:pt>
                <c:pt idx="3359">
                  <c:v>41431.0</c:v>
                </c:pt>
                <c:pt idx="3360">
                  <c:v>41432.0</c:v>
                </c:pt>
                <c:pt idx="3361">
                  <c:v>41435.0</c:v>
                </c:pt>
                <c:pt idx="3362">
                  <c:v>41436.0</c:v>
                </c:pt>
                <c:pt idx="3363">
                  <c:v>41437.0</c:v>
                </c:pt>
                <c:pt idx="3364">
                  <c:v>41438.0</c:v>
                </c:pt>
                <c:pt idx="3365">
                  <c:v>41439.0</c:v>
                </c:pt>
                <c:pt idx="3366">
                  <c:v>41442.0</c:v>
                </c:pt>
                <c:pt idx="3367">
                  <c:v>41443.0</c:v>
                </c:pt>
                <c:pt idx="3368">
                  <c:v>41444.0</c:v>
                </c:pt>
                <c:pt idx="3369">
                  <c:v>41445.0</c:v>
                </c:pt>
                <c:pt idx="3370">
                  <c:v>41446.0</c:v>
                </c:pt>
                <c:pt idx="3371">
                  <c:v>41449.0</c:v>
                </c:pt>
                <c:pt idx="3372">
                  <c:v>41450.0</c:v>
                </c:pt>
                <c:pt idx="3373">
                  <c:v>41451.0</c:v>
                </c:pt>
                <c:pt idx="3374">
                  <c:v>41452.0</c:v>
                </c:pt>
                <c:pt idx="3375">
                  <c:v>41453.0</c:v>
                </c:pt>
                <c:pt idx="3376">
                  <c:v>41456.0</c:v>
                </c:pt>
                <c:pt idx="3377">
                  <c:v>41457.0</c:v>
                </c:pt>
                <c:pt idx="3378">
                  <c:v>41458.0</c:v>
                </c:pt>
                <c:pt idx="3379">
                  <c:v>41460.0</c:v>
                </c:pt>
                <c:pt idx="3380">
                  <c:v>41463.0</c:v>
                </c:pt>
                <c:pt idx="3381">
                  <c:v>41464.0</c:v>
                </c:pt>
                <c:pt idx="3382">
                  <c:v>41465.0</c:v>
                </c:pt>
                <c:pt idx="3383">
                  <c:v>41466.0</c:v>
                </c:pt>
                <c:pt idx="3384">
                  <c:v>41467.0</c:v>
                </c:pt>
                <c:pt idx="3385">
                  <c:v>41470.0</c:v>
                </c:pt>
                <c:pt idx="3386">
                  <c:v>41471.0</c:v>
                </c:pt>
                <c:pt idx="3387">
                  <c:v>41472.0</c:v>
                </c:pt>
                <c:pt idx="3388">
                  <c:v>41473.0</c:v>
                </c:pt>
                <c:pt idx="3389">
                  <c:v>41474.0</c:v>
                </c:pt>
                <c:pt idx="3390">
                  <c:v>41477.0</c:v>
                </c:pt>
                <c:pt idx="3391">
                  <c:v>41478.0</c:v>
                </c:pt>
                <c:pt idx="3392">
                  <c:v>41479.0</c:v>
                </c:pt>
                <c:pt idx="3393">
                  <c:v>41480.0</c:v>
                </c:pt>
                <c:pt idx="3394">
                  <c:v>41481.0</c:v>
                </c:pt>
                <c:pt idx="3395">
                  <c:v>41484.0</c:v>
                </c:pt>
                <c:pt idx="3396">
                  <c:v>41485.0</c:v>
                </c:pt>
                <c:pt idx="3397">
                  <c:v>41486.0</c:v>
                </c:pt>
                <c:pt idx="3398">
                  <c:v>41487.0</c:v>
                </c:pt>
                <c:pt idx="3399">
                  <c:v>41488.0</c:v>
                </c:pt>
                <c:pt idx="3400">
                  <c:v>41491.0</c:v>
                </c:pt>
                <c:pt idx="3401">
                  <c:v>41492.0</c:v>
                </c:pt>
                <c:pt idx="3402">
                  <c:v>41493.0</c:v>
                </c:pt>
                <c:pt idx="3403">
                  <c:v>41494.0</c:v>
                </c:pt>
                <c:pt idx="3404">
                  <c:v>41495.0</c:v>
                </c:pt>
                <c:pt idx="3405">
                  <c:v>41498.0</c:v>
                </c:pt>
                <c:pt idx="3406">
                  <c:v>41499.0</c:v>
                </c:pt>
                <c:pt idx="3407">
                  <c:v>41500.0</c:v>
                </c:pt>
                <c:pt idx="3408">
                  <c:v>41501.0</c:v>
                </c:pt>
                <c:pt idx="3409">
                  <c:v>41502.0</c:v>
                </c:pt>
                <c:pt idx="3410">
                  <c:v>41505.0</c:v>
                </c:pt>
                <c:pt idx="3411">
                  <c:v>41506.0</c:v>
                </c:pt>
                <c:pt idx="3412">
                  <c:v>41507.0</c:v>
                </c:pt>
                <c:pt idx="3413">
                  <c:v>41508.0</c:v>
                </c:pt>
                <c:pt idx="3414">
                  <c:v>41509.0</c:v>
                </c:pt>
                <c:pt idx="3415">
                  <c:v>41512.0</c:v>
                </c:pt>
                <c:pt idx="3416">
                  <c:v>41513.0</c:v>
                </c:pt>
                <c:pt idx="3417">
                  <c:v>41514.0</c:v>
                </c:pt>
                <c:pt idx="3418">
                  <c:v>41515.0</c:v>
                </c:pt>
                <c:pt idx="3419">
                  <c:v>41516.0</c:v>
                </c:pt>
                <c:pt idx="3420">
                  <c:v>41520.0</c:v>
                </c:pt>
                <c:pt idx="3421">
                  <c:v>41521.0</c:v>
                </c:pt>
                <c:pt idx="3422">
                  <c:v>41522.0</c:v>
                </c:pt>
                <c:pt idx="3423">
                  <c:v>41523.0</c:v>
                </c:pt>
                <c:pt idx="3424">
                  <c:v>41526.0</c:v>
                </c:pt>
                <c:pt idx="3425">
                  <c:v>41527.0</c:v>
                </c:pt>
                <c:pt idx="3426">
                  <c:v>41528.0</c:v>
                </c:pt>
                <c:pt idx="3427">
                  <c:v>41529.0</c:v>
                </c:pt>
                <c:pt idx="3428">
                  <c:v>41530.0</c:v>
                </c:pt>
                <c:pt idx="3429">
                  <c:v>41533.0</c:v>
                </c:pt>
                <c:pt idx="3430">
                  <c:v>41534.0</c:v>
                </c:pt>
                <c:pt idx="3431">
                  <c:v>41535.0</c:v>
                </c:pt>
                <c:pt idx="3432">
                  <c:v>41536.0</c:v>
                </c:pt>
                <c:pt idx="3433">
                  <c:v>41537.0</c:v>
                </c:pt>
                <c:pt idx="3434">
                  <c:v>41540.0</c:v>
                </c:pt>
                <c:pt idx="3435">
                  <c:v>41541.0</c:v>
                </c:pt>
                <c:pt idx="3436">
                  <c:v>41542.0</c:v>
                </c:pt>
                <c:pt idx="3437">
                  <c:v>41543.0</c:v>
                </c:pt>
                <c:pt idx="3438">
                  <c:v>41544.0</c:v>
                </c:pt>
                <c:pt idx="3439">
                  <c:v>41547.0</c:v>
                </c:pt>
                <c:pt idx="3440">
                  <c:v>41548.0</c:v>
                </c:pt>
                <c:pt idx="3441">
                  <c:v>41549.0</c:v>
                </c:pt>
                <c:pt idx="3442">
                  <c:v>41550.0</c:v>
                </c:pt>
                <c:pt idx="3443">
                  <c:v>41551.0</c:v>
                </c:pt>
                <c:pt idx="3444">
                  <c:v>41554.0</c:v>
                </c:pt>
                <c:pt idx="3445">
                  <c:v>41555.0</c:v>
                </c:pt>
                <c:pt idx="3446">
                  <c:v>41556.0</c:v>
                </c:pt>
                <c:pt idx="3447">
                  <c:v>41557.0</c:v>
                </c:pt>
                <c:pt idx="3448">
                  <c:v>41558.0</c:v>
                </c:pt>
                <c:pt idx="3449">
                  <c:v>41561.0</c:v>
                </c:pt>
                <c:pt idx="3450">
                  <c:v>41562.0</c:v>
                </c:pt>
                <c:pt idx="3451">
                  <c:v>41563.0</c:v>
                </c:pt>
                <c:pt idx="3452">
                  <c:v>41564.0</c:v>
                </c:pt>
                <c:pt idx="3453">
                  <c:v>41565.0</c:v>
                </c:pt>
                <c:pt idx="3454">
                  <c:v>41568.0</c:v>
                </c:pt>
                <c:pt idx="3455">
                  <c:v>41569.0</c:v>
                </c:pt>
                <c:pt idx="3456">
                  <c:v>41570.0</c:v>
                </c:pt>
                <c:pt idx="3457">
                  <c:v>41571.0</c:v>
                </c:pt>
                <c:pt idx="3458">
                  <c:v>41572.0</c:v>
                </c:pt>
                <c:pt idx="3459">
                  <c:v>41575.0</c:v>
                </c:pt>
                <c:pt idx="3460">
                  <c:v>41576.0</c:v>
                </c:pt>
                <c:pt idx="3461">
                  <c:v>41577.0</c:v>
                </c:pt>
                <c:pt idx="3462">
                  <c:v>41578.0</c:v>
                </c:pt>
                <c:pt idx="3463">
                  <c:v>41579.0</c:v>
                </c:pt>
                <c:pt idx="3464">
                  <c:v>41582.0</c:v>
                </c:pt>
                <c:pt idx="3465">
                  <c:v>41583.0</c:v>
                </c:pt>
                <c:pt idx="3466">
                  <c:v>41584.0</c:v>
                </c:pt>
                <c:pt idx="3467">
                  <c:v>41585.0</c:v>
                </c:pt>
                <c:pt idx="3468">
                  <c:v>41586.0</c:v>
                </c:pt>
                <c:pt idx="3469">
                  <c:v>41589.0</c:v>
                </c:pt>
                <c:pt idx="3470">
                  <c:v>41590.0</c:v>
                </c:pt>
                <c:pt idx="3471">
                  <c:v>41591.0</c:v>
                </c:pt>
                <c:pt idx="3472">
                  <c:v>41592.0</c:v>
                </c:pt>
                <c:pt idx="3473">
                  <c:v>41593.0</c:v>
                </c:pt>
                <c:pt idx="3474">
                  <c:v>41596.0</c:v>
                </c:pt>
                <c:pt idx="3475">
                  <c:v>41597.0</c:v>
                </c:pt>
                <c:pt idx="3476">
                  <c:v>41598.0</c:v>
                </c:pt>
                <c:pt idx="3477">
                  <c:v>41599.0</c:v>
                </c:pt>
                <c:pt idx="3478">
                  <c:v>41600.0</c:v>
                </c:pt>
                <c:pt idx="3479">
                  <c:v>41603.0</c:v>
                </c:pt>
                <c:pt idx="3480">
                  <c:v>41604.0</c:v>
                </c:pt>
                <c:pt idx="3481">
                  <c:v>41605.0</c:v>
                </c:pt>
                <c:pt idx="3482">
                  <c:v>41607.0</c:v>
                </c:pt>
                <c:pt idx="3483">
                  <c:v>41610.0</c:v>
                </c:pt>
                <c:pt idx="3484">
                  <c:v>41611.0</c:v>
                </c:pt>
                <c:pt idx="3485">
                  <c:v>41612.0</c:v>
                </c:pt>
                <c:pt idx="3486">
                  <c:v>41613.0</c:v>
                </c:pt>
                <c:pt idx="3487">
                  <c:v>41614.0</c:v>
                </c:pt>
                <c:pt idx="3488">
                  <c:v>41617.0</c:v>
                </c:pt>
                <c:pt idx="3489">
                  <c:v>41618.0</c:v>
                </c:pt>
                <c:pt idx="3490">
                  <c:v>41619.0</c:v>
                </c:pt>
                <c:pt idx="3491">
                  <c:v>41620.0</c:v>
                </c:pt>
                <c:pt idx="3492">
                  <c:v>41621.0</c:v>
                </c:pt>
                <c:pt idx="3493">
                  <c:v>41624.0</c:v>
                </c:pt>
                <c:pt idx="3494">
                  <c:v>41625.0</c:v>
                </c:pt>
                <c:pt idx="3495">
                  <c:v>41626.0</c:v>
                </c:pt>
                <c:pt idx="3496">
                  <c:v>41627.0</c:v>
                </c:pt>
                <c:pt idx="3497">
                  <c:v>41628.0</c:v>
                </c:pt>
                <c:pt idx="3498">
                  <c:v>41631.0</c:v>
                </c:pt>
                <c:pt idx="3499">
                  <c:v>41632.0</c:v>
                </c:pt>
                <c:pt idx="3500">
                  <c:v>41634.0</c:v>
                </c:pt>
                <c:pt idx="3501">
                  <c:v>41635.0</c:v>
                </c:pt>
                <c:pt idx="3502">
                  <c:v>41638.0</c:v>
                </c:pt>
                <c:pt idx="3503">
                  <c:v>41639.0</c:v>
                </c:pt>
                <c:pt idx="3504">
                  <c:v>41641.0</c:v>
                </c:pt>
                <c:pt idx="3505">
                  <c:v>41642.0</c:v>
                </c:pt>
                <c:pt idx="3506">
                  <c:v>41645.0</c:v>
                </c:pt>
                <c:pt idx="3507">
                  <c:v>41646.0</c:v>
                </c:pt>
                <c:pt idx="3508">
                  <c:v>41647.0</c:v>
                </c:pt>
                <c:pt idx="3509">
                  <c:v>41648.0</c:v>
                </c:pt>
                <c:pt idx="3510">
                  <c:v>41649.0</c:v>
                </c:pt>
                <c:pt idx="3511">
                  <c:v>41652.0</c:v>
                </c:pt>
                <c:pt idx="3512">
                  <c:v>41653.0</c:v>
                </c:pt>
                <c:pt idx="3513">
                  <c:v>41654.0</c:v>
                </c:pt>
                <c:pt idx="3514">
                  <c:v>41655.0</c:v>
                </c:pt>
                <c:pt idx="3515">
                  <c:v>41656.0</c:v>
                </c:pt>
                <c:pt idx="3516">
                  <c:v>41660.0</c:v>
                </c:pt>
                <c:pt idx="3517">
                  <c:v>41661.0</c:v>
                </c:pt>
                <c:pt idx="3518">
                  <c:v>41662.0</c:v>
                </c:pt>
                <c:pt idx="3519">
                  <c:v>41663.0</c:v>
                </c:pt>
                <c:pt idx="3520">
                  <c:v>41666.0</c:v>
                </c:pt>
                <c:pt idx="3521">
                  <c:v>41667.0</c:v>
                </c:pt>
                <c:pt idx="3522">
                  <c:v>41668.0</c:v>
                </c:pt>
                <c:pt idx="3523">
                  <c:v>41669.0</c:v>
                </c:pt>
                <c:pt idx="3524">
                  <c:v>41670.0</c:v>
                </c:pt>
                <c:pt idx="3525">
                  <c:v>41673.0</c:v>
                </c:pt>
                <c:pt idx="3526">
                  <c:v>41674.0</c:v>
                </c:pt>
                <c:pt idx="3527">
                  <c:v>41675.0</c:v>
                </c:pt>
                <c:pt idx="3528">
                  <c:v>41676.0</c:v>
                </c:pt>
                <c:pt idx="3529">
                  <c:v>41677.0</c:v>
                </c:pt>
                <c:pt idx="3530">
                  <c:v>41680.0</c:v>
                </c:pt>
                <c:pt idx="3531">
                  <c:v>41681.0</c:v>
                </c:pt>
                <c:pt idx="3532">
                  <c:v>41682.0</c:v>
                </c:pt>
                <c:pt idx="3533">
                  <c:v>41683.0</c:v>
                </c:pt>
                <c:pt idx="3534">
                  <c:v>41684.0</c:v>
                </c:pt>
                <c:pt idx="3535">
                  <c:v>41688.0</c:v>
                </c:pt>
                <c:pt idx="3536">
                  <c:v>41689.0</c:v>
                </c:pt>
                <c:pt idx="3537">
                  <c:v>41690.0</c:v>
                </c:pt>
                <c:pt idx="3538">
                  <c:v>41691.0</c:v>
                </c:pt>
                <c:pt idx="3539">
                  <c:v>41694.0</c:v>
                </c:pt>
                <c:pt idx="3540">
                  <c:v>41695.0</c:v>
                </c:pt>
                <c:pt idx="3541">
                  <c:v>41696.0</c:v>
                </c:pt>
                <c:pt idx="3542">
                  <c:v>41697.0</c:v>
                </c:pt>
                <c:pt idx="3543">
                  <c:v>41698.0</c:v>
                </c:pt>
                <c:pt idx="3544">
                  <c:v>41701.0</c:v>
                </c:pt>
                <c:pt idx="3545">
                  <c:v>41702.0</c:v>
                </c:pt>
                <c:pt idx="3546">
                  <c:v>41703.0</c:v>
                </c:pt>
                <c:pt idx="3547">
                  <c:v>41704.0</c:v>
                </c:pt>
                <c:pt idx="3548">
                  <c:v>41705.0</c:v>
                </c:pt>
                <c:pt idx="3549">
                  <c:v>41708.0</c:v>
                </c:pt>
                <c:pt idx="3550">
                  <c:v>41709.0</c:v>
                </c:pt>
                <c:pt idx="3551">
                  <c:v>41710.0</c:v>
                </c:pt>
                <c:pt idx="3552">
                  <c:v>41711.0</c:v>
                </c:pt>
                <c:pt idx="3553">
                  <c:v>41712.0</c:v>
                </c:pt>
                <c:pt idx="3554">
                  <c:v>41715.0</c:v>
                </c:pt>
                <c:pt idx="3555">
                  <c:v>41716.0</c:v>
                </c:pt>
                <c:pt idx="3556">
                  <c:v>41717.0</c:v>
                </c:pt>
                <c:pt idx="3557">
                  <c:v>41718.0</c:v>
                </c:pt>
                <c:pt idx="3558">
                  <c:v>41719.0</c:v>
                </c:pt>
                <c:pt idx="3559">
                  <c:v>41722.0</c:v>
                </c:pt>
                <c:pt idx="3560">
                  <c:v>41723.0</c:v>
                </c:pt>
                <c:pt idx="3561">
                  <c:v>41724.0</c:v>
                </c:pt>
                <c:pt idx="3562">
                  <c:v>41725.0</c:v>
                </c:pt>
                <c:pt idx="3563">
                  <c:v>41726.0</c:v>
                </c:pt>
                <c:pt idx="3564">
                  <c:v>41729.0</c:v>
                </c:pt>
                <c:pt idx="3565">
                  <c:v>41730.0</c:v>
                </c:pt>
                <c:pt idx="3566">
                  <c:v>41731.0</c:v>
                </c:pt>
                <c:pt idx="3567">
                  <c:v>41732.0</c:v>
                </c:pt>
                <c:pt idx="3568">
                  <c:v>41733.0</c:v>
                </c:pt>
                <c:pt idx="3569">
                  <c:v>41736.0</c:v>
                </c:pt>
                <c:pt idx="3570">
                  <c:v>41737.0</c:v>
                </c:pt>
                <c:pt idx="3571">
                  <c:v>41738.0</c:v>
                </c:pt>
                <c:pt idx="3572">
                  <c:v>41739.0</c:v>
                </c:pt>
                <c:pt idx="3573">
                  <c:v>41740.0</c:v>
                </c:pt>
                <c:pt idx="3574">
                  <c:v>41743.0</c:v>
                </c:pt>
                <c:pt idx="3575">
                  <c:v>41744.0</c:v>
                </c:pt>
                <c:pt idx="3576">
                  <c:v>41745.0</c:v>
                </c:pt>
                <c:pt idx="3577">
                  <c:v>41746.0</c:v>
                </c:pt>
                <c:pt idx="3578">
                  <c:v>41750.0</c:v>
                </c:pt>
                <c:pt idx="3579">
                  <c:v>41751.0</c:v>
                </c:pt>
                <c:pt idx="3580">
                  <c:v>41752.0</c:v>
                </c:pt>
                <c:pt idx="3581">
                  <c:v>41753.0</c:v>
                </c:pt>
                <c:pt idx="3582">
                  <c:v>41754.0</c:v>
                </c:pt>
                <c:pt idx="3583">
                  <c:v>41757.0</c:v>
                </c:pt>
                <c:pt idx="3584">
                  <c:v>41758.0</c:v>
                </c:pt>
                <c:pt idx="3585">
                  <c:v>41759.0</c:v>
                </c:pt>
                <c:pt idx="3586">
                  <c:v>41760.0</c:v>
                </c:pt>
                <c:pt idx="3587">
                  <c:v>41761.0</c:v>
                </c:pt>
                <c:pt idx="3588">
                  <c:v>41764.0</c:v>
                </c:pt>
                <c:pt idx="3589">
                  <c:v>41765.0</c:v>
                </c:pt>
                <c:pt idx="3590">
                  <c:v>41766.0</c:v>
                </c:pt>
                <c:pt idx="3591">
                  <c:v>41767.0</c:v>
                </c:pt>
                <c:pt idx="3592">
                  <c:v>41768.0</c:v>
                </c:pt>
                <c:pt idx="3593">
                  <c:v>41771.0</c:v>
                </c:pt>
                <c:pt idx="3594">
                  <c:v>41772.0</c:v>
                </c:pt>
                <c:pt idx="3595">
                  <c:v>41773.0</c:v>
                </c:pt>
                <c:pt idx="3596">
                  <c:v>41774.0</c:v>
                </c:pt>
                <c:pt idx="3597">
                  <c:v>41775.0</c:v>
                </c:pt>
                <c:pt idx="3598">
                  <c:v>41778.0</c:v>
                </c:pt>
                <c:pt idx="3599">
                  <c:v>41779.0</c:v>
                </c:pt>
                <c:pt idx="3600">
                  <c:v>41780.0</c:v>
                </c:pt>
                <c:pt idx="3601">
                  <c:v>41781.0</c:v>
                </c:pt>
                <c:pt idx="3602">
                  <c:v>41782.0</c:v>
                </c:pt>
                <c:pt idx="3603">
                  <c:v>41786.0</c:v>
                </c:pt>
                <c:pt idx="3604">
                  <c:v>41787.0</c:v>
                </c:pt>
                <c:pt idx="3605">
                  <c:v>41788.0</c:v>
                </c:pt>
                <c:pt idx="3606">
                  <c:v>41789.0</c:v>
                </c:pt>
                <c:pt idx="3607">
                  <c:v>41792.0</c:v>
                </c:pt>
                <c:pt idx="3608">
                  <c:v>41793.0</c:v>
                </c:pt>
                <c:pt idx="3609">
                  <c:v>41794.0</c:v>
                </c:pt>
                <c:pt idx="3610">
                  <c:v>41795.0</c:v>
                </c:pt>
                <c:pt idx="3611">
                  <c:v>41796.0</c:v>
                </c:pt>
                <c:pt idx="3612">
                  <c:v>41799.0</c:v>
                </c:pt>
                <c:pt idx="3613">
                  <c:v>41800.0</c:v>
                </c:pt>
                <c:pt idx="3614">
                  <c:v>41801.0</c:v>
                </c:pt>
                <c:pt idx="3615">
                  <c:v>41802.0</c:v>
                </c:pt>
                <c:pt idx="3616">
                  <c:v>41803.0</c:v>
                </c:pt>
                <c:pt idx="3617">
                  <c:v>41806.0</c:v>
                </c:pt>
                <c:pt idx="3618">
                  <c:v>41807.0</c:v>
                </c:pt>
                <c:pt idx="3619">
                  <c:v>41808.0</c:v>
                </c:pt>
                <c:pt idx="3620">
                  <c:v>41809.0</c:v>
                </c:pt>
                <c:pt idx="3621">
                  <c:v>41810.0</c:v>
                </c:pt>
                <c:pt idx="3622">
                  <c:v>41813.0</c:v>
                </c:pt>
                <c:pt idx="3623">
                  <c:v>41814.0</c:v>
                </c:pt>
                <c:pt idx="3624">
                  <c:v>41815.0</c:v>
                </c:pt>
                <c:pt idx="3625">
                  <c:v>41816.0</c:v>
                </c:pt>
                <c:pt idx="3626">
                  <c:v>41817.0</c:v>
                </c:pt>
                <c:pt idx="3627">
                  <c:v>41820.0</c:v>
                </c:pt>
                <c:pt idx="3628">
                  <c:v>41821.0</c:v>
                </c:pt>
                <c:pt idx="3629">
                  <c:v>41822.0</c:v>
                </c:pt>
                <c:pt idx="3630">
                  <c:v>41823.0</c:v>
                </c:pt>
                <c:pt idx="3631">
                  <c:v>41827.0</c:v>
                </c:pt>
                <c:pt idx="3632">
                  <c:v>41828.0</c:v>
                </c:pt>
                <c:pt idx="3633">
                  <c:v>41829.0</c:v>
                </c:pt>
                <c:pt idx="3634">
                  <c:v>41830.0</c:v>
                </c:pt>
                <c:pt idx="3635">
                  <c:v>41831.0</c:v>
                </c:pt>
                <c:pt idx="3636">
                  <c:v>41834.0</c:v>
                </c:pt>
                <c:pt idx="3637">
                  <c:v>41835.0</c:v>
                </c:pt>
                <c:pt idx="3638">
                  <c:v>41836.0</c:v>
                </c:pt>
                <c:pt idx="3639">
                  <c:v>41837.0</c:v>
                </c:pt>
                <c:pt idx="3640">
                  <c:v>41838.0</c:v>
                </c:pt>
                <c:pt idx="3641">
                  <c:v>41841.0</c:v>
                </c:pt>
                <c:pt idx="3642">
                  <c:v>41842.0</c:v>
                </c:pt>
                <c:pt idx="3643">
                  <c:v>41843.0</c:v>
                </c:pt>
                <c:pt idx="3644">
                  <c:v>41844.0</c:v>
                </c:pt>
                <c:pt idx="3645">
                  <c:v>41845.0</c:v>
                </c:pt>
                <c:pt idx="3646">
                  <c:v>41848.0</c:v>
                </c:pt>
                <c:pt idx="3647">
                  <c:v>41849.0</c:v>
                </c:pt>
                <c:pt idx="3648">
                  <c:v>41850.0</c:v>
                </c:pt>
                <c:pt idx="3649">
                  <c:v>41851.0</c:v>
                </c:pt>
                <c:pt idx="3650">
                  <c:v>41852.0</c:v>
                </c:pt>
                <c:pt idx="3651">
                  <c:v>41855.0</c:v>
                </c:pt>
                <c:pt idx="3652">
                  <c:v>41856.0</c:v>
                </c:pt>
                <c:pt idx="3653">
                  <c:v>41857.0</c:v>
                </c:pt>
                <c:pt idx="3654">
                  <c:v>41858.0</c:v>
                </c:pt>
                <c:pt idx="3655">
                  <c:v>41859.0</c:v>
                </c:pt>
                <c:pt idx="3656">
                  <c:v>41862.0</c:v>
                </c:pt>
                <c:pt idx="3657">
                  <c:v>41863.0</c:v>
                </c:pt>
                <c:pt idx="3658">
                  <c:v>41864.0</c:v>
                </c:pt>
                <c:pt idx="3659">
                  <c:v>41865.0</c:v>
                </c:pt>
                <c:pt idx="3660">
                  <c:v>41866.0</c:v>
                </c:pt>
                <c:pt idx="3661">
                  <c:v>41869.0</c:v>
                </c:pt>
                <c:pt idx="3662">
                  <c:v>41870.0</c:v>
                </c:pt>
                <c:pt idx="3663">
                  <c:v>41871.0</c:v>
                </c:pt>
                <c:pt idx="3664">
                  <c:v>41872.0</c:v>
                </c:pt>
                <c:pt idx="3665">
                  <c:v>41873.0</c:v>
                </c:pt>
                <c:pt idx="3666">
                  <c:v>41876.0</c:v>
                </c:pt>
                <c:pt idx="3667">
                  <c:v>41877.0</c:v>
                </c:pt>
                <c:pt idx="3668">
                  <c:v>41878.0</c:v>
                </c:pt>
                <c:pt idx="3669">
                  <c:v>41879.0</c:v>
                </c:pt>
                <c:pt idx="3670">
                  <c:v>41880.0</c:v>
                </c:pt>
                <c:pt idx="3671">
                  <c:v>41884.0</c:v>
                </c:pt>
                <c:pt idx="3672">
                  <c:v>41885.0</c:v>
                </c:pt>
                <c:pt idx="3673">
                  <c:v>41886.0</c:v>
                </c:pt>
                <c:pt idx="3674">
                  <c:v>41887.0</c:v>
                </c:pt>
                <c:pt idx="3675">
                  <c:v>41890.0</c:v>
                </c:pt>
                <c:pt idx="3676">
                  <c:v>41891.0</c:v>
                </c:pt>
                <c:pt idx="3677">
                  <c:v>41892.0</c:v>
                </c:pt>
                <c:pt idx="3678">
                  <c:v>41893.0</c:v>
                </c:pt>
                <c:pt idx="3679">
                  <c:v>41894.0</c:v>
                </c:pt>
                <c:pt idx="3680">
                  <c:v>41897.0</c:v>
                </c:pt>
                <c:pt idx="3681">
                  <c:v>41898.0</c:v>
                </c:pt>
                <c:pt idx="3682">
                  <c:v>41899.0</c:v>
                </c:pt>
                <c:pt idx="3683">
                  <c:v>41900.0</c:v>
                </c:pt>
                <c:pt idx="3684">
                  <c:v>41901.0</c:v>
                </c:pt>
                <c:pt idx="3685">
                  <c:v>41904.0</c:v>
                </c:pt>
                <c:pt idx="3686">
                  <c:v>41905.0</c:v>
                </c:pt>
                <c:pt idx="3687">
                  <c:v>41906.0</c:v>
                </c:pt>
                <c:pt idx="3688">
                  <c:v>41907.0</c:v>
                </c:pt>
                <c:pt idx="3689">
                  <c:v>41908.0</c:v>
                </c:pt>
                <c:pt idx="3690">
                  <c:v>41911.0</c:v>
                </c:pt>
                <c:pt idx="3691">
                  <c:v>41912.0</c:v>
                </c:pt>
                <c:pt idx="3692">
                  <c:v>41913.0</c:v>
                </c:pt>
                <c:pt idx="3693">
                  <c:v>41914.0</c:v>
                </c:pt>
                <c:pt idx="3694">
                  <c:v>41915.0</c:v>
                </c:pt>
                <c:pt idx="3695">
                  <c:v>41918.0</c:v>
                </c:pt>
                <c:pt idx="3696">
                  <c:v>41919.0</c:v>
                </c:pt>
                <c:pt idx="3697">
                  <c:v>41920.0</c:v>
                </c:pt>
                <c:pt idx="3698">
                  <c:v>41921.0</c:v>
                </c:pt>
                <c:pt idx="3699">
                  <c:v>41922.0</c:v>
                </c:pt>
                <c:pt idx="3700">
                  <c:v>41925.0</c:v>
                </c:pt>
                <c:pt idx="3701">
                  <c:v>41926.0</c:v>
                </c:pt>
                <c:pt idx="3702">
                  <c:v>41927.0</c:v>
                </c:pt>
                <c:pt idx="3703">
                  <c:v>41928.0</c:v>
                </c:pt>
                <c:pt idx="3704">
                  <c:v>41929.0</c:v>
                </c:pt>
                <c:pt idx="3705">
                  <c:v>41932.0</c:v>
                </c:pt>
                <c:pt idx="3706">
                  <c:v>41933.0</c:v>
                </c:pt>
                <c:pt idx="3707">
                  <c:v>41934.0</c:v>
                </c:pt>
                <c:pt idx="3708">
                  <c:v>41935.0</c:v>
                </c:pt>
                <c:pt idx="3709">
                  <c:v>41936.0</c:v>
                </c:pt>
                <c:pt idx="3710">
                  <c:v>41939.0</c:v>
                </c:pt>
                <c:pt idx="3711">
                  <c:v>41940.0</c:v>
                </c:pt>
                <c:pt idx="3712">
                  <c:v>41941.0</c:v>
                </c:pt>
                <c:pt idx="3713">
                  <c:v>41942.0</c:v>
                </c:pt>
                <c:pt idx="3714">
                  <c:v>41943.0</c:v>
                </c:pt>
                <c:pt idx="3715">
                  <c:v>41946.0</c:v>
                </c:pt>
                <c:pt idx="3716">
                  <c:v>41947.0</c:v>
                </c:pt>
                <c:pt idx="3717">
                  <c:v>41948.0</c:v>
                </c:pt>
                <c:pt idx="3718">
                  <c:v>41949.0</c:v>
                </c:pt>
                <c:pt idx="3719">
                  <c:v>41950.0</c:v>
                </c:pt>
                <c:pt idx="3720">
                  <c:v>41953.0</c:v>
                </c:pt>
                <c:pt idx="3721">
                  <c:v>41954.0</c:v>
                </c:pt>
                <c:pt idx="3722">
                  <c:v>41955.0</c:v>
                </c:pt>
                <c:pt idx="3723">
                  <c:v>41956.0</c:v>
                </c:pt>
                <c:pt idx="3724">
                  <c:v>41957.0</c:v>
                </c:pt>
                <c:pt idx="3725">
                  <c:v>41960.0</c:v>
                </c:pt>
                <c:pt idx="3726">
                  <c:v>41961.0</c:v>
                </c:pt>
                <c:pt idx="3727">
                  <c:v>41962.0</c:v>
                </c:pt>
                <c:pt idx="3728">
                  <c:v>41963.0</c:v>
                </c:pt>
                <c:pt idx="3729">
                  <c:v>41964.0</c:v>
                </c:pt>
                <c:pt idx="3730">
                  <c:v>41967.0</c:v>
                </c:pt>
                <c:pt idx="3731">
                  <c:v>41968.0</c:v>
                </c:pt>
                <c:pt idx="3732">
                  <c:v>41969.0</c:v>
                </c:pt>
                <c:pt idx="3733">
                  <c:v>41971.0</c:v>
                </c:pt>
                <c:pt idx="3734">
                  <c:v>41974.0</c:v>
                </c:pt>
                <c:pt idx="3735">
                  <c:v>41975.0</c:v>
                </c:pt>
                <c:pt idx="3736">
                  <c:v>41976.0</c:v>
                </c:pt>
                <c:pt idx="3737">
                  <c:v>41977.0</c:v>
                </c:pt>
                <c:pt idx="3738">
                  <c:v>41978.0</c:v>
                </c:pt>
                <c:pt idx="3739">
                  <c:v>41981.0</c:v>
                </c:pt>
                <c:pt idx="3740">
                  <c:v>41982.0</c:v>
                </c:pt>
                <c:pt idx="3741">
                  <c:v>41983.0</c:v>
                </c:pt>
                <c:pt idx="3742">
                  <c:v>41984.0</c:v>
                </c:pt>
                <c:pt idx="3743">
                  <c:v>41985.0</c:v>
                </c:pt>
                <c:pt idx="3744">
                  <c:v>41988.0</c:v>
                </c:pt>
                <c:pt idx="3745">
                  <c:v>41989.0</c:v>
                </c:pt>
                <c:pt idx="3746">
                  <c:v>41990.0</c:v>
                </c:pt>
                <c:pt idx="3747">
                  <c:v>41991.0</c:v>
                </c:pt>
                <c:pt idx="3748">
                  <c:v>41992.0</c:v>
                </c:pt>
                <c:pt idx="3749">
                  <c:v>41995.0</c:v>
                </c:pt>
                <c:pt idx="3750">
                  <c:v>41996.0</c:v>
                </c:pt>
                <c:pt idx="3751">
                  <c:v>41997.0</c:v>
                </c:pt>
                <c:pt idx="3752">
                  <c:v>41999.0</c:v>
                </c:pt>
                <c:pt idx="3753">
                  <c:v>42002.0</c:v>
                </c:pt>
                <c:pt idx="3754">
                  <c:v>42003.0</c:v>
                </c:pt>
                <c:pt idx="3755">
                  <c:v>42004.0</c:v>
                </c:pt>
                <c:pt idx="3756">
                  <c:v>42006.0</c:v>
                </c:pt>
                <c:pt idx="3757">
                  <c:v>42009.0</c:v>
                </c:pt>
                <c:pt idx="3758">
                  <c:v>42010.0</c:v>
                </c:pt>
                <c:pt idx="3759">
                  <c:v>42011.0</c:v>
                </c:pt>
                <c:pt idx="3760">
                  <c:v>42012.0</c:v>
                </c:pt>
                <c:pt idx="3761">
                  <c:v>42013.0</c:v>
                </c:pt>
                <c:pt idx="3762">
                  <c:v>42016.0</c:v>
                </c:pt>
                <c:pt idx="3763">
                  <c:v>42017.0</c:v>
                </c:pt>
                <c:pt idx="3764">
                  <c:v>42018.0</c:v>
                </c:pt>
                <c:pt idx="3765">
                  <c:v>42019.0</c:v>
                </c:pt>
                <c:pt idx="3766">
                  <c:v>42020.0</c:v>
                </c:pt>
                <c:pt idx="3767">
                  <c:v>42024.0</c:v>
                </c:pt>
                <c:pt idx="3768">
                  <c:v>42025.0</c:v>
                </c:pt>
                <c:pt idx="3769">
                  <c:v>42026.0</c:v>
                </c:pt>
                <c:pt idx="3770">
                  <c:v>42027.0</c:v>
                </c:pt>
                <c:pt idx="3771">
                  <c:v>42030.0</c:v>
                </c:pt>
                <c:pt idx="3772">
                  <c:v>42031.0</c:v>
                </c:pt>
                <c:pt idx="3773">
                  <c:v>42032.0</c:v>
                </c:pt>
                <c:pt idx="3774">
                  <c:v>42033.0</c:v>
                </c:pt>
                <c:pt idx="3775">
                  <c:v>42034.0</c:v>
                </c:pt>
                <c:pt idx="3776">
                  <c:v>42037.0</c:v>
                </c:pt>
                <c:pt idx="3777">
                  <c:v>42038.0</c:v>
                </c:pt>
                <c:pt idx="3778">
                  <c:v>42039.0</c:v>
                </c:pt>
                <c:pt idx="3779">
                  <c:v>42040.0</c:v>
                </c:pt>
                <c:pt idx="3780">
                  <c:v>42041.0</c:v>
                </c:pt>
                <c:pt idx="3781">
                  <c:v>42044.0</c:v>
                </c:pt>
                <c:pt idx="3782">
                  <c:v>42045.0</c:v>
                </c:pt>
                <c:pt idx="3783">
                  <c:v>42046.0</c:v>
                </c:pt>
                <c:pt idx="3784">
                  <c:v>42047.0</c:v>
                </c:pt>
                <c:pt idx="3785">
                  <c:v>42048.0</c:v>
                </c:pt>
                <c:pt idx="3786">
                  <c:v>42052.0</c:v>
                </c:pt>
                <c:pt idx="3787">
                  <c:v>42053.0</c:v>
                </c:pt>
                <c:pt idx="3788">
                  <c:v>42054.0</c:v>
                </c:pt>
                <c:pt idx="3789">
                  <c:v>42055.0</c:v>
                </c:pt>
                <c:pt idx="3790">
                  <c:v>42058.0</c:v>
                </c:pt>
                <c:pt idx="3791">
                  <c:v>42059.0</c:v>
                </c:pt>
                <c:pt idx="3792">
                  <c:v>42060.0</c:v>
                </c:pt>
                <c:pt idx="3793">
                  <c:v>42061.0</c:v>
                </c:pt>
                <c:pt idx="3794">
                  <c:v>42062.0</c:v>
                </c:pt>
                <c:pt idx="3795">
                  <c:v>42065.0</c:v>
                </c:pt>
                <c:pt idx="3796">
                  <c:v>42066.0</c:v>
                </c:pt>
                <c:pt idx="3797">
                  <c:v>42067.0</c:v>
                </c:pt>
                <c:pt idx="3798">
                  <c:v>42068.0</c:v>
                </c:pt>
                <c:pt idx="3799">
                  <c:v>42069.0</c:v>
                </c:pt>
                <c:pt idx="3800">
                  <c:v>42072.0</c:v>
                </c:pt>
                <c:pt idx="3801">
                  <c:v>42073.0</c:v>
                </c:pt>
                <c:pt idx="3802">
                  <c:v>42074.0</c:v>
                </c:pt>
                <c:pt idx="3803">
                  <c:v>42075.0</c:v>
                </c:pt>
                <c:pt idx="3804">
                  <c:v>42076.0</c:v>
                </c:pt>
                <c:pt idx="3805">
                  <c:v>42079.0</c:v>
                </c:pt>
                <c:pt idx="3806">
                  <c:v>42080.0</c:v>
                </c:pt>
                <c:pt idx="3807">
                  <c:v>42081.0</c:v>
                </c:pt>
                <c:pt idx="3808">
                  <c:v>42082.0</c:v>
                </c:pt>
                <c:pt idx="3809">
                  <c:v>42083.0</c:v>
                </c:pt>
                <c:pt idx="3810">
                  <c:v>42086.0</c:v>
                </c:pt>
                <c:pt idx="3811">
                  <c:v>42087.0</c:v>
                </c:pt>
                <c:pt idx="3812">
                  <c:v>42088.0</c:v>
                </c:pt>
                <c:pt idx="3813">
                  <c:v>42089.0</c:v>
                </c:pt>
                <c:pt idx="3814">
                  <c:v>42090.0</c:v>
                </c:pt>
                <c:pt idx="3815">
                  <c:v>42093.0</c:v>
                </c:pt>
                <c:pt idx="3816">
                  <c:v>42094.0</c:v>
                </c:pt>
                <c:pt idx="3817">
                  <c:v>42095.0</c:v>
                </c:pt>
                <c:pt idx="3818">
                  <c:v>42096.0</c:v>
                </c:pt>
                <c:pt idx="3819">
                  <c:v>42100.0</c:v>
                </c:pt>
                <c:pt idx="3820">
                  <c:v>42101.0</c:v>
                </c:pt>
                <c:pt idx="3821">
                  <c:v>42102.0</c:v>
                </c:pt>
                <c:pt idx="3822">
                  <c:v>42103.0</c:v>
                </c:pt>
                <c:pt idx="3823">
                  <c:v>42104.0</c:v>
                </c:pt>
                <c:pt idx="3824">
                  <c:v>42107.0</c:v>
                </c:pt>
                <c:pt idx="3825">
                  <c:v>42108.0</c:v>
                </c:pt>
                <c:pt idx="3826">
                  <c:v>42109.0</c:v>
                </c:pt>
                <c:pt idx="3827">
                  <c:v>42110.0</c:v>
                </c:pt>
                <c:pt idx="3828">
                  <c:v>42111.0</c:v>
                </c:pt>
                <c:pt idx="3829">
                  <c:v>42114.0</c:v>
                </c:pt>
                <c:pt idx="3830">
                  <c:v>42115.0</c:v>
                </c:pt>
                <c:pt idx="3831">
                  <c:v>42116.0</c:v>
                </c:pt>
                <c:pt idx="3832">
                  <c:v>42117.0</c:v>
                </c:pt>
                <c:pt idx="3833">
                  <c:v>42118.0</c:v>
                </c:pt>
                <c:pt idx="3834">
                  <c:v>42121.0</c:v>
                </c:pt>
                <c:pt idx="3835">
                  <c:v>42122.0</c:v>
                </c:pt>
                <c:pt idx="3836">
                  <c:v>42123.0</c:v>
                </c:pt>
                <c:pt idx="3837">
                  <c:v>42124.0</c:v>
                </c:pt>
                <c:pt idx="3838">
                  <c:v>42125.0</c:v>
                </c:pt>
                <c:pt idx="3839">
                  <c:v>42128.0</c:v>
                </c:pt>
                <c:pt idx="3840">
                  <c:v>42129.0</c:v>
                </c:pt>
                <c:pt idx="3841">
                  <c:v>42130.0</c:v>
                </c:pt>
                <c:pt idx="3842">
                  <c:v>42131.0</c:v>
                </c:pt>
                <c:pt idx="3843">
                  <c:v>42132.0</c:v>
                </c:pt>
                <c:pt idx="3844">
                  <c:v>42135.0</c:v>
                </c:pt>
                <c:pt idx="3845">
                  <c:v>42136.0</c:v>
                </c:pt>
                <c:pt idx="3846">
                  <c:v>42137.0</c:v>
                </c:pt>
                <c:pt idx="3847">
                  <c:v>42138.0</c:v>
                </c:pt>
                <c:pt idx="3848">
                  <c:v>42139.0</c:v>
                </c:pt>
                <c:pt idx="3849">
                  <c:v>42142.0</c:v>
                </c:pt>
                <c:pt idx="3850">
                  <c:v>42143.0</c:v>
                </c:pt>
                <c:pt idx="3851">
                  <c:v>42144.0</c:v>
                </c:pt>
                <c:pt idx="3852">
                  <c:v>42145.0</c:v>
                </c:pt>
                <c:pt idx="3853">
                  <c:v>42146.0</c:v>
                </c:pt>
                <c:pt idx="3854">
                  <c:v>42150.0</c:v>
                </c:pt>
                <c:pt idx="3855">
                  <c:v>42151.0</c:v>
                </c:pt>
                <c:pt idx="3856">
                  <c:v>42152.0</c:v>
                </c:pt>
                <c:pt idx="3857">
                  <c:v>42153.0</c:v>
                </c:pt>
                <c:pt idx="3858">
                  <c:v>42156.0</c:v>
                </c:pt>
                <c:pt idx="3859">
                  <c:v>42157.0</c:v>
                </c:pt>
                <c:pt idx="3860">
                  <c:v>42158.0</c:v>
                </c:pt>
                <c:pt idx="3861">
                  <c:v>42159.0</c:v>
                </c:pt>
                <c:pt idx="3862">
                  <c:v>42160.0</c:v>
                </c:pt>
                <c:pt idx="3863">
                  <c:v>42163.0</c:v>
                </c:pt>
                <c:pt idx="3864">
                  <c:v>42164.0</c:v>
                </c:pt>
                <c:pt idx="3865">
                  <c:v>42165.0</c:v>
                </c:pt>
                <c:pt idx="3866">
                  <c:v>42166.0</c:v>
                </c:pt>
                <c:pt idx="3867">
                  <c:v>42167.0</c:v>
                </c:pt>
                <c:pt idx="3868">
                  <c:v>42170.0</c:v>
                </c:pt>
                <c:pt idx="3869">
                  <c:v>42171.0</c:v>
                </c:pt>
                <c:pt idx="3870">
                  <c:v>42172.0</c:v>
                </c:pt>
                <c:pt idx="3871">
                  <c:v>42173.0</c:v>
                </c:pt>
                <c:pt idx="3872">
                  <c:v>42174.0</c:v>
                </c:pt>
                <c:pt idx="3873">
                  <c:v>42177.0</c:v>
                </c:pt>
                <c:pt idx="3874">
                  <c:v>42178.0</c:v>
                </c:pt>
                <c:pt idx="3875">
                  <c:v>42179.0</c:v>
                </c:pt>
                <c:pt idx="3876">
                  <c:v>42180.0</c:v>
                </c:pt>
                <c:pt idx="3877">
                  <c:v>42181.0</c:v>
                </c:pt>
                <c:pt idx="3878">
                  <c:v>42184.0</c:v>
                </c:pt>
                <c:pt idx="3879">
                  <c:v>42185.0</c:v>
                </c:pt>
                <c:pt idx="3880">
                  <c:v>42186.0</c:v>
                </c:pt>
                <c:pt idx="3881">
                  <c:v>42187.0</c:v>
                </c:pt>
                <c:pt idx="3882">
                  <c:v>42191.0</c:v>
                </c:pt>
                <c:pt idx="3883">
                  <c:v>42192.0</c:v>
                </c:pt>
                <c:pt idx="3884">
                  <c:v>42193.0</c:v>
                </c:pt>
                <c:pt idx="3885">
                  <c:v>42194.0</c:v>
                </c:pt>
                <c:pt idx="3886">
                  <c:v>42195.0</c:v>
                </c:pt>
                <c:pt idx="3887">
                  <c:v>42198.0</c:v>
                </c:pt>
                <c:pt idx="3888">
                  <c:v>42199.0</c:v>
                </c:pt>
                <c:pt idx="3889">
                  <c:v>42200.0</c:v>
                </c:pt>
                <c:pt idx="3890">
                  <c:v>42201.0</c:v>
                </c:pt>
                <c:pt idx="3891">
                  <c:v>42202.0</c:v>
                </c:pt>
                <c:pt idx="3892">
                  <c:v>42205.0</c:v>
                </c:pt>
                <c:pt idx="3893">
                  <c:v>42206.0</c:v>
                </c:pt>
                <c:pt idx="3894">
                  <c:v>42207.0</c:v>
                </c:pt>
                <c:pt idx="3895">
                  <c:v>42208.0</c:v>
                </c:pt>
                <c:pt idx="3896">
                  <c:v>42209.0</c:v>
                </c:pt>
                <c:pt idx="3897">
                  <c:v>42212.0</c:v>
                </c:pt>
                <c:pt idx="3898">
                  <c:v>42213.0</c:v>
                </c:pt>
                <c:pt idx="3899">
                  <c:v>42214.0</c:v>
                </c:pt>
                <c:pt idx="3900">
                  <c:v>42215.0</c:v>
                </c:pt>
                <c:pt idx="3901">
                  <c:v>42216.0</c:v>
                </c:pt>
                <c:pt idx="3902">
                  <c:v>42219.0</c:v>
                </c:pt>
                <c:pt idx="3903">
                  <c:v>42220.0</c:v>
                </c:pt>
                <c:pt idx="3904">
                  <c:v>42221.0</c:v>
                </c:pt>
                <c:pt idx="3905">
                  <c:v>42222.0</c:v>
                </c:pt>
                <c:pt idx="3906">
                  <c:v>42223.0</c:v>
                </c:pt>
                <c:pt idx="3907">
                  <c:v>42226.0</c:v>
                </c:pt>
                <c:pt idx="3908">
                  <c:v>42227.0</c:v>
                </c:pt>
                <c:pt idx="3909">
                  <c:v>42228.0</c:v>
                </c:pt>
                <c:pt idx="3910">
                  <c:v>42229.0</c:v>
                </c:pt>
                <c:pt idx="3911">
                  <c:v>42230.0</c:v>
                </c:pt>
                <c:pt idx="3912">
                  <c:v>42233.0</c:v>
                </c:pt>
                <c:pt idx="3913">
                  <c:v>42234.0</c:v>
                </c:pt>
                <c:pt idx="3914">
                  <c:v>42235.0</c:v>
                </c:pt>
                <c:pt idx="3915">
                  <c:v>42236.0</c:v>
                </c:pt>
                <c:pt idx="3916">
                  <c:v>42237.0</c:v>
                </c:pt>
                <c:pt idx="3917">
                  <c:v>42240.0</c:v>
                </c:pt>
                <c:pt idx="3918">
                  <c:v>42241.0</c:v>
                </c:pt>
                <c:pt idx="3919">
                  <c:v>42242.0</c:v>
                </c:pt>
                <c:pt idx="3920">
                  <c:v>42243.0</c:v>
                </c:pt>
                <c:pt idx="3921">
                  <c:v>42244.0</c:v>
                </c:pt>
                <c:pt idx="3922">
                  <c:v>42247.0</c:v>
                </c:pt>
                <c:pt idx="3923">
                  <c:v>42248.0</c:v>
                </c:pt>
                <c:pt idx="3924">
                  <c:v>42249.0</c:v>
                </c:pt>
                <c:pt idx="3925">
                  <c:v>42250.0</c:v>
                </c:pt>
                <c:pt idx="3926">
                  <c:v>42251.0</c:v>
                </c:pt>
                <c:pt idx="3927">
                  <c:v>42255.0</c:v>
                </c:pt>
                <c:pt idx="3928">
                  <c:v>42256.0</c:v>
                </c:pt>
                <c:pt idx="3929">
                  <c:v>42257.0</c:v>
                </c:pt>
                <c:pt idx="3930">
                  <c:v>42258.0</c:v>
                </c:pt>
                <c:pt idx="3931">
                  <c:v>42261.0</c:v>
                </c:pt>
                <c:pt idx="3932">
                  <c:v>42262.0</c:v>
                </c:pt>
                <c:pt idx="3933">
                  <c:v>42263.0</c:v>
                </c:pt>
                <c:pt idx="3934">
                  <c:v>42264.0</c:v>
                </c:pt>
                <c:pt idx="3935">
                  <c:v>42265.0</c:v>
                </c:pt>
                <c:pt idx="3936">
                  <c:v>42268.0</c:v>
                </c:pt>
                <c:pt idx="3937">
                  <c:v>42269.0</c:v>
                </c:pt>
                <c:pt idx="3938">
                  <c:v>42270.0</c:v>
                </c:pt>
                <c:pt idx="3939">
                  <c:v>42271.0</c:v>
                </c:pt>
                <c:pt idx="3940">
                  <c:v>42272.0</c:v>
                </c:pt>
                <c:pt idx="3941">
                  <c:v>42275.0</c:v>
                </c:pt>
                <c:pt idx="3942">
                  <c:v>42276.0</c:v>
                </c:pt>
                <c:pt idx="3943">
                  <c:v>42277.0</c:v>
                </c:pt>
                <c:pt idx="3944">
                  <c:v>42278.0</c:v>
                </c:pt>
                <c:pt idx="3945">
                  <c:v>42279.0</c:v>
                </c:pt>
                <c:pt idx="3946">
                  <c:v>42282.0</c:v>
                </c:pt>
                <c:pt idx="3947">
                  <c:v>42283.0</c:v>
                </c:pt>
                <c:pt idx="3948">
                  <c:v>42284.0</c:v>
                </c:pt>
                <c:pt idx="3949">
                  <c:v>42285.0</c:v>
                </c:pt>
                <c:pt idx="3950">
                  <c:v>42286.0</c:v>
                </c:pt>
                <c:pt idx="3951">
                  <c:v>42289.0</c:v>
                </c:pt>
                <c:pt idx="3952">
                  <c:v>42290.0</c:v>
                </c:pt>
                <c:pt idx="3953">
                  <c:v>42291.0</c:v>
                </c:pt>
                <c:pt idx="3954">
                  <c:v>42292.0</c:v>
                </c:pt>
                <c:pt idx="3955">
                  <c:v>42293.0</c:v>
                </c:pt>
                <c:pt idx="3956">
                  <c:v>42296.0</c:v>
                </c:pt>
                <c:pt idx="3957">
                  <c:v>42297.0</c:v>
                </c:pt>
                <c:pt idx="3958">
                  <c:v>42298.0</c:v>
                </c:pt>
                <c:pt idx="3959">
                  <c:v>42299.0</c:v>
                </c:pt>
                <c:pt idx="3960">
                  <c:v>42300.0</c:v>
                </c:pt>
                <c:pt idx="3961">
                  <c:v>42303.0</c:v>
                </c:pt>
                <c:pt idx="3962">
                  <c:v>42304.0</c:v>
                </c:pt>
                <c:pt idx="3963">
                  <c:v>42305.0</c:v>
                </c:pt>
                <c:pt idx="3964">
                  <c:v>42306.0</c:v>
                </c:pt>
                <c:pt idx="3965">
                  <c:v>42307.0</c:v>
                </c:pt>
                <c:pt idx="3966">
                  <c:v>42310.0</c:v>
                </c:pt>
                <c:pt idx="3967">
                  <c:v>42311.0</c:v>
                </c:pt>
                <c:pt idx="3968">
                  <c:v>42312.0</c:v>
                </c:pt>
                <c:pt idx="3969">
                  <c:v>42313.0</c:v>
                </c:pt>
                <c:pt idx="3970">
                  <c:v>42314.0</c:v>
                </c:pt>
                <c:pt idx="3971">
                  <c:v>42317.0</c:v>
                </c:pt>
                <c:pt idx="3972">
                  <c:v>42318.0</c:v>
                </c:pt>
                <c:pt idx="3973">
                  <c:v>42319.0</c:v>
                </c:pt>
                <c:pt idx="3974">
                  <c:v>42320.0</c:v>
                </c:pt>
                <c:pt idx="3975">
                  <c:v>42321.0</c:v>
                </c:pt>
                <c:pt idx="3976">
                  <c:v>42324.0</c:v>
                </c:pt>
                <c:pt idx="3977">
                  <c:v>42325.0</c:v>
                </c:pt>
                <c:pt idx="3978">
                  <c:v>42326.0</c:v>
                </c:pt>
                <c:pt idx="3979">
                  <c:v>42327.0</c:v>
                </c:pt>
                <c:pt idx="3980">
                  <c:v>42328.0</c:v>
                </c:pt>
                <c:pt idx="3981">
                  <c:v>42331.0</c:v>
                </c:pt>
                <c:pt idx="3982">
                  <c:v>42332.0</c:v>
                </c:pt>
                <c:pt idx="3983">
                  <c:v>42333.0</c:v>
                </c:pt>
                <c:pt idx="3984">
                  <c:v>42335.0</c:v>
                </c:pt>
                <c:pt idx="3985">
                  <c:v>42338.0</c:v>
                </c:pt>
                <c:pt idx="3986">
                  <c:v>42339.0</c:v>
                </c:pt>
                <c:pt idx="3987">
                  <c:v>42340.0</c:v>
                </c:pt>
                <c:pt idx="3988">
                  <c:v>42341.0</c:v>
                </c:pt>
                <c:pt idx="3989">
                  <c:v>42342.0</c:v>
                </c:pt>
                <c:pt idx="3990">
                  <c:v>42345.0</c:v>
                </c:pt>
                <c:pt idx="3991">
                  <c:v>42346.0</c:v>
                </c:pt>
                <c:pt idx="3992">
                  <c:v>42347.0</c:v>
                </c:pt>
                <c:pt idx="3993">
                  <c:v>42348.0</c:v>
                </c:pt>
                <c:pt idx="3994">
                  <c:v>42349.0</c:v>
                </c:pt>
                <c:pt idx="3995">
                  <c:v>42352.0</c:v>
                </c:pt>
                <c:pt idx="3996">
                  <c:v>42353.0</c:v>
                </c:pt>
                <c:pt idx="3997">
                  <c:v>42354.0</c:v>
                </c:pt>
                <c:pt idx="3998">
                  <c:v>42355.0</c:v>
                </c:pt>
                <c:pt idx="3999">
                  <c:v>42356.0</c:v>
                </c:pt>
                <c:pt idx="4000">
                  <c:v>42359.0</c:v>
                </c:pt>
                <c:pt idx="4001">
                  <c:v>42360.0</c:v>
                </c:pt>
                <c:pt idx="4002">
                  <c:v>42361.0</c:v>
                </c:pt>
                <c:pt idx="4003">
                  <c:v>42362.0</c:v>
                </c:pt>
                <c:pt idx="4004">
                  <c:v>42366.0</c:v>
                </c:pt>
                <c:pt idx="4005">
                  <c:v>42367.0</c:v>
                </c:pt>
                <c:pt idx="4006">
                  <c:v>42368.0</c:v>
                </c:pt>
                <c:pt idx="4007">
                  <c:v>42369.0</c:v>
                </c:pt>
                <c:pt idx="4008">
                  <c:v>42373.0</c:v>
                </c:pt>
                <c:pt idx="4009">
                  <c:v>42374.0</c:v>
                </c:pt>
                <c:pt idx="4010">
                  <c:v>42375.0</c:v>
                </c:pt>
                <c:pt idx="4011">
                  <c:v>42376.0</c:v>
                </c:pt>
                <c:pt idx="4012">
                  <c:v>42377.0</c:v>
                </c:pt>
                <c:pt idx="4013">
                  <c:v>42380.0</c:v>
                </c:pt>
                <c:pt idx="4014">
                  <c:v>42381.0</c:v>
                </c:pt>
                <c:pt idx="4015">
                  <c:v>42382.0</c:v>
                </c:pt>
                <c:pt idx="4016">
                  <c:v>42383.0</c:v>
                </c:pt>
                <c:pt idx="4017">
                  <c:v>42384.0</c:v>
                </c:pt>
                <c:pt idx="4018">
                  <c:v>42388.0</c:v>
                </c:pt>
                <c:pt idx="4019">
                  <c:v>42389.0</c:v>
                </c:pt>
                <c:pt idx="4020">
                  <c:v>42390.0</c:v>
                </c:pt>
                <c:pt idx="4021">
                  <c:v>42391.0</c:v>
                </c:pt>
                <c:pt idx="4022">
                  <c:v>42394.0</c:v>
                </c:pt>
                <c:pt idx="4023">
                  <c:v>42395.0</c:v>
                </c:pt>
                <c:pt idx="4024">
                  <c:v>42396.0</c:v>
                </c:pt>
                <c:pt idx="4025">
                  <c:v>42397.0</c:v>
                </c:pt>
                <c:pt idx="4026">
                  <c:v>42398.0</c:v>
                </c:pt>
                <c:pt idx="4027">
                  <c:v>42401.0</c:v>
                </c:pt>
                <c:pt idx="4028">
                  <c:v>42402.0</c:v>
                </c:pt>
                <c:pt idx="4029">
                  <c:v>42403.0</c:v>
                </c:pt>
                <c:pt idx="4030">
                  <c:v>42404.0</c:v>
                </c:pt>
                <c:pt idx="4031">
                  <c:v>42405.0</c:v>
                </c:pt>
                <c:pt idx="4032">
                  <c:v>42408.0</c:v>
                </c:pt>
                <c:pt idx="4033">
                  <c:v>42409.0</c:v>
                </c:pt>
                <c:pt idx="4034">
                  <c:v>42410.0</c:v>
                </c:pt>
                <c:pt idx="4035">
                  <c:v>42411.0</c:v>
                </c:pt>
                <c:pt idx="4036">
                  <c:v>42412.0</c:v>
                </c:pt>
                <c:pt idx="4037">
                  <c:v>42416.0</c:v>
                </c:pt>
                <c:pt idx="4038">
                  <c:v>42417.0</c:v>
                </c:pt>
                <c:pt idx="4039">
                  <c:v>42418.0</c:v>
                </c:pt>
                <c:pt idx="4040">
                  <c:v>42419.0</c:v>
                </c:pt>
                <c:pt idx="4041">
                  <c:v>42422.0</c:v>
                </c:pt>
                <c:pt idx="4042">
                  <c:v>42423.0</c:v>
                </c:pt>
                <c:pt idx="4043">
                  <c:v>42424.0</c:v>
                </c:pt>
                <c:pt idx="4044">
                  <c:v>42425.0</c:v>
                </c:pt>
                <c:pt idx="4045">
                  <c:v>42426.0</c:v>
                </c:pt>
                <c:pt idx="4046">
                  <c:v>42429.0</c:v>
                </c:pt>
                <c:pt idx="4047">
                  <c:v>42430.0</c:v>
                </c:pt>
                <c:pt idx="4048">
                  <c:v>42431.0</c:v>
                </c:pt>
                <c:pt idx="4049">
                  <c:v>42432.0</c:v>
                </c:pt>
                <c:pt idx="4050">
                  <c:v>42433.0</c:v>
                </c:pt>
                <c:pt idx="4051">
                  <c:v>42436.0</c:v>
                </c:pt>
                <c:pt idx="4052">
                  <c:v>42437.0</c:v>
                </c:pt>
                <c:pt idx="4053">
                  <c:v>42438.0</c:v>
                </c:pt>
                <c:pt idx="4054">
                  <c:v>42439.0</c:v>
                </c:pt>
                <c:pt idx="4055">
                  <c:v>42440.0</c:v>
                </c:pt>
                <c:pt idx="4056">
                  <c:v>42443.0</c:v>
                </c:pt>
                <c:pt idx="4057">
                  <c:v>42444.0</c:v>
                </c:pt>
                <c:pt idx="4058">
                  <c:v>42445.0</c:v>
                </c:pt>
                <c:pt idx="4059">
                  <c:v>42446.0</c:v>
                </c:pt>
                <c:pt idx="4060">
                  <c:v>42447.0</c:v>
                </c:pt>
                <c:pt idx="4061">
                  <c:v>42450.0</c:v>
                </c:pt>
                <c:pt idx="4062">
                  <c:v>42451.0</c:v>
                </c:pt>
                <c:pt idx="4063">
                  <c:v>42452.0</c:v>
                </c:pt>
                <c:pt idx="4064">
                  <c:v>42453.0</c:v>
                </c:pt>
                <c:pt idx="4065">
                  <c:v>42457.0</c:v>
                </c:pt>
                <c:pt idx="4066">
                  <c:v>42458.0</c:v>
                </c:pt>
                <c:pt idx="4067">
                  <c:v>42459.0</c:v>
                </c:pt>
                <c:pt idx="4068">
                  <c:v>42460.0</c:v>
                </c:pt>
                <c:pt idx="4069">
                  <c:v>42461.0</c:v>
                </c:pt>
                <c:pt idx="4070">
                  <c:v>42464.0</c:v>
                </c:pt>
                <c:pt idx="4071">
                  <c:v>42465.0</c:v>
                </c:pt>
                <c:pt idx="4072">
                  <c:v>42466.0</c:v>
                </c:pt>
                <c:pt idx="4073">
                  <c:v>42467.0</c:v>
                </c:pt>
                <c:pt idx="4074">
                  <c:v>42468.0</c:v>
                </c:pt>
                <c:pt idx="4075">
                  <c:v>42471.0</c:v>
                </c:pt>
                <c:pt idx="4076">
                  <c:v>42472.0</c:v>
                </c:pt>
                <c:pt idx="4077">
                  <c:v>42473.0</c:v>
                </c:pt>
                <c:pt idx="4078">
                  <c:v>42474.0</c:v>
                </c:pt>
                <c:pt idx="4079">
                  <c:v>42475.0</c:v>
                </c:pt>
                <c:pt idx="4080">
                  <c:v>42478.0</c:v>
                </c:pt>
                <c:pt idx="4081">
                  <c:v>42479.0</c:v>
                </c:pt>
                <c:pt idx="4082">
                  <c:v>42480.0</c:v>
                </c:pt>
                <c:pt idx="4083">
                  <c:v>42481.0</c:v>
                </c:pt>
                <c:pt idx="4084">
                  <c:v>42482.0</c:v>
                </c:pt>
                <c:pt idx="4085">
                  <c:v>42485.0</c:v>
                </c:pt>
                <c:pt idx="4086">
                  <c:v>42486.0</c:v>
                </c:pt>
                <c:pt idx="4087">
                  <c:v>42487.0</c:v>
                </c:pt>
                <c:pt idx="4088">
                  <c:v>42488.0</c:v>
                </c:pt>
                <c:pt idx="4089">
                  <c:v>42489.0</c:v>
                </c:pt>
                <c:pt idx="4090">
                  <c:v>42492.0</c:v>
                </c:pt>
                <c:pt idx="4091">
                  <c:v>42493.0</c:v>
                </c:pt>
                <c:pt idx="4092">
                  <c:v>42494.0</c:v>
                </c:pt>
                <c:pt idx="4093">
                  <c:v>42495.0</c:v>
                </c:pt>
                <c:pt idx="4094">
                  <c:v>42496.0</c:v>
                </c:pt>
                <c:pt idx="4095">
                  <c:v>42499.0</c:v>
                </c:pt>
                <c:pt idx="4096">
                  <c:v>42500.0</c:v>
                </c:pt>
                <c:pt idx="4097">
                  <c:v>42501.0</c:v>
                </c:pt>
                <c:pt idx="4098">
                  <c:v>42502.0</c:v>
                </c:pt>
                <c:pt idx="4099">
                  <c:v>42503.0</c:v>
                </c:pt>
                <c:pt idx="4100">
                  <c:v>42506.0</c:v>
                </c:pt>
                <c:pt idx="4101">
                  <c:v>42507.0</c:v>
                </c:pt>
                <c:pt idx="4102">
                  <c:v>42508.0</c:v>
                </c:pt>
                <c:pt idx="4103">
                  <c:v>42509.0</c:v>
                </c:pt>
                <c:pt idx="4104">
                  <c:v>42510.0</c:v>
                </c:pt>
                <c:pt idx="4105">
                  <c:v>42513.0</c:v>
                </c:pt>
                <c:pt idx="4106">
                  <c:v>42514.0</c:v>
                </c:pt>
                <c:pt idx="4107">
                  <c:v>42515.0</c:v>
                </c:pt>
                <c:pt idx="4108">
                  <c:v>42516.0</c:v>
                </c:pt>
                <c:pt idx="4109">
                  <c:v>42517.0</c:v>
                </c:pt>
                <c:pt idx="4110">
                  <c:v>42521.0</c:v>
                </c:pt>
                <c:pt idx="4111">
                  <c:v>42522.0</c:v>
                </c:pt>
                <c:pt idx="4112">
                  <c:v>42523.0</c:v>
                </c:pt>
                <c:pt idx="4113">
                  <c:v>42524.0</c:v>
                </c:pt>
                <c:pt idx="4114">
                  <c:v>42527.0</c:v>
                </c:pt>
                <c:pt idx="4115">
                  <c:v>42528.0</c:v>
                </c:pt>
                <c:pt idx="4116">
                  <c:v>42529.0</c:v>
                </c:pt>
                <c:pt idx="4117">
                  <c:v>42530.0</c:v>
                </c:pt>
                <c:pt idx="4118">
                  <c:v>42531.0</c:v>
                </c:pt>
                <c:pt idx="4119">
                  <c:v>42534.0</c:v>
                </c:pt>
                <c:pt idx="4120">
                  <c:v>42535.0</c:v>
                </c:pt>
                <c:pt idx="4121">
                  <c:v>42536.0</c:v>
                </c:pt>
                <c:pt idx="4122">
                  <c:v>42537.0</c:v>
                </c:pt>
                <c:pt idx="4123">
                  <c:v>42538.0</c:v>
                </c:pt>
                <c:pt idx="4124">
                  <c:v>42541.0</c:v>
                </c:pt>
                <c:pt idx="4125">
                  <c:v>42542.0</c:v>
                </c:pt>
                <c:pt idx="4126">
                  <c:v>42543.0</c:v>
                </c:pt>
                <c:pt idx="4127">
                  <c:v>42544.0</c:v>
                </c:pt>
                <c:pt idx="4128">
                  <c:v>42545.0</c:v>
                </c:pt>
                <c:pt idx="4129">
                  <c:v>42548.0</c:v>
                </c:pt>
                <c:pt idx="4130">
                  <c:v>42549.0</c:v>
                </c:pt>
                <c:pt idx="4131">
                  <c:v>42550.0</c:v>
                </c:pt>
                <c:pt idx="4132">
                  <c:v>42551.0</c:v>
                </c:pt>
                <c:pt idx="4133">
                  <c:v>42552.0</c:v>
                </c:pt>
                <c:pt idx="4134">
                  <c:v>42556.0</c:v>
                </c:pt>
                <c:pt idx="4135">
                  <c:v>42557.0</c:v>
                </c:pt>
                <c:pt idx="4136">
                  <c:v>42558.0</c:v>
                </c:pt>
                <c:pt idx="4137">
                  <c:v>42559.0</c:v>
                </c:pt>
                <c:pt idx="4138">
                  <c:v>42562.0</c:v>
                </c:pt>
                <c:pt idx="4139">
                  <c:v>42563.0</c:v>
                </c:pt>
                <c:pt idx="4140">
                  <c:v>42564.0</c:v>
                </c:pt>
                <c:pt idx="4141">
                  <c:v>42565.0</c:v>
                </c:pt>
                <c:pt idx="4142">
                  <c:v>42566.0</c:v>
                </c:pt>
                <c:pt idx="4143">
                  <c:v>42569.0</c:v>
                </c:pt>
                <c:pt idx="4144">
                  <c:v>42570.0</c:v>
                </c:pt>
                <c:pt idx="4145">
                  <c:v>42571.0</c:v>
                </c:pt>
                <c:pt idx="4146">
                  <c:v>42572.0</c:v>
                </c:pt>
                <c:pt idx="4147">
                  <c:v>42573.0</c:v>
                </c:pt>
                <c:pt idx="4148">
                  <c:v>42576.0</c:v>
                </c:pt>
                <c:pt idx="4149">
                  <c:v>42577.0</c:v>
                </c:pt>
                <c:pt idx="4150">
                  <c:v>42578.0</c:v>
                </c:pt>
                <c:pt idx="4151">
                  <c:v>42579.0</c:v>
                </c:pt>
                <c:pt idx="4152">
                  <c:v>42580.0</c:v>
                </c:pt>
                <c:pt idx="4153">
                  <c:v>42583.0</c:v>
                </c:pt>
                <c:pt idx="4154">
                  <c:v>42584.0</c:v>
                </c:pt>
                <c:pt idx="4155">
                  <c:v>42585.0</c:v>
                </c:pt>
                <c:pt idx="4156">
                  <c:v>42586.0</c:v>
                </c:pt>
                <c:pt idx="4157">
                  <c:v>42587.0</c:v>
                </c:pt>
                <c:pt idx="4158">
                  <c:v>42590.0</c:v>
                </c:pt>
                <c:pt idx="4159">
                  <c:v>42591.0</c:v>
                </c:pt>
                <c:pt idx="4160">
                  <c:v>42592.0</c:v>
                </c:pt>
                <c:pt idx="4161">
                  <c:v>42593.0</c:v>
                </c:pt>
                <c:pt idx="4162">
                  <c:v>42594.0</c:v>
                </c:pt>
                <c:pt idx="4163">
                  <c:v>42597.0</c:v>
                </c:pt>
                <c:pt idx="4164">
                  <c:v>42598.0</c:v>
                </c:pt>
                <c:pt idx="4165">
                  <c:v>42599.0</c:v>
                </c:pt>
                <c:pt idx="4166">
                  <c:v>42600.0</c:v>
                </c:pt>
                <c:pt idx="4167">
                  <c:v>42601.0</c:v>
                </c:pt>
                <c:pt idx="4168">
                  <c:v>42604.0</c:v>
                </c:pt>
                <c:pt idx="4169">
                  <c:v>42605.0</c:v>
                </c:pt>
                <c:pt idx="4170">
                  <c:v>42606.0</c:v>
                </c:pt>
                <c:pt idx="4171">
                  <c:v>42607.0</c:v>
                </c:pt>
                <c:pt idx="4172">
                  <c:v>42608.0</c:v>
                </c:pt>
                <c:pt idx="4173">
                  <c:v>42611.0</c:v>
                </c:pt>
                <c:pt idx="4174">
                  <c:v>42612.0</c:v>
                </c:pt>
                <c:pt idx="4175">
                  <c:v>42613.0</c:v>
                </c:pt>
                <c:pt idx="4176">
                  <c:v>42614.0</c:v>
                </c:pt>
                <c:pt idx="4177">
                  <c:v>42615.0</c:v>
                </c:pt>
                <c:pt idx="4178">
                  <c:v>42619.0</c:v>
                </c:pt>
                <c:pt idx="4179">
                  <c:v>42620.0</c:v>
                </c:pt>
                <c:pt idx="4180">
                  <c:v>42621.0</c:v>
                </c:pt>
                <c:pt idx="4181">
                  <c:v>42622.0</c:v>
                </c:pt>
                <c:pt idx="4182">
                  <c:v>42625.0</c:v>
                </c:pt>
                <c:pt idx="4183">
                  <c:v>42626.0</c:v>
                </c:pt>
                <c:pt idx="4184">
                  <c:v>42627.0</c:v>
                </c:pt>
                <c:pt idx="4185">
                  <c:v>42628.0</c:v>
                </c:pt>
                <c:pt idx="4186">
                  <c:v>42629.0</c:v>
                </c:pt>
                <c:pt idx="4187">
                  <c:v>42632.0</c:v>
                </c:pt>
                <c:pt idx="4188">
                  <c:v>42633.0</c:v>
                </c:pt>
                <c:pt idx="4189">
                  <c:v>42634.0</c:v>
                </c:pt>
                <c:pt idx="4190">
                  <c:v>42635.0</c:v>
                </c:pt>
                <c:pt idx="4191">
                  <c:v>42636.0</c:v>
                </c:pt>
                <c:pt idx="4192">
                  <c:v>42639.0</c:v>
                </c:pt>
                <c:pt idx="4193">
                  <c:v>42640.0</c:v>
                </c:pt>
                <c:pt idx="4194">
                  <c:v>42641.0</c:v>
                </c:pt>
                <c:pt idx="4195">
                  <c:v>42642.0</c:v>
                </c:pt>
                <c:pt idx="4196">
                  <c:v>42643.0</c:v>
                </c:pt>
                <c:pt idx="4197">
                  <c:v>42646.0</c:v>
                </c:pt>
                <c:pt idx="4198">
                  <c:v>42647.0</c:v>
                </c:pt>
                <c:pt idx="4199">
                  <c:v>42648.0</c:v>
                </c:pt>
                <c:pt idx="4200">
                  <c:v>42649.0</c:v>
                </c:pt>
                <c:pt idx="4201">
                  <c:v>42650.0</c:v>
                </c:pt>
                <c:pt idx="4202">
                  <c:v>42653.0</c:v>
                </c:pt>
                <c:pt idx="4203">
                  <c:v>42654.0</c:v>
                </c:pt>
                <c:pt idx="4204">
                  <c:v>42655.0</c:v>
                </c:pt>
                <c:pt idx="4205">
                  <c:v>42656.0</c:v>
                </c:pt>
                <c:pt idx="4206">
                  <c:v>42657.0</c:v>
                </c:pt>
                <c:pt idx="4207">
                  <c:v>42660.0</c:v>
                </c:pt>
                <c:pt idx="4208">
                  <c:v>42661.0</c:v>
                </c:pt>
                <c:pt idx="4209">
                  <c:v>42662.0</c:v>
                </c:pt>
                <c:pt idx="4210">
                  <c:v>42663.0</c:v>
                </c:pt>
                <c:pt idx="4211">
                  <c:v>42664.0</c:v>
                </c:pt>
                <c:pt idx="4212">
                  <c:v>42667.0</c:v>
                </c:pt>
                <c:pt idx="4213">
                  <c:v>42668.0</c:v>
                </c:pt>
                <c:pt idx="4214">
                  <c:v>42669.0</c:v>
                </c:pt>
                <c:pt idx="4215">
                  <c:v>42670.0</c:v>
                </c:pt>
                <c:pt idx="4216">
                  <c:v>42671.0</c:v>
                </c:pt>
                <c:pt idx="4217">
                  <c:v>42674.0</c:v>
                </c:pt>
                <c:pt idx="4218">
                  <c:v>42675.0</c:v>
                </c:pt>
                <c:pt idx="4219">
                  <c:v>42676.0</c:v>
                </c:pt>
                <c:pt idx="4220">
                  <c:v>42677.0</c:v>
                </c:pt>
                <c:pt idx="4221">
                  <c:v>42678.0</c:v>
                </c:pt>
                <c:pt idx="4222">
                  <c:v>42681.0</c:v>
                </c:pt>
                <c:pt idx="4223">
                  <c:v>42682.0</c:v>
                </c:pt>
                <c:pt idx="4224">
                  <c:v>42683.0</c:v>
                </c:pt>
                <c:pt idx="4225">
                  <c:v>42684.0</c:v>
                </c:pt>
                <c:pt idx="4226">
                  <c:v>42685.0</c:v>
                </c:pt>
                <c:pt idx="4227">
                  <c:v>42688.0</c:v>
                </c:pt>
                <c:pt idx="4228">
                  <c:v>42689.0</c:v>
                </c:pt>
                <c:pt idx="4229">
                  <c:v>42690.0</c:v>
                </c:pt>
                <c:pt idx="4230">
                  <c:v>42691.0</c:v>
                </c:pt>
                <c:pt idx="4231">
                  <c:v>42692.0</c:v>
                </c:pt>
                <c:pt idx="4232">
                  <c:v>42695.0</c:v>
                </c:pt>
                <c:pt idx="4233">
                  <c:v>42696.0</c:v>
                </c:pt>
                <c:pt idx="4234">
                  <c:v>42697.0</c:v>
                </c:pt>
                <c:pt idx="4235">
                  <c:v>42699.0</c:v>
                </c:pt>
                <c:pt idx="4236">
                  <c:v>42702.0</c:v>
                </c:pt>
                <c:pt idx="4237">
                  <c:v>42703.0</c:v>
                </c:pt>
                <c:pt idx="4238">
                  <c:v>42704.0</c:v>
                </c:pt>
                <c:pt idx="4239">
                  <c:v>42705.0</c:v>
                </c:pt>
                <c:pt idx="4240">
                  <c:v>42706.0</c:v>
                </c:pt>
                <c:pt idx="4241">
                  <c:v>42709.0</c:v>
                </c:pt>
                <c:pt idx="4242">
                  <c:v>42710.0</c:v>
                </c:pt>
                <c:pt idx="4243">
                  <c:v>42711.0</c:v>
                </c:pt>
                <c:pt idx="4244">
                  <c:v>42712.0</c:v>
                </c:pt>
                <c:pt idx="4245">
                  <c:v>42713.0</c:v>
                </c:pt>
                <c:pt idx="4246">
                  <c:v>42716.0</c:v>
                </c:pt>
                <c:pt idx="4247">
                  <c:v>42717.0</c:v>
                </c:pt>
                <c:pt idx="4248">
                  <c:v>42718.0</c:v>
                </c:pt>
                <c:pt idx="4249">
                  <c:v>42719.0</c:v>
                </c:pt>
                <c:pt idx="4250">
                  <c:v>42720.0</c:v>
                </c:pt>
                <c:pt idx="4251">
                  <c:v>42723.0</c:v>
                </c:pt>
                <c:pt idx="4252">
                  <c:v>42724.0</c:v>
                </c:pt>
                <c:pt idx="4253">
                  <c:v>42725.0</c:v>
                </c:pt>
                <c:pt idx="4254">
                  <c:v>42726.0</c:v>
                </c:pt>
                <c:pt idx="4255">
                  <c:v>42727.0</c:v>
                </c:pt>
                <c:pt idx="4256">
                  <c:v>42731.0</c:v>
                </c:pt>
                <c:pt idx="4257">
                  <c:v>42732.0</c:v>
                </c:pt>
                <c:pt idx="4258">
                  <c:v>42733.0</c:v>
                </c:pt>
                <c:pt idx="4259">
                  <c:v>42734.0</c:v>
                </c:pt>
                <c:pt idx="4260">
                  <c:v>42738.0</c:v>
                </c:pt>
                <c:pt idx="4261">
                  <c:v>42739.0</c:v>
                </c:pt>
                <c:pt idx="4262">
                  <c:v>42740.0</c:v>
                </c:pt>
                <c:pt idx="4263">
                  <c:v>42741.0</c:v>
                </c:pt>
                <c:pt idx="4264">
                  <c:v>42744.0</c:v>
                </c:pt>
                <c:pt idx="4265">
                  <c:v>42745.0</c:v>
                </c:pt>
                <c:pt idx="4266">
                  <c:v>42746.0</c:v>
                </c:pt>
                <c:pt idx="4267">
                  <c:v>42747.0</c:v>
                </c:pt>
                <c:pt idx="4268">
                  <c:v>42748.0</c:v>
                </c:pt>
                <c:pt idx="4269">
                  <c:v>42752.0</c:v>
                </c:pt>
                <c:pt idx="4270">
                  <c:v>42753.0</c:v>
                </c:pt>
                <c:pt idx="4271">
                  <c:v>42754.0</c:v>
                </c:pt>
                <c:pt idx="4272">
                  <c:v>42755.0</c:v>
                </c:pt>
                <c:pt idx="4273">
                  <c:v>42758.0</c:v>
                </c:pt>
                <c:pt idx="4274">
                  <c:v>42759.0</c:v>
                </c:pt>
                <c:pt idx="4275">
                  <c:v>42760.0</c:v>
                </c:pt>
                <c:pt idx="4276">
                  <c:v>42761.0</c:v>
                </c:pt>
                <c:pt idx="4277">
                  <c:v>42762.0</c:v>
                </c:pt>
                <c:pt idx="4278">
                  <c:v>42765.0</c:v>
                </c:pt>
                <c:pt idx="4279">
                  <c:v>42766.0</c:v>
                </c:pt>
                <c:pt idx="4280">
                  <c:v>42767.0</c:v>
                </c:pt>
                <c:pt idx="4281">
                  <c:v>42768.0</c:v>
                </c:pt>
                <c:pt idx="4282">
                  <c:v>42769.0</c:v>
                </c:pt>
                <c:pt idx="4283">
                  <c:v>42772.0</c:v>
                </c:pt>
                <c:pt idx="4284">
                  <c:v>42773.0</c:v>
                </c:pt>
                <c:pt idx="4285">
                  <c:v>42774.0</c:v>
                </c:pt>
                <c:pt idx="4286">
                  <c:v>42775.0</c:v>
                </c:pt>
                <c:pt idx="4287">
                  <c:v>42776.0</c:v>
                </c:pt>
                <c:pt idx="4288">
                  <c:v>42779.0</c:v>
                </c:pt>
                <c:pt idx="4289">
                  <c:v>42780.0</c:v>
                </c:pt>
                <c:pt idx="4290">
                  <c:v>42781.0</c:v>
                </c:pt>
                <c:pt idx="4291">
                  <c:v>42782.0</c:v>
                </c:pt>
                <c:pt idx="4292">
                  <c:v>42783.0</c:v>
                </c:pt>
                <c:pt idx="4293">
                  <c:v>42787.0</c:v>
                </c:pt>
                <c:pt idx="4294">
                  <c:v>42788.0</c:v>
                </c:pt>
                <c:pt idx="4295">
                  <c:v>42789.0</c:v>
                </c:pt>
                <c:pt idx="4296">
                  <c:v>42790.0</c:v>
                </c:pt>
                <c:pt idx="4297">
                  <c:v>42793.0</c:v>
                </c:pt>
                <c:pt idx="4298">
                  <c:v>42794.0</c:v>
                </c:pt>
                <c:pt idx="4299">
                  <c:v>42795.0</c:v>
                </c:pt>
                <c:pt idx="4300">
                  <c:v>42796.0</c:v>
                </c:pt>
                <c:pt idx="4301">
                  <c:v>42797.0</c:v>
                </c:pt>
                <c:pt idx="4302">
                  <c:v>42800.0</c:v>
                </c:pt>
                <c:pt idx="4303">
                  <c:v>42801.0</c:v>
                </c:pt>
                <c:pt idx="4304">
                  <c:v>42802.0</c:v>
                </c:pt>
                <c:pt idx="4305">
                  <c:v>42803.0</c:v>
                </c:pt>
                <c:pt idx="4306">
                  <c:v>42804.0</c:v>
                </c:pt>
                <c:pt idx="4307">
                  <c:v>42807.0</c:v>
                </c:pt>
                <c:pt idx="4308">
                  <c:v>42808.0</c:v>
                </c:pt>
                <c:pt idx="4309">
                  <c:v>42809.0</c:v>
                </c:pt>
                <c:pt idx="4310">
                  <c:v>42810.0</c:v>
                </c:pt>
                <c:pt idx="4311">
                  <c:v>42811.0</c:v>
                </c:pt>
                <c:pt idx="4312">
                  <c:v>42814.0</c:v>
                </c:pt>
                <c:pt idx="4313">
                  <c:v>42815.0</c:v>
                </c:pt>
                <c:pt idx="4314">
                  <c:v>42816.0</c:v>
                </c:pt>
                <c:pt idx="4315">
                  <c:v>42817.0</c:v>
                </c:pt>
                <c:pt idx="4316">
                  <c:v>42818.0</c:v>
                </c:pt>
                <c:pt idx="4317">
                  <c:v>42821.0</c:v>
                </c:pt>
                <c:pt idx="4318">
                  <c:v>42822.0</c:v>
                </c:pt>
                <c:pt idx="4319">
                  <c:v>42823.0</c:v>
                </c:pt>
                <c:pt idx="4320">
                  <c:v>42824.0</c:v>
                </c:pt>
                <c:pt idx="4321">
                  <c:v>42825.0</c:v>
                </c:pt>
                <c:pt idx="4322">
                  <c:v>42828.0</c:v>
                </c:pt>
                <c:pt idx="4323">
                  <c:v>42829.0</c:v>
                </c:pt>
                <c:pt idx="4324">
                  <c:v>42830.0</c:v>
                </c:pt>
                <c:pt idx="4325">
                  <c:v>42831.0</c:v>
                </c:pt>
                <c:pt idx="4326">
                  <c:v>42832.0</c:v>
                </c:pt>
                <c:pt idx="4327">
                  <c:v>42835.0</c:v>
                </c:pt>
                <c:pt idx="4328">
                  <c:v>42836.0</c:v>
                </c:pt>
                <c:pt idx="4329">
                  <c:v>42837.0</c:v>
                </c:pt>
                <c:pt idx="4330">
                  <c:v>42838.0</c:v>
                </c:pt>
                <c:pt idx="4331">
                  <c:v>42842.0</c:v>
                </c:pt>
                <c:pt idx="4332">
                  <c:v>42843.0</c:v>
                </c:pt>
                <c:pt idx="4333">
                  <c:v>42844.0</c:v>
                </c:pt>
                <c:pt idx="4334">
                  <c:v>42845.0</c:v>
                </c:pt>
                <c:pt idx="4335">
                  <c:v>42846.0</c:v>
                </c:pt>
                <c:pt idx="4336">
                  <c:v>42849.0</c:v>
                </c:pt>
                <c:pt idx="4337">
                  <c:v>42850.0</c:v>
                </c:pt>
                <c:pt idx="4338">
                  <c:v>42851.0</c:v>
                </c:pt>
                <c:pt idx="4339">
                  <c:v>42852.0</c:v>
                </c:pt>
                <c:pt idx="4340">
                  <c:v>42853.0</c:v>
                </c:pt>
                <c:pt idx="4341">
                  <c:v>42856.0</c:v>
                </c:pt>
                <c:pt idx="4342">
                  <c:v>42857.0</c:v>
                </c:pt>
                <c:pt idx="4343">
                  <c:v>42858.0</c:v>
                </c:pt>
                <c:pt idx="4344">
                  <c:v>42859.0</c:v>
                </c:pt>
                <c:pt idx="4345">
                  <c:v>42860.0</c:v>
                </c:pt>
                <c:pt idx="4346">
                  <c:v>42863.0</c:v>
                </c:pt>
                <c:pt idx="4347">
                  <c:v>42864.0</c:v>
                </c:pt>
                <c:pt idx="4348">
                  <c:v>42865.0</c:v>
                </c:pt>
                <c:pt idx="4349">
                  <c:v>42866.0</c:v>
                </c:pt>
                <c:pt idx="4350">
                  <c:v>42867.0</c:v>
                </c:pt>
                <c:pt idx="4351">
                  <c:v>42870.0</c:v>
                </c:pt>
                <c:pt idx="4352">
                  <c:v>42871.0</c:v>
                </c:pt>
                <c:pt idx="4353">
                  <c:v>42872.0</c:v>
                </c:pt>
                <c:pt idx="4354">
                  <c:v>42873.0</c:v>
                </c:pt>
                <c:pt idx="4355">
                  <c:v>42874.0</c:v>
                </c:pt>
                <c:pt idx="4356">
                  <c:v>42877.0</c:v>
                </c:pt>
                <c:pt idx="4357">
                  <c:v>42878.0</c:v>
                </c:pt>
                <c:pt idx="4358">
                  <c:v>42879.0</c:v>
                </c:pt>
                <c:pt idx="4359">
                  <c:v>42880.0</c:v>
                </c:pt>
                <c:pt idx="4360">
                  <c:v>42881.0</c:v>
                </c:pt>
                <c:pt idx="4361">
                  <c:v>42885.0</c:v>
                </c:pt>
                <c:pt idx="4362">
                  <c:v>42886.0</c:v>
                </c:pt>
                <c:pt idx="4363">
                  <c:v>42887.0</c:v>
                </c:pt>
                <c:pt idx="4364">
                  <c:v>42888.0</c:v>
                </c:pt>
                <c:pt idx="4365">
                  <c:v>42891.0</c:v>
                </c:pt>
                <c:pt idx="4366">
                  <c:v>42892.0</c:v>
                </c:pt>
                <c:pt idx="4367">
                  <c:v>42893.0</c:v>
                </c:pt>
                <c:pt idx="4368">
                  <c:v>42894.0</c:v>
                </c:pt>
                <c:pt idx="4369">
                  <c:v>42895.0</c:v>
                </c:pt>
                <c:pt idx="4370">
                  <c:v>42898.0</c:v>
                </c:pt>
                <c:pt idx="4371">
                  <c:v>42899.0</c:v>
                </c:pt>
                <c:pt idx="4372">
                  <c:v>42900.0</c:v>
                </c:pt>
                <c:pt idx="4373">
                  <c:v>42901.0</c:v>
                </c:pt>
                <c:pt idx="4374">
                  <c:v>42902.0</c:v>
                </c:pt>
                <c:pt idx="4375">
                  <c:v>42905.0</c:v>
                </c:pt>
                <c:pt idx="4376">
                  <c:v>42906.0</c:v>
                </c:pt>
                <c:pt idx="4377">
                  <c:v>42907.0</c:v>
                </c:pt>
                <c:pt idx="4378">
                  <c:v>42908.0</c:v>
                </c:pt>
                <c:pt idx="4379">
                  <c:v>42909.0</c:v>
                </c:pt>
                <c:pt idx="4380">
                  <c:v>42912.0</c:v>
                </c:pt>
                <c:pt idx="4381">
                  <c:v>42913.0</c:v>
                </c:pt>
                <c:pt idx="4382">
                  <c:v>42914.0</c:v>
                </c:pt>
                <c:pt idx="4383">
                  <c:v>42915.0</c:v>
                </c:pt>
                <c:pt idx="4384">
                  <c:v>42916.0</c:v>
                </c:pt>
                <c:pt idx="4385">
                  <c:v>42919.0</c:v>
                </c:pt>
                <c:pt idx="4386">
                  <c:v>42921.0</c:v>
                </c:pt>
                <c:pt idx="4387">
                  <c:v>42922.0</c:v>
                </c:pt>
                <c:pt idx="4388">
                  <c:v>42923.0</c:v>
                </c:pt>
                <c:pt idx="4389">
                  <c:v>42926.0</c:v>
                </c:pt>
                <c:pt idx="4390">
                  <c:v>42927.0</c:v>
                </c:pt>
                <c:pt idx="4391">
                  <c:v>42928.0</c:v>
                </c:pt>
                <c:pt idx="4392">
                  <c:v>42929.0</c:v>
                </c:pt>
                <c:pt idx="4393">
                  <c:v>42930.0</c:v>
                </c:pt>
                <c:pt idx="4394">
                  <c:v>42933.0</c:v>
                </c:pt>
                <c:pt idx="4395">
                  <c:v>42934.0</c:v>
                </c:pt>
                <c:pt idx="4396">
                  <c:v>42935.0</c:v>
                </c:pt>
                <c:pt idx="4397">
                  <c:v>42936.0</c:v>
                </c:pt>
                <c:pt idx="4398">
                  <c:v>42937.0</c:v>
                </c:pt>
                <c:pt idx="4399">
                  <c:v>42940.0</c:v>
                </c:pt>
                <c:pt idx="4400">
                  <c:v>42941.0</c:v>
                </c:pt>
                <c:pt idx="4401">
                  <c:v>42942.0</c:v>
                </c:pt>
                <c:pt idx="4402">
                  <c:v>42943.0</c:v>
                </c:pt>
                <c:pt idx="4403">
                  <c:v>42944.0</c:v>
                </c:pt>
              </c:numCache>
            </c:numRef>
          </c:cat>
          <c:val>
            <c:numRef>
              <c:f>Sheet1!$K$2:$K$4405</c:f>
              <c:numCache>
                <c:formatCode>General</c:formatCode>
                <c:ptCount val="4404"/>
                <c:pt idx="0">
                  <c:v>6.1</c:v>
                </c:pt>
                <c:pt idx="1">
                  <c:v>6.055999999999999</c:v>
                </c:pt>
                <c:pt idx="2">
                  <c:v>6.023199999999999</c:v>
                </c:pt>
                <c:pt idx="3">
                  <c:v>5.98944</c:v>
                </c:pt>
                <c:pt idx="4">
                  <c:v>5.969514666666667</c:v>
                </c:pt>
                <c:pt idx="5">
                  <c:v>5.950912711111111</c:v>
                </c:pt>
                <c:pt idx="6">
                  <c:v>5.913457682962963</c:v>
                </c:pt>
                <c:pt idx="7">
                  <c:v>5.851663325234568</c:v>
                </c:pt>
                <c:pt idx="8">
                  <c:v>5.803441548536626</c:v>
                </c:pt>
                <c:pt idx="9">
                  <c:v>5.756316008731742</c:v>
                </c:pt>
                <c:pt idx="10">
                  <c:v>5.694140540900843</c:v>
                </c:pt>
                <c:pt idx="11">
                  <c:v>5.666921802114064</c:v>
                </c:pt>
                <c:pt idx="12">
                  <c:v>5.652665561832189</c:v>
                </c:pt>
                <c:pt idx="13">
                  <c:v>5.622976820254564</c:v>
                </c:pt>
                <c:pt idx="14">
                  <c:v>5.578579910887289</c:v>
                </c:pt>
                <c:pt idx="15">
                  <c:v>5.54410258943565</c:v>
                </c:pt>
                <c:pt idx="16">
                  <c:v>5.52488891084423</c:v>
                </c:pt>
                <c:pt idx="17">
                  <c:v>5.509570389398332</c:v>
                </c:pt>
                <c:pt idx="18">
                  <c:v>5.504294337478554</c:v>
                </c:pt>
                <c:pt idx="19">
                  <c:v>5.493055092481414</c:v>
                </c:pt>
                <c:pt idx="20">
                  <c:v>5.479314413483892</c:v>
                </c:pt>
                <c:pt idx="21">
                  <c:v>5.48207249168604</c:v>
                </c:pt>
                <c:pt idx="22">
                  <c:v>5.49912949279457</c:v>
                </c:pt>
                <c:pt idx="23">
                  <c:v>5.537912227088627</c:v>
                </c:pt>
                <c:pt idx="24">
                  <c:v>5.554190596810145</c:v>
                </c:pt>
                <c:pt idx="25">
                  <c:v>5.550965183902125</c:v>
                </c:pt>
                <c:pt idx="26">
                  <c:v>5.542836492715175</c:v>
                </c:pt>
                <c:pt idx="27">
                  <c:v>5.539791627019818</c:v>
                </c:pt>
                <c:pt idx="28">
                  <c:v>5.533152743417176</c:v>
                </c:pt>
                <c:pt idx="29">
                  <c:v>5.490065710961552</c:v>
                </c:pt>
                <c:pt idx="30">
                  <c:v>5.442056949500012</c:v>
                </c:pt>
                <c:pt idx="31">
                  <c:v>5.376449356233344</c:v>
                </c:pt>
                <c:pt idx="32">
                  <c:v>5.335589442068898</c:v>
                </c:pt>
                <c:pt idx="33">
                  <c:v>5.294844183126378</c:v>
                </c:pt>
                <c:pt idx="34">
                  <c:v>5.27419829204286</c:v>
                </c:pt>
                <c:pt idx="35">
                  <c:v>5.25763851977048</c:v>
                </c:pt>
                <c:pt idx="36">
                  <c:v>5.239286717134416</c:v>
                </c:pt>
                <c:pt idx="37">
                  <c:v>5.199381821516495</c:v>
                </c:pt>
                <c:pt idx="38">
                  <c:v>5.132797578647629</c:v>
                </c:pt>
                <c:pt idx="39">
                  <c:v>5.068424568161279</c:v>
                </c:pt>
                <c:pt idx="40">
                  <c:v>5.06996795907311</c:v>
                </c:pt>
                <c:pt idx="41">
                  <c:v>5.055305564530028</c:v>
                </c:pt>
                <c:pt idx="42">
                  <c:v>5.054598155926024</c:v>
                </c:pt>
                <c:pt idx="43">
                  <c:v>5.052651735135888</c:v>
                </c:pt>
                <c:pt idx="44">
                  <c:v>5.05496483711777</c:v>
                </c:pt>
                <c:pt idx="45">
                  <c:v>5.063636192168734</c:v>
                </c:pt>
                <c:pt idx="46">
                  <c:v>5.07648469987957</c:v>
                </c:pt>
                <c:pt idx="47">
                  <c:v>5.09562007322896</c:v>
                </c:pt>
                <c:pt idx="48">
                  <c:v>5.138870730131765</c:v>
                </c:pt>
                <c:pt idx="49">
                  <c:v>5.157687966114197</c:v>
                </c:pt>
                <c:pt idx="50">
                  <c:v>5.169996237298971</c:v>
                </c:pt>
                <c:pt idx="51">
                  <c:v>5.192663405659107</c:v>
                </c:pt>
                <c:pt idx="52">
                  <c:v>5.202974951571226</c:v>
                </c:pt>
                <c:pt idx="53">
                  <c:v>5.193244958028397</c:v>
                </c:pt>
                <c:pt idx="54">
                  <c:v>5.194145630291278</c:v>
                </c:pt>
                <c:pt idx="55">
                  <c:v>5.201592879585775</c:v>
                </c:pt>
                <c:pt idx="56">
                  <c:v>5.234713828974338</c:v>
                </c:pt>
                <c:pt idx="57">
                  <c:v>5.254085318444426</c:v>
                </c:pt>
                <c:pt idx="58">
                  <c:v>5.282873942651836</c:v>
                </c:pt>
                <c:pt idx="59">
                  <c:v>5.299824083631591</c:v>
                </c:pt>
                <c:pt idx="60">
                  <c:v>5.31584753914738</c:v>
                </c:pt>
                <c:pt idx="61">
                  <c:v>5.347067867261063</c:v>
                </c:pt>
                <c:pt idx="62">
                  <c:v>5.420792151626255</c:v>
                </c:pt>
                <c:pt idx="63">
                  <c:v>5.486019864742754</c:v>
                </c:pt>
                <c:pt idx="64">
                  <c:v>5.529217216110387</c:v>
                </c:pt>
                <c:pt idx="65">
                  <c:v>5.594654920629003</c:v>
                </c:pt>
                <c:pt idx="66">
                  <c:v>5.64336759787847</c:v>
                </c:pt>
                <c:pt idx="67">
                  <c:v>5.67625191816134</c:v>
                </c:pt>
                <c:pt idx="68">
                  <c:v>5.700751662406495</c:v>
                </c:pt>
                <c:pt idx="69">
                  <c:v>5.736651440752296</c:v>
                </c:pt>
                <c:pt idx="70">
                  <c:v>5.775764581985323</c:v>
                </c:pt>
                <c:pt idx="71">
                  <c:v>5.826995971053948</c:v>
                </c:pt>
                <c:pt idx="72">
                  <c:v>5.880729841580088</c:v>
                </c:pt>
                <c:pt idx="73">
                  <c:v>5.95663252936941</c:v>
                </c:pt>
                <c:pt idx="74">
                  <c:v>6.009081525453489</c:v>
                </c:pt>
                <c:pt idx="75">
                  <c:v>6.062537322059691</c:v>
                </c:pt>
                <c:pt idx="76">
                  <c:v>6.112865679118398</c:v>
                </c:pt>
                <c:pt idx="77">
                  <c:v>6.147150255235945</c:v>
                </c:pt>
                <c:pt idx="78">
                  <c:v>6.175530221204486</c:v>
                </c:pt>
                <c:pt idx="79">
                  <c:v>6.188126191710555</c:v>
                </c:pt>
                <c:pt idx="80">
                  <c:v>6.187042699482482</c:v>
                </c:pt>
                <c:pt idx="81">
                  <c:v>6.050103672884817</c:v>
                </c:pt>
                <c:pt idx="82">
                  <c:v>6.114089849833508</c:v>
                </c:pt>
                <c:pt idx="83">
                  <c:v>6.152211203189041</c:v>
                </c:pt>
                <c:pt idx="84">
                  <c:v>6.185249709430502</c:v>
                </c:pt>
                <c:pt idx="85">
                  <c:v>6.23121641483977</c:v>
                </c:pt>
                <c:pt idx="86">
                  <c:v>6.279054226194467</c:v>
                </c:pt>
                <c:pt idx="87">
                  <c:v>6.301846996035206</c:v>
                </c:pt>
                <c:pt idx="88">
                  <c:v>6.328267396563845</c:v>
                </c:pt>
                <c:pt idx="89">
                  <c:v>6.351165077021999</c:v>
                </c:pt>
                <c:pt idx="90">
                  <c:v>6.3883430667524</c:v>
                </c:pt>
                <c:pt idx="91">
                  <c:v>6.440563991185414</c:v>
                </c:pt>
                <c:pt idx="92">
                  <c:v>6.508488792360692</c:v>
                </c:pt>
                <c:pt idx="93">
                  <c:v>6.591356953379267</c:v>
                </c:pt>
                <c:pt idx="94">
                  <c:v>6.653842692928698</c:v>
                </c:pt>
                <c:pt idx="95">
                  <c:v>6.709330333871538</c:v>
                </c:pt>
                <c:pt idx="96">
                  <c:v>6.776086289355334</c:v>
                </c:pt>
                <c:pt idx="97">
                  <c:v>6.861941450774622</c:v>
                </c:pt>
                <c:pt idx="98">
                  <c:v>6.940349257338006</c:v>
                </c:pt>
                <c:pt idx="99">
                  <c:v>7.022969356359606</c:v>
                </c:pt>
                <c:pt idx="100">
                  <c:v>7.121240108844992</c:v>
                </c:pt>
                <c:pt idx="101">
                  <c:v>7.213074760998993</c:v>
                </c:pt>
                <c:pt idx="102">
                  <c:v>7.277998126199127</c:v>
                </c:pt>
                <c:pt idx="103">
                  <c:v>7.314265042705911</c:v>
                </c:pt>
                <c:pt idx="104">
                  <c:v>7.377696370345124</c:v>
                </c:pt>
                <c:pt idx="105">
                  <c:v>7.479336854299107</c:v>
                </c:pt>
                <c:pt idx="106">
                  <c:v>7.548758607059227</c:v>
                </c:pt>
                <c:pt idx="107">
                  <c:v>7.628924126117997</c:v>
                </c:pt>
                <c:pt idx="108">
                  <c:v>7.699734242635598</c:v>
                </c:pt>
                <c:pt idx="109">
                  <c:v>7.763769676950852</c:v>
                </c:pt>
                <c:pt idx="110">
                  <c:v>7.871267053357405</c:v>
                </c:pt>
                <c:pt idx="111">
                  <c:v>7.953764779576419</c:v>
                </c:pt>
                <c:pt idx="112">
                  <c:v>8.055929475632897</c:v>
                </c:pt>
                <c:pt idx="113">
                  <c:v>8.15780554554851</c:v>
                </c:pt>
                <c:pt idx="114">
                  <c:v>8.206098139475376</c:v>
                </c:pt>
                <c:pt idx="115">
                  <c:v>8.20395172087866</c:v>
                </c:pt>
                <c:pt idx="116">
                  <c:v>8.250091491428172</c:v>
                </c:pt>
                <c:pt idx="117">
                  <c:v>8.299412625904416</c:v>
                </c:pt>
                <c:pt idx="118">
                  <c:v>8.34615760911716</c:v>
                </c:pt>
                <c:pt idx="119">
                  <c:v>8.368003261234872</c:v>
                </c:pt>
                <c:pt idx="120">
                  <c:v>8.384269493070223</c:v>
                </c:pt>
                <c:pt idx="121">
                  <c:v>8.40903356066086</c:v>
                </c:pt>
                <c:pt idx="122">
                  <c:v>8.442495752572744</c:v>
                </c:pt>
                <c:pt idx="123">
                  <c:v>8.470162985563046</c:v>
                </c:pt>
                <c:pt idx="124">
                  <c:v>8.567474587487973</c:v>
                </c:pt>
                <c:pt idx="125">
                  <c:v>8.55847797582291</c:v>
                </c:pt>
                <c:pt idx="126">
                  <c:v>7.417347579046522</c:v>
                </c:pt>
                <c:pt idx="127">
                  <c:v>7.587034568506986</c:v>
                </c:pt>
                <c:pt idx="128">
                  <c:v>7.756763292706054</c:v>
                </c:pt>
                <c:pt idx="129">
                  <c:v>7.879861520345248</c:v>
                </c:pt>
                <c:pt idx="130">
                  <c:v>7.983879984299214</c:v>
                </c:pt>
                <c:pt idx="131">
                  <c:v>8.096695986392653</c:v>
                </c:pt>
                <c:pt idx="132">
                  <c:v>8.239803188206967</c:v>
                </c:pt>
                <c:pt idx="133">
                  <c:v>8.370496096446037</c:v>
                </c:pt>
                <c:pt idx="134">
                  <c:v>8.4810966169199</c:v>
                </c:pt>
                <c:pt idx="135">
                  <c:v>8.638283734663913</c:v>
                </c:pt>
                <c:pt idx="136">
                  <c:v>8.825179236708724</c:v>
                </c:pt>
                <c:pt idx="137">
                  <c:v>8.976488671814227</c:v>
                </c:pt>
                <c:pt idx="138">
                  <c:v>9.154290182238997</c:v>
                </c:pt>
                <c:pt idx="139">
                  <c:v>9.321718157940465</c:v>
                </c:pt>
                <c:pt idx="140">
                  <c:v>9.444155736881736</c:v>
                </c:pt>
                <c:pt idx="141">
                  <c:v>9.575601638630837</c:v>
                </c:pt>
                <c:pt idx="142">
                  <c:v>9.712188086813393</c:v>
                </c:pt>
                <c:pt idx="143">
                  <c:v>9.854563008571607</c:v>
                </c:pt>
                <c:pt idx="144">
                  <c:v>9.992621274095393</c:v>
                </c:pt>
                <c:pt idx="145">
                  <c:v>10.04693843754934</c:v>
                </c:pt>
                <c:pt idx="146">
                  <c:v>10.0873466458761</c:v>
                </c:pt>
                <c:pt idx="147">
                  <c:v>10.18103375975928</c:v>
                </c:pt>
                <c:pt idx="148">
                  <c:v>10.29822925845804</c:v>
                </c:pt>
                <c:pt idx="149">
                  <c:v>10.36513202399697</c:v>
                </c:pt>
                <c:pt idx="150">
                  <c:v>10.38311442079737</c:v>
                </c:pt>
                <c:pt idx="151">
                  <c:v>10.42536583135773</c:v>
                </c:pt>
                <c:pt idx="152">
                  <c:v>10.44731705384336</c:v>
                </c:pt>
                <c:pt idx="153">
                  <c:v>10.44234144666425</c:v>
                </c:pt>
                <c:pt idx="154">
                  <c:v>10.47002925377568</c:v>
                </c:pt>
                <c:pt idx="155">
                  <c:v>10.51002535327226</c:v>
                </c:pt>
                <c:pt idx="156">
                  <c:v>10.53002197283596</c:v>
                </c:pt>
                <c:pt idx="157">
                  <c:v>10.55268570979116</c:v>
                </c:pt>
                <c:pt idx="158">
                  <c:v>10.54699428181901</c:v>
                </c:pt>
                <c:pt idx="159">
                  <c:v>10.56739504424314</c:v>
                </c:pt>
                <c:pt idx="160">
                  <c:v>10.58507570501072</c:v>
                </c:pt>
                <c:pt idx="161">
                  <c:v>10.58973227767596</c:v>
                </c:pt>
                <c:pt idx="162">
                  <c:v>10.57510130731917</c:v>
                </c:pt>
                <c:pt idx="163">
                  <c:v>10.54642113300994</c:v>
                </c:pt>
                <c:pt idx="164">
                  <c:v>10.58289831527529</c:v>
                </c:pt>
                <c:pt idx="165">
                  <c:v>10.61184520657192</c:v>
                </c:pt>
                <c:pt idx="166">
                  <c:v>10.62759917902899</c:v>
                </c:pt>
                <c:pt idx="167">
                  <c:v>10.64525262182513</c:v>
                </c:pt>
                <c:pt idx="168">
                  <c:v>10.63388560558178</c:v>
                </c:pt>
                <c:pt idx="169">
                  <c:v>10.65870085817087</c:v>
                </c:pt>
                <c:pt idx="170">
                  <c:v>10.62820741041476</c:v>
                </c:pt>
                <c:pt idx="171">
                  <c:v>10.59777975569279</c:v>
                </c:pt>
                <c:pt idx="172">
                  <c:v>10.61540912160042</c:v>
                </c:pt>
                <c:pt idx="173">
                  <c:v>10.62268790538703</c:v>
                </c:pt>
                <c:pt idx="174">
                  <c:v>10.59299618466876</c:v>
                </c:pt>
                <c:pt idx="175">
                  <c:v>10.5765966933796</c:v>
                </c:pt>
                <c:pt idx="176">
                  <c:v>10.57038380092898</c:v>
                </c:pt>
                <c:pt idx="177">
                  <c:v>10.54233262747178</c:v>
                </c:pt>
                <c:pt idx="178">
                  <c:v>10.44068827714221</c:v>
                </c:pt>
                <c:pt idx="179">
                  <c:v>10.33526317352325</c:v>
                </c:pt>
                <c:pt idx="180">
                  <c:v>10.26389475038682</c:v>
                </c:pt>
                <c:pt idx="181">
                  <c:v>10.15404211700191</c:v>
                </c:pt>
                <c:pt idx="182">
                  <c:v>10.02150316806832</c:v>
                </c:pt>
                <c:pt idx="183">
                  <c:v>9.95996941232588</c:v>
                </c:pt>
                <c:pt idx="184">
                  <c:v>9.930640157349095</c:v>
                </c:pt>
                <c:pt idx="185">
                  <c:v>9.902554803035883</c:v>
                </c:pt>
                <c:pt idx="186">
                  <c:v>9.89554749596443</c:v>
                </c:pt>
                <c:pt idx="187">
                  <c:v>9.88680782983584</c:v>
                </c:pt>
                <c:pt idx="188">
                  <c:v>9.871233452524394</c:v>
                </c:pt>
                <c:pt idx="189">
                  <c:v>9.840402325521143</c:v>
                </c:pt>
                <c:pt idx="190">
                  <c:v>9.82301534878499</c:v>
                </c:pt>
                <c:pt idx="191">
                  <c:v>9.846613302280325</c:v>
                </c:pt>
                <c:pt idx="192">
                  <c:v>9.87106486197628</c:v>
                </c:pt>
                <c:pt idx="193">
                  <c:v>9.898922880379443</c:v>
                </c:pt>
                <c:pt idx="194">
                  <c:v>9.973733162995518</c:v>
                </c:pt>
                <c:pt idx="195">
                  <c:v>10.07990207459612</c:v>
                </c:pt>
                <c:pt idx="196">
                  <c:v>10.1985817979833</c:v>
                </c:pt>
                <c:pt idx="197">
                  <c:v>10.28677089158553</c:v>
                </c:pt>
                <c:pt idx="198">
                  <c:v>10.38186810604079</c:v>
                </c:pt>
                <c:pt idx="199">
                  <c:v>10.51628569190202</c:v>
                </c:pt>
                <c:pt idx="200">
                  <c:v>10.59944759964842</c:v>
                </c:pt>
                <c:pt idx="201">
                  <c:v>10.66352125302863</c:v>
                </c:pt>
                <c:pt idx="202">
                  <c:v>10.68971841929148</c:v>
                </c:pt>
                <c:pt idx="203">
                  <c:v>10.71375596338595</c:v>
                </c:pt>
                <c:pt idx="204">
                  <c:v>10.72258850160116</c:v>
                </c:pt>
                <c:pt idx="205">
                  <c:v>10.70357670138767</c:v>
                </c:pt>
                <c:pt idx="206">
                  <c:v>10.64576647453598</c:v>
                </c:pt>
                <c:pt idx="207">
                  <c:v>10.47433094459785</c:v>
                </c:pt>
                <c:pt idx="208">
                  <c:v>10.3484201519848</c:v>
                </c:pt>
                <c:pt idx="209">
                  <c:v>10.27663079838683</c:v>
                </c:pt>
                <c:pt idx="210">
                  <c:v>10.22641335860192</c:v>
                </c:pt>
                <c:pt idx="211">
                  <c:v>10.162891577455</c:v>
                </c:pt>
                <c:pt idx="212">
                  <c:v>10.07983936712767</c:v>
                </c:pt>
                <c:pt idx="213">
                  <c:v>10.01186078484398</c:v>
                </c:pt>
                <c:pt idx="214">
                  <c:v>9.951612680198115</c:v>
                </c:pt>
                <c:pt idx="215">
                  <c:v>9.8953976561717</c:v>
                </c:pt>
                <c:pt idx="216">
                  <c:v>9.810677968682142</c:v>
                </c:pt>
                <c:pt idx="217">
                  <c:v>9.677254239524524</c:v>
                </c:pt>
                <c:pt idx="218">
                  <c:v>9.606953674254589</c:v>
                </c:pt>
                <c:pt idx="219">
                  <c:v>9.520693184353977</c:v>
                </c:pt>
                <c:pt idx="220">
                  <c:v>9.415267426440113</c:v>
                </c:pt>
                <c:pt idx="221">
                  <c:v>9.373231769581431</c:v>
                </c:pt>
                <c:pt idx="222">
                  <c:v>9.398134200303907</c:v>
                </c:pt>
                <c:pt idx="223">
                  <c:v>9.429049640263388</c:v>
                </c:pt>
                <c:pt idx="224">
                  <c:v>9.473176354894937</c:v>
                </c:pt>
                <c:pt idx="225">
                  <c:v>9.50608617424228</c:v>
                </c:pt>
                <c:pt idx="226">
                  <c:v>9.56260801767664</c:v>
                </c:pt>
                <c:pt idx="227">
                  <c:v>9.635593615319756</c:v>
                </c:pt>
                <c:pt idx="228">
                  <c:v>9.676181133277122</c:v>
                </c:pt>
                <c:pt idx="229">
                  <c:v>9.707356982173506</c:v>
                </c:pt>
                <c:pt idx="230">
                  <c:v>9.713042717883705</c:v>
                </c:pt>
                <c:pt idx="231">
                  <c:v>9.705970355499212</c:v>
                </c:pt>
                <c:pt idx="232">
                  <c:v>9.726507641432651</c:v>
                </c:pt>
                <c:pt idx="233">
                  <c:v>9.724306622574964</c:v>
                </c:pt>
                <c:pt idx="234">
                  <c:v>9.709065739564968</c:v>
                </c:pt>
                <c:pt idx="235">
                  <c:v>9.698523640956306</c:v>
                </c:pt>
                <c:pt idx="236">
                  <c:v>9.705387155495467</c:v>
                </c:pt>
                <c:pt idx="237">
                  <c:v>9.704668868096071</c:v>
                </c:pt>
                <c:pt idx="238">
                  <c:v>9.697379685683263</c:v>
                </c:pt>
                <c:pt idx="239">
                  <c:v>9.659062394258828</c:v>
                </c:pt>
                <c:pt idx="240">
                  <c:v>9.59785407502432</c:v>
                </c:pt>
                <c:pt idx="241">
                  <c:v>9.55947353168774</c:v>
                </c:pt>
                <c:pt idx="242">
                  <c:v>9.52754372746271</c:v>
                </c:pt>
                <c:pt idx="243">
                  <c:v>9.513204563801016</c:v>
                </c:pt>
                <c:pt idx="244">
                  <c:v>9.576777288627548</c:v>
                </c:pt>
                <c:pt idx="245">
                  <c:v>9.615873650143875</c:v>
                </c:pt>
                <c:pt idx="246">
                  <c:v>9.641757163458026</c:v>
                </c:pt>
                <c:pt idx="247">
                  <c:v>9.68685620833029</c:v>
                </c:pt>
                <c:pt idx="248">
                  <c:v>9.760608713886252</c:v>
                </c:pt>
                <c:pt idx="249">
                  <c:v>9.796527552034753</c:v>
                </c:pt>
                <c:pt idx="250">
                  <c:v>9.85032387843012</c:v>
                </c:pt>
                <c:pt idx="251">
                  <c:v>9.892947361306102</c:v>
                </c:pt>
                <c:pt idx="252">
                  <c:v>9.937887713131957</c:v>
                </c:pt>
                <c:pt idx="253">
                  <c:v>9.992836018047697</c:v>
                </c:pt>
                <c:pt idx="254">
                  <c:v>10.02979121564134</c:v>
                </c:pt>
                <c:pt idx="255">
                  <c:v>10.08848572022249</c:v>
                </c:pt>
                <c:pt idx="256">
                  <c:v>10.13802095752616</c:v>
                </c:pt>
                <c:pt idx="257">
                  <c:v>10.15828482985601</c:v>
                </c:pt>
                <c:pt idx="258">
                  <c:v>10.17184685254187</c:v>
                </c:pt>
                <c:pt idx="259">
                  <c:v>10.14893393886963</c:v>
                </c:pt>
                <c:pt idx="260">
                  <c:v>10.15974274702034</c:v>
                </c:pt>
                <c:pt idx="261">
                  <c:v>10.1464437140843</c:v>
                </c:pt>
                <c:pt idx="262">
                  <c:v>10.1095845522064</c:v>
                </c:pt>
                <c:pt idx="263">
                  <c:v>10.10697327857887</c:v>
                </c:pt>
                <c:pt idx="264">
                  <c:v>10.09937684143502</c:v>
                </c:pt>
                <c:pt idx="265">
                  <c:v>10.09545992924369</c:v>
                </c:pt>
                <c:pt idx="266">
                  <c:v>10.08939860534453</c:v>
                </c:pt>
                <c:pt idx="267">
                  <c:v>10.08147879129859</c:v>
                </c:pt>
                <c:pt idx="268">
                  <c:v>10.07061495245878</c:v>
                </c:pt>
                <c:pt idx="269">
                  <c:v>10.02653295879761</c:v>
                </c:pt>
                <c:pt idx="270">
                  <c:v>9.96699523095793</c:v>
                </c:pt>
                <c:pt idx="271">
                  <c:v>9.964729200163537</c:v>
                </c:pt>
                <c:pt idx="272">
                  <c:v>10.0027653068084</c:v>
                </c:pt>
                <c:pt idx="273">
                  <c:v>10.02106326590061</c:v>
                </c:pt>
                <c:pt idx="274">
                  <c:v>10.0182548304472</c:v>
                </c:pt>
                <c:pt idx="275">
                  <c:v>10.01715418638757</c:v>
                </c:pt>
                <c:pt idx="276">
                  <c:v>10.00020029486923</c:v>
                </c:pt>
                <c:pt idx="277">
                  <c:v>9.984173588886667</c:v>
                </c:pt>
                <c:pt idx="278">
                  <c:v>9.959617110368444</c:v>
                </c:pt>
                <c:pt idx="279">
                  <c:v>9.946334828985985</c:v>
                </c:pt>
                <c:pt idx="280">
                  <c:v>9.929490185121187</c:v>
                </c:pt>
                <c:pt idx="281">
                  <c:v>9.894891493771697</c:v>
                </c:pt>
                <c:pt idx="282">
                  <c:v>9.868905961268803</c:v>
                </c:pt>
                <c:pt idx="283">
                  <c:v>9.838385166432964</c:v>
                </c:pt>
                <c:pt idx="284">
                  <c:v>9.778600477575237</c:v>
                </c:pt>
                <c:pt idx="285">
                  <c:v>9.745453747231872</c:v>
                </c:pt>
                <c:pt idx="286">
                  <c:v>9.70072658093429</c:v>
                </c:pt>
                <c:pt idx="287">
                  <c:v>9.659296370143053</c:v>
                </c:pt>
                <c:pt idx="288">
                  <c:v>9.61805685412398</c:v>
                </c:pt>
                <c:pt idx="289">
                  <c:v>9.52498260690745</c:v>
                </c:pt>
                <c:pt idx="290">
                  <c:v>9.49231825931979</c:v>
                </c:pt>
                <c:pt idx="291">
                  <c:v>9.445342491410488</c:v>
                </c:pt>
                <c:pt idx="292">
                  <c:v>9.40063015922242</c:v>
                </c:pt>
                <c:pt idx="293">
                  <c:v>9.387212804659432</c:v>
                </c:pt>
                <c:pt idx="294">
                  <c:v>9.378251097371509</c:v>
                </c:pt>
                <c:pt idx="295">
                  <c:v>9.341150951055308</c:v>
                </c:pt>
                <c:pt idx="296">
                  <c:v>9.296997490914599</c:v>
                </c:pt>
                <c:pt idx="297">
                  <c:v>9.257397825459317</c:v>
                </c:pt>
                <c:pt idx="298">
                  <c:v>9.200411448731408</c:v>
                </c:pt>
                <c:pt idx="299">
                  <c:v>9.141689922233887</c:v>
                </c:pt>
                <c:pt idx="300">
                  <c:v>9.086797932602703</c:v>
                </c:pt>
                <c:pt idx="301">
                  <c:v>9.064558208255675</c:v>
                </c:pt>
                <c:pt idx="302">
                  <c:v>9.025283780488251</c:v>
                </c:pt>
                <c:pt idx="303">
                  <c:v>8.97657927642315</c:v>
                </c:pt>
                <c:pt idx="304">
                  <c:v>8.929035372900065</c:v>
                </c:pt>
                <c:pt idx="305">
                  <c:v>8.901163989846724</c:v>
                </c:pt>
                <c:pt idx="306">
                  <c:v>8.842342124533829</c:v>
                </c:pt>
                <c:pt idx="307">
                  <c:v>8.779363174595986</c:v>
                </c:pt>
                <c:pt idx="308">
                  <c:v>8.736781417983188</c:v>
                </c:pt>
                <c:pt idx="309">
                  <c:v>8.705210562252096</c:v>
                </c:pt>
                <c:pt idx="310">
                  <c:v>8.680515820618483</c:v>
                </c:pt>
                <c:pt idx="311">
                  <c:v>8.64044704453602</c:v>
                </c:pt>
                <c:pt idx="312">
                  <c:v>8.521720771931218</c:v>
                </c:pt>
                <c:pt idx="313">
                  <c:v>8.47215800234039</c:v>
                </c:pt>
                <c:pt idx="314">
                  <c:v>8.435870268695003</c:v>
                </c:pt>
                <c:pt idx="315">
                  <c:v>8.397754232869</c:v>
                </c:pt>
                <c:pt idx="316">
                  <c:v>8.355387001819803</c:v>
                </c:pt>
                <c:pt idx="317">
                  <c:v>8.329335401577163</c:v>
                </c:pt>
                <c:pt idx="318">
                  <c:v>8.313424014700208</c:v>
                </c:pt>
                <c:pt idx="319">
                  <c:v>8.319634146073514</c:v>
                </c:pt>
                <c:pt idx="320">
                  <c:v>8.30101625993038</c:v>
                </c:pt>
                <c:pt idx="321">
                  <c:v>8.30221409193966</c:v>
                </c:pt>
                <c:pt idx="322">
                  <c:v>8.323252213014374</c:v>
                </c:pt>
                <c:pt idx="323">
                  <c:v>8.346818584612459</c:v>
                </c:pt>
                <c:pt idx="324">
                  <c:v>8.371242773330798</c:v>
                </c:pt>
                <c:pt idx="325">
                  <c:v>8.428410403553359</c:v>
                </c:pt>
                <c:pt idx="326">
                  <c:v>8.465955683079578</c:v>
                </c:pt>
                <c:pt idx="327">
                  <c:v>8.498494925335634</c:v>
                </c:pt>
                <c:pt idx="328">
                  <c:v>8.549362268624218</c:v>
                </c:pt>
                <c:pt idx="329">
                  <c:v>8.601447299474322</c:v>
                </c:pt>
                <c:pt idx="330">
                  <c:v>8.679920992877747</c:v>
                </c:pt>
                <c:pt idx="331">
                  <c:v>8.771931527160713</c:v>
                </c:pt>
                <c:pt idx="332">
                  <c:v>8.869007323539285</c:v>
                </c:pt>
                <c:pt idx="333">
                  <c:v>8.87980634706738</c:v>
                </c:pt>
                <c:pt idx="334">
                  <c:v>8.891832167458398</c:v>
                </c:pt>
                <c:pt idx="335">
                  <c:v>8.932921211797278</c:v>
                </c:pt>
                <c:pt idx="336">
                  <c:v>8.939198383557641</c:v>
                </c:pt>
                <c:pt idx="337">
                  <c:v>8.93663859908329</c:v>
                </c:pt>
                <c:pt idx="338">
                  <c:v>8.958420119205518</c:v>
                </c:pt>
                <c:pt idx="339">
                  <c:v>8.963964103311448</c:v>
                </c:pt>
                <c:pt idx="340">
                  <c:v>8.976768889536588</c:v>
                </c:pt>
                <c:pt idx="341">
                  <c:v>8.993199704265043</c:v>
                </c:pt>
                <c:pt idx="342">
                  <c:v>8.99543974369637</c:v>
                </c:pt>
                <c:pt idx="343">
                  <c:v>9.008047777870189</c:v>
                </c:pt>
                <c:pt idx="344">
                  <c:v>9.018974740820831</c:v>
                </c:pt>
                <c:pt idx="345">
                  <c:v>9.008444775378052</c:v>
                </c:pt>
                <c:pt idx="346">
                  <c:v>8.987318805327646</c:v>
                </c:pt>
                <c:pt idx="347">
                  <c:v>9.014342964617293</c:v>
                </c:pt>
                <c:pt idx="348">
                  <c:v>9.040430569334988</c:v>
                </c:pt>
                <c:pt idx="349">
                  <c:v>9.05103982675699</c:v>
                </c:pt>
                <c:pt idx="350">
                  <c:v>9.03490118318939</c:v>
                </c:pt>
                <c:pt idx="351">
                  <c:v>9.02491435876414</c:v>
                </c:pt>
                <c:pt idx="352">
                  <c:v>8.986925777595587</c:v>
                </c:pt>
                <c:pt idx="353">
                  <c:v>8.934002340582843</c:v>
                </c:pt>
                <c:pt idx="354">
                  <c:v>8.88280202850513</c:v>
                </c:pt>
                <c:pt idx="355">
                  <c:v>8.845095091371113</c:v>
                </c:pt>
                <c:pt idx="356">
                  <c:v>8.820415745854965</c:v>
                </c:pt>
                <c:pt idx="357">
                  <c:v>8.797693646407637</c:v>
                </c:pt>
                <c:pt idx="358">
                  <c:v>8.771334493553287</c:v>
                </c:pt>
                <c:pt idx="359">
                  <c:v>8.735156561079515</c:v>
                </c:pt>
                <c:pt idx="360">
                  <c:v>8.721135686268913</c:v>
                </c:pt>
                <c:pt idx="361">
                  <c:v>8.70498426143306</c:v>
                </c:pt>
                <c:pt idx="362">
                  <c:v>8.69498635990865</c:v>
                </c:pt>
                <c:pt idx="363">
                  <c:v>8.686321511920832</c:v>
                </c:pt>
                <c:pt idx="364">
                  <c:v>8.685478643664721</c:v>
                </c:pt>
                <c:pt idx="365">
                  <c:v>8.710081491176092</c:v>
                </c:pt>
                <c:pt idx="366">
                  <c:v>8.738070625685946</c:v>
                </c:pt>
                <c:pt idx="367">
                  <c:v>8.767661208927821</c:v>
                </c:pt>
                <c:pt idx="368">
                  <c:v>8.805306381070778</c:v>
                </c:pt>
                <c:pt idx="369">
                  <c:v>8.84726553026134</c:v>
                </c:pt>
                <c:pt idx="370">
                  <c:v>8.918296792893162</c:v>
                </c:pt>
                <c:pt idx="371">
                  <c:v>8.963857220507406</c:v>
                </c:pt>
                <c:pt idx="372">
                  <c:v>8.996676257773087</c:v>
                </c:pt>
                <c:pt idx="373">
                  <c:v>9.022452756736674</c:v>
                </c:pt>
                <c:pt idx="374">
                  <c:v>9.02745905583845</c:v>
                </c:pt>
                <c:pt idx="375">
                  <c:v>9.10246451505999</c:v>
                </c:pt>
                <c:pt idx="376">
                  <c:v>9.056802579718658</c:v>
                </c:pt>
                <c:pt idx="377">
                  <c:v>8.985228902422836</c:v>
                </c:pt>
                <c:pt idx="378">
                  <c:v>8.923198382099791</c:v>
                </c:pt>
                <c:pt idx="379">
                  <c:v>8.850771931153153</c:v>
                </c:pt>
                <c:pt idx="380">
                  <c:v>8.828002340332732</c:v>
                </c:pt>
                <c:pt idx="381">
                  <c:v>8.797602028288368</c:v>
                </c:pt>
                <c:pt idx="382">
                  <c:v>8.76992175784992</c:v>
                </c:pt>
                <c:pt idx="383">
                  <c:v>8.749932190136597</c:v>
                </c:pt>
                <c:pt idx="384">
                  <c:v>8.724607898118383</c:v>
                </c:pt>
                <c:pt idx="385">
                  <c:v>8.717326845035933</c:v>
                </c:pt>
                <c:pt idx="386">
                  <c:v>8.709683265697808</c:v>
                </c:pt>
                <c:pt idx="387">
                  <c:v>8.713725496938101</c:v>
                </c:pt>
                <c:pt idx="388">
                  <c:v>8.729228764013023</c:v>
                </c:pt>
                <c:pt idx="389">
                  <c:v>8.71199826214462</c:v>
                </c:pt>
                <c:pt idx="390">
                  <c:v>8.705065160525338</c:v>
                </c:pt>
                <c:pt idx="391">
                  <c:v>8.66572313912196</c:v>
                </c:pt>
                <c:pt idx="392">
                  <c:v>8.652960053905697</c:v>
                </c:pt>
                <c:pt idx="393">
                  <c:v>8.61389871338494</c:v>
                </c:pt>
                <c:pt idx="394">
                  <c:v>8.597378884933615</c:v>
                </c:pt>
                <c:pt idx="395">
                  <c:v>8.564395033609134</c:v>
                </c:pt>
                <c:pt idx="396">
                  <c:v>8.479809029127917</c:v>
                </c:pt>
                <c:pt idx="397">
                  <c:v>8.403834491910862</c:v>
                </c:pt>
                <c:pt idx="398">
                  <c:v>8.303323226322747</c:v>
                </c:pt>
                <c:pt idx="399">
                  <c:v>8.236213462813048</c:v>
                </c:pt>
                <c:pt idx="400">
                  <c:v>8.180718334437975</c:v>
                </c:pt>
                <c:pt idx="401">
                  <c:v>8.119289223179578</c:v>
                </c:pt>
                <c:pt idx="402">
                  <c:v>8.064717326755634</c:v>
                </c:pt>
                <c:pt idx="403">
                  <c:v>8.00675501652155</c:v>
                </c:pt>
                <c:pt idx="404">
                  <c:v>7.959187680985344</c:v>
                </c:pt>
                <c:pt idx="405">
                  <c:v>7.959295990187298</c:v>
                </c:pt>
                <c:pt idx="406">
                  <c:v>7.98472319149566</c:v>
                </c:pt>
                <c:pt idx="407">
                  <c:v>8.001426765962904</c:v>
                </c:pt>
                <c:pt idx="408">
                  <c:v>7.994569863834517</c:v>
                </c:pt>
                <c:pt idx="409">
                  <c:v>7.989960548656581</c:v>
                </c:pt>
                <c:pt idx="410">
                  <c:v>8.007299142169037</c:v>
                </c:pt>
                <c:pt idx="411">
                  <c:v>8.024992589879833</c:v>
                </c:pt>
                <c:pt idx="412">
                  <c:v>8.030993577895856</c:v>
                </c:pt>
                <c:pt idx="413">
                  <c:v>8.038861100843075</c:v>
                </c:pt>
                <c:pt idx="414">
                  <c:v>8.07234628739733</c:v>
                </c:pt>
                <c:pt idx="415">
                  <c:v>8.101366782411022</c:v>
                </c:pt>
                <c:pt idx="416">
                  <c:v>8.09718454475622</c:v>
                </c:pt>
                <c:pt idx="417">
                  <c:v>8.088226605455389</c:v>
                </c:pt>
                <c:pt idx="418">
                  <c:v>8.041796391394671</c:v>
                </c:pt>
                <c:pt idx="419">
                  <c:v>8.024223539208714</c:v>
                </c:pt>
                <c:pt idx="420">
                  <c:v>7.995660400647552</c:v>
                </c:pt>
                <c:pt idx="421">
                  <c:v>7.986905680561212</c:v>
                </c:pt>
                <c:pt idx="422">
                  <c:v>7.964651589819717</c:v>
                </c:pt>
                <c:pt idx="423">
                  <c:v>7.950698044510422</c:v>
                </c:pt>
                <c:pt idx="424">
                  <c:v>7.939938305242366</c:v>
                </c:pt>
                <c:pt idx="425">
                  <c:v>7.923946531210051</c:v>
                </c:pt>
                <c:pt idx="426">
                  <c:v>7.886086993715377</c:v>
                </c:pt>
                <c:pt idx="427">
                  <c:v>7.805275394553326</c:v>
                </c:pt>
                <c:pt idx="428">
                  <c:v>7.73123867527955</c:v>
                </c:pt>
                <c:pt idx="429">
                  <c:v>7.640406851908944</c:v>
                </c:pt>
                <c:pt idx="430">
                  <c:v>7.525685938321085</c:v>
                </c:pt>
                <c:pt idx="431">
                  <c:v>7.43426114654494</c:v>
                </c:pt>
                <c:pt idx="432">
                  <c:v>7.36835966033895</c:v>
                </c:pt>
                <c:pt idx="433">
                  <c:v>7.299245038960423</c:v>
                </c:pt>
                <c:pt idx="434">
                  <c:v>7.219345700432366</c:v>
                </c:pt>
                <c:pt idx="435">
                  <c:v>7.136766273708051</c:v>
                </c:pt>
                <c:pt idx="436">
                  <c:v>7.061197437213644</c:v>
                </c:pt>
                <c:pt idx="437">
                  <c:v>7.014371112251826</c:v>
                </c:pt>
                <c:pt idx="438">
                  <c:v>6.965788297284917</c:v>
                </c:pt>
                <c:pt idx="439">
                  <c:v>6.913016524313595</c:v>
                </c:pt>
                <c:pt idx="440">
                  <c:v>6.827280987738449</c:v>
                </c:pt>
                <c:pt idx="441">
                  <c:v>6.736976856039989</c:v>
                </c:pt>
                <c:pt idx="442">
                  <c:v>6.674713275234658</c:v>
                </c:pt>
                <c:pt idx="443">
                  <c:v>6.646084838536704</c:v>
                </c:pt>
                <c:pt idx="444">
                  <c:v>6.618606860065144</c:v>
                </c:pt>
                <c:pt idx="445">
                  <c:v>6.600125945389791</c:v>
                </c:pt>
                <c:pt idx="446">
                  <c:v>6.60277581933782</c:v>
                </c:pt>
                <c:pt idx="447">
                  <c:v>6.606405710092778</c:v>
                </c:pt>
                <c:pt idx="448">
                  <c:v>6.600218282080407</c:v>
                </c:pt>
                <c:pt idx="449">
                  <c:v>6.617522511136353</c:v>
                </c:pt>
                <c:pt idx="450">
                  <c:v>6.620519509651507</c:v>
                </c:pt>
                <c:pt idx="451">
                  <c:v>6.621783575031306</c:v>
                </c:pt>
                <c:pt idx="452">
                  <c:v>6.656212431693799</c:v>
                </c:pt>
                <c:pt idx="453">
                  <c:v>6.674050774134625</c:v>
                </c:pt>
                <c:pt idx="454">
                  <c:v>6.680177337583342</c:v>
                </c:pt>
                <c:pt idx="455">
                  <c:v>6.69215369257223</c:v>
                </c:pt>
                <c:pt idx="456">
                  <c:v>6.713199866895932</c:v>
                </c:pt>
                <c:pt idx="457">
                  <c:v>6.716773217976474</c:v>
                </c:pt>
                <c:pt idx="458">
                  <c:v>6.70920345557961</c:v>
                </c:pt>
                <c:pt idx="459">
                  <c:v>6.698642994835663</c:v>
                </c:pt>
                <c:pt idx="460">
                  <c:v>6.718823928857574</c:v>
                </c:pt>
                <c:pt idx="461">
                  <c:v>6.762980738343231</c:v>
                </c:pt>
                <c:pt idx="462">
                  <c:v>6.819916639897467</c:v>
                </c:pt>
                <c:pt idx="463">
                  <c:v>6.878594421244471</c:v>
                </c:pt>
                <c:pt idx="464">
                  <c:v>6.909448498411875</c:v>
                </c:pt>
                <c:pt idx="465">
                  <c:v>6.940188698623625</c:v>
                </c:pt>
                <c:pt idx="466">
                  <c:v>6.980163538807143</c:v>
                </c:pt>
                <c:pt idx="467">
                  <c:v>7.036141733632857</c:v>
                </c:pt>
                <c:pt idx="468">
                  <c:v>7.079322835815143</c:v>
                </c:pt>
                <c:pt idx="469">
                  <c:v>7.110079791039792</c:v>
                </c:pt>
                <c:pt idx="470">
                  <c:v>7.15140248556782</c:v>
                </c:pt>
                <c:pt idx="471">
                  <c:v>7.176548820825444</c:v>
                </c:pt>
                <c:pt idx="472">
                  <c:v>7.222342311382051</c:v>
                </c:pt>
                <c:pt idx="473">
                  <c:v>7.268696669864444</c:v>
                </c:pt>
                <c:pt idx="474">
                  <c:v>7.308870447215852</c:v>
                </c:pt>
                <c:pt idx="475">
                  <c:v>7.342354387587072</c:v>
                </c:pt>
                <c:pt idx="476">
                  <c:v>7.390040469242128</c:v>
                </c:pt>
                <c:pt idx="477">
                  <c:v>7.428701740009844</c:v>
                </c:pt>
                <c:pt idx="478">
                  <c:v>7.456874841341865</c:v>
                </c:pt>
                <c:pt idx="479">
                  <c:v>7.48929152916295</c:v>
                </c:pt>
                <c:pt idx="480">
                  <c:v>7.529385991941224</c:v>
                </c:pt>
                <c:pt idx="481">
                  <c:v>7.570801193015727</c:v>
                </c:pt>
                <c:pt idx="482">
                  <c:v>7.594694367280297</c:v>
                </c:pt>
                <c:pt idx="483">
                  <c:v>7.583401784976257</c:v>
                </c:pt>
                <c:pt idx="484">
                  <c:v>7.552281546979424</c:v>
                </c:pt>
                <c:pt idx="485">
                  <c:v>7.525310674048834</c:v>
                </c:pt>
                <c:pt idx="486">
                  <c:v>7.508602584175656</c:v>
                </c:pt>
                <c:pt idx="487">
                  <c:v>7.495455572952235</c:v>
                </c:pt>
                <c:pt idx="488">
                  <c:v>7.47872816322527</c:v>
                </c:pt>
                <c:pt idx="489">
                  <c:v>7.418897741461901</c:v>
                </c:pt>
                <c:pt idx="490">
                  <c:v>7.356378042600314</c:v>
                </c:pt>
                <c:pt idx="491">
                  <c:v>7.31819430358694</c:v>
                </c:pt>
                <c:pt idx="492">
                  <c:v>7.291768396442014</c:v>
                </c:pt>
                <c:pt idx="493">
                  <c:v>7.29286594358308</c:v>
                </c:pt>
                <c:pt idx="494">
                  <c:v>7.305817151105336</c:v>
                </c:pt>
                <c:pt idx="495">
                  <c:v>7.359708197624625</c:v>
                </c:pt>
                <c:pt idx="496">
                  <c:v>7.398413771274675</c:v>
                </c:pt>
                <c:pt idx="497">
                  <c:v>7.430625268438052</c:v>
                </c:pt>
                <c:pt idx="498">
                  <c:v>7.467875232646312</c:v>
                </c:pt>
                <c:pt idx="499">
                  <c:v>7.512158534960138</c:v>
                </c:pt>
                <c:pt idx="500">
                  <c:v>7.58120406363212</c:v>
                </c:pt>
                <c:pt idx="501">
                  <c:v>7.626376855147837</c:v>
                </c:pt>
                <c:pt idx="502">
                  <c:v>7.644193274461459</c:v>
                </c:pt>
                <c:pt idx="503">
                  <c:v>7.640967504533264</c:v>
                </c:pt>
                <c:pt idx="504">
                  <c:v>7.666171837262164</c:v>
                </c:pt>
                <c:pt idx="505">
                  <c:v>7.692015592293876</c:v>
                </c:pt>
                <c:pt idx="506">
                  <c:v>7.663746846654693</c:v>
                </c:pt>
                <c:pt idx="507">
                  <c:v>7.615247267100734</c:v>
                </c:pt>
                <c:pt idx="508">
                  <c:v>7.590547631487303</c:v>
                </c:pt>
                <c:pt idx="509">
                  <c:v>7.55314128062233</c:v>
                </c:pt>
                <c:pt idx="510">
                  <c:v>7.475389109872685</c:v>
                </c:pt>
                <c:pt idx="511">
                  <c:v>7.429337228556328</c:v>
                </c:pt>
                <c:pt idx="512">
                  <c:v>7.396092264748818</c:v>
                </c:pt>
                <c:pt idx="513">
                  <c:v>7.309946629448976</c:v>
                </c:pt>
                <c:pt idx="514">
                  <c:v>7.211287078855779</c:v>
                </c:pt>
                <c:pt idx="515">
                  <c:v>7.100448801675009</c:v>
                </c:pt>
                <c:pt idx="516">
                  <c:v>7.000388961451674</c:v>
                </c:pt>
                <c:pt idx="517">
                  <c:v>6.899003766591451</c:v>
                </c:pt>
                <c:pt idx="518">
                  <c:v>6.824469931045924</c:v>
                </c:pt>
                <c:pt idx="519">
                  <c:v>6.766540606906468</c:v>
                </c:pt>
                <c:pt idx="520">
                  <c:v>6.701668525985605</c:v>
                </c:pt>
                <c:pt idx="521">
                  <c:v>6.632112722520858</c:v>
                </c:pt>
                <c:pt idx="522">
                  <c:v>6.547831026184744</c:v>
                </c:pt>
                <c:pt idx="523">
                  <c:v>6.494786889360111</c:v>
                </c:pt>
                <c:pt idx="524">
                  <c:v>6.46614863744543</c:v>
                </c:pt>
                <c:pt idx="525">
                  <c:v>6.438662152452707</c:v>
                </c:pt>
                <c:pt idx="526">
                  <c:v>6.413507198792346</c:v>
                </c:pt>
                <c:pt idx="527">
                  <c:v>6.395706238953367</c:v>
                </c:pt>
                <c:pt idx="528">
                  <c:v>6.396278740426251</c:v>
                </c:pt>
                <c:pt idx="529">
                  <c:v>6.388774908369418</c:v>
                </c:pt>
                <c:pt idx="530">
                  <c:v>6.378271587253496</c:v>
                </c:pt>
                <c:pt idx="531">
                  <c:v>6.37716870895303</c:v>
                </c:pt>
                <c:pt idx="532">
                  <c:v>6.374879547759292</c:v>
                </c:pt>
                <c:pt idx="533">
                  <c:v>6.310228941391386</c:v>
                </c:pt>
                <c:pt idx="534">
                  <c:v>6.267531749205869</c:v>
                </c:pt>
                <c:pt idx="535">
                  <c:v>6.227860849311753</c:v>
                </c:pt>
                <c:pt idx="536">
                  <c:v>6.192146069403519</c:v>
                </c:pt>
                <c:pt idx="537">
                  <c:v>6.171859926816383</c:v>
                </c:pt>
                <c:pt idx="538">
                  <c:v>6.148945269907532</c:v>
                </c:pt>
                <c:pt idx="539">
                  <c:v>6.137085900586528</c:v>
                </c:pt>
                <c:pt idx="540">
                  <c:v>6.142807780508324</c:v>
                </c:pt>
                <c:pt idx="541">
                  <c:v>6.151766743107214</c:v>
                </c:pt>
                <c:pt idx="542">
                  <c:v>6.143531177359586</c:v>
                </c:pt>
                <c:pt idx="543">
                  <c:v>6.149727020378307</c:v>
                </c:pt>
                <c:pt idx="544">
                  <c:v>6.1657634176612</c:v>
                </c:pt>
                <c:pt idx="545">
                  <c:v>6.178328295306373</c:v>
                </c:pt>
                <c:pt idx="546">
                  <c:v>6.183884522598857</c:v>
                </c:pt>
                <c:pt idx="547">
                  <c:v>6.163366586252343</c:v>
                </c:pt>
                <c:pt idx="548">
                  <c:v>6.142917708085364</c:v>
                </c:pt>
                <c:pt idx="549">
                  <c:v>6.09452868034065</c:v>
                </c:pt>
                <c:pt idx="550">
                  <c:v>6.069924856295231</c:v>
                </c:pt>
                <c:pt idx="551">
                  <c:v>6.0632682087892</c:v>
                </c:pt>
                <c:pt idx="552">
                  <c:v>6.065499114283973</c:v>
                </c:pt>
                <c:pt idx="553">
                  <c:v>6.05676589904611</c:v>
                </c:pt>
                <c:pt idx="554">
                  <c:v>6.039863779173295</c:v>
                </c:pt>
                <c:pt idx="555">
                  <c:v>6.003881941950189</c:v>
                </c:pt>
                <c:pt idx="556">
                  <c:v>5.980697683023496</c:v>
                </c:pt>
                <c:pt idx="557">
                  <c:v>5.937937991953697</c:v>
                </c:pt>
                <c:pt idx="558">
                  <c:v>5.895546259693205</c:v>
                </c:pt>
                <c:pt idx="559">
                  <c:v>5.869473425067444</c:v>
                </c:pt>
                <c:pt idx="560">
                  <c:v>5.832210301725119</c:v>
                </c:pt>
                <c:pt idx="561">
                  <c:v>5.803915594828436</c:v>
                </c:pt>
                <c:pt idx="562">
                  <c:v>5.787393515517978</c:v>
                </c:pt>
                <c:pt idx="563">
                  <c:v>5.750407713448914</c:v>
                </c:pt>
                <c:pt idx="564">
                  <c:v>5.72368668498906</c:v>
                </c:pt>
                <c:pt idx="565">
                  <c:v>5.704528460323851</c:v>
                </c:pt>
                <c:pt idx="566">
                  <c:v>5.698591332280671</c:v>
                </c:pt>
                <c:pt idx="567">
                  <c:v>5.700112487976582</c:v>
                </c:pt>
                <c:pt idx="568">
                  <c:v>5.706764156246371</c:v>
                </c:pt>
                <c:pt idx="569">
                  <c:v>5.768528935413521</c:v>
                </c:pt>
                <c:pt idx="570">
                  <c:v>5.811391744025053</c:v>
                </c:pt>
                <c:pt idx="571">
                  <c:v>5.845872844821712</c:v>
                </c:pt>
                <c:pt idx="572">
                  <c:v>5.877089798845484</c:v>
                </c:pt>
                <c:pt idx="573">
                  <c:v>5.881477825666086</c:v>
                </c:pt>
                <c:pt idx="574">
                  <c:v>5.874614115577274</c:v>
                </c:pt>
                <c:pt idx="575">
                  <c:v>5.877998900166972</c:v>
                </c:pt>
                <c:pt idx="576">
                  <c:v>5.851599046811376</c:v>
                </c:pt>
                <c:pt idx="577">
                  <c:v>5.764719173903193</c:v>
                </c:pt>
                <c:pt idx="578">
                  <c:v>5.7240899507161</c:v>
                </c:pt>
                <c:pt idx="579">
                  <c:v>5.675544623953954</c:v>
                </c:pt>
                <c:pt idx="580">
                  <c:v>5.648138674093427</c:v>
                </c:pt>
                <c:pt idx="581">
                  <c:v>5.603053517547637</c:v>
                </c:pt>
                <c:pt idx="582">
                  <c:v>5.577313048541285</c:v>
                </c:pt>
                <c:pt idx="583">
                  <c:v>5.559004642069114</c:v>
                </c:pt>
                <c:pt idx="584">
                  <c:v>5.549804023126566</c:v>
                </c:pt>
                <c:pt idx="585">
                  <c:v>5.588496820043024</c:v>
                </c:pt>
                <c:pt idx="586">
                  <c:v>5.628697244037288</c:v>
                </c:pt>
                <c:pt idx="587">
                  <c:v>5.65820427816565</c:v>
                </c:pt>
                <c:pt idx="588">
                  <c:v>5.701110374410231</c:v>
                </c:pt>
                <c:pt idx="589">
                  <c:v>5.7222956578222</c:v>
                </c:pt>
                <c:pt idx="590">
                  <c:v>5.731322903445906</c:v>
                </c:pt>
                <c:pt idx="591">
                  <c:v>5.713813182986453</c:v>
                </c:pt>
                <c:pt idx="592">
                  <c:v>5.714638091921593</c:v>
                </c:pt>
                <c:pt idx="593">
                  <c:v>5.702019679665381</c:v>
                </c:pt>
                <c:pt idx="594">
                  <c:v>5.695083722376664</c:v>
                </c:pt>
                <c:pt idx="595">
                  <c:v>5.691739226059775</c:v>
                </c:pt>
                <c:pt idx="596">
                  <c:v>5.702173995918472</c:v>
                </c:pt>
                <c:pt idx="597">
                  <c:v>5.712550796462676</c:v>
                </c:pt>
                <c:pt idx="598">
                  <c:v>5.737544023600987</c:v>
                </c:pt>
                <c:pt idx="599">
                  <c:v>5.741871487120855</c:v>
                </c:pt>
                <c:pt idx="600">
                  <c:v>5.742955288838075</c:v>
                </c:pt>
                <c:pt idx="601">
                  <c:v>5.743894583659664</c:v>
                </c:pt>
                <c:pt idx="602">
                  <c:v>5.720708639171709</c:v>
                </c:pt>
                <c:pt idx="603">
                  <c:v>5.707280820615482</c:v>
                </c:pt>
                <c:pt idx="604">
                  <c:v>5.686310044533418</c:v>
                </c:pt>
                <c:pt idx="605">
                  <c:v>5.646802038595629</c:v>
                </c:pt>
                <c:pt idx="606">
                  <c:v>5.593895100116212</c:v>
                </c:pt>
                <c:pt idx="607">
                  <c:v>5.554709086767384</c:v>
                </c:pt>
                <c:pt idx="608">
                  <c:v>5.515414541865066</c:v>
                </c:pt>
                <c:pt idx="609">
                  <c:v>5.450692602949723</c:v>
                </c:pt>
                <c:pt idx="610">
                  <c:v>5.411933589223094</c:v>
                </c:pt>
                <c:pt idx="611">
                  <c:v>5.363675777326682</c:v>
                </c:pt>
                <c:pt idx="612">
                  <c:v>5.317852340349791</c:v>
                </c:pt>
                <c:pt idx="613">
                  <c:v>5.27413869496982</c:v>
                </c:pt>
                <c:pt idx="614">
                  <c:v>5.26425353564051</c:v>
                </c:pt>
                <c:pt idx="615">
                  <c:v>5.282353064221775</c:v>
                </c:pt>
                <c:pt idx="616">
                  <c:v>5.292705988992205</c:v>
                </c:pt>
                <c:pt idx="617">
                  <c:v>5.344345190459911</c:v>
                </c:pt>
                <c:pt idx="618">
                  <c:v>5.419765831731924</c:v>
                </c:pt>
                <c:pt idx="619">
                  <c:v>5.385130387501001</c:v>
                </c:pt>
                <c:pt idx="620">
                  <c:v>5.399113002500867</c:v>
                </c:pt>
                <c:pt idx="621">
                  <c:v>5.425897935500751</c:v>
                </c:pt>
                <c:pt idx="622">
                  <c:v>5.442444877433985</c:v>
                </c:pt>
                <c:pt idx="623">
                  <c:v>5.480785560442787</c:v>
                </c:pt>
                <c:pt idx="624">
                  <c:v>5.531347485717082</c:v>
                </c:pt>
                <c:pt idx="625">
                  <c:v>5.592501154288138</c:v>
                </c:pt>
                <c:pt idx="626">
                  <c:v>5.645501000383053</c:v>
                </c:pt>
                <c:pt idx="627">
                  <c:v>5.654100866998646</c:v>
                </c:pt>
                <c:pt idx="628">
                  <c:v>5.674887418065493</c:v>
                </c:pt>
                <c:pt idx="629">
                  <c:v>5.682235762323428</c:v>
                </c:pt>
                <c:pt idx="630">
                  <c:v>5.728604327346971</c:v>
                </c:pt>
                <c:pt idx="631">
                  <c:v>5.772790417034041</c:v>
                </c:pt>
                <c:pt idx="632">
                  <c:v>5.824418361429503</c:v>
                </c:pt>
                <c:pt idx="633">
                  <c:v>5.870495913238902</c:v>
                </c:pt>
                <c:pt idx="634">
                  <c:v>5.869096458140382</c:v>
                </c:pt>
                <c:pt idx="635">
                  <c:v>5.875883597054998</c:v>
                </c:pt>
                <c:pt idx="636">
                  <c:v>5.867099117447665</c:v>
                </c:pt>
                <c:pt idx="637">
                  <c:v>5.830152568454643</c:v>
                </c:pt>
                <c:pt idx="638">
                  <c:v>5.808798892660691</c:v>
                </c:pt>
                <c:pt idx="639">
                  <c:v>5.807625706972599</c:v>
                </c:pt>
                <c:pt idx="640">
                  <c:v>5.807942279376252</c:v>
                </c:pt>
                <c:pt idx="641">
                  <c:v>5.804216642126086</c:v>
                </c:pt>
                <c:pt idx="642">
                  <c:v>5.802321089842608</c:v>
                </c:pt>
                <c:pt idx="643">
                  <c:v>5.807344944530261</c:v>
                </c:pt>
                <c:pt idx="644">
                  <c:v>5.822365618592893</c:v>
                </c:pt>
                <c:pt idx="645">
                  <c:v>5.843383536113841</c:v>
                </c:pt>
                <c:pt idx="646">
                  <c:v>5.849599064631995</c:v>
                </c:pt>
                <c:pt idx="647">
                  <c:v>5.829652522681062</c:v>
                </c:pt>
                <c:pt idx="648">
                  <c:v>5.837698852990254</c:v>
                </c:pt>
                <c:pt idx="649">
                  <c:v>5.846005672591554</c:v>
                </c:pt>
                <c:pt idx="650">
                  <c:v>5.87987158291268</c:v>
                </c:pt>
                <c:pt idx="651">
                  <c:v>5.878555371857656</c:v>
                </c:pt>
                <c:pt idx="652">
                  <c:v>5.857414655609968</c:v>
                </c:pt>
                <c:pt idx="653">
                  <c:v>5.85109270152864</c:v>
                </c:pt>
                <c:pt idx="654">
                  <c:v>5.852280341324821</c:v>
                </c:pt>
                <c:pt idx="655">
                  <c:v>5.862642962481511</c:v>
                </c:pt>
                <c:pt idx="656">
                  <c:v>5.85162390081731</c:v>
                </c:pt>
                <c:pt idx="657">
                  <c:v>5.839407380708335</c:v>
                </c:pt>
                <c:pt idx="658">
                  <c:v>5.859486396613891</c:v>
                </c:pt>
                <c:pt idx="659">
                  <c:v>5.85022154373204</c:v>
                </c:pt>
                <c:pt idx="660">
                  <c:v>5.851525337901101</c:v>
                </c:pt>
                <c:pt idx="661">
                  <c:v>5.868655292847621</c:v>
                </c:pt>
                <c:pt idx="662">
                  <c:v>5.914167920467939</c:v>
                </c:pt>
                <c:pt idx="663">
                  <c:v>5.934945531072214</c:v>
                </c:pt>
                <c:pt idx="664">
                  <c:v>5.962286126929252</c:v>
                </c:pt>
                <c:pt idx="665">
                  <c:v>6.011314643338685</c:v>
                </c:pt>
                <c:pt idx="666">
                  <c:v>6.097806024226861</c:v>
                </c:pt>
                <c:pt idx="667">
                  <c:v>6.176765220996614</c:v>
                </c:pt>
                <c:pt idx="668">
                  <c:v>6.239863191530398</c:v>
                </c:pt>
                <c:pt idx="669">
                  <c:v>6.307881432659679</c:v>
                </c:pt>
                <c:pt idx="670">
                  <c:v>6.389497241638388</c:v>
                </c:pt>
                <c:pt idx="671">
                  <c:v>6.44423094275327</c:v>
                </c:pt>
                <c:pt idx="672">
                  <c:v>6.497000150386166</c:v>
                </c:pt>
                <c:pt idx="673">
                  <c:v>6.546733463668011</c:v>
                </c:pt>
                <c:pt idx="674">
                  <c:v>6.61516900184561</c:v>
                </c:pt>
                <c:pt idx="675">
                  <c:v>6.655813134932861</c:v>
                </c:pt>
                <c:pt idx="676">
                  <c:v>6.685704716941814</c:v>
                </c:pt>
                <c:pt idx="677">
                  <c:v>6.726277421349572</c:v>
                </c:pt>
                <c:pt idx="678">
                  <c:v>6.75477376516963</c:v>
                </c:pt>
                <c:pt idx="679">
                  <c:v>6.77680392981368</c:v>
                </c:pt>
                <c:pt idx="680">
                  <c:v>6.822563405838522</c:v>
                </c:pt>
                <c:pt idx="681">
                  <c:v>6.831554951726719</c:v>
                </c:pt>
                <c:pt idx="682">
                  <c:v>6.80601429149649</c:v>
                </c:pt>
                <c:pt idx="683">
                  <c:v>6.810545719296958</c:v>
                </c:pt>
                <c:pt idx="684">
                  <c:v>6.823806290057364</c:v>
                </c:pt>
                <c:pt idx="685">
                  <c:v>6.835298784716382</c:v>
                </c:pt>
                <c:pt idx="686">
                  <c:v>6.867925613420865</c:v>
                </c:pt>
                <c:pt idx="687">
                  <c:v>6.938868864964748</c:v>
                </c:pt>
                <c:pt idx="688">
                  <c:v>6.997686349636116</c:v>
                </c:pt>
                <c:pt idx="689">
                  <c:v>7.037994836351301</c:v>
                </c:pt>
                <c:pt idx="690">
                  <c:v>7.059595524837794</c:v>
                </c:pt>
                <c:pt idx="691">
                  <c:v>7.095649454859421</c:v>
                </c:pt>
                <c:pt idx="692">
                  <c:v>7.122896194211499</c:v>
                </c:pt>
                <c:pt idx="693">
                  <c:v>7.127843368316633</c:v>
                </c:pt>
                <c:pt idx="694">
                  <c:v>7.157464252541082</c:v>
                </c:pt>
                <c:pt idx="695">
                  <c:v>7.216469018868938</c:v>
                </c:pt>
                <c:pt idx="696">
                  <c:v>7.247606483019747</c:v>
                </c:pt>
                <c:pt idx="697">
                  <c:v>7.287925618617114</c:v>
                </c:pt>
                <c:pt idx="698">
                  <c:v>7.3042022028015</c:v>
                </c:pt>
                <c:pt idx="699">
                  <c:v>7.300975242427967</c:v>
                </c:pt>
                <c:pt idx="700">
                  <c:v>7.298178543437571</c:v>
                </c:pt>
                <c:pt idx="701">
                  <c:v>7.311754737645895</c:v>
                </c:pt>
                <c:pt idx="702">
                  <c:v>7.342187439293109</c:v>
                </c:pt>
                <c:pt idx="703">
                  <c:v>7.357895780720694</c:v>
                </c:pt>
                <c:pt idx="704">
                  <c:v>7.395509676624601</c:v>
                </c:pt>
                <c:pt idx="705">
                  <c:v>7.428108386407988</c:v>
                </c:pt>
                <c:pt idx="706">
                  <c:v>7.471027268220257</c:v>
                </c:pt>
                <c:pt idx="707">
                  <c:v>7.533556965790889</c:v>
                </c:pt>
                <c:pt idx="708">
                  <c:v>7.591749370352104</c:v>
                </c:pt>
                <c:pt idx="709">
                  <c:v>7.624849454305158</c:v>
                </c:pt>
                <c:pt idx="710">
                  <c:v>7.63486952706447</c:v>
                </c:pt>
                <c:pt idx="711">
                  <c:v>7.626220256789208</c:v>
                </c:pt>
                <c:pt idx="712">
                  <c:v>7.578724222550646</c:v>
                </c:pt>
                <c:pt idx="713">
                  <c:v>7.49089432621056</c:v>
                </c:pt>
                <c:pt idx="714">
                  <c:v>7.430775082715818</c:v>
                </c:pt>
                <c:pt idx="715">
                  <c:v>7.405338405020376</c:v>
                </c:pt>
                <c:pt idx="716">
                  <c:v>7.34995995101766</c:v>
                </c:pt>
                <c:pt idx="717">
                  <c:v>7.369965290881972</c:v>
                </c:pt>
                <c:pt idx="718">
                  <c:v>7.37930325209771</c:v>
                </c:pt>
                <c:pt idx="719">
                  <c:v>7.412729485151348</c:v>
                </c:pt>
                <c:pt idx="720">
                  <c:v>7.444365553797835</c:v>
                </c:pt>
                <c:pt idx="721">
                  <c:v>7.461116813291458</c:v>
                </c:pt>
                <c:pt idx="722">
                  <c:v>7.476967904852596</c:v>
                </c:pt>
                <c:pt idx="723">
                  <c:v>7.494705517538917</c:v>
                </c:pt>
                <c:pt idx="724">
                  <c:v>7.546078115200394</c:v>
                </c:pt>
                <c:pt idx="725">
                  <c:v>7.60793436650701</c:v>
                </c:pt>
                <c:pt idx="726">
                  <c:v>7.636209784306075</c:v>
                </c:pt>
                <c:pt idx="727">
                  <c:v>7.651381813065265</c:v>
                </c:pt>
                <c:pt idx="728">
                  <c:v>7.649864237989897</c:v>
                </c:pt>
                <c:pt idx="729">
                  <c:v>7.616549006257911</c:v>
                </c:pt>
                <c:pt idx="730">
                  <c:v>7.61434247209019</c:v>
                </c:pt>
                <c:pt idx="731">
                  <c:v>7.617763475811498</c:v>
                </c:pt>
                <c:pt idx="732">
                  <c:v>7.611395012369964</c:v>
                </c:pt>
                <c:pt idx="733">
                  <c:v>7.611209010720636</c:v>
                </c:pt>
                <c:pt idx="734">
                  <c:v>7.603047809291219</c:v>
                </c:pt>
                <c:pt idx="735">
                  <c:v>7.602641434719057</c:v>
                </c:pt>
                <c:pt idx="736">
                  <c:v>7.56895591008985</c:v>
                </c:pt>
                <c:pt idx="737">
                  <c:v>7.57309512207787</c:v>
                </c:pt>
                <c:pt idx="738">
                  <c:v>7.564682439134154</c:v>
                </c:pt>
                <c:pt idx="739">
                  <c:v>7.542724780582934</c:v>
                </c:pt>
                <c:pt idx="740">
                  <c:v>7.525028143171876</c:v>
                </c:pt>
                <c:pt idx="741">
                  <c:v>7.508357724082293</c:v>
                </c:pt>
                <c:pt idx="742">
                  <c:v>7.46324336087132</c:v>
                </c:pt>
                <c:pt idx="743">
                  <c:v>7.445477579421811</c:v>
                </c:pt>
                <c:pt idx="744">
                  <c:v>7.478080568832237</c:v>
                </c:pt>
                <c:pt idx="745">
                  <c:v>7.467669826321272</c:v>
                </c:pt>
                <c:pt idx="746">
                  <c:v>7.486647182811768</c:v>
                </c:pt>
                <c:pt idx="747">
                  <c:v>7.495094225103533</c:v>
                </c:pt>
                <c:pt idx="748">
                  <c:v>7.527748328423062</c:v>
                </c:pt>
                <c:pt idx="749">
                  <c:v>7.536048551299988</c:v>
                </c:pt>
                <c:pt idx="750">
                  <c:v>7.55390874445999</c:v>
                </c:pt>
                <c:pt idx="751">
                  <c:v>7.569387578531992</c:v>
                </c:pt>
                <c:pt idx="752">
                  <c:v>7.581469234727727</c:v>
                </c:pt>
                <c:pt idx="753">
                  <c:v>7.59727333676403</c:v>
                </c:pt>
                <c:pt idx="754">
                  <c:v>7.600303558528827</c:v>
                </c:pt>
                <c:pt idx="755">
                  <c:v>7.636263084058317</c:v>
                </c:pt>
                <c:pt idx="756">
                  <c:v>7.654094672850542</c:v>
                </c:pt>
                <c:pt idx="757">
                  <c:v>7.65754871647047</c:v>
                </c:pt>
                <c:pt idx="758">
                  <c:v>7.669875554274407</c:v>
                </c:pt>
                <c:pt idx="759">
                  <c:v>7.70989214703782</c:v>
                </c:pt>
                <c:pt idx="760">
                  <c:v>7.799239860766112</c:v>
                </c:pt>
                <c:pt idx="761">
                  <c:v>7.887341212663964</c:v>
                </c:pt>
                <c:pt idx="762">
                  <c:v>7.995695717642102</c:v>
                </c:pt>
                <c:pt idx="763">
                  <c:v>8.07360295528982</c:v>
                </c:pt>
                <c:pt idx="764">
                  <c:v>8.149122561251179</c:v>
                </c:pt>
                <c:pt idx="765">
                  <c:v>8.20257288641769</c:v>
                </c:pt>
                <c:pt idx="766">
                  <c:v>8.228896501561997</c:v>
                </c:pt>
                <c:pt idx="767">
                  <c:v>8.274376968020398</c:v>
                </c:pt>
                <c:pt idx="768">
                  <c:v>8.353793372284345</c:v>
                </c:pt>
                <c:pt idx="769">
                  <c:v>8.430620922646433</c:v>
                </c:pt>
                <c:pt idx="770">
                  <c:v>8.507871466293576</c:v>
                </c:pt>
                <c:pt idx="771">
                  <c:v>8.560155270787765</c:v>
                </c:pt>
                <c:pt idx="772">
                  <c:v>8.592134568016064</c:v>
                </c:pt>
                <c:pt idx="773">
                  <c:v>8.599849958947256</c:v>
                </c:pt>
                <c:pt idx="774">
                  <c:v>8.63453663108762</c:v>
                </c:pt>
                <c:pt idx="775">
                  <c:v>8.677931746942606</c:v>
                </c:pt>
                <c:pt idx="776">
                  <c:v>8.730207514016925</c:v>
                </c:pt>
                <c:pt idx="777">
                  <c:v>8.762179845481336</c:v>
                </c:pt>
                <c:pt idx="778">
                  <c:v>8.760555866083825</c:v>
                </c:pt>
                <c:pt idx="779">
                  <c:v>8.739148417272648</c:v>
                </c:pt>
                <c:pt idx="780">
                  <c:v>8.735261961636295</c:v>
                </c:pt>
                <c:pt idx="781">
                  <c:v>8.738560366751455</c:v>
                </c:pt>
                <c:pt idx="782">
                  <c:v>8.760085651184596</c:v>
                </c:pt>
                <c:pt idx="783">
                  <c:v>8.717407564359984</c:v>
                </c:pt>
                <c:pt idx="784">
                  <c:v>8.65508655577865</c:v>
                </c:pt>
                <c:pt idx="785">
                  <c:v>8.581075015008167</c:v>
                </c:pt>
                <c:pt idx="786">
                  <c:v>8.524931679673745</c:v>
                </c:pt>
                <c:pt idx="787">
                  <c:v>8.484274122383911</c:v>
                </c:pt>
                <c:pt idx="788">
                  <c:v>8.421037572732723</c:v>
                </c:pt>
                <c:pt idx="789">
                  <c:v>8.38089922970169</c:v>
                </c:pt>
                <c:pt idx="790">
                  <c:v>8.304779332408134</c:v>
                </c:pt>
                <c:pt idx="791">
                  <c:v>8.213475421420384</c:v>
                </c:pt>
                <c:pt idx="792">
                  <c:v>8.165012031897665</c:v>
                </c:pt>
                <c:pt idx="793">
                  <c:v>8.11367709431131</c:v>
                </c:pt>
                <c:pt idx="794">
                  <c:v>8.043853481736468</c:v>
                </c:pt>
                <c:pt idx="795">
                  <c:v>7.990006350838272</c:v>
                </c:pt>
                <c:pt idx="796">
                  <c:v>7.958005504059836</c:v>
                </c:pt>
                <c:pt idx="797">
                  <c:v>7.936938103518524</c:v>
                </c:pt>
                <c:pt idx="798">
                  <c:v>7.925346356382722</c:v>
                </c:pt>
                <c:pt idx="799">
                  <c:v>7.893966842198359</c:v>
                </c:pt>
                <c:pt idx="800">
                  <c:v>7.853437929905244</c:v>
                </c:pt>
                <c:pt idx="801">
                  <c:v>7.800979539251212</c:v>
                </c:pt>
                <c:pt idx="802">
                  <c:v>7.788848934017716</c:v>
                </c:pt>
                <c:pt idx="803">
                  <c:v>7.774335742815355</c:v>
                </c:pt>
                <c:pt idx="804">
                  <c:v>7.75109097710664</c:v>
                </c:pt>
                <c:pt idx="805">
                  <c:v>7.729612180159088</c:v>
                </c:pt>
                <c:pt idx="806">
                  <c:v>7.72966388947121</c:v>
                </c:pt>
                <c:pt idx="807">
                  <c:v>7.720375370875049</c:v>
                </c:pt>
                <c:pt idx="808">
                  <c:v>7.700325321425043</c:v>
                </c:pt>
                <c:pt idx="809">
                  <c:v>7.656281945235038</c:v>
                </c:pt>
                <c:pt idx="810">
                  <c:v>7.607444352537033</c:v>
                </c:pt>
                <c:pt idx="811">
                  <c:v>7.553118438865429</c:v>
                </c:pt>
                <c:pt idx="812">
                  <c:v>7.510035980350039</c:v>
                </c:pt>
                <c:pt idx="813">
                  <c:v>7.4646978496367</c:v>
                </c:pt>
                <c:pt idx="814">
                  <c:v>7.430738136351806</c:v>
                </c:pt>
                <c:pt idx="815">
                  <c:v>7.425306384838232</c:v>
                </c:pt>
                <c:pt idx="816">
                  <c:v>7.428598866859802</c:v>
                </c:pt>
                <c:pt idx="817">
                  <c:v>7.455452351278495</c:v>
                </c:pt>
                <c:pt idx="818">
                  <c:v>7.500058704441363</c:v>
                </c:pt>
                <c:pt idx="819">
                  <c:v>7.542717543849181</c:v>
                </c:pt>
                <c:pt idx="820">
                  <c:v>7.574355204669291</c:v>
                </c:pt>
                <c:pt idx="821">
                  <c:v>7.611107844046719</c:v>
                </c:pt>
                <c:pt idx="822">
                  <c:v>7.626960131507157</c:v>
                </c:pt>
                <c:pt idx="823">
                  <c:v>7.595365447306203</c:v>
                </c:pt>
                <c:pt idx="824">
                  <c:v>7.555983387665377</c:v>
                </c:pt>
                <c:pt idx="825">
                  <c:v>7.53251893597666</c:v>
                </c:pt>
                <c:pt idx="826">
                  <c:v>7.484183077846438</c:v>
                </c:pt>
                <c:pt idx="827">
                  <c:v>7.400958667466913</c:v>
                </c:pt>
                <c:pt idx="828">
                  <c:v>7.360830845137992</c:v>
                </c:pt>
                <c:pt idx="829">
                  <c:v>7.292720065786259</c:v>
                </c:pt>
                <c:pt idx="830">
                  <c:v>7.211024057014757</c:v>
                </c:pt>
                <c:pt idx="831">
                  <c:v>7.165554182746123</c:v>
                </c:pt>
                <c:pt idx="832">
                  <c:v>7.14881362504664</c:v>
                </c:pt>
                <c:pt idx="833">
                  <c:v>7.103638475040421</c:v>
                </c:pt>
                <c:pt idx="834">
                  <c:v>7.077820011701698</c:v>
                </c:pt>
                <c:pt idx="835">
                  <c:v>7.052777343474805</c:v>
                </c:pt>
                <c:pt idx="836">
                  <c:v>7.03374036434483</c:v>
                </c:pt>
                <c:pt idx="837">
                  <c:v>7.038574982432187</c:v>
                </c:pt>
                <c:pt idx="838">
                  <c:v>7.070764984774562</c:v>
                </c:pt>
                <c:pt idx="839">
                  <c:v>7.073329653471287</c:v>
                </c:pt>
                <c:pt idx="840">
                  <c:v>7.096885699675116</c:v>
                </c:pt>
                <c:pt idx="841">
                  <c:v>7.129300939718434</c:v>
                </c:pt>
                <c:pt idx="842">
                  <c:v>7.13472748108931</c:v>
                </c:pt>
                <c:pt idx="843">
                  <c:v>7.112763816944069</c:v>
                </c:pt>
                <c:pt idx="844">
                  <c:v>7.093728641351526</c:v>
                </c:pt>
                <c:pt idx="845">
                  <c:v>7.09189815583799</c:v>
                </c:pt>
                <c:pt idx="846">
                  <c:v>7.07031173505959</c:v>
                </c:pt>
                <c:pt idx="847">
                  <c:v>7.024936837051645</c:v>
                </c:pt>
                <c:pt idx="848">
                  <c:v>6.980278592111426</c:v>
                </c:pt>
                <c:pt idx="849">
                  <c:v>6.918908113163237</c:v>
                </c:pt>
                <c:pt idx="850">
                  <c:v>6.891053698074805</c:v>
                </c:pt>
                <c:pt idx="851">
                  <c:v>6.854913204998164</c:v>
                </c:pt>
                <c:pt idx="852">
                  <c:v>6.830258110998408</c:v>
                </c:pt>
                <c:pt idx="853">
                  <c:v>6.791557029531954</c:v>
                </c:pt>
                <c:pt idx="854">
                  <c:v>6.74334942559436</c:v>
                </c:pt>
                <c:pt idx="855">
                  <c:v>6.71356950218178</c:v>
                </c:pt>
                <c:pt idx="856">
                  <c:v>6.693093568557542</c:v>
                </c:pt>
                <c:pt idx="857">
                  <c:v>6.667347759416536</c:v>
                </c:pt>
                <c:pt idx="858">
                  <c:v>6.642368058160998</c:v>
                </c:pt>
                <c:pt idx="859">
                  <c:v>6.627385650406198</c:v>
                </c:pt>
                <c:pt idx="860">
                  <c:v>6.621067563685372</c:v>
                </c:pt>
                <c:pt idx="861">
                  <c:v>6.588925221860656</c:v>
                </c:pt>
                <c:pt idx="862">
                  <c:v>6.555735192279235</c:v>
                </c:pt>
                <c:pt idx="863">
                  <c:v>6.530970499975337</c:v>
                </c:pt>
                <c:pt idx="864">
                  <c:v>6.510841099978625</c:v>
                </c:pt>
                <c:pt idx="865">
                  <c:v>6.472062286648142</c:v>
                </c:pt>
                <c:pt idx="866">
                  <c:v>6.453120648428391</c:v>
                </c:pt>
                <c:pt idx="867">
                  <c:v>6.422037895304605</c:v>
                </c:pt>
                <c:pt idx="868">
                  <c:v>6.425766175930658</c:v>
                </c:pt>
                <c:pt idx="869">
                  <c:v>6.420997352473238</c:v>
                </c:pt>
                <c:pt idx="870">
                  <c:v>6.432864372143474</c:v>
                </c:pt>
                <c:pt idx="871">
                  <c:v>6.445815789191011</c:v>
                </c:pt>
                <c:pt idx="872">
                  <c:v>6.463707017298876</c:v>
                </c:pt>
                <c:pt idx="873">
                  <c:v>6.460546081659026</c:v>
                </c:pt>
                <c:pt idx="874">
                  <c:v>6.467139937437824</c:v>
                </c:pt>
                <c:pt idx="875">
                  <c:v>6.478187945779447</c:v>
                </c:pt>
                <c:pt idx="876">
                  <c:v>6.499762886342187</c:v>
                </c:pt>
                <c:pt idx="877">
                  <c:v>6.519794501496563</c:v>
                </c:pt>
                <c:pt idx="878">
                  <c:v>6.543821901297021</c:v>
                </c:pt>
                <c:pt idx="879">
                  <c:v>6.579312314457418</c:v>
                </c:pt>
                <c:pt idx="880">
                  <c:v>6.615404005863096</c:v>
                </c:pt>
                <c:pt idx="881">
                  <c:v>6.669350138414683</c:v>
                </c:pt>
                <c:pt idx="882">
                  <c:v>6.702770119959392</c:v>
                </c:pt>
                <c:pt idx="883">
                  <c:v>6.726400770631473</c:v>
                </c:pt>
                <c:pt idx="884">
                  <c:v>6.753547334547276</c:v>
                </c:pt>
                <c:pt idx="885">
                  <c:v>6.790407689940973</c:v>
                </c:pt>
                <c:pt idx="886">
                  <c:v>6.845019997948843</c:v>
                </c:pt>
                <c:pt idx="887">
                  <c:v>6.87768399822233</c:v>
                </c:pt>
                <c:pt idx="888">
                  <c:v>6.921992798459353</c:v>
                </c:pt>
                <c:pt idx="889">
                  <c:v>6.964393758664773</c:v>
                </c:pt>
                <c:pt idx="890">
                  <c:v>7.01314125750947</c:v>
                </c:pt>
                <c:pt idx="891">
                  <c:v>7.058055756508207</c:v>
                </c:pt>
                <c:pt idx="892">
                  <c:v>7.087648322307112</c:v>
                </c:pt>
                <c:pt idx="893">
                  <c:v>7.04796187933283</c:v>
                </c:pt>
                <c:pt idx="894">
                  <c:v>6.990900295421786</c:v>
                </c:pt>
                <c:pt idx="895">
                  <c:v>6.966780256032216</c:v>
                </c:pt>
                <c:pt idx="896">
                  <c:v>6.93520955522792</c:v>
                </c:pt>
                <c:pt idx="897">
                  <c:v>6.893181614530864</c:v>
                </c:pt>
                <c:pt idx="898">
                  <c:v>6.842090732593416</c:v>
                </c:pt>
                <c:pt idx="899">
                  <c:v>6.79514530158096</c:v>
                </c:pt>
                <c:pt idx="900">
                  <c:v>6.765125928036832</c:v>
                </c:pt>
                <c:pt idx="901">
                  <c:v>6.724442470965255</c:v>
                </c:pt>
                <c:pt idx="902">
                  <c:v>6.703850141503221</c:v>
                </c:pt>
                <c:pt idx="903">
                  <c:v>6.674003455969458</c:v>
                </c:pt>
                <c:pt idx="904">
                  <c:v>6.656136328506864</c:v>
                </c:pt>
                <c:pt idx="905">
                  <c:v>6.643318151372615</c:v>
                </c:pt>
                <c:pt idx="906">
                  <c:v>6.649542397856267</c:v>
                </c:pt>
                <c:pt idx="907">
                  <c:v>6.637603411475432</c:v>
                </c:pt>
                <c:pt idx="908">
                  <c:v>6.605922956612042</c:v>
                </c:pt>
                <c:pt idx="909">
                  <c:v>6.563799895730435</c:v>
                </c:pt>
                <c:pt idx="910">
                  <c:v>6.515293242966377</c:v>
                </c:pt>
                <c:pt idx="911">
                  <c:v>6.46392081057086</c:v>
                </c:pt>
                <c:pt idx="912">
                  <c:v>6.398064702494745</c:v>
                </c:pt>
                <c:pt idx="913">
                  <c:v>6.351656075495446</c:v>
                </c:pt>
                <c:pt idx="914">
                  <c:v>6.306101932096054</c:v>
                </c:pt>
                <c:pt idx="915">
                  <c:v>6.259955007816579</c:v>
                </c:pt>
                <c:pt idx="916">
                  <c:v>6.238627673441035</c:v>
                </c:pt>
                <c:pt idx="917">
                  <c:v>6.206810650315564</c:v>
                </c:pt>
                <c:pt idx="918">
                  <c:v>6.185902563606822</c:v>
                </c:pt>
                <c:pt idx="919">
                  <c:v>6.146448888459246</c:v>
                </c:pt>
                <c:pt idx="920">
                  <c:v>6.12158903666468</c:v>
                </c:pt>
                <c:pt idx="921">
                  <c:v>6.094710498442724</c:v>
                </c:pt>
                <c:pt idx="922">
                  <c:v>6.082082431983694</c:v>
                </c:pt>
                <c:pt idx="923">
                  <c:v>6.067138107719201</c:v>
                </c:pt>
                <c:pt idx="924">
                  <c:v>6.067519693356641</c:v>
                </c:pt>
                <c:pt idx="925">
                  <c:v>6.061183734242423</c:v>
                </c:pt>
                <c:pt idx="926">
                  <c:v>6.0530259030101</c:v>
                </c:pt>
                <c:pt idx="927">
                  <c:v>6.027289115942087</c:v>
                </c:pt>
                <c:pt idx="928">
                  <c:v>6.016983900483142</c:v>
                </c:pt>
                <c:pt idx="929">
                  <c:v>6.032052713752055</c:v>
                </c:pt>
                <c:pt idx="930">
                  <c:v>6.054445685251782</c:v>
                </c:pt>
                <c:pt idx="931">
                  <c:v>6.10585292721821</c:v>
                </c:pt>
                <c:pt idx="932">
                  <c:v>6.142405870255782</c:v>
                </c:pt>
                <c:pt idx="933">
                  <c:v>6.186085087555011</c:v>
                </c:pt>
                <c:pt idx="934">
                  <c:v>6.191940409214343</c:v>
                </c:pt>
                <c:pt idx="935">
                  <c:v>6.17834835465243</c:v>
                </c:pt>
                <c:pt idx="936">
                  <c:v>6.16390190736544</c:v>
                </c:pt>
                <c:pt idx="937">
                  <c:v>6.143381653050048</c:v>
                </c:pt>
                <c:pt idx="938">
                  <c:v>6.118930765976708</c:v>
                </c:pt>
                <c:pt idx="939">
                  <c:v>6.099073330513148</c:v>
                </c:pt>
                <c:pt idx="940">
                  <c:v>6.084530219778062</c:v>
                </c:pt>
                <c:pt idx="941">
                  <c:v>6.086592857140987</c:v>
                </c:pt>
                <c:pt idx="942">
                  <c:v>6.071047142855522</c:v>
                </c:pt>
                <c:pt idx="943">
                  <c:v>6.054907523808119</c:v>
                </c:pt>
                <c:pt idx="944">
                  <c:v>6.05025318730037</c:v>
                </c:pt>
                <c:pt idx="945">
                  <c:v>6.050219428993654</c:v>
                </c:pt>
                <c:pt idx="946">
                  <c:v>6.036856838461166</c:v>
                </c:pt>
                <c:pt idx="947">
                  <c:v>6.023942593333011</c:v>
                </c:pt>
                <c:pt idx="948">
                  <c:v>6.03408358088861</c:v>
                </c:pt>
                <c:pt idx="949">
                  <c:v>6.054872436770128</c:v>
                </c:pt>
                <c:pt idx="950">
                  <c:v>6.066222778534111</c:v>
                </c:pt>
                <c:pt idx="951">
                  <c:v>6.073393074729563</c:v>
                </c:pt>
                <c:pt idx="952">
                  <c:v>6.088940664765621</c:v>
                </c:pt>
                <c:pt idx="953">
                  <c:v>6.067748576130205</c:v>
                </c:pt>
                <c:pt idx="954">
                  <c:v>6.040048765979511</c:v>
                </c:pt>
                <c:pt idx="955">
                  <c:v>6.033375597182244</c:v>
                </c:pt>
                <c:pt idx="956">
                  <c:v>6.024925517557945</c:v>
                </c:pt>
                <c:pt idx="957">
                  <c:v>6.024268781883552</c:v>
                </c:pt>
                <c:pt idx="958">
                  <c:v>6.030366277632412</c:v>
                </c:pt>
                <c:pt idx="959">
                  <c:v>6.052984107281423</c:v>
                </c:pt>
                <c:pt idx="960">
                  <c:v>6.0739195596439</c:v>
                </c:pt>
                <c:pt idx="961">
                  <c:v>6.09339695169138</c:v>
                </c:pt>
                <c:pt idx="962">
                  <c:v>6.12627735813253</c:v>
                </c:pt>
                <c:pt idx="963">
                  <c:v>6.160107043714859</c:v>
                </c:pt>
                <c:pt idx="964">
                  <c:v>6.181426104552878</c:v>
                </c:pt>
                <c:pt idx="965">
                  <c:v>6.201235957279162</c:v>
                </c:pt>
                <c:pt idx="966">
                  <c:v>6.227737829641941</c:v>
                </c:pt>
                <c:pt idx="967">
                  <c:v>6.24803945235635</c:v>
                </c:pt>
                <c:pt idx="968">
                  <c:v>6.24963419204217</c:v>
                </c:pt>
                <c:pt idx="969">
                  <c:v>6.232349633103214</c:v>
                </c:pt>
                <c:pt idx="970">
                  <c:v>6.217369682022785</c:v>
                </c:pt>
                <c:pt idx="971">
                  <c:v>6.221720391086414</c:v>
                </c:pt>
                <c:pt idx="972">
                  <c:v>6.230824338941559</c:v>
                </c:pt>
                <c:pt idx="973">
                  <c:v>6.250714427082684</c:v>
                </c:pt>
                <c:pt idx="974">
                  <c:v>6.294619170138326</c:v>
                </c:pt>
                <c:pt idx="975">
                  <c:v>6.35000328078655</c:v>
                </c:pt>
                <c:pt idx="976">
                  <c:v>6.390002843348343</c:v>
                </c:pt>
                <c:pt idx="977">
                  <c:v>6.426002464235231</c:v>
                </c:pt>
                <c:pt idx="978">
                  <c:v>6.465202135670533</c:v>
                </c:pt>
                <c:pt idx="979">
                  <c:v>6.49650851758113</c:v>
                </c:pt>
                <c:pt idx="980">
                  <c:v>6.530307381903646</c:v>
                </c:pt>
                <c:pt idx="981">
                  <c:v>6.562266397649826</c:v>
                </c:pt>
                <c:pt idx="982">
                  <c:v>6.547297544629851</c:v>
                </c:pt>
                <c:pt idx="983">
                  <c:v>6.547657872012538</c:v>
                </c:pt>
                <c:pt idx="984">
                  <c:v>6.546636822410865</c:v>
                </c:pt>
                <c:pt idx="985">
                  <c:v>6.532418579422751</c:v>
                </c:pt>
                <c:pt idx="986">
                  <c:v>6.474762768833051</c:v>
                </c:pt>
                <c:pt idx="987">
                  <c:v>6.400794399655312</c:v>
                </c:pt>
                <c:pt idx="988">
                  <c:v>6.331355146367937</c:v>
                </c:pt>
                <c:pt idx="989">
                  <c:v>6.275174460185545</c:v>
                </c:pt>
                <c:pt idx="990">
                  <c:v>6.21181786549414</c:v>
                </c:pt>
                <c:pt idx="991">
                  <c:v>6.15024215009492</c:v>
                </c:pt>
                <c:pt idx="992">
                  <c:v>6.086209863415599</c:v>
                </c:pt>
                <c:pt idx="993">
                  <c:v>6.034715214960186</c:v>
                </c:pt>
                <c:pt idx="994">
                  <c:v>6.010086519632162</c:v>
                </c:pt>
                <c:pt idx="995">
                  <c:v>6.000741650347873</c:v>
                </c:pt>
                <c:pt idx="996">
                  <c:v>5.968642763634822</c:v>
                </c:pt>
                <c:pt idx="997">
                  <c:v>5.96349039515018</c:v>
                </c:pt>
                <c:pt idx="998">
                  <c:v>5.96435834246349</c:v>
                </c:pt>
                <c:pt idx="999">
                  <c:v>5.966443896801691</c:v>
                </c:pt>
                <c:pt idx="1000">
                  <c:v>5.950918043894799</c:v>
                </c:pt>
                <c:pt idx="1001">
                  <c:v>5.921462304708827</c:v>
                </c:pt>
                <c:pt idx="1002">
                  <c:v>5.903933997414316</c:v>
                </c:pt>
                <c:pt idx="1003">
                  <c:v>5.891409464425742</c:v>
                </c:pt>
                <c:pt idx="1004">
                  <c:v>5.879221535835642</c:v>
                </c:pt>
                <c:pt idx="1005">
                  <c:v>5.873991997724223</c:v>
                </c:pt>
                <c:pt idx="1006">
                  <c:v>5.86012639802766</c:v>
                </c:pt>
                <c:pt idx="1007">
                  <c:v>5.848109544957305</c:v>
                </c:pt>
                <c:pt idx="1008">
                  <c:v>5.835028272296332</c:v>
                </c:pt>
                <c:pt idx="1009">
                  <c:v>5.839691169323487</c:v>
                </c:pt>
                <c:pt idx="1010">
                  <c:v>5.843732346747023</c:v>
                </c:pt>
                <c:pt idx="1011">
                  <c:v>5.845901367180754</c:v>
                </c:pt>
                <c:pt idx="1012">
                  <c:v>5.829114518223321</c:v>
                </c:pt>
                <c:pt idx="1013">
                  <c:v>5.818565915793544</c:v>
                </c:pt>
                <c:pt idx="1014">
                  <c:v>5.800090460354405</c:v>
                </c:pt>
                <c:pt idx="1015">
                  <c:v>5.770745065640484</c:v>
                </c:pt>
                <c:pt idx="1016">
                  <c:v>5.72797905688842</c:v>
                </c:pt>
                <c:pt idx="1017">
                  <c:v>5.678915182636632</c:v>
                </c:pt>
                <c:pt idx="1018">
                  <c:v>5.647059824951748</c:v>
                </c:pt>
                <c:pt idx="1019">
                  <c:v>5.614118514958181</c:v>
                </c:pt>
                <c:pt idx="1020">
                  <c:v>5.585569379630424</c:v>
                </c:pt>
                <c:pt idx="1021">
                  <c:v>5.571493462346367</c:v>
                </c:pt>
                <c:pt idx="1022">
                  <c:v>5.572627667366852</c:v>
                </c:pt>
                <c:pt idx="1023">
                  <c:v>5.576277311717937</c:v>
                </c:pt>
                <c:pt idx="1024">
                  <c:v>5.568773670155546</c:v>
                </c:pt>
                <c:pt idx="1025">
                  <c:v>5.578270514134806</c:v>
                </c:pt>
                <c:pt idx="1026">
                  <c:v>5.597167778916832</c:v>
                </c:pt>
                <c:pt idx="1027">
                  <c:v>5.618878741727921</c:v>
                </c:pt>
                <c:pt idx="1028">
                  <c:v>5.648361576164198</c:v>
                </c:pt>
                <c:pt idx="1029">
                  <c:v>5.697913366008972</c:v>
                </c:pt>
                <c:pt idx="1030">
                  <c:v>5.742191583874443</c:v>
                </c:pt>
                <c:pt idx="1031">
                  <c:v>5.808566039357851</c:v>
                </c:pt>
                <c:pt idx="1032">
                  <c:v>5.855423900776804</c:v>
                </c:pt>
                <c:pt idx="1033">
                  <c:v>5.882700714006564</c:v>
                </c:pt>
                <c:pt idx="1034">
                  <c:v>5.915673952139021</c:v>
                </c:pt>
                <c:pt idx="1035">
                  <c:v>5.952250758520486</c:v>
                </c:pt>
                <c:pt idx="1036">
                  <c:v>5.987950657384421</c:v>
                </c:pt>
                <c:pt idx="1037">
                  <c:v>6.030890569733164</c:v>
                </c:pt>
                <c:pt idx="1038">
                  <c:v>6.073438493768743</c:v>
                </c:pt>
                <c:pt idx="1039">
                  <c:v>6.152980027932911</c:v>
                </c:pt>
                <c:pt idx="1040">
                  <c:v>6.223249357541856</c:v>
                </c:pt>
                <c:pt idx="1041">
                  <c:v>6.292149443202943</c:v>
                </c:pt>
                <c:pt idx="1042">
                  <c:v>6.359862850775884</c:v>
                </c:pt>
                <c:pt idx="1043">
                  <c:v>6.413214470672433</c:v>
                </c:pt>
                <c:pt idx="1044">
                  <c:v>6.464785874582775</c:v>
                </c:pt>
                <c:pt idx="1045">
                  <c:v>6.504147757971738</c:v>
                </c:pt>
                <c:pt idx="1046">
                  <c:v>6.552928056908841</c:v>
                </c:pt>
                <c:pt idx="1047">
                  <c:v>6.613870982654328</c:v>
                </c:pt>
                <c:pt idx="1048">
                  <c:v>6.685354851633751</c:v>
                </c:pt>
                <c:pt idx="1049">
                  <c:v>6.676640871415918</c:v>
                </c:pt>
                <c:pt idx="1050">
                  <c:v>6.598422088560462</c:v>
                </c:pt>
                <c:pt idx="1051">
                  <c:v>6.529299143419066</c:v>
                </c:pt>
                <c:pt idx="1052">
                  <c:v>6.501392590963192</c:v>
                </c:pt>
                <c:pt idx="1053">
                  <c:v>6.487873578834767</c:v>
                </c:pt>
                <c:pt idx="1054">
                  <c:v>6.456157101656798</c:v>
                </c:pt>
                <c:pt idx="1055">
                  <c:v>6.443336154769224</c:v>
                </c:pt>
                <c:pt idx="1056">
                  <c:v>6.425558000799994</c:v>
                </c:pt>
                <c:pt idx="1057">
                  <c:v>6.426150267359995</c:v>
                </c:pt>
                <c:pt idx="1058">
                  <c:v>6.457330231711996</c:v>
                </c:pt>
                <c:pt idx="1059">
                  <c:v>6.50035286748373</c:v>
                </c:pt>
                <c:pt idx="1060">
                  <c:v>6.522972485152565</c:v>
                </c:pt>
                <c:pt idx="1061">
                  <c:v>6.53457615379889</c:v>
                </c:pt>
                <c:pt idx="1062">
                  <c:v>6.557965999959038</c:v>
                </c:pt>
                <c:pt idx="1063">
                  <c:v>6.563570533297833</c:v>
                </c:pt>
                <c:pt idx="1064">
                  <c:v>6.58042779552479</c:v>
                </c:pt>
                <c:pt idx="1065">
                  <c:v>6.580370756121485</c:v>
                </c:pt>
                <c:pt idx="1066">
                  <c:v>6.58298798863862</c:v>
                </c:pt>
                <c:pt idx="1067">
                  <c:v>6.582589590153471</c:v>
                </c:pt>
                <c:pt idx="1068">
                  <c:v>6.578244311466342</c:v>
                </c:pt>
                <c:pt idx="1069">
                  <c:v>6.569145069937497</c:v>
                </c:pt>
                <c:pt idx="1070">
                  <c:v>6.563925727279164</c:v>
                </c:pt>
                <c:pt idx="1071">
                  <c:v>6.574068963641943</c:v>
                </c:pt>
                <c:pt idx="1072">
                  <c:v>6.550859768489684</c:v>
                </c:pt>
                <c:pt idx="1073">
                  <c:v>6.561411799357727</c:v>
                </c:pt>
                <c:pt idx="1074">
                  <c:v>6.563890226110031</c:v>
                </c:pt>
                <c:pt idx="1075">
                  <c:v>6.60737152929536</c:v>
                </c:pt>
                <c:pt idx="1076">
                  <c:v>6.642388658722646</c:v>
                </c:pt>
                <c:pt idx="1077">
                  <c:v>6.640736837559626</c:v>
                </c:pt>
                <c:pt idx="1078">
                  <c:v>6.659305259218343</c:v>
                </c:pt>
                <c:pt idx="1079">
                  <c:v>6.650064557989231</c:v>
                </c:pt>
                <c:pt idx="1080">
                  <c:v>6.614055950257335</c:v>
                </c:pt>
                <c:pt idx="1081">
                  <c:v>6.570848490223023</c:v>
                </c:pt>
                <c:pt idx="1082">
                  <c:v>6.546735358193287</c:v>
                </c:pt>
                <c:pt idx="1083">
                  <c:v>6.515170643767516</c:v>
                </c:pt>
                <c:pt idx="1084">
                  <c:v>6.493147891265181</c:v>
                </c:pt>
                <c:pt idx="1085">
                  <c:v>6.494061505763157</c:v>
                </c:pt>
                <c:pt idx="1086">
                  <c:v>6.513519971661404</c:v>
                </c:pt>
                <c:pt idx="1087">
                  <c:v>6.515717308773217</c:v>
                </c:pt>
                <c:pt idx="1088">
                  <c:v>6.512288334270121</c:v>
                </c:pt>
                <c:pt idx="1089">
                  <c:v>6.521316556367439</c:v>
                </c:pt>
                <c:pt idx="1090">
                  <c:v>6.534474348851781</c:v>
                </c:pt>
                <c:pt idx="1091">
                  <c:v>6.563211102338211</c:v>
                </c:pt>
                <c:pt idx="1092">
                  <c:v>6.609449622026449</c:v>
                </c:pt>
                <c:pt idx="1093">
                  <c:v>6.64685633908959</c:v>
                </c:pt>
                <c:pt idx="1094">
                  <c:v>6.701942160544311</c:v>
                </c:pt>
                <c:pt idx="1095">
                  <c:v>6.771016539138404</c:v>
                </c:pt>
                <c:pt idx="1096">
                  <c:v>6.806881000586617</c:v>
                </c:pt>
                <c:pt idx="1097">
                  <c:v>6.836630200508401</c:v>
                </c:pt>
                <c:pt idx="1098">
                  <c:v>6.883746173773948</c:v>
                </c:pt>
                <c:pt idx="1099">
                  <c:v>6.924580017270755</c:v>
                </c:pt>
                <c:pt idx="1100">
                  <c:v>6.927969348301321</c:v>
                </c:pt>
                <c:pt idx="1101">
                  <c:v>6.928240101861145</c:v>
                </c:pt>
                <c:pt idx="1102">
                  <c:v>6.904474754946327</c:v>
                </c:pt>
                <c:pt idx="1103">
                  <c:v>6.871878120953483</c:v>
                </c:pt>
                <c:pt idx="1104">
                  <c:v>6.859627704826352</c:v>
                </c:pt>
                <c:pt idx="1105">
                  <c:v>6.882344010849505</c:v>
                </c:pt>
                <c:pt idx="1106">
                  <c:v>6.930031476069572</c:v>
                </c:pt>
                <c:pt idx="1107">
                  <c:v>6.915360612593628</c:v>
                </c:pt>
                <c:pt idx="1108">
                  <c:v>6.930645864247811</c:v>
                </c:pt>
                <c:pt idx="1109">
                  <c:v>6.939893082348103</c:v>
                </c:pt>
                <c:pt idx="1110">
                  <c:v>6.959907338035022</c:v>
                </c:pt>
                <c:pt idx="1111">
                  <c:v>6.99325302629702</c:v>
                </c:pt>
                <c:pt idx="1112">
                  <c:v>7.031485956124084</c:v>
                </c:pt>
                <c:pt idx="1113">
                  <c:v>7.044621161974206</c:v>
                </c:pt>
                <c:pt idx="1114">
                  <c:v>7.081338340377645</c:v>
                </c:pt>
                <c:pt idx="1115">
                  <c:v>7.102493228327294</c:v>
                </c:pt>
                <c:pt idx="1116">
                  <c:v>7.191494131216988</c:v>
                </c:pt>
                <c:pt idx="1117">
                  <c:v>7.293961580388057</c:v>
                </c:pt>
                <c:pt idx="1118">
                  <c:v>7.40543336966965</c:v>
                </c:pt>
                <c:pt idx="1119">
                  <c:v>7.514042253713697</c:v>
                </c:pt>
                <c:pt idx="1120">
                  <c:v>7.600169953218538</c:v>
                </c:pt>
                <c:pt idx="1121">
                  <c:v>7.689480626122734</c:v>
                </c:pt>
                <c:pt idx="1122">
                  <c:v>7.774883209306369</c:v>
                </c:pt>
                <c:pt idx="1123">
                  <c:v>7.822232114732187</c:v>
                </c:pt>
                <c:pt idx="1124">
                  <c:v>7.87660116610123</c:v>
                </c:pt>
                <c:pt idx="1125">
                  <c:v>7.925054343954399</c:v>
                </c:pt>
                <c:pt idx="1126">
                  <c:v>7.968380431427146</c:v>
                </c:pt>
                <c:pt idx="1127">
                  <c:v>8.009929707236861</c:v>
                </c:pt>
                <c:pt idx="1128">
                  <c:v>8.03793907960528</c:v>
                </c:pt>
                <c:pt idx="1129">
                  <c:v>8.047547202324576</c:v>
                </c:pt>
                <c:pt idx="1130">
                  <c:v>8.039874242014633</c:v>
                </c:pt>
                <c:pt idx="1131">
                  <c:v>8.035891009746016</c:v>
                </c:pt>
                <c:pt idx="1132">
                  <c:v>8.056438875113215</c:v>
                </c:pt>
                <c:pt idx="1133">
                  <c:v>8.075580358431453</c:v>
                </c:pt>
                <c:pt idx="1134">
                  <c:v>8.096169643973928</c:v>
                </c:pt>
                <c:pt idx="1135">
                  <c:v>8.120680358110737</c:v>
                </c:pt>
                <c:pt idx="1136">
                  <c:v>8.141922977029306</c:v>
                </c:pt>
                <c:pt idx="1137">
                  <c:v>8.174999913425398</c:v>
                </c:pt>
                <c:pt idx="1138">
                  <c:v>8.20233325830201</c:v>
                </c:pt>
                <c:pt idx="1139">
                  <c:v>8.19535549052841</c:v>
                </c:pt>
                <c:pt idx="1140">
                  <c:v>8.186641425124621</c:v>
                </c:pt>
                <c:pt idx="1141">
                  <c:v>8.184422568441338</c:v>
                </c:pt>
                <c:pt idx="1142">
                  <c:v>8.170499559315826</c:v>
                </c:pt>
                <c:pt idx="1143">
                  <c:v>8.13843295140705</c:v>
                </c:pt>
                <c:pt idx="1144">
                  <c:v>8.106641891219444</c:v>
                </c:pt>
                <c:pt idx="1145">
                  <c:v>8.089756305723518</c:v>
                </c:pt>
                <c:pt idx="1146">
                  <c:v>8.060455464960384</c:v>
                </c:pt>
                <c:pt idx="1147">
                  <c:v>8.001728069632332</c:v>
                </c:pt>
                <c:pt idx="1148">
                  <c:v>7.940164327014688</c:v>
                </c:pt>
                <c:pt idx="1149">
                  <c:v>7.91080908341273</c:v>
                </c:pt>
                <c:pt idx="1150">
                  <c:v>7.881367872291032</c:v>
                </c:pt>
                <c:pt idx="1151">
                  <c:v>7.861185489318895</c:v>
                </c:pt>
                <c:pt idx="1152">
                  <c:v>7.849027424076377</c:v>
                </c:pt>
                <c:pt idx="1153">
                  <c:v>7.821157100866193</c:v>
                </c:pt>
                <c:pt idx="1154">
                  <c:v>7.801002820750701</c:v>
                </c:pt>
                <c:pt idx="1155">
                  <c:v>7.774202444650606</c:v>
                </c:pt>
                <c:pt idx="1156">
                  <c:v>7.758975452030526</c:v>
                </c:pt>
                <c:pt idx="1157">
                  <c:v>7.755112058426456</c:v>
                </c:pt>
                <c:pt idx="1158">
                  <c:v>7.786430450636262</c:v>
                </c:pt>
                <c:pt idx="1159">
                  <c:v>7.837573057218094</c:v>
                </c:pt>
                <c:pt idx="1160">
                  <c:v>7.885896649589014</c:v>
                </c:pt>
                <c:pt idx="1161">
                  <c:v>7.918443762977146</c:v>
                </c:pt>
                <c:pt idx="1162">
                  <c:v>7.91465126124686</c:v>
                </c:pt>
                <c:pt idx="1163">
                  <c:v>7.915364426413945</c:v>
                </c:pt>
                <c:pt idx="1164">
                  <c:v>7.893315836225419</c:v>
                </c:pt>
                <c:pt idx="1165">
                  <c:v>7.88220705806203</c:v>
                </c:pt>
                <c:pt idx="1166">
                  <c:v>7.852579450320427</c:v>
                </c:pt>
                <c:pt idx="1167">
                  <c:v>7.83356885694437</c:v>
                </c:pt>
                <c:pt idx="1168">
                  <c:v>7.82242634268512</c:v>
                </c:pt>
                <c:pt idx="1169">
                  <c:v>7.80076949699377</c:v>
                </c:pt>
                <c:pt idx="1170">
                  <c:v>7.772666897394602</c:v>
                </c:pt>
                <c:pt idx="1171">
                  <c:v>7.720311311075322</c:v>
                </c:pt>
                <c:pt idx="1172">
                  <c:v>7.702936469598613</c:v>
                </c:pt>
                <c:pt idx="1173">
                  <c:v>7.710544940318798</c:v>
                </c:pt>
                <c:pt idx="1174">
                  <c:v>7.733138948276291</c:v>
                </c:pt>
                <c:pt idx="1175">
                  <c:v>7.740720421839453</c:v>
                </c:pt>
                <c:pt idx="1176">
                  <c:v>7.808624365594193</c:v>
                </c:pt>
                <c:pt idx="1177">
                  <c:v>7.871474450181634</c:v>
                </c:pt>
                <c:pt idx="1178">
                  <c:v>7.940611190157416</c:v>
                </c:pt>
                <c:pt idx="1179">
                  <c:v>8.015196364803093</c:v>
                </c:pt>
                <c:pt idx="1180">
                  <c:v>8.133170182829348</c:v>
                </c:pt>
                <c:pt idx="1181">
                  <c:v>8.239414158452101</c:v>
                </c:pt>
                <c:pt idx="1182">
                  <c:v>8.347492270658488</c:v>
                </c:pt>
                <c:pt idx="1183">
                  <c:v>8.427826634570688</c:v>
                </c:pt>
                <c:pt idx="1184">
                  <c:v>8.490783083294598</c:v>
                </c:pt>
                <c:pt idx="1185">
                  <c:v>8.561345338855318</c:v>
                </c:pt>
                <c:pt idx="1186">
                  <c:v>8.65583262700794</c:v>
                </c:pt>
                <c:pt idx="1187">
                  <c:v>8.744388276740217</c:v>
                </c:pt>
                <c:pt idx="1188">
                  <c:v>8.794469839841521</c:v>
                </c:pt>
                <c:pt idx="1189">
                  <c:v>8.855207194529318</c:v>
                </c:pt>
                <c:pt idx="1190">
                  <c:v>8.89451290192541</c:v>
                </c:pt>
                <c:pt idx="1191">
                  <c:v>8.901911181668687</c:v>
                </c:pt>
                <c:pt idx="1192">
                  <c:v>8.905656357446195</c:v>
                </c:pt>
                <c:pt idx="1193">
                  <c:v>8.923568843120037</c:v>
                </c:pt>
                <c:pt idx="1194">
                  <c:v>8.937759664037365</c:v>
                </c:pt>
                <c:pt idx="1195">
                  <c:v>8.936725042165717</c:v>
                </c:pt>
                <c:pt idx="1196">
                  <c:v>8.909161703210289</c:v>
                </c:pt>
                <c:pt idx="1197">
                  <c:v>8.901273476115584</c:v>
                </c:pt>
                <c:pt idx="1198">
                  <c:v>8.882437012633506</c:v>
                </c:pt>
                <c:pt idx="1199">
                  <c:v>8.83944541094904</c:v>
                </c:pt>
                <c:pt idx="1200">
                  <c:v>8.807519356155834</c:v>
                </c:pt>
                <c:pt idx="1201">
                  <c:v>8.761183442001723</c:v>
                </c:pt>
                <c:pt idx="1202">
                  <c:v>8.72635898306816</c:v>
                </c:pt>
                <c:pt idx="1203">
                  <c:v>8.676177785325738</c:v>
                </c:pt>
                <c:pt idx="1204">
                  <c:v>8.643354080615639</c:v>
                </c:pt>
                <c:pt idx="1205">
                  <c:v>8.621573536533555</c:v>
                </c:pt>
                <c:pt idx="1206">
                  <c:v>8.618697064995748</c:v>
                </c:pt>
                <c:pt idx="1207">
                  <c:v>8.604204122996315</c:v>
                </c:pt>
                <c:pt idx="1208">
                  <c:v>8.603643573263473</c:v>
                </c:pt>
                <c:pt idx="1209">
                  <c:v>8.609824430161677</c:v>
                </c:pt>
                <c:pt idx="1210">
                  <c:v>8.597847839473452</c:v>
                </c:pt>
                <c:pt idx="1211">
                  <c:v>8.610134794210324</c:v>
                </c:pt>
                <c:pt idx="1212">
                  <c:v>8.644783488315614</c:v>
                </c:pt>
                <c:pt idx="1213">
                  <c:v>8.650812356540198</c:v>
                </c:pt>
                <c:pt idx="1214">
                  <c:v>8.668037375668172</c:v>
                </c:pt>
                <c:pt idx="1215">
                  <c:v>8.678965725579083</c:v>
                </c:pt>
                <c:pt idx="1216">
                  <c:v>8.705770295501871</c:v>
                </c:pt>
                <c:pt idx="1217">
                  <c:v>8.72633425610162</c:v>
                </c:pt>
                <c:pt idx="1218">
                  <c:v>8.758823021954738</c:v>
                </c:pt>
                <c:pt idx="1219">
                  <c:v>8.776313285694107</c:v>
                </c:pt>
                <c:pt idx="1220">
                  <c:v>8.78480484760156</c:v>
                </c:pt>
                <c:pt idx="1221">
                  <c:v>8.800164201254686</c:v>
                </c:pt>
                <c:pt idx="1222">
                  <c:v>8.802808974420727</c:v>
                </c:pt>
                <c:pt idx="1223">
                  <c:v>8.80243444449796</c:v>
                </c:pt>
                <c:pt idx="1224">
                  <c:v>8.810109851898236</c:v>
                </c:pt>
                <c:pt idx="1225">
                  <c:v>8.795428538311805</c:v>
                </c:pt>
                <c:pt idx="1226">
                  <c:v>8.788038066536899</c:v>
                </c:pt>
                <c:pt idx="1227">
                  <c:v>8.770966324331979</c:v>
                </c:pt>
                <c:pt idx="1228">
                  <c:v>8.760170814421048</c:v>
                </c:pt>
                <c:pt idx="1229">
                  <c:v>8.75348137249824</c:v>
                </c:pt>
                <c:pt idx="1230">
                  <c:v>8.731683856165144</c:v>
                </c:pt>
                <c:pt idx="1231">
                  <c:v>8.707459342009792</c:v>
                </c:pt>
                <c:pt idx="1232">
                  <c:v>8.677131429741822</c:v>
                </c:pt>
                <c:pt idx="1233">
                  <c:v>8.67218057244291</c:v>
                </c:pt>
                <c:pt idx="1234">
                  <c:v>8.699889829450523</c:v>
                </c:pt>
                <c:pt idx="1235">
                  <c:v>8.71990451885712</c:v>
                </c:pt>
                <c:pt idx="1236">
                  <c:v>8.738583916342838</c:v>
                </c:pt>
                <c:pt idx="1237">
                  <c:v>8.754772727497126</c:v>
                </c:pt>
                <c:pt idx="1238">
                  <c:v>8.786136363830843</c:v>
                </c:pt>
                <c:pt idx="1239">
                  <c:v>8.817318181986732</c:v>
                </c:pt>
                <c:pt idx="1240">
                  <c:v>8.849675757721833</c:v>
                </c:pt>
                <c:pt idx="1241">
                  <c:v>8.87505232335892</c:v>
                </c:pt>
                <c:pt idx="1242">
                  <c:v>8.914378680244399</c:v>
                </c:pt>
                <c:pt idx="1243">
                  <c:v>8.92979485621181</c:v>
                </c:pt>
                <c:pt idx="1244">
                  <c:v>8.93648887538357</c:v>
                </c:pt>
                <c:pt idx="1245">
                  <c:v>8.943623691999095</c:v>
                </c:pt>
                <c:pt idx="1246">
                  <c:v>8.912473866399215</c:v>
                </c:pt>
                <c:pt idx="1247">
                  <c:v>8.860144017545987</c:v>
                </c:pt>
                <c:pt idx="1248">
                  <c:v>8.818791481873189</c:v>
                </c:pt>
                <c:pt idx="1249">
                  <c:v>8.792285950956763</c:v>
                </c:pt>
                <c:pt idx="1250">
                  <c:v>8.78264782416253</c:v>
                </c:pt>
                <c:pt idx="1251">
                  <c:v>8.788961447607527</c:v>
                </c:pt>
                <c:pt idx="1252">
                  <c:v>8.795766587926523</c:v>
                </c:pt>
                <c:pt idx="1253">
                  <c:v>8.805664376202987</c:v>
                </c:pt>
                <c:pt idx="1254">
                  <c:v>8.826242459375922</c:v>
                </c:pt>
                <c:pt idx="1255">
                  <c:v>8.833410131459132</c:v>
                </c:pt>
                <c:pt idx="1256">
                  <c:v>8.842288780597915</c:v>
                </c:pt>
                <c:pt idx="1257">
                  <c:v>8.86065027651819</c:v>
                </c:pt>
                <c:pt idx="1258">
                  <c:v>8.9192302396491</c:v>
                </c:pt>
                <c:pt idx="1259">
                  <c:v>8.959332874362555</c:v>
                </c:pt>
                <c:pt idx="1260">
                  <c:v>8.984755157780881</c:v>
                </c:pt>
                <c:pt idx="1261">
                  <c:v>9.016121136743431</c:v>
                </c:pt>
                <c:pt idx="1262">
                  <c:v>9.00730498517764</c:v>
                </c:pt>
                <c:pt idx="1263">
                  <c:v>8.98099765382062</c:v>
                </c:pt>
                <c:pt idx="1264">
                  <c:v>8.97553129997787</c:v>
                </c:pt>
                <c:pt idx="1265">
                  <c:v>8.989460459980822</c:v>
                </c:pt>
                <c:pt idx="1266">
                  <c:v>8.981532398650045</c:v>
                </c:pt>
                <c:pt idx="1267">
                  <c:v>8.98532807883004</c:v>
                </c:pt>
                <c:pt idx="1268">
                  <c:v>8.992617668319368</c:v>
                </c:pt>
                <c:pt idx="1269">
                  <c:v>9.013601979210121</c:v>
                </c:pt>
                <c:pt idx="1270">
                  <c:v>9.029121715315437</c:v>
                </c:pt>
                <c:pt idx="1271">
                  <c:v>9.029238819940045</c:v>
                </c:pt>
                <c:pt idx="1272">
                  <c:v>9.038673643948041</c:v>
                </c:pt>
                <c:pt idx="1273">
                  <c:v>9.017517158088303</c:v>
                </c:pt>
                <c:pt idx="1274">
                  <c:v>9.00584820367653</c:v>
                </c:pt>
                <c:pt idx="1275">
                  <c:v>8.985068443186327</c:v>
                </c:pt>
                <c:pt idx="1276">
                  <c:v>8.985725984094817</c:v>
                </c:pt>
                <c:pt idx="1277">
                  <c:v>8.975629186215508</c:v>
                </c:pt>
                <c:pt idx="1278">
                  <c:v>8.945545294720107</c:v>
                </c:pt>
                <c:pt idx="1279">
                  <c:v>8.904805922090759</c:v>
                </c:pt>
                <c:pt idx="1280">
                  <c:v>8.940165132478658</c:v>
                </c:pt>
                <c:pt idx="1281">
                  <c:v>8.956143114814835</c:v>
                </c:pt>
                <c:pt idx="1282">
                  <c:v>8.967324032839524</c:v>
                </c:pt>
                <c:pt idx="1283">
                  <c:v>8.969014161794253</c:v>
                </c:pt>
                <c:pt idx="1284">
                  <c:v>8.95581227355502</c:v>
                </c:pt>
                <c:pt idx="1285">
                  <c:v>8.932370637081017</c:v>
                </c:pt>
                <c:pt idx="1286">
                  <c:v>8.936054552136882</c:v>
                </c:pt>
                <c:pt idx="1287">
                  <c:v>8.944580611851964</c:v>
                </c:pt>
                <c:pt idx="1288">
                  <c:v>8.947969863605037</c:v>
                </c:pt>
                <c:pt idx="1289">
                  <c:v>8.977573881791033</c:v>
                </c:pt>
                <c:pt idx="1290">
                  <c:v>9.011230697552228</c:v>
                </c:pt>
                <c:pt idx="1291">
                  <c:v>9.028399937878598</c:v>
                </c:pt>
                <c:pt idx="1292">
                  <c:v>9.044613279494786</c:v>
                </c:pt>
                <c:pt idx="1293">
                  <c:v>9.054664842228815</c:v>
                </c:pt>
                <c:pt idx="1294">
                  <c:v>9.051376196598307</c:v>
                </c:pt>
                <c:pt idx="1295">
                  <c:v>9.012526037051866</c:v>
                </c:pt>
                <c:pt idx="1296">
                  <c:v>8.97752256544495</c:v>
                </c:pt>
                <c:pt idx="1297">
                  <c:v>8.931186223385624</c:v>
                </c:pt>
                <c:pt idx="1298">
                  <c:v>8.896361393600875</c:v>
                </c:pt>
                <c:pt idx="1299">
                  <c:v>8.858179874454092</c:v>
                </c:pt>
                <c:pt idx="1300">
                  <c:v>8.81308922452688</c:v>
                </c:pt>
                <c:pt idx="1301">
                  <c:v>8.77801066125663</c:v>
                </c:pt>
                <c:pt idx="1302">
                  <c:v>8.767609239755746</c:v>
                </c:pt>
                <c:pt idx="1303">
                  <c:v>8.73459467445498</c:v>
                </c:pt>
                <c:pt idx="1304">
                  <c:v>8.69131538452765</c:v>
                </c:pt>
                <c:pt idx="1305">
                  <c:v>8.672473333257297</c:v>
                </c:pt>
                <c:pt idx="1306">
                  <c:v>8.658810222156324</c:v>
                </c:pt>
                <c:pt idx="1307">
                  <c:v>8.658968859202147</c:v>
                </c:pt>
                <c:pt idx="1308">
                  <c:v>8.635106344641862</c:v>
                </c:pt>
                <c:pt idx="1309">
                  <c:v>8.59709216535628</c:v>
                </c:pt>
                <c:pt idx="1310">
                  <c:v>8.577479876642108</c:v>
                </c:pt>
                <c:pt idx="1311">
                  <c:v>8.545815893089827</c:v>
                </c:pt>
                <c:pt idx="1312">
                  <c:v>8.49304044067785</c:v>
                </c:pt>
                <c:pt idx="1313">
                  <c:v>8.437968381920804</c:v>
                </c:pt>
                <c:pt idx="1314">
                  <c:v>8.403572597664696</c:v>
                </c:pt>
                <c:pt idx="1315">
                  <c:v>8.39376291797607</c:v>
                </c:pt>
                <c:pt idx="1316">
                  <c:v>8.394594528912595</c:v>
                </c:pt>
                <c:pt idx="1317">
                  <c:v>8.403315258390914</c:v>
                </c:pt>
                <c:pt idx="1318">
                  <c:v>8.396206557272126</c:v>
                </c:pt>
                <c:pt idx="1319">
                  <c:v>8.392712349635843</c:v>
                </c:pt>
                <c:pt idx="1320">
                  <c:v>8.407017369684398</c:v>
                </c:pt>
                <c:pt idx="1321">
                  <c:v>8.430081720393145</c:v>
                </c:pt>
                <c:pt idx="1322">
                  <c:v>8.43273749100739</c:v>
                </c:pt>
                <c:pt idx="1323">
                  <c:v>8.456372492206407</c:v>
                </c:pt>
                <c:pt idx="1324">
                  <c:v>8.486189493245552</c:v>
                </c:pt>
                <c:pt idx="1325">
                  <c:v>8.496030894146144</c:v>
                </c:pt>
                <c:pt idx="1326">
                  <c:v>8.495226774926658</c:v>
                </c:pt>
                <c:pt idx="1327">
                  <c:v>8.459863204936437</c:v>
                </c:pt>
                <c:pt idx="1328">
                  <c:v>8.45454811094491</c:v>
                </c:pt>
                <c:pt idx="1329">
                  <c:v>8.441941696152258</c:v>
                </c:pt>
                <c:pt idx="1330">
                  <c:v>8.43501613666529</c:v>
                </c:pt>
                <c:pt idx="1331">
                  <c:v>8.44234731844325</c:v>
                </c:pt>
                <c:pt idx="1332">
                  <c:v>8.418034342650818</c:v>
                </c:pt>
                <c:pt idx="1333">
                  <c:v>8.408963096964043</c:v>
                </c:pt>
                <c:pt idx="1334">
                  <c:v>8.401101350702172</c:v>
                </c:pt>
                <c:pt idx="1335">
                  <c:v>8.387621170608548</c:v>
                </c:pt>
                <c:pt idx="1336">
                  <c:v>8.389271681194076</c:v>
                </c:pt>
                <c:pt idx="1337">
                  <c:v>8.408035457034867</c:v>
                </c:pt>
                <c:pt idx="1338">
                  <c:v>8.432297396096885</c:v>
                </c:pt>
                <c:pt idx="1339">
                  <c:v>8.465324409950634</c:v>
                </c:pt>
                <c:pt idx="1340">
                  <c:v>8.485947821957216</c:v>
                </c:pt>
                <c:pt idx="1341">
                  <c:v>8.518488112362922</c:v>
                </c:pt>
                <c:pt idx="1342">
                  <c:v>8.556023030714533</c:v>
                </c:pt>
                <c:pt idx="1343">
                  <c:v>8.58188662661926</c:v>
                </c:pt>
                <c:pt idx="1344">
                  <c:v>8.60563507640336</c:v>
                </c:pt>
                <c:pt idx="1345">
                  <c:v>8.61555039954958</c:v>
                </c:pt>
                <c:pt idx="1346">
                  <c:v>8.622810346276303</c:v>
                </c:pt>
                <c:pt idx="1347">
                  <c:v>8.657102300106128</c:v>
                </c:pt>
                <c:pt idx="1348">
                  <c:v>8.680155326758644</c:v>
                </c:pt>
                <c:pt idx="1349">
                  <c:v>8.696134616524158</c:v>
                </c:pt>
                <c:pt idx="1350">
                  <c:v>8.707316667654272</c:v>
                </c:pt>
                <c:pt idx="1351">
                  <c:v>8.734341111967035</c:v>
                </c:pt>
                <c:pt idx="1352">
                  <c:v>8.756428963704763</c:v>
                </c:pt>
                <c:pt idx="1353">
                  <c:v>8.771571768544129</c:v>
                </c:pt>
                <c:pt idx="1354">
                  <c:v>8.780695532738246</c:v>
                </c:pt>
                <c:pt idx="1355">
                  <c:v>8.76726946170648</c:v>
                </c:pt>
                <c:pt idx="1356">
                  <c:v>8.77963353347895</c:v>
                </c:pt>
                <c:pt idx="1357">
                  <c:v>8.79701572901509</c:v>
                </c:pt>
                <c:pt idx="1358">
                  <c:v>8.821413631813078</c:v>
                </c:pt>
                <c:pt idx="1359">
                  <c:v>8.834558480904668</c:v>
                </c:pt>
                <c:pt idx="1360">
                  <c:v>8.849950683450713</c:v>
                </c:pt>
                <c:pt idx="1361">
                  <c:v>8.87529059232395</c:v>
                </c:pt>
                <c:pt idx="1362">
                  <c:v>8.887918513347424</c:v>
                </c:pt>
                <c:pt idx="1363">
                  <c:v>8.928196044901101</c:v>
                </c:pt>
                <c:pt idx="1364">
                  <c:v>8.95243657224762</c:v>
                </c:pt>
                <c:pt idx="1365">
                  <c:v>8.984111695947937</c:v>
                </c:pt>
                <c:pt idx="1366">
                  <c:v>9.031563469821547</c:v>
                </c:pt>
                <c:pt idx="1367">
                  <c:v>9.048688340512008</c:v>
                </c:pt>
                <c:pt idx="1368">
                  <c:v>9.094196561777075</c:v>
                </c:pt>
                <c:pt idx="1369">
                  <c:v>9.128303686873465</c:v>
                </c:pt>
                <c:pt idx="1370">
                  <c:v>9.160529861957003</c:v>
                </c:pt>
                <c:pt idx="1371">
                  <c:v>9.211125880362736</c:v>
                </c:pt>
                <c:pt idx="1372">
                  <c:v>9.246975762981039</c:v>
                </c:pt>
                <c:pt idx="1373">
                  <c:v>9.280712327916901</c:v>
                </c:pt>
                <c:pt idx="1374">
                  <c:v>9.320617350861315</c:v>
                </c:pt>
                <c:pt idx="1375">
                  <c:v>9.35653503741314</c:v>
                </c:pt>
                <c:pt idx="1376">
                  <c:v>9.382330365758054</c:v>
                </c:pt>
                <c:pt idx="1377">
                  <c:v>9.410019650323647</c:v>
                </c:pt>
                <c:pt idx="1378">
                  <c:v>9.42468369694716</c:v>
                </c:pt>
                <c:pt idx="1379">
                  <c:v>9.42272587068754</c:v>
                </c:pt>
                <c:pt idx="1380">
                  <c:v>9.454362421262536</c:v>
                </c:pt>
                <c:pt idx="1381">
                  <c:v>9.48711409842753</c:v>
                </c:pt>
                <c:pt idx="1382">
                  <c:v>9.542165551970527</c:v>
                </c:pt>
                <c:pt idx="1383">
                  <c:v>9.59787681170779</c:v>
                </c:pt>
                <c:pt idx="1384">
                  <c:v>9.644826570146751</c:v>
                </c:pt>
                <c:pt idx="1385">
                  <c:v>9.681516360793852</c:v>
                </c:pt>
                <c:pt idx="1386">
                  <c:v>9.701314179354671</c:v>
                </c:pt>
                <c:pt idx="1387">
                  <c:v>9.735805622107381</c:v>
                </c:pt>
                <c:pt idx="1388">
                  <c:v>9.78303153915973</c:v>
                </c:pt>
                <c:pt idx="1389">
                  <c:v>9.838627333938431</c:v>
                </c:pt>
                <c:pt idx="1390">
                  <c:v>9.88947702274664</c:v>
                </c:pt>
                <c:pt idx="1391">
                  <c:v>9.914880086380421</c:v>
                </c:pt>
                <c:pt idx="1392">
                  <c:v>9.939562741529698</c:v>
                </c:pt>
                <c:pt idx="1393">
                  <c:v>9.936954375992405</c:v>
                </c:pt>
                <c:pt idx="1394">
                  <c:v>9.92269379252675</c:v>
                </c:pt>
                <c:pt idx="1395">
                  <c:v>9.913001286856517</c:v>
                </c:pt>
                <c:pt idx="1396">
                  <c:v>9.907267781942316</c:v>
                </c:pt>
                <c:pt idx="1397">
                  <c:v>9.884965411016676</c:v>
                </c:pt>
                <c:pt idx="1398">
                  <c:v>9.849636689547786</c:v>
                </c:pt>
                <c:pt idx="1399">
                  <c:v>9.840351797608083</c:v>
                </c:pt>
                <c:pt idx="1400">
                  <c:v>9.817638224593672</c:v>
                </c:pt>
                <c:pt idx="1401">
                  <c:v>9.799286461314516</c:v>
                </c:pt>
                <c:pt idx="1402">
                  <c:v>9.772714933139246</c:v>
                </c:pt>
                <c:pt idx="1403">
                  <c:v>9.747019608720681</c:v>
                </c:pt>
                <c:pt idx="1404">
                  <c:v>9.758083660891257</c:v>
                </c:pt>
                <c:pt idx="1405">
                  <c:v>9.754339172772422</c:v>
                </c:pt>
                <c:pt idx="1406">
                  <c:v>9.7550939497361</c:v>
                </c:pt>
                <c:pt idx="1407">
                  <c:v>9.76508142310462</c:v>
                </c:pt>
                <c:pt idx="1408">
                  <c:v>9.812403900024005</c:v>
                </c:pt>
                <c:pt idx="1409">
                  <c:v>9.846750046687471</c:v>
                </c:pt>
                <c:pt idx="1410">
                  <c:v>9.88051670712914</c:v>
                </c:pt>
                <c:pt idx="1411">
                  <c:v>9.911114479511923</c:v>
                </c:pt>
                <c:pt idx="1412">
                  <c:v>9.949632548910333</c:v>
                </c:pt>
                <c:pt idx="1413">
                  <c:v>9.973681542388955</c:v>
                </c:pt>
                <c:pt idx="1414">
                  <c:v>10.00119067007043</c:v>
                </c:pt>
                <c:pt idx="1415">
                  <c:v>10.03703191406104</c:v>
                </c:pt>
                <c:pt idx="1416">
                  <c:v>10.0854276588529</c:v>
                </c:pt>
                <c:pt idx="1417">
                  <c:v>10.11537063767251</c:v>
                </c:pt>
                <c:pt idx="1418">
                  <c:v>10.13998788598285</c:v>
                </c:pt>
                <c:pt idx="1419">
                  <c:v>10.16532283451847</c:v>
                </c:pt>
                <c:pt idx="1420">
                  <c:v>10.20061312324934</c:v>
                </c:pt>
                <c:pt idx="1421">
                  <c:v>10.24186470681609</c:v>
                </c:pt>
                <c:pt idx="1422">
                  <c:v>10.27494941257395</c:v>
                </c:pt>
                <c:pt idx="1423">
                  <c:v>10.27162282423076</c:v>
                </c:pt>
                <c:pt idx="1424">
                  <c:v>10.29807311433332</c:v>
                </c:pt>
                <c:pt idx="1425">
                  <c:v>10.31566336575555</c:v>
                </c:pt>
                <c:pt idx="1426">
                  <c:v>10.32690825032147</c:v>
                </c:pt>
                <c:pt idx="1427">
                  <c:v>10.40598715027861</c:v>
                </c:pt>
                <c:pt idx="1428">
                  <c:v>10.50252219690813</c:v>
                </c:pt>
                <c:pt idx="1429">
                  <c:v>10.55418590398705</c:v>
                </c:pt>
                <c:pt idx="1430">
                  <c:v>10.60696111678877</c:v>
                </c:pt>
                <c:pt idx="1431">
                  <c:v>10.7300329678836</c:v>
                </c:pt>
                <c:pt idx="1432">
                  <c:v>10.82336190549912</c:v>
                </c:pt>
                <c:pt idx="1433">
                  <c:v>10.90558031809924</c:v>
                </c:pt>
                <c:pt idx="1434">
                  <c:v>10.95283627568601</c:v>
                </c:pt>
                <c:pt idx="1435">
                  <c:v>11.00845810559454</c:v>
                </c:pt>
                <c:pt idx="1436">
                  <c:v>11.09533035818194</c:v>
                </c:pt>
                <c:pt idx="1437">
                  <c:v>11.19461964375768</c:v>
                </c:pt>
                <c:pt idx="1438">
                  <c:v>11.26600369125666</c:v>
                </c:pt>
                <c:pt idx="1439">
                  <c:v>11.32253653242244</c:v>
                </c:pt>
                <c:pt idx="1440">
                  <c:v>11.36753166143278</c:v>
                </c:pt>
                <c:pt idx="1441">
                  <c:v>11.37986077324174</c:v>
                </c:pt>
                <c:pt idx="1442">
                  <c:v>11.42121267014284</c:v>
                </c:pt>
                <c:pt idx="1443">
                  <c:v>11.4623843141238</c:v>
                </c:pt>
                <c:pt idx="1444">
                  <c:v>11.48473307224062</c:v>
                </c:pt>
                <c:pt idx="1445">
                  <c:v>11.52676866260854</c:v>
                </c:pt>
                <c:pt idx="1446">
                  <c:v>11.5405328409274</c:v>
                </c:pt>
                <c:pt idx="1447">
                  <c:v>11.57779512880375</c:v>
                </c:pt>
                <c:pt idx="1448">
                  <c:v>11.60475577829658</c:v>
                </c:pt>
                <c:pt idx="1449">
                  <c:v>11.6281216745237</c:v>
                </c:pt>
                <c:pt idx="1450">
                  <c:v>11.62570545125388</c:v>
                </c:pt>
                <c:pt idx="1451">
                  <c:v>11.58627805775336</c:v>
                </c:pt>
                <c:pt idx="1452">
                  <c:v>11.54144098338625</c:v>
                </c:pt>
                <c:pt idx="1453">
                  <c:v>11.53191551893475</c:v>
                </c:pt>
                <c:pt idx="1454">
                  <c:v>11.53299344974345</c:v>
                </c:pt>
                <c:pt idx="1455">
                  <c:v>11.53659432311099</c:v>
                </c:pt>
                <c:pt idx="1456">
                  <c:v>11.51438174669619</c:v>
                </c:pt>
                <c:pt idx="1457">
                  <c:v>11.4831308471367</c:v>
                </c:pt>
                <c:pt idx="1458">
                  <c:v>11.44538006751847</c:v>
                </c:pt>
                <c:pt idx="1459">
                  <c:v>11.44866272518268</c:v>
                </c:pt>
                <c:pt idx="1460">
                  <c:v>11.45284102849166</c:v>
                </c:pt>
                <c:pt idx="1461">
                  <c:v>11.49246222469277</c:v>
                </c:pt>
                <c:pt idx="1462">
                  <c:v>11.5654672614004</c:v>
                </c:pt>
                <c:pt idx="1463">
                  <c:v>11.63940495988035</c:v>
                </c:pt>
                <c:pt idx="1464">
                  <c:v>11.69415096522964</c:v>
                </c:pt>
                <c:pt idx="1465">
                  <c:v>11.73226416986568</c:v>
                </c:pt>
                <c:pt idx="1466">
                  <c:v>11.7772956138836</c:v>
                </c:pt>
                <c:pt idx="1467">
                  <c:v>11.81365619869912</c:v>
                </c:pt>
                <c:pt idx="1468">
                  <c:v>11.85850203887257</c:v>
                </c:pt>
                <c:pt idx="1469">
                  <c:v>11.93736843368956</c:v>
                </c:pt>
                <c:pt idx="1470">
                  <c:v>12.00571930919762</c:v>
                </c:pt>
                <c:pt idx="1471">
                  <c:v>12.06229006797127</c:v>
                </c:pt>
                <c:pt idx="1472">
                  <c:v>12.17665139224177</c:v>
                </c:pt>
                <c:pt idx="1473">
                  <c:v>12.26776453994287</c:v>
                </c:pt>
                <c:pt idx="1474">
                  <c:v>12.40006260128382</c:v>
                </c:pt>
                <c:pt idx="1475">
                  <c:v>12.49205425444597</c:v>
                </c:pt>
                <c:pt idx="1476">
                  <c:v>12.61178035385318</c:v>
                </c:pt>
                <c:pt idx="1477">
                  <c:v>12.74487630667275</c:v>
                </c:pt>
                <c:pt idx="1478">
                  <c:v>12.84689279911639</c:v>
                </c:pt>
                <c:pt idx="1479">
                  <c:v>12.99530709256754</c:v>
                </c:pt>
                <c:pt idx="1480">
                  <c:v>13.10393281355853</c:v>
                </c:pt>
                <c:pt idx="1481">
                  <c:v>13.16874177175073</c:v>
                </c:pt>
                <c:pt idx="1482">
                  <c:v>13.26224286885063</c:v>
                </c:pt>
                <c:pt idx="1483">
                  <c:v>13.38727715300388</c:v>
                </c:pt>
                <c:pt idx="1484">
                  <c:v>13.51297353260336</c:v>
                </c:pt>
                <c:pt idx="1485">
                  <c:v>13.60591039492292</c:v>
                </c:pt>
                <c:pt idx="1486">
                  <c:v>13.67178900893319</c:v>
                </c:pt>
                <c:pt idx="1487">
                  <c:v>13.78221714107543</c:v>
                </c:pt>
                <c:pt idx="1488">
                  <c:v>13.89525485559871</c:v>
                </c:pt>
                <c:pt idx="1489">
                  <c:v>13.98255420818555</c:v>
                </c:pt>
                <c:pt idx="1490">
                  <c:v>14.06621364709414</c:v>
                </c:pt>
                <c:pt idx="1491">
                  <c:v>14.16271849414826</c:v>
                </c:pt>
                <c:pt idx="1492">
                  <c:v>14.23168936159515</c:v>
                </c:pt>
                <c:pt idx="1493">
                  <c:v>14.2247974467158</c:v>
                </c:pt>
                <c:pt idx="1494">
                  <c:v>14.31082445382036</c:v>
                </c:pt>
                <c:pt idx="1495">
                  <c:v>14.38271452664431</c:v>
                </c:pt>
                <c:pt idx="1496">
                  <c:v>14.44901925642507</c:v>
                </c:pt>
                <c:pt idx="1497">
                  <c:v>14.46915002223506</c:v>
                </c:pt>
                <c:pt idx="1498">
                  <c:v>14.49459668593706</c:v>
                </c:pt>
                <c:pt idx="1499">
                  <c:v>14.52331712781212</c:v>
                </c:pt>
                <c:pt idx="1500">
                  <c:v>14.5495415107705</c:v>
                </c:pt>
                <c:pt idx="1501">
                  <c:v>14.64560264266777</c:v>
                </c:pt>
                <c:pt idx="1502">
                  <c:v>14.7688556236454</c:v>
                </c:pt>
                <c:pt idx="1503">
                  <c:v>14.89300820715935</c:v>
                </c:pt>
                <c:pt idx="1504">
                  <c:v>15.05660711287144</c:v>
                </c:pt>
                <c:pt idx="1505">
                  <c:v>15.33572616448858</c:v>
                </c:pt>
                <c:pt idx="1506">
                  <c:v>15.60429600922344</c:v>
                </c:pt>
                <c:pt idx="1507">
                  <c:v>15.90905654132698</c:v>
                </c:pt>
                <c:pt idx="1508">
                  <c:v>16.17584900248338</c:v>
                </c:pt>
                <c:pt idx="1509">
                  <c:v>16.4830691354856</c:v>
                </c:pt>
                <c:pt idx="1510">
                  <c:v>16.76665991742085</c:v>
                </c:pt>
                <c:pt idx="1511">
                  <c:v>16.9577719284314</c:v>
                </c:pt>
                <c:pt idx="1512">
                  <c:v>17.09940233797388</c:v>
                </c:pt>
                <c:pt idx="1513">
                  <c:v>17.2581486929107</c:v>
                </c:pt>
                <c:pt idx="1514">
                  <c:v>17.51039553385594</c:v>
                </c:pt>
                <c:pt idx="1515">
                  <c:v>17.74900946267515</c:v>
                </c:pt>
                <c:pt idx="1516">
                  <c:v>17.88914153431847</c:v>
                </c:pt>
                <c:pt idx="1517">
                  <c:v>17.92658932974267</c:v>
                </c:pt>
                <c:pt idx="1518">
                  <c:v>18.04304408577698</c:v>
                </c:pt>
                <c:pt idx="1519">
                  <c:v>18.05597154100672</c:v>
                </c:pt>
                <c:pt idx="1520">
                  <c:v>18.00317533553916</c:v>
                </c:pt>
                <c:pt idx="1521">
                  <c:v>17.96941862413394</c:v>
                </c:pt>
                <c:pt idx="1522">
                  <c:v>17.93616280758275</c:v>
                </c:pt>
                <c:pt idx="1523">
                  <c:v>17.93400776657171</c:v>
                </c:pt>
                <c:pt idx="1524">
                  <c:v>17.87080673102882</c:v>
                </c:pt>
                <c:pt idx="1525">
                  <c:v>17.79869916689164</c:v>
                </c:pt>
                <c:pt idx="1526">
                  <c:v>17.78287261130609</c:v>
                </c:pt>
                <c:pt idx="1527">
                  <c:v>17.84648959646528</c:v>
                </c:pt>
                <c:pt idx="1528">
                  <c:v>17.80029098360324</c:v>
                </c:pt>
                <c:pt idx="1529">
                  <c:v>17.77625218578948</c:v>
                </c:pt>
                <c:pt idx="1530">
                  <c:v>17.61275189435088</c:v>
                </c:pt>
                <c:pt idx="1531">
                  <c:v>17.4963849751041</c:v>
                </c:pt>
                <c:pt idx="1532">
                  <c:v>17.40220031175688</c:v>
                </c:pt>
                <c:pt idx="1533">
                  <c:v>17.33257360352263</c:v>
                </c:pt>
                <c:pt idx="1534">
                  <c:v>17.31889712305295</c:v>
                </c:pt>
                <c:pt idx="1535">
                  <c:v>17.37904417331255</c:v>
                </c:pt>
                <c:pt idx="1536">
                  <c:v>17.35250495020421</c:v>
                </c:pt>
                <c:pt idx="1537">
                  <c:v>17.25483762351032</c:v>
                </c:pt>
                <c:pt idx="1538">
                  <c:v>17.12485927370894</c:v>
                </c:pt>
                <c:pt idx="1539">
                  <c:v>17.06554470388108</c:v>
                </c:pt>
                <c:pt idx="1540">
                  <c:v>17.03680541003027</c:v>
                </c:pt>
                <c:pt idx="1541">
                  <c:v>16.95189802202623</c:v>
                </c:pt>
                <c:pt idx="1542">
                  <c:v>16.9183116190894</c:v>
                </c:pt>
                <c:pt idx="1543">
                  <c:v>16.87853673654415</c:v>
                </c:pt>
                <c:pt idx="1544">
                  <c:v>16.8200651716716</c:v>
                </c:pt>
                <c:pt idx="1545">
                  <c:v>16.79338981544872</c:v>
                </c:pt>
                <c:pt idx="1546">
                  <c:v>16.82360450672223</c:v>
                </c:pt>
                <c:pt idx="1547">
                  <c:v>16.8217905724926</c:v>
                </c:pt>
                <c:pt idx="1548">
                  <c:v>16.82555182949358</c:v>
                </c:pt>
                <c:pt idx="1549">
                  <c:v>16.86614491889444</c:v>
                </c:pt>
                <c:pt idx="1550">
                  <c:v>16.94799226304185</c:v>
                </c:pt>
                <c:pt idx="1551">
                  <c:v>17.1109266279696</c:v>
                </c:pt>
                <c:pt idx="1552">
                  <c:v>17.25613641090699</c:v>
                </c:pt>
                <c:pt idx="1553">
                  <c:v>17.39131822278605</c:v>
                </c:pt>
                <c:pt idx="1554">
                  <c:v>17.45914245974791</c:v>
                </c:pt>
                <c:pt idx="1555">
                  <c:v>17.5752567984482</c:v>
                </c:pt>
                <c:pt idx="1556">
                  <c:v>17.62655589198843</c:v>
                </c:pt>
                <c:pt idx="1557">
                  <c:v>17.65501510638997</c:v>
                </c:pt>
                <c:pt idx="1558">
                  <c:v>17.67034642553798</c:v>
                </c:pt>
                <c:pt idx="1559">
                  <c:v>17.59696690213292</c:v>
                </c:pt>
                <c:pt idx="1560">
                  <c:v>17.51870464851519</c:v>
                </c:pt>
                <c:pt idx="1561">
                  <c:v>17.44954402871317</c:v>
                </c:pt>
                <c:pt idx="1562">
                  <c:v>17.35760482488475</c:v>
                </c:pt>
                <c:pt idx="1563">
                  <c:v>17.24192418156678</c:v>
                </c:pt>
                <c:pt idx="1564">
                  <c:v>17.19366762402454</c:v>
                </c:pt>
                <c:pt idx="1565">
                  <c:v>17.23717860748794</c:v>
                </c:pt>
                <c:pt idx="1566">
                  <c:v>17.26288812648955</c:v>
                </c:pt>
                <c:pt idx="1567">
                  <c:v>17.24783637629094</c:v>
                </c:pt>
                <c:pt idx="1568">
                  <c:v>17.24279152611881</c:v>
                </c:pt>
                <c:pt idx="1569">
                  <c:v>17.21708598930297</c:v>
                </c:pt>
                <c:pt idx="1570">
                  <c:v>17.16680785739591</c:v>
                </c:pt>
                <c:pt idx="1571">
                  <c:v>17.12056680974312</c:v>
                </c:pt>
                <c:pt idx="1572">
                  <c:v>17.06715790177737</c:v>
                </c:pt>
                <c:pt idx="1573">
                  <c:v>17.07553684820706</c:v>
                </c:pt>
                <c:pt idx="1574">
                  <c:v>17.16279860177945</c:v>
                </c:pt>
                <c:pt idx="1575">
                  <c:v>17.26242545487553</c:v>
                </c:pt>
                <c:pt idx="1576">
                  <c:v>17.31943539422546</c:v>
                </c:pt>
                <c:pt idx="1577">
                  <c:v>17.2835106749954</c:v>
                </c:pt>
                <c:pt idx="1578">
                  <c:v>17.30970925166268</c:v>
                </c:pt>
                <c:pt idx="1579">
                  <c:v>17.30174801810766</c:v>
                </c:pt>
                <c:pt idx="1580">
                  <c:v>17.3241816156933</c:v>
                </c:pt>
                <c:pt idx="1581">
                  <c:v>17.3316240669342</c:v>
                </c:pt>
                <c:pt idx="1582">
                  <c:v>17.37407419134297</c:v>
                </c:pt>
                <c:pt idx="1583">
                  <c:v>17.40419763249724</c:v>
                </c:pt>
                <c:pt idx="1584">
                  <c:v>17.37297128149761</c:v>
                </c:pt>
                <c:pt idx="1585">
                  <c:v>17.32724177729793</c:v>
                </c:pt>
                <c:pt idx="1586">
                  <c:v>17.27427620699154</c:v>
                </c:pt>
                <c:pt idx="1587">
                  <c:v>17.14970604605933</c:v>
                </c:pt>
                <c:pt idx="1588">
                  <c:v>17.05241190658476</c:v>
                </c:pt>
                <c:pt idx="1589">
                  <c:v>16.96409031904012</c:v>
                </c:pt>
                <c:pt idx="1590">
                  <c:v>16.91821160983477</c:v>
                </c:pt>
                <c:pt idx="1591">
                  <c:v>16.82378339519013</c:v>
                </c:pt>
                <c:pt idx="1592">
                  <c:v>16.74594560916479</c:v>
                </c:pt>
                <c:pt idx="1593">
                  <c:v>16.63048619460948</c:v>
                </c:pt>
                <c:pt idx="1594">
                  <c:v>16.53442136866155</c:v>
                </c:pt>
                <c:pt idx="1595">
                  <c:v>16.39116518617334</c:v>
                </c:pt>
                <c:pt idx="1596">
                  <c:v>16.22434316135023</c:v>
                </c:pt>
                <c:pt idx="1597">
                  <c:v>16.08909740650353</c:v>
                </c:pt>
                <c:pt idx="1598">
                  <c:v>15.99588441896973</c:v>
                </c:pt>
                <c:pt idx="1599">
                  <c:v>15.87509982977376</c:v>
                </c:pt>
                <c:pt idx="1600">
                  <c:v>15.78775318580393</c:v>
                </c:pt>
                <c:pt idx="1601">
                  <c:v>15.68671942769674</c:v>
                </c:pt>
                <c:pt idx="1602">
                  <c:v>15.60182350400384</c:v>
                </c:pt>
                <c:pt idx="1603">
                  <c:v>15.50958037013666</c:v>
                </c:pt>
                <c:pt idx="1604">
                  <c:v>15.40430298745178</c:v>
                </c:pt>
                <c:pt idx="1605">
                  <c:v>15.31172925579154</c:v>
                </c:pt>
                <c:pt idx="1606">
                  <c:v>15.27016535501934</c:v>
                </c:pt>
                <c:pt idx="1607">
                  <c:v>15.23547664101676</c:v>
                </c:pt>
                <c:pt idx="1608">
                  <c:v>15.18407975554786</c:v>
                </c:pt>
                <c:pt idx="1609">
                  <c:v>15.18753578814148</c:v>
                </c:pt>
                <c:pt idx="1610">
                  <c:v>15.26119768305595</c:v>
                </c:pt>
                <c:pt idx="1611">
                  <c:v>15.32637132531515</c:v>
                </c:pt>
                <c:pt idx="1612">
                  <c:v>15.34285514860647</c:v>
                </c:pt>
                <c:pt idx="1613">
                  <c:v>15.39847446212561</c:v>
                </c:pt>
                <c:pt idx="1614">
                  <c:v>15.43067786717553</c:v>
                </c:pt>
                <c:pt idx="1615">
                  <c:v>15.46258748488546</c:v>
                </c:pt>
                <c:pt idx="1616">
                  <c:v>15.4849091535674</c:v>
                </c:pt>
                <c:pt idx="1617">
                  <c:v>15.52558793309175</c:v>
                </c:pt>
                <c:pt idx="1618">
                  <c:v>15.67150954201285</c:v>
                </c:pt>
                <c:pt idx="1619">
                  <c:v>15.85130826974447</c:v>
                </c:pt>
                <c:pt idx="1620">
                  <c:v>16.0258005004452</c:v>
                </c:pt>
                <c:pt idx="1621">
                  <c:v>16.13836043371918</c:v>
                </c:pt>
                <c:pt idx="1622">
                  <c:v>16.18124570922329</c:v>
                </c:pt>
                <c:pt idx="1623">
                  <c:v>16.23307961466018</c:v>
                </c:pt>
                <c:pt idx="1624">
                  <c:v>16.23800233270549</c:v>
                </c:pt>
                <c:pt idx="1625">
                  <c:v>16.26226868834476</c:v>
                </c:pt>
                <c:pt idx="1626">
                  <c:v>16.2232995298988</c:v>
                </c:pt>
                <c:pt idx="1627">
                  <c:v>16.15352625924562</c:v>
                </c:pt>
                <c:pt idx="1628">
                  <c:v>16.08905609134621</c:v>
                </c:pt>
                <c:pt idx="1629">
                  <c:v>15.99184861250005</c:v>
                </c:pt>
                <c:pt idx="1630">
                  <c:v>15.90093546416671</c:v>
                </c:pt>
                <c:pt idx="1631">
                  <c:v>15.82881073561115</c:v>
                </c:pt>
                <c:pt idx="1632">
                  <c:v>15.79563597086299</c:v>
                </c:pt>
                <c:pt idx="1633">
                  <c:v>15.73088450808126</c:v>
                </c:pt>
                <c:pt idx="1634">
                  <c:v>15.64009990700376</c:v>
                </c:pt>
                <c:pt idx="1635">
                  <c:v>15.52408658606993</c:v>
                </c:pt>
                <c:pt idx="1636">
                  <c:v>15.42220837459394</c:v>
                </c:pt>
                <c:pt idx="1637">
                  <c:v>15.35391392464808</c:v>
                </c:pt>
                <c:pt idx="1638">
                  <c:v>15.29339206802834</c:v>
                </c:pt>
                <c:pt idx="1639">
                  <c:v>15.1916064589579</c:v>
                </c:pt>
                <c:pt idx="1640">
                  <c:v>15.07005893109684</c:v>
                </c:pt>
                <c:pt idx="1641">
                  <c:v>14.98205107361726</c:v>
                </c:pt>
                <c:pt idx="1642">
                  <c:v>14.8871109304683</c:v>
                </c:pt>
                <c:pt idx="1643">
                  <c:v>14.76749613973919</c:v>
                </c:pt>
                <c:pt idx="1644">
                  <c:v>14.67049665444063</c:v>
                </c:pt>
                <c:pt idx="1645">
                  <c:v>14.56643043384855</c:v>
                </c:pt>
                <c:pt idx="1646">
                  <c:v>14.40557304266874</c:v>
                </c:pt>
                <c:pt idx="1647">
                  <c:v>14.15149663697957</c:v>
                </c:pt>
                <c:pt idx="1648">
                  <c:v>13.96996375204897</c:v>
                </c:pt>
                <c:pt idx="1649">
                  <c:v>13.7939685851091</c:v>
                </c:pt>
                <c:pt idx="1650">
                  <c:v>13.5814394404279</c:v>
                </c:pt>
                <c:pt idx="1651">
                  <c:v>13.39458084837084</c:v>
                </c:pt>
                <c:pt idx="1652">
                  <c:v>13.22730340192139</c:v>
                </c:pt>
                <c:pt idx="1653">
                  <c:v>13.07166294833188</c:v>
                </c:pt>
                <c:pt idx="1654">
                  <c:v>12.98344122188763</c:v>
                </c:pt>
                <c:pt idx="1655">
                  <c:v>12.89231572563594</c:v>
                </c:pt>
                <c:pt idx="1656">
                  <c:v>12.81334029555115</c:v>
                </c:pt>
                <c:pt idx="1657">
                  <c:v>12.72222825614433</c:v>
                </c:pt>
                <c:pt idx="1658">
                  <c:v>12.60993115532509</c:v>
                </c:pt>
                <c:pt idx="1659">
                  <c:v>12.46460700128174</c:v>
                </c:pt>
                <c:pt idx="1660">
                  <c:v>12.37599273444418</c:v>
                </c:pt>
                <c:pt idx="1661">
                  <c:v>12.24452703651829</c:v>
                </c:pt>
                <c:pt idx="1662">
                  <c:v>12.14392343164918</c:v>
                </c:pt>
                <c:pt idx="1663">
                  <c:v>12.07673364076263</c:v>
                </c:pt>
                <c:pt idx="1664">
                  <c:v>12.01583582199428</c:v>
                </c:pt>
                <c:pt idx="1665">
                  <c:v>11.99905771239504</c:v>
                </c:pt>
                <c:pt idx="1666">
                  <c:v>11.9205166840757</c:v>
                </c:pt>
                <c:pt idx="1667">
                  <c:v>11.87111445953227</c:v>
                </c:pt>
                <c:pt idx="1668">
                  <c:v>11.93763253159464</c:v>
                </c:pt>
                <c:pt idx="1669">
                  <c:v>11.96728152738202</c:v>
                </c:pt>
                <c:pt idx="1670">
                  <c:v>12.03031065706442</c:v>
                </c:pt>
                <c:pt idx="1671">
                  <c:v>12.07426923612249</c:v>
                </c:pt>
                <c:pt idx="1672">
                  <c:v>12.10436667130616</c:v>
                </c:pt>
                <c:pt idx="1673">
                  <c:v>12.10645111513201</c:v>
                </c:pt>
                <c:pt idx="1674">
                  <c:v>12.03359096644774</c:v>
                </c:pt>
                <c:pt idx="1675">
                  <c:v>11.82377883758804</c:v>
                </c:pt>
                <c:pt idx="1676">
                  <c:v>11.5472749925763</c:v>
                </c:pt>
                <c:pt idx="1677">
                  <c:v>11.36630499356613</c:v>
                </c:pt>
                <c:pt idx="1678">
                  <c:v>11.20413099442398</c:v>
                </c:pt>
                <c:pt idx="1679">
                  <c:v>11.11691352850078</c:v>
                </c:pt>
                <c:pt idx="1680">
                  <c:v>11.08132505803401</c:v>
                </c:pt>
                <c:pt idx="1681">
                  <c:v>11.11314838362948</c:v>
                </c:pt>
                <c:pt idx="1682">
                  <c:v>11.08339526581222</c:v>
                </c:pt>
                <c:pt idx="1683">
                  <c:v>11.09360923037059</c:v>
                </c:pt>
                <c:pt idx="1684">
                  <c:v>11.09979466632118</c:v>
                </c:pt>
                <c:pt idx="1685">
                  <c:v>11.09582204414502</c:v>
                </c:pt>
                <c:pt idx="1686">
                  <c:v>11.14704577159235</c:v>
                </c:pt>
                <c:pt idx="1687">
                  <c:v>11.2087730020467</c:v>
                </c:pt>
                <c:pt idx="1688">
                  <c:v>11.19293660177381</c:v>
                </c:pt>
                <c:pt idx="1689">
                  <c:v>11.18454505487064</c:v>
                </c:pt>
                <c:pt idx="1690">
                  <c:v>11.17727238088789</c:v>
                </c:pt>
                <c:pt idx="1691">
                  <c:v>11.24830273010284</c:v>
                </c:pt>
                <c:pt idx="1692">
                  <c:v>11.42586236608912</c:v>
                </c:pt>
                <c:pt idx="1693">
                  <c:v>11.44774738394391</c:v>
                </c:pt>
                <c:pt idx="1694">
                  <c:v>11.46671439941805</c:v>
                </c:pt>
                <c:pt idx="1695">
                  <c:v>11.49915247949565</c:v>
                </c:pt>
                <c:pt idx="1696">
                  <c:v>11.53926548222956</c:v>
                </c:pt>
                <c:pt idx="1697">
                  <c:v>11.55936341793229</c:v>
                </c:pt>
                <c:pt idx="1698">
                  <c:v>11.60478162887465</c:v>
                </c:pt>
                <c:pt idx="1699">
                  <c:v>11.63347741169136</c:v>
                </c:pt>
                <c:pt idx="1700">
                  <c:v>11.65434709013251</c:v>
                </c:pt>
                <c:pt idx="1701">
                  <c:v>11.62710081144818</c:v>
                </c:pt>
                <c:pt idx="1702">
                  <c:v>11.61682070325509</c:v>
                </c:pt>
                <c:pt idx="1703">
                  <c:v>11.60124460948774</c:v>
                </c:pt>
                <c:pt idx="1704">
                  <c:v>11.59174532822271</c:v>
                </c:pt>
                <c:pt idx="1705">
                  <c:v>11.55417928445969</c:v>
                </c:pt>
                <c:pt idx="1706">
                  <c:v>11.58028871319839</c:v>
                </c:pt>
                <c:pt idx="1707">
                  <c:v>11.58025021810528</c:v>
                </c:pt>
                <c:pt idx="1708">
                  <c:v>11.63088352235791</c:v>
                </c:pt>
                <c:pt idx="1709">
                  <c:v>11.70409905271019</c:v>
                </c:pt>
                <c:pt idx="1710">
                  <c:v>11.72355251234883</c:v>
                </c:pt>
                <c:pt idx="1711">
                  <c:v>11.71641217736898</c:v>
                </c:pt>
                <c:pt idx="1712">
                  <c:v>11.71022388705312</c:v>
                </c:pt>
                <c:pt idx="1713">
                  <c:v>11.7208607021127</c:v>
                </c:pt>
                <c:pt idx="1714">
                  <c:v>11.69541260849767</c:v>
                </c:pt>
                <c:pt idx="1715">
                  <c:v>11.64935759403132</c:v>
                </c:pt>
                <c:pt idx="1716">
                  <c:v>11.62810991482714</c:v>
                </c:pt>
                <c:pt idx="1717">
                  <c:v>11.60836192618352</c:v>
                </c:pt>
                <c:pt idx="1718">
                  <c:v>11.58991366935905</c:v>
                </c:pt>
                <c:pt idx="1719">
                  <c:v>11.61925851344452</c:v>
                </c:pt>
                <c:pt idx="1720">
                  <c:v>11.66869071165191</c:v>
                </c:pt>
                <c:pt idx="1721">
                  <c:v>11.76086528343166</c:v>
                </c:pt>
                <c:pt idx="1722">
                  <c:v>11.84208324564077</c:v>
                </c:pt>
                <c:pt idx="1723">
                  <c:v>11.89780547955533</c:v>
                </c:pt>
                <c:pt idx="1724">
                  <c:v>11.87943141561462</c:v>
                </c:pt>
                <c:pt idx="1725">
                  <c:v>11.86350722686601</c:v>
                </c:pt>
                <c:pt idx="1726">
                  <c:v>11.81370626328387</c:v>
                </c:pt>
                <c:pt idx="1727">
                  <c:v>11.73454542817936</c:v>
                </c:pt>
                <c:pt idx="1728">
                  <c:v>11.68593937108878</c:v>
                </c:pt>
                <c:pt idx="1729">
                  <c:v>11.65048078827694</c:v>
                </c:pt>
                <c:pt idx="1730">
                  <c:v>11.61308334984001</c:v>
                </c:pt>
                <c:pt idx="1731">
                  <c:v>11.57400556986135</c:v>
                </c:pt>
                <c:pt idx="1732">
                  <c:v>11.5401381605465</c:v>
                </c:pt>
                <c:pt idx="1733">
                  <c:v>11.53478640580697</c:v>
                </c:pt>
                <c:pt idx="1734">
                  <c:v>11.6008148850327</c:v>
                </c:pt>
                <c:pt idx="1735">
                  <c:v>11.65937290036168</c:v>
                </c:pt>
                <c:pt idx="1736">
                  <c:v>11.70345651364679</c:v>
                </c:pt>
                <c:pt idx="1737">
                  <c:v>11.72966231182722</c:v>
                </c:pt>
                <c:pt idx="1738">
                  <c:v>11.75504067025025</c:v>
                </c:pt>
                <c:pt idx="1739">
                  <c:v>11.76903524755022</c:v>
                </c:pt>
                <c:pt idx="1740">
                  <c:v>11.77183054787686</c:v>
                </c:pt>
                <c:pt idx="1741">
                  <c:v>11.78358647482661</c:v>
                </c:pt>
                <c:pt idx="1742">
                  <c:v>11.77910827818306</c:v>
                </c:pt>
                <c:pt idx="1743">
                  <c:v>11.74322717442532</c:v>
                </c:pt>
                <c:pt idx="1744">
                  <c:v>11.68013021783528</c:v>
                </c:pt>
                <c:pt idx="1745">
                  <c:v>11.60144618879057</c:v>
                </c:pt>
                <c:pt idx="1746">
                  <c:v>11.54258669695183</c:v>
                </c:pt>
                <c:pt idx="1747">
                  <c:v>11.48357513735825</c:v>
                </c:pt>
                <c:pt idx="1748">
                  <c:v>11.43509845237715</c:v>
                </c:pt>
                <c:pt idx="1749">
                  <c:v>11.3797519920602</c:v>
                </c:pt>
                <c:pt idx="1750">
                  <c:v>11.31978505978551</c:v>
                </c:pt>
                <c:pt idx="1751">
                  <c:v>11.26514705181411</c:v>
                </c:pt>
                <c:pt idx="1752">
                  <c:v>11.19779411157223</c:v>
                </c:pt>
                <c:pt idx="1753">
                  <c:v>11.13275489669593</c:v>
                </c:pt>
                <c:pt idx="1754">
                  <c:v>11.09638757713647</c:v>
                </c:pt>
                <c:pt idx="1755">
                  <c:v>11.07420256685161</c:v>
                </c:pt>
                <c:pt idx="1756">
                  <c:v>11.0363088912714</c:v>
                </c:pt>
                <c:pt idx="1757">
                  <c:v>10.99946770576854</c:v>
                </c:pt>
                <c:pt idx="1758">
                  <c:v>10.9582053449994</c:v>
                </c:pt>
                <c:pt idx="1759">
                  <c:v>10.92644463233282</c:v>
                </c:pt>
                <c:pt idx="1760">
                  <c:v>10.88158534802178</c:v>
                </c:pt>
                <c:pt idx="1761">
                  <c:v>10.83737396828554</c:v>
                </c:pt>
                <c:pt idx="1762">
                  <c:v>10.80572410584747</c:v>
                </c:pt>
                <c:pt idx="1763">
                  <c:v>10.78229422506781</c:v>
                </c:pt>
                <c:pt idx="1764">
                  <c:v>10.74465499505877</c:v>
                </c:pt>
                <c:pt idx="1765">
                  <c:v>10.70936766238427</c:v>
                </c:pt>
                <c:pt idx="1766">
                  <c:v>10.64011864073303</c:v>
                </c:pt>
                <c:pt idx="1767">
                  <c:v>10.57076948863529</c:v>
                </c:pt>
                <c:pt idx="1768">
                  <c:v>10.53200022348392</c:v>
                </c:pt>
                <c:pt idx="1769">
                  <c:v>10.52640019368607</c:v>
                </c:pt>
                <c:pt idx="1770">
                  <c:v>10.50821350119459</c:v>
                </c:pt>
                <c:pt idx="1771">
                  <c:v>10.49111836770198</c:v>
                </c:pt>
                <c:pt idx="1772">
                  <c:v>10.50030258534172</c:v>
                </c:pt>
                <c:pt idx="1773">
                  <c:v>10.58159557396282</c:v>
                </c:pt>
                <c:pt idx="1774">
                  <c:v>10.65471616410111</c:v>
                </c:pt>
                <c:pt idx="1775">
                  <c:v>10.67275400888763</c:v>
                </c:pt>
                <c:pt idx="1776">
                  <c:v>10.67772014103595</c:v>
                </c:pt>
                <c:pt idx="1777">
                  <c:v>10.73402412223115</c:v>
                </c:pt>
                <c:pt idx="1778">
                  <c:v>10.76548757260034</c:v>
                </c:pt>
                <c:pt idx="1779">
                  <c:v>10.7994225629203</c:v>
                </c:pt>
                <c:pt idx="1780">
                  <c:v>10.88616622119759</c:v>
                </c:pt>
                <c:pt idx="1781">
                  <c:v>10.94267739170458</c:v>
                </c:pt>
                <c:pt idx="1782">
                  <c:v>10.94632040614397</c:v>
                </c:pt>
                <c:pt idx="1783">
                  <c:v>10.98281101865811</c:v>
                </c:pt>
                <c:pt idx="1784">
                  <c:v>10.9397695495037</c:v>
                </c:pt>
                <c:pt idx="1785">
                  <c:v>10.91580027623653</c:v>
                </c:pt>
                <c:pt idx="1786">
                  <c:v>10.88436023940499</c:v>
                </c:pt>
                <c:pt idx="1787">
                  <c:v>10.84511220748433</c:v>
                </c:pt>
                <c:pt idx="1788">
                  <c:v>10.80176391315309</c:v>
                </c:pt>
                <c:pt idx="1789">
                  <c:v>10.74286205806601</c:v>
                </c:pt>
                <c:pt idx="1790">
                  <c:v>10.69581378365721</c:v>
                </c:pt>
                <c:pt idx="1791">
                  <c:v>10.65770527916958</c:v>
                </c:pt>
                <c:pt idx="1792">
                  <c:v>10.60067790861364</c:v>
                </c:pt>
                <c:pt idx="1793">
                  <c:v>10.55525418746515</c:v>
                </c:pt>
                <c:pt idx="1794">
                  <c:v>10.51055362913647</c:v>
                </c:pt>
                <c:pt idx="1795">
                  <c:v>10.47314647858494</c:v>
                </c:pt>
                <c:pt idx="1796">
                  <c:v>10.43539361477361</c:v>
                </c:pt>
                <c:pt idx="1797">
                  <c:v>10.40667446613713</c:v>
                </c:pt>
                <c:pt idx="1798">
                  <c:v>10.37911787065218</c:v>
                </c:pt>
                <c:pt idx="1799">
                  <c:v>10.32856882123189</c:v>
                </c:pt>
                <c:pt idx="1800">
                  <c:v>10.29942631173431</c:v>
                </c:pt>
                <c:pt idx="1801">
                  <c:v>10.27550280350307</c:v>
                </c:pt>
                <c:pt idx="1802">
                  <c:v>10.21876909636932</c:v>
                </c:pt>
                <c:pt idx="1803">
                  <c:v>10.17359988352008</c:v>
                </c:pt>
                <c:pt idx="1804">
                  <c:v>10.11045323238407</c:v>
                </c:pt>
                <c:pt idx="1805">
                  <c:v>10.05839280139953</c:v>
                </c:pt>
                <c:pt idx="1806">
                  <c:v>10.01194042787959</c:v>
                </c:pt>
                <c:pt idx="1807">
                  <c:v>9.983681704162313</c:v>
                </c:pt>
                <c:pt idx="1808">
                  <c:v>9.97252414360734</c:v>
                </c:pt>
                <c:pt idx="1809">
                  <c:v>9.942854257793028</c:v>
                </c:pt>
                <c:pt idx="1810">
                  <c:v>9.938473690087292</c:v>
                </c:pt>
                <c:pt idx="1811">
                  <c:v>9.930677198075655</c:v>
                </c:pt>
                <c:pt idx="1812">
                  <c:v>9.923920238332234</c:v>
                </c:pt>
                <c:pt idx="1813">
                  <c:v>9.894064206554602</c:v>
                </c:pt>
                <c:pt idx="1814">
                  <c:v>9.861522312347323</c:v>
                </c:pt>
                <c:pt idx="1815">
                  <c:v>9.802652670701014</c:v>
                </c:pt>
                <c:pt idx="1816">
                  <c:v>9.768965647940879</c:v>
                </c:pt>
                <c:pt idx="1817">
                  <c:v>9.735770228215429</c:v>
                </c:pt>
                <c:pt idx="1818">
                  <c:v>9.68166753112004</c:v>
                </c:pt>
                <c:pt idx="1819">
                  <c:v>9.633445193637367</c:v>
                </c:pt>
                <c:pt idx="1820">
                  <c:v>9.618319167819052</c:v>
                </c:pt>
                <c:pt idx="1821">
                  <c:v>9.617209945443179</c:v>
                </c:pt>
                <c:pt idx="1822">
                  <c:v>9.616248619384087</c:v>
                </c:pt>
                <c:pt idx="1823">
                  <c:v>9.56608213679954</c:v>
                </c:pt>
                <c:pt idx="1824">
                  <c:v>9.509271185226272</c:v>
                </c:pt>
                <c:pt idx="1825">
                  <c:v>9.460035027196102</c:v>
                </c:pt>
                <c:pt idx="1826">
                  <c:v>9.437363690236623</c:v>
                </c:pt>
                <c:pt idx="1827">
                  <c:v>9.424381864871739</c:v>
                </c:pt>
                <c:pt idx="1828">
                  <c:v>9.41046428288884</c:v>
                </c:pt>
                <c:pt idx="1829">
                  <c:v>9.385069045170327</c:v>
                </c:pt>
                <c:pt idx="1830">
                  <c:v>9.375059839147617</c:v>
                </c:pt>
                <c:pt idx="1831">
                  <c:v>9.359718527261268</c:v>
                </c:pt>
                <c:pt idx="1832">
                  <c:v>9.350422723626433</c:v>
                </c:pt>
                <c:pt idx="1833">
                  <c:v>9.318366360476241</c:v>
                </c:pt>
                <c:pt idx="1834">
                  <c:v>9.229250845746076</c:v>
                </c:pt>
                <c:pt idx="1835">
                  <c:v>9.1560173996466</c:v>
                </c:pt>
                <c:pt idx="1836">
                  <c:v>9.092548413027053</c:v>
                </c:pt>
                <c:pt idx="1837">
                  <c:v>9.030875291290114</c:v>
                </c:pt>
                <c:pt idx="1838">
                  <c:v>9.009425252451432</c:v>
                </c:pt>
                <c:pt idx="1839">
                  <c:v>8.976168552124575</c:v>
                </c:pt>
                <c:pt idx="1840">
                  <c:v>8.948679411841297</c:v>
                </c:pt>
                <c:pt idx="1841">
                  <c:v>8.946188823595791</c:v>
                </c:pt>
                <c:pt idx="1842">
                  <c:v>9.009363647116352</c:v>
                </c:pt>
                <c:pt idx="1843">
                  <c:v>9.05878182750084</c:v>
                </c:pt>
                <c:pt idx="1844">
                  <c:v>9.10027758383406</c:v>
                </c:pt>
                <c:pt idx="1845">
                  <c:v>9.132240572656187</c:v>
                </c:pt>
                <c:pt idx="1846">
                  <c:v>9.146608496302029</c:v>
                </c:pt>
                <c:pt idx="1847">
                  <c:v>9.116394030128425</c:v>
                </c:pt>
                <c:pt idx="1848">
                  <c:v>9.042208159444635</c:v>
                </c:pt>
                <c:pt idx="1849">
                  <c:v>8.995247071518685</c:v>
                </c:pt>
                <c:pt idx="1850">
                  <c:v>8.939880795316193</c:v>
                </c:pt>
                <c:pt idx="1851">
                  <c:v>8.895896689274035</c:v>
                </c:pt>
                <c:pt idx="1852">
                  <c:v>8.877777130704163</c:v>
                </c:pt>
                <c:pt idx="1853">
                  <c:v>8.835406846610275</c:v>
                </c:pt>
                <c:pt idx="1854">
                  <c:v>8.78401926706224</c:v>
                </c:pt>
                <c:pt idx="1855">
                  <c:v>8.742150031453942</c:v>
                </c:pt>
                <c:pt idx="1856">
                  <c:v>8.717863360593416</c:v>
                </c:pt>
                <c:pt idx="1857">
                  <c:v>8.758148245847627</c:v>
                </c:pt>
                <c:pt idx="1858">
                  <c:v>8.790395146401277</c:v>
                </c:pt>
                <c:pt idx="1859">
                  <c:v>8.809009126881106</c:v>
                </c:pt>
                <c:pt idx="1860">
                  <c:v>8.851807909963625</c:v>
                </c:pt>
                <c:pt idx="1861">
                  <c:v>8.892900188635142</c:v>
                </c:pt>
                <c:pt idx="1862">
                  <c:v>8.897846830150456</c:v>
                </c:pt>
                <c:pt idx="1863">
                  <c:v>8.931467252797062</c:v>
                </c:pt>
                <c:pt idx="1864">
                  <c:v>8.957938285757453</c:v>
                </c:pt>
                <c:pt idx="1865">
                  <c:v>8.971546514323126</c:v>
                </c:pt>
                <c:pt idx="1866">
                  <c:v>8.98467364574671</c:v>
                </c:pt>
                <c:pt idx="1867">
                  <c:v>9.01871715964715</c:v>
                </c:pt>
                <c:pt idx="1868">
                  <c:v>9.077554871694196</c:v>
                </c:pt>
                <c:pt idx="1869">
                  <c:v>9.140547555468303</c:v>
                </c:pt>
                <c:pt idx="1870">
                  <c:v>9.193807881405863</c:v>
                </c:pt>
                <c:pt idx="1871">
                  <c:v>9.254633497218415</c:v>
                </c:pt>
                <c:pt idx="1872">
                  <c:v>9.30868236425596</c:v>
                </c:pt>
                <c:pt idx="1873">
                  <c:v>9.3675247156885</c:v>
                </c:pt>
                <c:pt idx="1874">
                  <c:v>9.411854753596701</c:v>
                </c:pt>
                <c:pt idx="1875">
                  <c:v>9.472940786450476</c:v>
                </c:pt>
                <c:pt idx="1876">
                  <c:v>9.516548681590413</c:v>
                </c:pt>
                <c:pt idx="1877">
                  <c:v>9.561008857378357</c:v>
                </c:pt>
                <c:pt idx="1878">
                  <c:v>9.628874343061243</c:v>
                </c:pt>
                <c:pt idx="1879">
                  <c:v>9.721024430653077</c:v>
                </c:pt>
                <c:pt idx="1880">
                  <c:v>9.798221173232667</c:v>
                </c:pt>
                <c:pt idx="1881">
                  <c:v>9.845125016801645</c:v>
                </c:pt>
                <c:pt idx="1882">
                  <c:v>9.891108347894759</c:v>
                </c:pt>
                <c:pt idx="1883">
                  <c:v>9.925627234842124</c:v>
                </c:pt>
                <c:pt idx="1884">
                  <c:v>9.964876936863173</c:v>
                </c:pt>
                <c:pt idx="1885">
                  <c:v>9.968226678614751</c:v>
                </c:pt>
                <c:pt idx="1886">
                  <c:v>9.975129788132785</c:v>
                </c:pt>
                <c:pt idx="1887">
                  <c:v>10.02244581638175</c:v>
                </c:pt>
                <c:pt idx="1888">
                  <c:v>10.05678637419751</c:v>
                </c:pt>
                <c:pt idx="1889">
                  <c:v>10.08254819097118</c:v>
                </c:pt>
                <c:pt idx="1890">
                  <c:v>10.1048750988417</c:v>
                </c:pt>
                <c:pt idx="1891">
                  <c:v>10.08289175232946</c:v>
                </c:pt>
                <c:pt idx="1892">
                  <c:v>10.0505061853522</c:v>
                </c:pt>
                <c:pt idx="1893">
                  <c:v>10.01977202730524</c:v>
                </c:pt>
                <c:pt idx="1894">
                  <c:v>9.99446909033121</c:v>
                </c:pt>
                <c:pt idx="1895">
                  <c:v>9.933873211620381</c:v>
                </c:pt>
                <c:pt idx="1896">
                  <c:v>9.86935678340433</c:v>
                </c:pt>
                <c:pt idx="1897">
                  <c:v>9.814775878950421</c:v>
                </c:pt>
                <c:pt idx="1898">
                  <c:v>9.766139095090364</c:v>
                </c:pt>
                <c:pt idx="1899">
                  <c:v>9.67598721574498</c:v>
                </c:pt>
                <c:pt idx="1900">
                  <c:v>9.639188920312318</c:v>
                </c:pt>
                <c:pt idx="1901">
                  <c:v>9.609963730937343</c:v>
                </c:pt>
                <c:pt idx="1902">
                  <c:v>9.569968566812363</c:v>
                </c:pt>
                <c:pt idx="1903">
                  <c:v>9.560639424570716</c:v>
                </c:pt>
                <c:pt idx="1904">
                  <c:v>9.556554167961287</c:v>
                </c:pt>
                <c:pt idx="1905">
                  <c:v>9.534346945566451</c:v>
                </c:pt>
                <c:pt idx="1906">
                  <c:v>9.524434019490923</c:v>
                </c:pt>
                <c:pt idx="1907">
                  <c:v>9.5145094835588</c:v>
                </c:pt>
                <c:pt idx="1908">
                  <c:v>9.501908219084294</c:v>
                </c:pt>
                <c:pt idx="1909">
                  <c:v>9.506987123206387</c:v>
                </c:pt>
                <c:pt idx="1910">
                  <c:v>9.503388840112203</c:v>
                </c:pt>
                <c:pt idx="1911">
                  <c:v>9.496270328097242</c:v>
                </c:pt>
                <c:pt idx="1912">
                  <c:v>9.480767617684277</c:v>
                </c:pt>
                <c:pt idx="1913">
                  <c:v>9.46599860199304</c:v>
                </c:pt>
                <c:pt idx="1914">
                  <c:v>9.4585321217273</c:v>
                </c:pt>
                <c:pt idx="1915">
                  <c:v>9.436061172163661</c:v>
                </c:pt>
                <c:pt idx="1916">
                  <c:v>9.417919682541841</c:v>
                </c:pt>
                <c:pt idx="1917">
                  <c:v>9.400863724869597</c:v>
                </c:pt>
                <c:pt idx="1918">
                  <c:v>9.383415228220318</c:v>
                </c:pt>
                <c:pt idx="1919">
                  <c:v>9.37895986445761</c:v>
                </c:pt>
                <c:pt idx="1920">
                  <c:v>9.37376521586326</c:v>
                </c:pt>
                <c:pt idx="1921">
                  <c:v>9.370596520414826</c:v>
                </c:pt>
                <c:pt idx="1922">
                  <c:v>9.413183651026182</c:v>
                </c:pt>
                <c:pt idx="1923">
                  <c:v>9.470092497556024</c:v>
                </c:pt>
                <c:pt idx="1924">
                  <c:v>9.51274683121522</c:v>
                </c:pt>
                <c:pt idx="1925">
                  <c:v>9.561713920386525</c:v>
                </c:pt>
                <c:pt idx="1926">
                  <c:v>9.59748539766832</c:v>
                </c:pt>
                <c:pt idx="1927">
                  <c:v>9.613820677979212</c:v>
                </c:pt>
                <c:pt idx="1928">
                  <c:v>9.64131125424865</c:v>
                </c:pt>
                <c:pt idx="1929">
                  <c:v>9.630469753682163</c:v>
                </c:pt>
                <c:pt idx="1930">
                  <c:v>9.670407119857875</c:v>
                </c:pt>
                <c:pt idx="1931">
                  <c:v>9.717019503876825</c:v>
                </c:pt>
                <c:pt idx="1932">
                  <c:v>9.733416903359914</c:v>
                </c:pt>
                <c:pt idx="1933">
                  <c:v>9.74096131624526</c:v>
                </c:pt>
                <c:pt idx="1934">
                  <c:v>9.747499807412559</c:v>
                </c:pt>
                <c:pt idx="1935">
                  <c:v>9.747833166424218</c:v>
                </c:pt>
                <c:pt idx="1936">
                  <c:v>9.76945541090099</c:v>
                </c:pt>
                <c:pt idx="1937">
                  <c:v>9.76552802278086</c:v>
                </c:pt>
                <c:pt idx="1938">
                  <c:v>9.77145761974341</c:v>
                </c:pt>
                <c:pt idx="1939">
                  <c:v>9.77526327044429</c:v>
                </c:pt>
                <c:pt idx="1940">
                  <c:v>9.798561501051717</c:v>
                </c:pt>
                <c:pt idx="1941">
                  <c:v>9.845419967578154</c:v>
                </c:pt>
                <c:pt idx="1942">
                  <c:v>9.883363971901067</c:v>
                </c:pt>
                <c:pt idx="1943">
                  <c:v>9.910915442314257</c:v>
                </c:pt>
                <c:pt idx="1944">
                  <c:v>9.950793383339021</c:v>
                </c:pt>
                <c:pt idx="1945">
                  <c:v>9.980020932227151</c:v>
                </c:pt>
                <c:pt idx="1946">
                  <c:v>10.00535147459687</c:v>
                </c:pt>
                <c:pt idx="1947">
                  <c:v>10.02330461131728</c:v>
                </c:pt>
                <c:pt idx="1948">
                  <c:v>10.04953066314165</c:v>
                </c:pt>
                <c:pt idx="1949">
                  <c:v>10.06292657472276</c:v>
                </c:pt>
                <c:pt idx="1950">
                  <c:v>10.06386969809306</c:v>
                </c:pt>
                <c:pt idx="1951">
                  <c:v>10.06468707168065</c:v>
                </c:pt>
                <c:pt idx="1952">
                  <c:v>10.05339546212323</c:v>
                </c:pt>
                <c:pt idx="1953">
                  <c:v>10.03427606717347</c:v>
                </c:pt>
                <c:pt idx="1954">
                  <c:v>10.02170592488367</c:v>
                </c:pt>
                <c:pt idx="1955">
                  <c:v>10.00547846823252</c:v>
                </c:pt>
                <c:pt idx="1956">
                  <c:v>10.01141467246818</c:v>
                </c:pt>
                <c:pt idx="1957">
                  <c:v>10.0298927161391</c:v>
                </c:pt>
                <c:pt idx="1958">
                  <c:v>10.04590702065388</c:v>
                </c:pt>
                <c:pt idx="1959">
                  <c:v>10.0437860845667</c:v>
                </c:pt>
                <c:pt idx="1960">
                  <c:v>10.03261460662447</c:v>
                </c:pt>
                <c:pt idx="1961">
                  <c:v>10.01493265907454</c:v>
                </c:pt>
                <c:pt idx="1962">
                  <c:v>10.0049416378646</c:v>
                </c:pt>
                <c:pt idx="1963">
                  <c:v>9.990949419482655</c:v>
                </c:pt>
                <c:pt idx="1964">
                  <c:v>9.9708228302183</c:v>
                </c:pt>
                <c:pt idx="1965">
                  <c:v>9.948046452855861</c:v>
                </c:pt>
                <c:pt idx="1966">
                  <c:v>9.921640259141746</c:v>
                </c:pt>
                <c:pt idx="1967">
                  <c:v>9.90275489125618</c:v>
                </c:pt>
                <c:pt idx="1968">
                  <c:v>9.88105423908869</c:v>
                </c:pt>
                <c:pt idx="1969">
                  <c:v>9.856913673876865</c:v>
                </c:pt>
                <c:pt idx="1970">
                  <c:v>9.867991850693282</c:v>
                </c:pt>
                <c:pt idx="1971">
                  <c:v>9.85759293726751</c:v>
                </c:pt>
                <c:pt idx="1972">
                  <c:v>9.84324721229851</c:v>
                </c:pt>
                <c:pt idx="1973">
                  <c:v>9.825480917325375</c:v>
                </c:pt>
                <c:pt idx="1974">
                  <c:v>9.814083461681992</c:v>
                </c:pt>
                <c:pt idx="1975">
                  <c:v>9.818872333457726</c:v>
                </c:pt>
                <c:pt idx="1976">
                  <c:v>9.827022688996697</c:v>
                </c:pt>
                <c:pt idx="1977">
                  <c:v>9.836752997130471</c:v>
                </c:pt>
                <c:pt idx="1978">
                  <c:v>9.87451926417974</c:v>
                </c:pt>
                <c:pt idx="1979">
                  <c:v>9.931250028955777</c:v>
                </c:pt>
                <c:pt idx="1980">
                  <c:v>9.980416691761673</c:v>
                </c:pt>
                <c:pt idx="1981">
                  <c:v>10.02436113286012</c:v>
                </c:pt>
                <c:pt idx="1982">
                  <c:v>10.0851129818121</c:v>
                </c:pt>
                <c:pt idx="1983">
                  <c:v>10.17509791757049</c:v>
                </c:pt>
                <c:pt idx="1984">
                  <c:v>10.23708486189443</c:v>
                </c:pt>
                <c:pt idx="1985">
                  <c:v>10.30414021364184</c:v>
                </c:pt>
                <c:pt idx="1986">
                  <c:v>10.40625485182293</c:v>
                </c:pt>
                <c:pt idx="1987">
                  <c:v>10.49208753824654</c:v>
                </c:pt>
                <c:pt idx="1988">
                  <c:v>10.54647586648033</c:v>
                </c:pt>
                <c:pt idx="1989">
                  <c:v>10.60294575094962</c:v>
                </c:pt>
                <c:pt idx="1990">
                  <c:v>10.64788631748967</c:v>
                </c:pt>
                <c:pt idx="1991">
                  <c:v>10.67083480849105</c:v>
                </c:pt>
                <c:pt idx="1992">
                  <c:v>10.67872350069224</c:v>
                </c:pt>
                <c:pt idx="1993">
                  <c:v>10.74022703393328</c:v>
                </c:pt>
                <c:pt idx="1994">
                  <c:v>10.81753009607551</c:v>
                </c:pt>
                <c:pt idx="1995">
                  <c:v>10.89119274993211</c:v>
                </c:pt>
                <c:pt idx="1996">
                  <c:v>10.95503371660783</c:v>
                </c:pt>
                <c:pt idx="1997">
                  <c:v>11.02102922106012</c:v>
                </c:pt>
                <c:pt idx="1998">
                  <c:v>11.07022532491877</c:v>
                </c:pt>
                <c:pt idx="1999">
                  <c:v>11.1035286149296</c:v>
                </c:pt>
                <c:pt idx="2000">
                  <c:v>11.15239146627232</c:v>
                </c:pt>
                <c:pt idx="2001">
                  <c:v>11.19473927076935</c:v>
                </c:pt>
                <c:pt idx="2002">
                  <c:v>11.27144070133343</c:v>
                </c:pt>
                <c:pt idx="2003">
                  <c:v>11.42858194115564</c:v>
                </c:pt>
                <c:pt idx="2004">
                  <c:v>11.5034376823349</c:v>
                </c:pt>
                <c:pt idx="2005">
                  <c:v>11.5096459913569</c:v>
                </c:pt>
                <c:pt idx="2006">
                  <c:v>11.49902652584265</c:v>
                </c:pt>
                <c:pt idx="2007">
                  <c:v>11.49515632239697</c:v>
                </c:pt>
                <c:pt idx="2008">
                  <c:v>11.55446881274404</c:v>
                </c:pt>
                <c:pt idx="2009">
                  <c:v>11.64587297104483</c:v>
                </c:pt>
                <c:pt idx="2010">
                  <c:v>11.71975657490552</c:v>
                </c:pt>
                <c:pt idx="2011">
                  <c:v>11.81312236491812</c:v>
                </c:pt>
                <c:pt idx="2012">
                  <c:v>11.88603938292904</c:v>
                </c:pt>
                <c:pt idx="2013">
                  <c:v>11.9479007985385</c:v>
                </c:pt>
                <c:pt idx="2014">
                  <c:v>11.97751402540004</c:v>
                </c:pt>
                <c:pt idx="2015">
                  <c:v>11.96184548868003</c:v>
                </c:pt>
                <c:pt idx="2016">
                  <c:v>11.98159942352269</c:v>
                </c:pt>
                <c:pt idx="2017">
                  <c:v>11.981386167053</c:v>
                </c:pt>
                <c:pt idx="2018">
                  <c:v>12.0785346781126</c:v>
                </c:pt>
                <c:pt idx="2019">
                  <c:v>12.15606338769759</c:v>
                </c:pt>
                <c:pt idx="2020">
                  <c:v>12.18325493600458</c:v>
                </c:pt>
                <c:pt idx="2021">
                  <c:v>12.2588209445373</c:v>
                </c:pt>
                <c:pt idx="2022">
                  <c:v>12.37097815193233</c:v>
                </c:pt>
                <c:pt idx="2023">
                  <c:v>12.48951439834135</c:v>
                </c:pt>
                <c:pt idx="2024">
                  <c:v>12.64024581189584</c:v>
                </c:pt>
                <c:pt idx="2025">
                  <c:v>12.77354637030973</c:v>
                </c:pt>
                <c:pt idx="2026">
                  <c:v>12.9370735209351</c:v>
                </c:pt>
                <c:pt idx="2027">
                  <c:v>13.04946371814375</c:v>
                </c:pt>
                <c:pt idx="2028">
                  <c:v>13.13753522239125</c:v>
                </c:pt>
                <c:pt idx="2029">
                  <c:v>13.25919719273909</c:v>
                </c:pt>
                <c:pt idx="2030">
                  <c:v>13.37263756704054</c:v>
                </c:pt>
                <c:pt idx="2031">
                  <c:v>13.4669525581018</c:v>
                </c:pt>
                <c:pt idx="2032">
                  <c:v>13.57402555035489</c:v>
                </c:pt>
                <c:pt idx="2033">
                  <c:v>13.76682214364091</c:v>
                </c:pt>
                <c:pt idx="2034">
                  <c:v>13.84591252448879</c:v>
                </c:pt>
                <c:pt idx="2035">
                  <c:v>13.93979085455695</c:v>
                </c:pt>
                <c:pt idx="2036">
                  <c:v>13.89448540728269</c:v>
                </c:pt>
                <c:pt idx="2037">
                  <c:v>13.82322068631166</c:v>
                </c:pt>
                <c:pt idx="2038">
                  <c:v>13.71879126147011</c:v>
                </c:pt>
                <c:pt idx="2039">
                  <c:v>13.68295242660743</c:v>
                </c:pt>
                <c:pt idx="2040">
                  <c:v>13.61322543639311</c:v>
                </c:pt>
                <c:pt idx="2041">
                  <c:v>13.61012871154069</c:v>
                </c:pt>
                <c:pt idx="2042">
                  <c:v>13.6007782166686</c:v>
                </c:pt>
                <c:pt idx="2043">
                  <c:v>13.39934112111279</c:v>
                </c:pt>
                <c:pt idx="2044">
                  <c:v>13.25009563829775</c:v>
                </c:pt>
                <c:pt idx="2045">
                  <c:v>13.05008288652472</c:v>
                </c:pt>
                <c:pt idx="2046">
                  <c:v>12.89540516832142</c:v>
                </c:pt>
                <c:pt idx="2047">
                  <c:v>12.76535114587857</c:v>
                </c:pt>
                <c:pt idx="2048">
                  <c:v>12.68197099309476</c:v>
                </c:pt>
                <c:pt idx="2049">
                  <c:v>12.62304152734879</c:v>
                </c:pt>
                <c:pt idx="2050">
                  <c:v>12.55730265703562</c:v>
                </c:pt>
                <c:pt idx="2051">
                  <c:v>12.44699563609753</c:v>
                </c:pt>
                <c:pt idx="2052">
                  <c:v>12.34606288461786</c:v>
                </c:pt>
                <c:pt idx="2053">
                  <c:v>12.23592116666882</c:v>
                </c:pt>
                <c:pt idx="2054">
                  <c:v>12.17379834444631</c:v>
                </c:pt>
                <c:pt idx="2055">
                  <c:v>12.12529189852013</c:v>
                </c:pt>
                <c:pt idx="2056">
                  <c:v>12.05125297871745</c:v>
                </c:pt>
                <c:pt idx="2057">
                  <c:v>12.06041924822179</c:v>
                </c:pt>
                <c:pt idx="2058">
                  <c:v>12.03636334845888</c:v>
                </c:pt>
                <c:pt idx="2059">
                  <c:v>12.08484823533103</c:v>
                </c:pt>
                <c:pt idx="2060">
                  <c:v>12.14286847062023</c:v>
                </c:pt>
                <c:pt idx="2061">
                  <c:v>12.16915267453753</c:v>
                </c:pt>
                <c:pt idx="2062">
                  <c:v>12.19593231793253</c:v>
                </c:pt>
                <c:pt idx="2063">
                  <c:v>12.25914134220819</c:v>
                </c:pt>
                <c:pt idx="2064">
                  <c:v>12.31125582991377</c:v>
                </c:pt>
                <c:pt idx="2065">
                  <c:v>12.34575505259193</c:v>
                </c:pt>
                <c:pt idx="2066">
                  <c:v>12.35965437891301</c:v>
                </c:pt>
                <c:pt idx="2067">
                  <c:v>12.28903379505794</c:v>
                </c:pt>
                <c:pt idx="2068">
                  <c:v>12.26782928905022</c:v>
                </c:pt>
                <c:pt idx="2069">
                  <c:v>12.21745205051019</c:v>
                </c:pt>
                <c:pt idx="2070">
                  <c:v>12.12179177710883</c:v>
                </c:pt>
                <c:pt idx="2071">
                  <c:v>12.02155287349432</c:v>
                </c:pt>
                <c:pt idx="2072">
                  <c:v>11.82934582369507</c:v>
                </c:pt>
                <c:pt idx="2073">
                  <c:v>11.60676638053573</c:v>
                </c:pt>
                <c:pt idx="2074">
                  <c:v>11.47919752979763</c:v>
                </c:pt>
                <c:pt idx="2075">
                  <c:v>11.46197119249128</c:v>
                </c:pt>
                <c:pt idx="2076">
                  <c:v>11.46570836682578</c:v>
                </c:pt>
                <c:pt idx="2077">
                  <c:v>11.46761391791568</c:v>
                </c:pt>
                <c:pt idx="2078">
                  <c:v>11.51459872886025</c:v>
                </c:pt>
                <c:pt idx="2079">
                  <c:v>11.54331889834555</c:v>
                </c:pt>
                <c:pt idx="2080">
                  <c:v>11.53220971189948</c:v>
                </c:pt>
                <c:pt idx="2081">
                  <c:v>11.54258175031288</c:v>
                </c:pt>
                <c:pt idx="2082">
                  <c:v>11.5569041836045</c:v>
                </c:pt>
                <c:pt idx="2083">
                  <c:v>11.50398362579057</c:v>
                </c:pt>
                <c:pt idx="2084">
                  <c:v>11.44345247568516</c:v>
                </c:pt>
                <c:pt idx="2085">
                  <c:v>11.38432547892714</c:v>
                </c:pt>
                <c:pt idx="2086">
                  <c:v>11.35041541507019</c:v>
                </c:pt>
                <c:pt idx="2087">
                  <c:v>11.28502669306083</c:v>
                </c:pt>
                <c:pt idx="2088">
                  <c:v>11.19768980065272</c:v>
                </c:pt>
                <c:pt idx="2089">
                  <c:v>11.11799782723236</c:v>
                </c:pt>
                <c:pt idx="2090">
                  <c:v>11.02626478360138</c:v>
                </c:pt>
                <c:pt idx="2091">
                  <c:v>10.89076281245453</c:v>
                </c:pt>
                <c:pt idx="2092">
                  <c:v>10.78132777079392</c:v>
                </c:pt>
                <c:pt idx="2093">
                  <c:v>10.69181740135473</c:v>
                </c:pt>
                <c:pt idx="2094">
                  <c:v>10.5955750811741</c:v>
                </c:pt>
                <c:pt idx="2095">
                  <c:v>10.51883173701756</c:v>
                </c:pt>
                <c:pt idx="2096">
                  <c:v>10.49098750541522</c:v>
                </c:pt>
                <c:pt idx="2097">
                  <c:v>10.38685583802652</c:v>
                </c:pt>
                <c:pt idx="2098">
                  <c:v>10.27127505962298</c:v>
                </c:pt>
                <c:pt idx="2099">
                  <c:v>10.17643838500659</c:v>
                </c:pt>
                <c:pt idx="2100">
                  <c:v>10.11824660033904</c:v>
                </c:pt>
                <c:pt idx="2101">
                  <c:v>10.0624803869605</c:v>
                </c:pt>
                <c:pt idx="2102">
                  <c:v>10.02748300203244</c:v>
                </c:pt>
                <c:pt idx="2103">
                  <c:v>10.10248526842811</c:v>
                </c:pt>
                <c:pt idx="2104">
                  <c:v>10.1434872326377</c:v>
                </c:pt>
                <c:pt idx="2105">
                  <c:v>10.19635560161934</c:v>
                </c:pt>
                <c:pt idx="2106">
                  <c:v>10.28217485473676</c:v>
                </c:pt>
                <c:pt idx="2107">
                  <c:v>10.3858848741052</c:v>
                </c:pt>
                <c:pt idx="2108">
                  <c:v>10.54776689089117</c:v>
                </c:pt>
                <c:pt idx="2109">
                  <c:v>10.68539797210568</c:v>
                </c:pt>
                <c:pt idx="2110">
                  <c:v>10.85667824249159</c:v>
                </c:pt>
                <c:pt idx="2111">
                  <c:v>10.97045447682604</c:v>
                </c:pt>
                <c:pt idx="2112">
                  <c:v>11.04906054658257</c:v>
                </c:pt>
                <c:pt idx="2113">
                  <c:v>11.10651914037156</c:v>
                </c:pt>
                <c:pt idx="2114">
                  <c:v>11.18298325498869</c:v>
                </c:pt>
                <c:pt idx="2115">
                  <c:v>11.20925215432353</c:v>
                </c:pt>
                <c:pt idx="2116">
                  <c:v>11.32001853374706</c:v>
                </c:pt>
                <c:pt idx="2117">
                  <c:v>11.64001606258078</c:v>
                </c:pt>
                <c:pt idx="2118">
                  <c:v>11.95201392090335</c:v>
                </c:pt>
                <c:pt idx="2119">
                  <c:v>12.21307873144957</c:v>
                </c:pt>
                <c:pt idx="2120">
                  <c:v>12.38733490058963</c:v>
                </c:pt>
                <c:pt idx="2121">
                  <c:v>12.56902358051101</c:v>
                </c:pt>
                <c:pt idx="2122">
                  <c:v>12.74115376977621</c:v>
                </c:pt>
                <c:pt idx="2123">
                  <c:v>12.85699993380605</c:v>
                </c:pt>
                <c:pt idx="2124">
                  <c:v>13.00806660929858</c:v>
                </c:pt>
                <c:pt idx="2125">
                  <c:v>13.08565772805877</c:v>
                </c:pt>
                <c:pt idx="2126">
                  <c:v>13.19823669765093</c:v>
                </c:pt>
                <c:pt idx="2127">
                  <c:v>13.27580513796414</c:v>
                </c:pt>
                <c:pt idx="2128">
                  <c:v>13.20036445290226</c:v>
                </c:pt>
                <c:pt idx="2129">
                  <c:v>13.10564919251529</c:v>
                </c:pt>
                <c:pt idx="2130">
                  <c:v>13.02222930017992</c:v>
                </c:pt>
                <c:pt idx="2131">
                  <c:v>12.88726539348926</c:v>
                </c:pt>
                <c:pt idx="2132">
                  <c:v>12.78096334102403</c:v>
                </c:pt>
                <c:pt idx="2133">
                  <c:v>12.70883489555416</c:v>
                </c:pt>
                <c:pt idx="2134">
                  <c:v>12.6729902428136</c:v>
                </c:pt>
                <c:pt idx="2135">
                  <c:v>12.62592487710512</c:v>
                </c:pt>
                <c:pt idx="2136">
                  <c:v>12.65180156015777</c:v>
                </c:pt>
                <c:pt idx="2137">
                  <c:v>12.75156135213674</c:v>
                </c:pt>
                <c:pt idx="2138">
                  <c:v>12.90868650518517</c:v>
                </c:pt>
                <c:pt idx="2139">
                  <c:v>13.07152830449382</c:v>
                </c:pt>
                <c:pt idx="2140">
                  <c:v>13.11799119722798</c:v>
                </c:pt>
                <c:pt idx="2141">
                  <c:v>13.22625903759758</c:v>
                </c:pt>
                <c:pt idx="2142">
                  <c:v>13.35475783258457</c:v>
                </c:pt>
                <c:pt idx="2143">
                  <c:v>13.41279012157329</c:v>
                </c:pt>
                <c:pt idx="2144">
                  <c:v>13.43241810536352</c:v>
                </c:pt>
                <c:pt idx="2145">
                  <c:v>13.42409569131505</c:v>
                </c:pt>
                <c:pt idx="2146">
                  <c:v>13.44888293247305</c:v>
                </c:pt>
                <c:pt idx="2147">
                  <c:v>13.50236520814331</c:v>
                </c:pt>
                <c:pt idx="2148">
                  <c:v>13.48738318039087</c:v>
                </c:pt>
                <c:pt idx="2149">
                  <c:v>13.43839875633875</c:v>
                </c:pt>
                <c:pt idx="2150">
                  <c:v>13.46927892216025</c:v>
                </c:pt>
                <c:pt idx="2151">
                  <c:v>13.49604173253889</c:v>
                </c:pt>
                <c:pt idx="2152">
                  <c:v>13.5205695015337</c:v>
                </c:pt>
                <c:pt idx="2153">
                  <c:v>13.60316023466254</c:v>
                </c:pt>
                <c:pt idx="2154">
                  <c:v>13.67473887004087</c:v>
                </c:pt>
                <c:pt idx="2155">
                  <c:v>13.71677368736876</c:v>
                </c:pt>
                <c:pt idx="2156">
                  <c:v>13.76520386238625</c:v>
                </c:pt>
                <c:pt idx="2157">
                  <c:v>13.74184334740142</c:v>
                </c:pt>
                <c:pt idx="2158">
                  <c:v>13.6735975677479</c:v>
                </c:pt>
                <c:pt idx="2159">
                  <c:v>13.55178455871485</c:v>
                </c:pt>
                <c:pt idx="2160">
                  <c:v>13.43954661755287</c:v>
                </c:pt>
                <c:pt idx="2161">
                  <c:v>13.31560706854582</c:v>
                </c:pt>
                <c:pt idx="2162">
                  <c:v>13.22685945940638</c:v>
                </c:pt>
                <c:pt idx="2163">
                  <c:v>13.13527819815219</c:v>
                </c:pt>
                <c:pt idx="2164">
                  <c:v>13.03324110506524</c:v>
                </c:pt>
                <c:pt idx="2165">
                  <c:v>12.9088089577232</c:v>
                </c:pt>
                <c:pt idx="2166">
                  <c:v>12.80630109669344</c:v>
                </c:pt>
                <c:pt idx="2167">
                  <c:v>12.69079428380098</c:v>
                </c:pt>
                <c:pt idx="2168">
                  <c:v>12.64668837929419</c:v>
                </c:pt>
                <c:pt idx="2169">
                  <c:v>12.57912992872163</c:v>
                </c:pt>
                <c:pt idx="2170">
                  <c:v>12.50191260489208</c:v>
                </c:pt>
                <c:pt idx="2171">
                  <c:v>12.46432425757313</c:v>
                </c:pt>
                <c:pt idx="2172">
                  <c:v>12.35841435656338</c:v>
                </c:pt>
                <c:pt idx="2173">
                  <c:v>12.2639591090216</c:v>
                </c:pt>
                <c:pt idx="2174">
                  <c:v>12.23676456115205</c:v>
                </c:pt>
                <c:pt idx="2175">
                  <c:v>12.18252928633178</c:v>
                </c:pt>
                <c:pt idx="2176">
                  <c:v>12.17685871482088</c:v>
                </c:pt>
                <c:pt idx="2177">
                  <c:v>12.29327755284476</c:v>
                </c:pt>
                <c:pt idx="2178">
                  <c:v>12.4008405457988</c:v>
                </c:pt>
                <c:pt idx="2179">
                  <c:v>12.42606180635895</c:v>
                </c:pt>
                <c:pt idx="2180">
                  <c:v>12.41725356551109</c:v>
                </c:pt>
                <c:pt idx="2181">
                  <c:v>12.61895309010961</c:v>
                </c:pt>
                <c:pt idx="2182">
                  <c:v>12.68042601142833</c:v>
                </c:pt>
                <c:pt idx="2183">
                  <c:v>12.67103587657122</c:v>
                </c:pt>
                <c:pt idx="2184">
                  <c:v>12.55356442636172</c:v>
                </c:pt>
                <c:pt idx="2185">
                  <c:v>12.48375583618016</c:v>
                </c:pt>
                <c:pt idx="2186">
                  <c:v>12.40458839135614</c:v>
                </c:pt>
                <c:pt idx="2187">
                  <c:v>12.33730993917532</c:v>
                </c:pt>
                <c:pt idx="2188">
                  <c:v>12.18966861395194</c:v>
                </c:pt>
                <c:pt idx="2189">
                  <c:v>12.12437946542502</c:v>
                </c:pt>
                <c:pt idx="2190">
                  <c:v>12.06912887003502</c:v>
                </c:pt>
                <c:pt idx="2191">
                  <c:v>11.95057835403035</c:v>
                </c:pt>
                <c:pt idx="2192">
                  <c:v>11.8451679068263</c:v>
                </c:pt>
                <c:pt idx="2193">
                  <c:v>11.80981218591613</c:v>
                </c:pt>
                <c:pt idx="2194">
                  <c:v>11.76850389446064</c:v>
                </c:pt>
                <c:pt idx="2195">
                  <c:v>11.69803670853256</c:v>
                </c:pt>
                <c:pt idx="2196">
                  <c:v>11.59963181406155</c:v>
                </c:pt>
                <c:pt idx="2197">
                  <c:v>11.49834757218668</c:v>
                </c:pt>
                <c:pt idx="2198">
                  <c:v>11.39990122922846</c:v>
                </c:pt>
                <c:pt idx="2199">
                  <c:v>11.341247731998</c:v>
                </c:pt>
                <c:pt idx="2200">
                  <c:v>11.31441470106493</c:v>
                </c:pt>
                <c:pt idx="2201">
                  <c:v>11.41782607425627</c:v>
                </c:pt>
                <c:pt idx="2202">
                  <c:v>11.47544926435544</c:v>
                </c:pt>
                <c:pt idx="2203">
                  <c:v>11.54805602910805</c:v>
                </c:pt>
                <c:pt idx="2204">
                  <c:v>11.63231522522697</c:v>
                </c:pt>
                <c:pt idx="2205">
                  <c:v>11.77600652853005</c:v>
                </c:pt>
                <c:pt idx="2206">
                  <c:v>11.89120565805937</c:v>
                </c:pt>
                <c:pt idx="2207">
                  <c:v>11.8883782369848</c:v>
                </c:pt>
                <c:pt idx="2208">
                  <c:v>11.90459447205349</c:v>
                </c:pt>
                <c:pt idx="2209">
                  <c:v>11.91731520911302</c:v>
                </c:pt>
                <c:pt idx="2210">
                  <c:v>11.90167318123128</c:v>
                </c:pt>
                <c:pt idx="2211">
                  <c:v>11.86278342373378</c:v>
                </c:pt>
                <c:pt idx="2212">
                  <c:v>11.80374563390261</c:v>
                </c:pt>
                <c:pt idx="2213">
                  <c:v>11.78324621604893</c:v>
                </c:pt>
                <c:pt idx="2214">
                  <c:v>11.77748005390907</c:v>
                </c:pt>
                <c:pt idx="2215">
                  <c:v>11.75514938005453</c:v>
                </c:pt>
                <c:pt idx="2216">
                  <c:v>11.74379612938059</c:v>
                </c:pt>
                <c:pt idx="2217">
                  <c:v>11.71262331212985</c:v>
                </c:pt>
                <c:pt idx="2218">
                  <c:v>11.65494020384587</c:v>
                </c:pt>
                <c:pt idx="2219">
                  <c:v>11.66361484333308</c:v>
                </c:pt>
                <c:pt idx="2220">
                  <c:v>11.65646619755534</c:v>
                </c:pt>
                <c:pt idx="2221">
                  <c:v>11.67693737121463</c:v>
                </c:pt>
                <c:pt idx="2222">
                  <c:v>11.70667905505268</c:v>
                </c:pt>
                <c:pt idx="2223">
                  <c:v>11.69912184771232</c:v>
                </c:pt>
                <c:pt idx="2224">
                  <c:v>11.68857226801734</c:v>
                </c:pt>
                <c:pt idx="2225">
                  <c:v>11.61809596561503</c:v>
                </c:pt>
                <c:pt idx="2226">
                  <c:v>11.50901650353303</c:v>
                </c:pt>
                <c:pt idx="2227">
                  <c:v>11.38381430306196</c:v>
                </c:pt>
                <c:pt idx="2228">
                  <c:v>11.36597239598703</c:v>
                </c:pt>
                <c:pt idx="2229">
                  <c:v>11.34650940985543</c:v>
                </c:pt>
                <c:pt idx="2230">
                  <c:v>11.3829748218747</c:v>
                </c:pt>
                <c:pt idx="2231">
                  <c:v>11.45057817895808</c:v>
                </c:pt>
                <c:pt idx="2232">
                  <c:v>11.47583442176366</c:v>
                </c:pt>
                <c:pt idx="2233">
                  <c:v>11.48172316552851</c:v>
                </c:pt>
                <c:pt idx="2234">
                  <c:v>11.50682674345804</c:v>
                </c:pt>
                <c:pt idx="2235">
                  <c:v>11.53658317766364</c:v>
                </c:pt>
                <c:pt idx="2236">
                  <c:v>11.57570542064182</c:v>
                </c:pt>
                <c:pt idx="2237">
                  <c:v>11.49227803122291</c:v>
                </c:pt>
                <c:pt idx="2238">
                  <c:v>11.40664096039319</c:v>
                </c:pt>
                <c:pt idx="2239">
                  <c:v>11.3324221656741</c:v>
                </c:pt>
                <c:pt idx="2240">
                  <c:v>11.29076587691755</c:v>
                </c:pt>
                <c:pt idx="2241">
                  <c:v>11.24933042666188</c:v>
                </c:pt>
                <c:pt idx="2242">
                  <c:v>11.23208636977363</c:v>
                </c:pt>
                <c:pt idx="2243">
                  <c:v>11.23980818713714</c:v>
                </c:pt>
                <c:pt idx="2244">
                  <c:v>11.31583376218553</c:v>
                </c:pt>
                <c:pt idx="2245">
                  <c:v>11.38705592722746</c:v>
                </c:pt>
                <c:pt idx="2246">
                  <c:v>11.44478180359713</c:v>
                </c:pt>
                <c:pt idx="2247">
                  <c:v>11.55481089645085</c:v>
                </c:pt>
                <c:pt idx="2248">
                  <c:v>11.61150277692407</c:v>
                </c:pt>
                <c:pt idx="2249">
                  <c:v>11.66730240666752</c:v>
                </c:pt>
                <c:pt idx="2250">
                  <c:v>11.71832875244519</c:v>
                </c:pt>
                <c:pt idx="2251">
                  <c:v>11.68521825211916</c:v>
                </c:pt>
                <c:pt idx="2252">
                  <c:v>11.66452248516994</c:v>
                </c:pt>
                <c:pt idx="2253">
                  <c:v>11.63325282048062</c:v>
                </c:pt>
                <c:pt idx="2254">
                  <c:v>11.6768191110832</c:v>
                </c:pt>
                <c:pt idx="2255">
                  <c:v>11.75457656293878</c:v>
                </c:pt>
                <c:pt idx="2256">
                  <c:v>11.86596635454694</c:v>
                </c:pt>
                <c:pt idx="2257">
                  <c:v>11.96383750727401</c:v>
                </c:pt>
                <c:pt idx="2258">
                  <c:v>12.01932583963748</c:v>
                </c:pt>
                <c:pt idx="2259">
                  <c:v>12.11008239435248</c:v>
                </c:pt>
                <c:pt idx="2260">
                  <c:v>12.21807140843882</c:v>
                </c:pt>
                <c:pt idx="2261">
                  <c:v>12.31032855398031</c:v>
                </c:pt>
                <c:pt idx="2262">
                  <c:v>12.3849514134496</c:v>
                </c:pt>
                <c:pt idx="2263">
                  <c:v>12.41229122498966</c:v>
                </c:pt>
                <c:pt idx="2264">
                  <c:v>12.44665239499104</c:v>
                </c:pt>
                <c:pt idx="2265">
                  <c:v>12.48709874232556</c:v>
                </c:pt>
                <c:pt idx="2266">
                  <c:v>12.51015224334882</c:v>
                </c:pt>
                <c:pt idx="2267">
                  <c:v>12.52079861090231</c:v>
                </c:pt>
                <c:pt idx="2268">
                  <c:v>12.58202546278201</c:v>
                </c:pt>
                <c:pt idx="2269">
                  <c:v>12.65375540107774</c:v>
                </c:pt>
                <c:pt idx="2270">
                  <c:v>12.73725468093404</c:v>
                </c:pt>
                <c:pt idx="2271">
                  <c:v>12.8029540568095</c:v>
                </c:pt>
                <c:pt idx="2272">
                  <c:v>12.85456018256823</c:v>
                </c:pt>
                <c:pt idx="2273">
                  <c:v>12.89128549155914</c:v>
                </c:pt>
                <c:pt idx="2274">
                  <c:v>12.94044742601792</c:v>
                </c:pt>
                <c:pt idx="2275">
                  <c:v>12.94572110254886</c:v>
                </c:pt>
                <c:pt idx="2276">
                  <c:v>12.91162495554235</c:v>
                </c:pt>
                <c:pt idx="2277">
                  <c:v>12.90207496147003</c:v>
                </c:pt>
                <c:pt idx="2278">
                  <c:v>12.87646496660736</c:v>
                </c:pt>
                <c:pt idx="2279">
                  <c:v>12.85026963772638</c:v>
                </c:pt>
                <c:pt idx="2280">
                  <c:v>12.84756701936286</c:v>
                </c:pt>
                <c:pt idx="2281">
                  <c:v>12.89189141678115</c:v>
                </c:pt>
                <c:pt idx="2282">
                  <c:v>12.999639227877</c:v>
                </c:pt>
                <c:pt idx="2283">
                  <c:v>13.0623539974934</c:v>
                </c:pt>
                <c:pt idx="2284">
                  <c:v>13.02070679782761</c:v>
                </c:pt>
                <c:pt idx="2285">
                  <c:v>12.97661255811726</c:v>
                </c:pt>
                <c:pt idx="2286">
                  <c:v>13.0143975503683</c:v>
                </c:pt>
                <c:pt idx="2287">
                  <c:v>12.98981121031919</c:v>
                </c:pt>
                <c:pt idx="2288">
                  <c:v>12.96183638227663</c:v>
                </c:pt>
                <c:pt idx="2289">
                  <c:v>12.89892486463975</c:v>
                </c:pt>
                <c:pt idx="2290">
                  <c:v>12.85773488268778</c:v>
                </c:pt>
                <c:pt idx="2291">
                  <c:v>12.85137023166275</c:v>
                </c:pt>
                <c:pt idx="2292">
                  <c:v>12.88318753410771</c:v>
                </c:pt>
                <c:pt idx="2293">
                  <c:v>12.88276252956002</c:v>
                </c:pt>
                <c:pt idx="2294">
                  <c:v>12.89706085895201</c:v>
                </c:pt>
                <c:pt idx="2295">
                  <c:v>12.92545274442508</c:v>
                </c:pt>
                <c:pt idx="2296">
                  <c:v>12.96739237850174</c:v>
                </c:pt>
                <c:pt idx="2297">
                  <c:v>13.05440672803484</c:v>
                </c:pt>
                <c:pt idx="2298">
                  <c:v>13.11915249763019</c:v>
                </c:pt>
                <c:pt idx="2299">
                  <c:v>13.15793216461283</c:v>
                </c:pt>
                <c:pt idx="2300">
                  <c:v>13.13687454266446</c:v>
                </c:pt>
                <c:pt idx="2301">
                  <c:v>13.09462460364253</c:v>
                </c:pt>
                <c:pt idx="2302">
                  <c:v>13.04867465649019</c:v>
                </c:pt>
                <c:pt idx="2303">
                  <c:v>12.99151803562483</c:v>
                </c:pt>
                <c:pt idx="2304">
                  <c:v>12.92331563087486</c:v>
                </c:pt>
                <c:pt idx="2305">
                  <c:v>12.88954021342488</c:v>
                </c:pt>
                <c:pt idx="2306">
                  <c:v>12.86826818496823</c:v>
                </c:pt>
                <c:pt idx="2307">
                  <c:v>12.89383242697246</c:v>
                </c:pt>
                <c:pt idx="2308">
                  <c:v>12.84798810337614</c:v>
                </c:pt>
                <c:pt idx="2309">
                  <c:v>12.76425635625932</c:v>
                </c:pt>
                <c:pt idx="2310">
                  <c:v>12.69302217542474</c:v>
                </c:pt>
                <c:pt idx="2311">
                  <c:v>12.65128588536811</c:v>
                </c:pt>
                <c:pt idx="2312">
                  <c:v>12.6631144339857</c:v>
                </c:pt>
                <c:pt idx="2313">
                  <c:v>12.75069917612093</c:v>
                </c:pt>
                <c:pt idx="2314">
                  <c:v>12.81727261930481</c:v>
                </c:pt>
                <c:pt idx="2315">
                  <c:v>12.86030293673084</c:v>
                </c:pt>
                <c:pt idx="2316">
                  <c:v>12.85759587850006</c:v>
                </c:pt>
                <c:pt idx="2317">
                  <c:v>12.90191642803338</c:v>
                </c:pt>
                <c:pt idx="2318">
                  <c:v>12.90432757096227</c:v>
                </c:pt>
                <c:pt idx="2319">
                  <c:v>12.92508389483397</c:v>
                </c:pt>
                <c:pt idx="2320">
                  <c:v>12.96440604218944</c:v>
                </c:pt>
                <c:pt idx="2321">
                  <c:v>13.01581856989751</c:v>
                </c:pt>
                <c:pt idx="2322">
                  <c:v>13.13370942724451</c:v>
                </c:pt>
                <c:pt idx="2323">
                  <c:v>13.20921483694524</c:v>
                </c:pt>
                <c:pt idx="2324">
                  <c:v>13.28665285868588</c:v>
                </c:pt>
                <c:pt idx="2325">
                  <c:v>13.36043247752776</c:v>
                </c:pt>
                <c:pt idx="2326">
                  <c:v>13.4523748138574</c:v>
                </c:pt>
                <c:pt idx="2327">
                  <c:v>13.66539150534307</c:v>
                </c:pt>
                <c:pt idx="2328">
                  <c:v>13.84600597129733</c:v>
                </c:pt>
                <c:pt idx="2329">
                  <c:v>14.01987184179102</c:v>
                </c:pt>
                <c:pt idx="2330">
                  <c:v>14.19855559621888</c:v>
                </c:pt>
                <c:pt idx="2331">
                  <c:v>14.3707481833897</c:v>
                </c:pt>
                <c:pt idx="2332">
                  <c:v>14.49064842560441</c:v>
                </c:pt>
                <c:pt idx="2333">
                  <c:v>14.63989530219049</c:v>
                </c:pt>
                <c:pt idx="2334">
                  <c:v>14.78390926189842</c:v>
                </c:pt>
                <c:pt idx="2335">
                  <c:v>14.8660546936453</c:v>
                </c:pt>
                <c:pt idx="2336">
                  <c:v>14.94658073449259</c:v>
                </c:pt>
                <c:pt idx="2337">
                  <c:v>14.94703663656025</c:v>
                </c:pt>
                <c:pt idx="2338">
                  <c:v>15.03543175168555</c:v>
                </c:pt>
                <c:pt idx="2339">
                  <c:v>15.11470751812748</c:v>
                </c:pt>
                <c:pt idx="2340">
                  <c:v>15.15007984904381</c:v>
                </c:pt>
                <c:pt idx="2341">
                  <c:v>15.2127358691713</c:v>
                </c:pt>
                <c:pt idx="2342">
                  <c:v>15.27770441994847</c:v>
                </c:pt>
                <c:pt idx="2343">
                  <c:v>15.36601049728867</c:v>
                </c:pt>
                <c:pt idx="2344">
                  <c:v>15.41987576431685</c:v>
                </c:pt>
                <c:pt idx="2345">
                  <c:v>15.44922566240793</c:v>
                </c:pt>
                <c:pt idx="2346">
                  <c:v>15.46666224075354</c:v>
                </c:pt>
                <c:pt idx="2347">
                  <c:v>15.51777394198641</c:v>
                </c:pt>
                <c:pt idx="2348">
                  <c:v>15.50740408305488</c:v>
                </c:pt>
                <c:pt idx="2349">
                  <c:v>15.42508353864757</c:v>
                </c:pt>
                <c:pt idx="2350">
                  <c:v>15.40040573349456</c:v>
                </c:pt>
                <c:pt idx="2351">
                  <c:v>15.41768496902862</c:v>
                </c:pt>
                <c:pt idx="2352">
                  <c:v>15.41132697315813</c:v>
                </c:pt>
                <c:pt idx="2353">
                  <c:v>15.43115004340372</c:v>
                </c:pt>
                <c:pt idx="2354">
                  <c:v>15.42433003761655</c:v>
                </c:pt>
                <c:pt idx="2355">
                  <c:v>15.41441936593435</c:v>
                </c:pt>
                <c:pt idx="2356">
                  <c:v>15.3858301171431</c:v>
                </c:pt>
                <c:pt idx="2357">
                  <c:v>15.31571943485736</c:v>
                </c:pt>
                <c:pt idx="2358">
                  <c:v>15.24695684354304</c:v>
                </c:pt>
                <c:pt idx="2359">
                  <c:v>15.21269593107064</c:v>
                </c:pt>
                <c:pt idx="2360">
                  <c:v>15.16700314026122</c:v>
                </c:pt>
                <c:pt idx="2361">
                  <c:v>15.14473605489306</c:v>
                </c:pt>
                <c:pt idx="2362">
                  <c:v>15.13477124757398</c:v>
                </c:pt>
                <c:pt idx="2363">
                  <c:v>15.23146841456412</c:v>
                </c:pt>
                <c:pt idx="2364">
                  <c:v>15.32593929262224</c:v>
                </c:pt>
                <c:pt idx="2365">
                  <c:v>15.5024807202726</c:v>
                </c:pt>
                <c:pt idx="2366">
                  <c:v>15.60348329090293</c:v>
                </c:pt>
                <c:pt idx="2367">
                  <c:v>15.7803521854492</c:v>
                </c:pt>
                <c:pt idx="2368">
                  <c:v>15.91763856072264</c:v>
                </c:pt>
                <c:pt idx="2369">
                  <c:v>16.16195341929295</c:v>
                </c:pt>
                <c:pt idx="2370">
                  <c:v>16.35102629672056</c:v>
                </c:pt>
                <c:pt idx="2371">
                  <c:v>16.48022279049115</c:v>
                </c:pt>
                <c:pt idx="2372">
                  <c:v>16.54419308509233</c:v>
                </c:pt>
                <c:pt idx="2373">
                  <c:v>16.63296734041336</c:v>
                </c:pt>
                <c:pt idx="2374">
                  <c:v>16.69523836169158</c:v>
                </c:pt>
                <c:pt idx="2375">
                  <c:v>16.77187324679937</c:v>
                </c:pt>
                <c:pt idx="2376">
                  <c:v>16.87429014722612</c:v>
                </c:pt>
                <c:pt idx="2377">
                  <c:v>16.98171812759597</c:v>
                </c:pt>
                <c:pt idx="2378">
                  <c:v>17.08682237724984</c:v>
                </c:pt>
                <c:pt idx="2379">
                  <c:v>17.12724606028319</c:v>
                </c:pt>
                <c:pt idx="2380">
                  <c:v>17.1502799189121</c:v>
                </c:pt>
                <c:pt idx="2381">
                  <c:v>17.22890926305716</c:v>
                </c:pt>
                <c:pt idx="2382">
                  <c:v>17.30505469464954</c:v>
                </c:pt>
                <c:pt idx="2383">
                  <c:v>17.39638073536293</c:v>
                </c:pt>
                <c:pt idx="2384">
                  <c:v>17.51152997064787</c:v>
                </c:pt>
                <c:pt idx="2385">
                  <c:v>17.63399264122816</c:v>
                </c:pt>
                <c:pt idx="2386">
                  <c:v>17.74279362239774</c:v>
                </c:pt>
                <c:pt idx="2387">
                  <c:v>17.84375447274471</c:v>
                </c:pt>
                <c:pt idx="2388">
                  <c:v>17.93925387637875</c:v>
                </c:pt>
                <c:pt idx="2389">
                  <c:v>18.04735335952824</c:v>
                </c:pt>
                <c:pt idx="2390">
                  <c:v>18.12237291159115</c:v>
                </c:pt>
                <c:pt idx="2391">
                  <c:v>18.25805652337899</c:v>
                </c:pt>
                <c:pt idx="2392">
                  <c:v>18.40364898692846</c:v>
                </c:pt>
                <c:pt idx="2393">
                  <c:v>18.53249578867133</c:v>
                </c:pt>
                <c:pt idx="2394">
                  <c:v>18.70149635018182</c:v>
                </c:pt>
                <c:pt idx="2395">
                  <c:v>18.98263017015758</c:v>
                </c:pt>
                <c:pt idx="2396">
                  <c:v>19.38494614746991</c:v>
                </c:pt>
                <c:pt idx="2397">
                  <c:v>19.72295332780725</c:v>
                </c:pt>
                <c:pt idx="2398">
                  <c:v>20.15589288409962</c:v>
                </c:pt>
                <c:pt idx="2399">
                  <c:v>20.42977383288634</c:v>
                </c:pt>
                <c:pt idx="2400">
                  <c:v>20.63647065516816</c:v>
                </c:pt>
                <c:pt idx="2401">
                  <c:v>20.79560790114574</c:v>
                </c:pt>
                <c:pt idx="2402">
                  <c:v>20.92686018099297</c:v>
                </c:pt>
                <c:pt idx="2403">
                  <c:v>21.15927882352725</c:v>
                </c:pt>
                <c:pt idx="2404">
                  <c:v>21.26737498039028</c:v>
                </c:pt>
                <c:pt idx="2405">
                  <c:v>21.34372498300491</c:v>
                </c:pt>
                <c:pt idx="2406">
                  <c:v>21.40322831860426</c:v>
                </c:pt>
                <c:pt idx="2407">
                  <c:v>21.47213120945703</c:v>
                </c:pt>
                <c:pt idx="2408">
                  <c:v>21.5918470481961</c:v>
                </c:pt>
                <c:pt idx="2409">
                  <c:v>21.71160077510328</c:v>
                </c:pt>
                <c:pt idx="2410">
                  <c:v>21.95272067175618</c:v>
                </c:pt>
                <c:pt idx="2411">
                  <c:v>22.27769124885535</c:v>
                </c:pt>
                <c:pt idx="2412">
                  <c:v>22.53933241567464</c:v>
                </c:pt>
                <c:pt idx="2413">
                  <c:v>22.69142142691802</c:v>
                </c:pt>
                <c:pt idx="2414">
                  <c:v>22.75123190332895</c:v>
                </c:pt>
                <c:pt idx="2415">
                  <c:v>22.59773431621842</c:v>
                </c:pt>
                <c:pt idx="2416">
                  <c:v>22.36736974072264</c:v>
                </c:pt>
                <c:pt idx="2417">
                  <c:v>22.18372044195962</c:v>
                </c:pt>
                <c:pt idx="2418">
                  <c:v>22.13122438303167</c:v>
                </c:pt>
                <c:pt idx="2419">
                  <c:v>22.00839446529412</c:v>
                </c:pt>
                <c:pt idx="2420">
                  <c:v>22.0152752032549</c:v>
                </c:pt>
                <c:pt idx="2421">
                  <c:v>21.98390517615425</c:v>
                </c:pt>
                <c:pt idx="2422">
                  <c:v>22.05138448600035</c:v>
                </c:pt>
                <c:pt idx="2423">
                  <c:v>22.1325332212003</c:v>
                </c:pt>
                <c:pt idx="2424">
                  <c:v>22.10286212504026</c:v>
                </c:pt>
                <c:pt idx="2425">
                  <c:v>22.07048050836823</c:v>
                </c:pt>
                <c:pt idx="2426">
                  <c:v>22.08108310725246</c:v>
                </c:pt>
                <c:pt idx="2427">
                  <c:v>22.01027202628547</c:v>
                </c:pt>
                <c:pt idx="2428">
                  <c:v>21.93423575611408</c:v>
                </c:pt>
                <c:pt idx="2429">
                  <c:v>21.88833765529887</c:v>
                </c:pt>
                <c:pt idx="2430">
                  <c:v>21.98989263459235</c:v>
                </c:pt>
                <c:pt idx="2431">
                  <c:v>22.18590694998004</c:v>
                </c:pt>
                <c:pt idx="2432">
                  <c:v>22.44378602331604</c:v>
                </c:pt>
                <c:pt idx="2433">
                  <c:v>22.6659478868739</c:v>
                </c:pt>
                <c:pt idx="2434">
                  <c:v>22.73715483529071</c:v>
                </c:pt>
                <c:pt idx="2435">
                  <c:v>22.85886752391862</c:v>
                </c:pt>
                <c:pt idx="2436">
                  <c:v>22.93501852072947</c:v>
                </c:pt>
                <c:pt idx="2437">
                  <c:v>22.88368271796554</c:v>
                </c:pt>
                <c:pt idx="2438">
                  <c:v>22.76185835557014</c:v>
                </c:pt>
                <c:pt idx="2439">
                  <c:v>22.48427724149412</c:v>
                </c:pt>
                <c:pt idx="2440">
                  <c:v>22.2943736092949</c:v>
                </c:pt>
                <c:pt idx="2441">
                  <c:v>22.28445712805558</c:v>
                </c:pt>
                <c:pt idx="2442">
                  <c:v>22.26519617764817</c:v>
                </c:pt>
                <c:pt idx="2443">
                  <c:v>22.40050335396175</c:v>
                </c:pt>
                <c:pt idx="2444">
                  <c:v>22.52576957343351</c:v>
                </c:pt>
                <c:pt idx="2445">
                  <c:v>22.66500029697571</c:v>
                </c:pt>
                <c:pt idx="2446">
                  <c:v>22.71500025737895</c:v>
                </c:pt>
                <c:pt idx="2447">
                  <c:v>22.80633355639509</c:v>
                </c:pt>
                <c:pt idx="2448">
                  <c:v>22.76282241554241</c:v>
                </c:pt>
                <c:pt idx="2449">
                  <c:v>22.72511276013676</c:v>
                </c:pt>
                <c:pt idx="2450">
                  <c:v>22.67376439211852</c:v>
                </c:pt>
                <c:pt idx="2451">
                  <c:v>22.59859580650272</c:v>
                </c:pt>
                <c:pt idx="2452">
                  <c:v>22.43478303230236</c:v>
                </c:pt>
                <c:pt idx="2453">
                  <c:v>22.41014529466204</c:v>
                </c:pt>
                <c:pt idx="2454">
                  <c:v>22.37679258870711</c:v>
                </c:pt>
                <c:pt idx="2455">
                  <c:v>22.44388691021283</c:v>
                </c:pt>
                <c:pt idx="2456">
                  <c:v>22.57003532218445</c:v>
                </c:pt>
                <c:pt idx="2457">
                  <c:v>22.6273639458932</c:v>
                </c:pt>
                <c:pt idx="2458">
                  <c:v>22.5677154197741</c:v>
                </c:pt>
                <c:pt idx="2459">
                  <c:v>22.47068669713755</c:v>
                </c:pt>
                <c:pt idx="2460">
                  <c:v>22.37992847085255</c:v>
                </c:pt>
                <c:pt idx="2461">
                  <c:v>22.23860467473887</c:v>
                </c:pt>
                <c:pt idx="2462">
                  <c:v>22.22012405144036</c:v>
                </c:pt>
                <c:pt idx="2463">
                  <c:v>22.20277417791498</c:v>
                </c:pt>
                <c:pt idx="2464">
                  <c:v>22.19040428752632</c:v>
                </c:pt>
                <c:pt idx="2465">
                  <c:v>22.24768371585614</c:v>
                </c:pt>
                <c:pt idx="2466">
                  <c:v>22.28532588707532</c:v>
                </c:pt>
                <c:pt idx="2467">
                  <c:v>22.34461576879861</c:v>
                </c:pt>
                <c:pt idx="2468">
                  <c:v>22.32533366629213</c:v>
                </c:pt>
                <c:pt idx="2469">
                  <c:v>22.26862251078651</c:v>
                </c:pt>
                <c:pt idx="2470">
                  <c:v>22.17547284268165</c:v>
                </c:pt>
                <c:pt idx="2471">
                  <c:v>22.08674313032409</c:v>
                </c:pt>
                <c:pt idx="2472">
                  <c:v>22.04184404628088</c:v>
                </c:pt>
                <c:pt idx="2473">
                  <c:v>22.06293150677677</c:v>
                </c:pt>
                <c:pt idx="2474">
                  <c:v>22.06387397253987</c:v>
                </c:pt>
                <c:pt idx="2475">
                  <c:v>22.06735744286788</c:v>
                </c:pt>
                <c:pt idx="2476">
                  <c:v>22.12104311715217</c:v>
                </c:pt>
                <c:pt idx="2477">
                  <c:v>22.17690403486521</c:v>
                </c:pt>
                <c:pt idx="2478">
                  <c:v>22.14665016354985</c:v>
                </c:pt>
                <c:pt idx="2479">
                  <c:v>22.11109680840987</c:v>
                </c:pt>
                <c:pt idx="2480">
                  <c:v>22.04961723395522</c:v>
                </c:pt>
                <c:pt idx="2481">
                  <c:v>21.98700160276119</c:v>
                </c:pt>
                <c:pt idx="2482">
                  <c:v>22.08073472239303</c:v>
                </c:pt>
                <c:pt idx="2483">
                  <c:v>22.26063675940729</c:v>
                </c:pt>
                <c:pt idx="2484">
                  <c:v>22.58721852481966</c:v>
                </c:pt>
                <c:pt idx="2485">
                  <c:v>22.80892272151037</c:v>
                </c:pt>
                <c:pt idx="2486">
                  <c:v>23.15039969197565</c:v>
                </c:pt>
                <c:pt idx="2487">
                  <c:v>23.51167973304557</c:v>
                </c:pt>
                <c:pt idx="2488">
                  <c:v>23.81278910197283</c:v>
                </c:pt>
                <c:pt idx="2489">
                  <c:v>23.97775055504312</c:v>
                </c:pt>
                <c:pt idx="2490">
                  <c:v>24.23805048103737</c:v>
                </c:pt>
                <c:pt idx="2491">
                  <c:v>24.53964375023239</c:v>
                </c:pt>
                <c:pt idx="2492">
                  <c:v>24.87835791686807</c:v>
                </c:pt>
                <c:pt idx="2493">
                  <c:v>25.195910194619</c:v>
                </c:pt>
                <c:pt idx="2494">
                  <c:v>25.40578883533646</c:v>
                </c:pt>
                <c:pt idx="2495">
                  <c:v>25.61301699062493</c:v>
                </c:pt>
                <c:pt idx="2496">
                  <c:v>25.79128139187495</c:v>
                </c:pt>
                <c:pt idx="2497">
                  <c:v>26.03511053962495</c:v>
                </c:pt>
                <c:pt idx="2498">
                  <c:v>26.24909580100829</c:v>
                </c:pt>
                <c:pt idx="2499">
                  <c:v>26.53721636087385</c:v>
                </c:pt>
                <c:pt idx="2500">
                  <c:v>26.73225417942401</c:v>
                </c:pt>
                <c:pt idx="2501">
                  <c:v>26.83862028883414</c:v>
                </c:pt>
                <c:pt idx="2502">
                  <c:v>26.82680425032292</c:v>
                </c:pt>
                <c:pt idx="2503">
                  <c:v>26.89789701694653</c:v>
                </c:pt>
                <c:pt idx="2504">
                  <c:v>27.050177414687</c:v>
                </c:pt>
                <c:pt idx="2505">
                  <c:v>27.14482042606206</c:v>
                </c:pt>
                <c:pt idx="2506">
                  <c:v>27.20817770258712</c:v>
                </c:pt>
                <c:pt idx="2507">
                  <c:v>27.44442067557551</c:v>
                </c:pt>
                <c:pt idx="2508">
                  <c:v>27.66649791883211</c:v>
                </c:pt>
                <c:pt idx="2509">
                  <c:v>27.87896486298783</c:v>
                </c:pt>
                <c:pt idx="2510">
                  <c:v>27.99910288125612</c:v>
                </c:pt>
                <c:pt idx="2511">
                  <c:v>28.23922249708864</c:v>
                </c:pt>
                <c:pt idx="2512">
                  <c:v>28.38065949747682</c:v>
                </c:pt>
                <c:pt idx="2513">
                  <c:v>28.37790489781325</c:v>
                </c:pt>
                <c:pt idx="2514">
                  <c:v>28.46085091143815</c:v>
                </c:pt>
                <c:pt idx="2515">
                  <c:v>28.65273745657973</c:v>
                </c:pt>
                <c:pt idx="2516">
                  <c:v>28.7363724623691</c:v>
                </c:pt>
                <c:pt idx="2517">
                  <c:v>28.82485613405322</c:v>
                </c:pt>
                <c:pt idx="2518">
                  <c:v>28.79220864951279</c:v>
                </c:pt>
                <c:pt idx="2519">
                  <c:v>28.63858082957775</c:v>
                </c:pt>
                <c:pt idx="2520">
                  <c:v>28.30943671896739</c:v>
                </c:pt>
                <c:pt idx="2521">
                  <c:v>28.08151182310507</c:v>
                </c:pt>
                <c:pt idx="2522">
                  <c:v>27.94664358002439</c:v>
                </c:pt>
                <c:pt idx="2523">
                  <c:v>27.77242443602114</c:v>
                </c:pt>
                <c:pt idx="2524">
                  <c:v>27.74010117788499</c:v>
                </c:pt>
                <c:pt idx="2525">
                  <c:v>27.63475435416699</c:v>
                </c:pt>
                <c:pt idx="2526">
                  <c:v>27.59812044027806</c:v>
                </c:pt>
                <c:pt idx="2527">
                  <c:v>27.40103771490765</c:v>
                </c:pt>
                <c:pt idx="2528">
                  <c:v>27.27689935291997</c:v>
                </c:pt>
                <c:pt idx="2529">
                  <c:v>27.21331277253064</c:v>
                </c:pt>
                <c:pt idx="2530">
                  <c:v>26.89020440285989</c:v>
                </c:pt>
                <c:pt idx="2531">
                  <c:v>26.55417714914524</c:v>
                </c:pt>
                <c:pt idx="2532">
                  <c:v>26.36162019592587</c:v>
                </c:pt>
                <c:pt idx="2533">
                  <c:v>26.10673750313575</c:v>
                </c:pt>
                <c:pt idx="2534">
                  <c:v>25.84317250271765</c:v>
                </c:pt>
                <c:pt idx="2535">
                  <c:v>25.36541616902197</c:v>
                </c:pt>
                <c:pt idx="2536">
                  <c:v>25.00202734648571</c:v>
                </c:pt>
                <c:pt idx="2537">
                  <c:v>24.60842370028762</c:v>
                </c:pt>
                <c:pt idx="2538">
                  <c:v>24.2166338735826</c:v>
                </c:pt>
                <c:pt idx="2539">
                  <c:v>23.94641602377159</c:v>
                </c:pt>
                <c:pt idx="2540">
                  <c:v>23.62956055393538</c:v>
                </c:pt>
                <c:pt idx="2541">
                  <c:v>23.18828581341066</c:v>
                </c:pt>
                <c:pt idx="2542">
                  <c:v>22.72184770495591</c:v>
                </c:pt>
                <c:pt idx="2543">
                  <c:v>22.26160134429512</c:v>
                </c:pt>
                <c:pt idx="2544">
                  <c:v>21.91605449838911</c:v>
                </c:pt>
                <c:pt idx="2545">
                  <c:v>21.57924723193723</c:v>
                </c:pt>
                <c:pt idx="2546">
                  <c:v>21.13401426767893</c:v>
                </c:pt>
                <c:pt idx="2547">
                  <c:v>20.76014569865507</c:v>
                </c:pt>
                <c:pt idx="2548">
                  <c:v>20.52945960550106</c:v>
                </c:pt>
                <c:pt idx="2549">
                  <c:v>20.27753165810092</c:v>
                </c:pt>
                <c:pt idx="2550">
                  <c:v>19.9525274370208</c:v>
                </c:pt>
                <c:pt idx="2551">
                  <c:v>19.50152377875136</c:v>
                </c:pt>
                <c:pt idx="2552">
                  <c:v>19.25732060825118</c:v>
                </c:pt>
                <c:pt idx="2553">
                  <c:v>18.96301119381769</c:v>
                </c:pt>
                <c:pt idx="2554">
                  <c:v>18.70127636797533</c:v>
                </c:pt>
                <c:pt idx="2555">
                  <c:v>18.54243951891196</c:v>
                </c:pt>
                <c:pt idx="2556">
                  <c:v>18.45411424972369</c:v>
                </c:pt>
                <c:pt idx="2557">
                  <c:v>18.20556568309387</c:v>
                </c:pt>
                <c:pt idx="2558">
                  <c:v>18.00482359201469</c:v>
                </c:pt>
                <c:pt idx="2559">
                  <c:v>17.7908471130794</c:v>
                </c:pt>
                <c:pt idx="2560">
                  <c:v>17.53740083133548</c:v>
                </c:pt>
                <c:pt idx="2561">
                  <c:v>17.35374738715742</c:v>
                </c:pt>
                <c:pt idx="2562">
                  <c:v>17.16258106886976</c:v>
                </c:pt>
                <c:pt idx="2563">
                  <c:v>17.05957025968712</c:v>
                </c:pt>
                <c:pt idx="2564">
                  <c:v>16.99029422506218</c:v>
                </c:pt>
                <c:pt idx="2565">
                  <c:v>16.98892166172055</c:v>
                </c:pt>
                <c:pt idx="2566">
                  <c:v>17.06106544015781</c:v>
                </c:pt>
                <c:pt idx="2567">
                  <c:v>17.03292338147011</c:v>
                </c:pt>
                <c:pt idx="2568">
                  <c:v>16.88853359727409</c:v>
                </c:pt>
                <c:pt idx="2569">
                  <c:v>16.89139578430421</c:v>
                </c:pt>
                <c:pt idx="2570">
                  <c:v>16.83387634639698</c:v>
                </c:pt>
                <c:pt idx="2571">
                  <c:v>16.79602616687739</c:v>
                </c:pt>
                <c:pt idx="2572">
                  <c:v>16.6992226779604</c:v>
                </c:pt>
                <c:pt idx="2573">
                  <c:v>16.56065965423235</c:v>
                </c:pt>
                <c:pt idx="2574">
                  <c:v>16.4445717003347</c:v>
                </c:pt>
                <c:pt idx="2575">
                  <c:v>16.26796214029007</c:v>
                </c:pt>
                <c:pt idx="2576">
                  <c:v>16.0495671882514</c:v>
                </c:pt>
                <c:pt idx="2577">
                  <c:v>15.92295822981788</c:v>
                </c:pt>
                <c:pt idx="2578">
                  <c:v>15.8065637991755</c:v>
                </c:pt>
                <c:pt idx="2579">
                  <c:v>15.69635529261876</c:v>
                </c:pt>
                <c:pt idx="2580">
                  <c:v>15.53817458693626</c:v>
                </c:pt>
                <c:pt idx="2581">
                  <c:v>15.38775130867809</c:v>
                </c:pt>
                <c:pt idx="2582">
                  <c:v>15.15871780085435</c:v>
                </c:pt>
                <c:pt idx="2583">
                  <c:v>14.97088876074044</c:v>
                </c:pt>
                <c:pt idx="2584">
                  <c:v>14.86543692597504</c:v>
                </c:pt>
                <c:pt idx="2585">
                  <c:v>14.73804533584504</c:v>
                </c:pt>
                <c:pt idx="2586">
                  <c:v>14.72897262439903</c:v>
                </c:pt>
                <c:pt idx="2587">
                  <c:v>14.71977627447916</c:v>
                </c:pt>
                <c:pt idx="2588">
                  <c:v>14.64113943788194</c:v>
                </c:pt>
                <c:pt idx="2589">
                  <c:v>14.54098751283102</c:v>
                </c:pt>
                <c:pt idx="2590">
                  <c:v>14.57552251112021</c:v>
                </c:pt>
                <c:pt idx="2591">
                  <c:v>14.62278617630418</c:v>
                </c:pt>
                <c:pt idx="2592">
                  <c:v>14.67174801946363</c:v>
                </c:pt>
                <c:pt idx="2593">
                  <c:v>14.80218161686848</c:v>
                </c:pt>
                <c:pt idx="2594">
                  <c:v>14.85389073461935</c:v>
                </c:pt>
                <c:pt idx="2595">
                  <c:v>14.90670530333677</c:v>
                </c:pt>
                <c:pt idx="2596">
                  <c:v>14.9671445962252</c:v>
                </c:pt>
                <c:pt idx="2597">
                  <c:v>14.96085865006184</c:v>
                </c:pt>
                <c:pt idx="2598">
                  <c:v>14.85807749672026</c:v>
                </c:pt>
                <c:pt idx="2599">
                  <c:v>14.79700049715756</c:v>
                </c:pt>
                <c:pt idx="2600">
                  <c:v>14.68273376420322</c:v>
                </c:pt>
                <c:pt idx="2601">
                  <c:v>14.59036926230946</c:v>
                </c:pt>
                <c:pt idx="2602">
                  <c:v>14.58098669400153</c:v>
                </c:pt>
                <c:pt idx="2603">
                  <c:v>14.54752180146799</c:v>
                </c:pt>
                <c:pt idx="2604">
                  <c:v>14.59185222793893</c:v>
                </c:pt>
                <c:pt idx="2605">
                  <c:v>14.66760526421374</c:v>
                </c:pt>
                <c:pt idx="2606">
                  <c:v>14.75992456231857</c:v>
                </c:pt>
                <c:pt idx="2607">
                  <c:v>14.90260128734277</c:v>
                </c:pt>
                <c:pt idx="2608">
                  <c:v>15.05558778236373</c:v>
                </c:pt>
                <c:pt idx="2609">
                  <c:v>15.2055094113819</c:v>
                </c:pt>
                <c:pt idx="2610">
                  <c:v>15.34744148986431</c:v>
                </c:pt>
                <c:pt idx="2611">
                  <c:v>15.40644929121574</c:v>
                </c:pt>
                <c:pt idx="2612">
                  <c:v>15.42958938572031</c:v>
                </c:pt>
                <c:pt idx="2613">
                  <c:v>15.52964413429093</c:v>
                </c:pt>
                <c:pt idx="2614">
                  <c:v>15.62035824971881</c:v>
                </c:pt>
                <c:pt idx="2615">
                  <c:v>15.70431048308963</c:v>
                </c:pt>
                <c:pt idx="2616">
                  <c:v>15.85306908534435</c:v>
                </c:pt>
                <c:pt idx="2617">
                  <c:v>16.0446598739651</c:v>
                </c:pt>
                <c:pt idx="2618">
                  <c:v>16.19737189076976</c:v>
                </c:pt>
                <c:pt idx="2619">
                  <c:v>16.38172230533379</c:v>
                </c:pt>
                <c:pt idx="2620">
                  <c:v>16.60149266462262</c:v>
                </c:pt>
                <c:pt idx="2621">
                  <c:v>16.55862697600627</c:v>
                </c:pt>
                <c:pt idx="2622">
                  <c:v>16.57747671253877</c:v>
                </c:pt>
                <c:pt idx="2623">
                  <c:v>16.5924798175336</c:v>
                </c:pt>
                <c:pt idx="2624">
                  <c:v>16.65481584186245</c:v>
                </c:pt>
                <c:pt idx="2625">
                  <c:v>16.7128403962808</c:v>
                </c:pt>
                <c:pt idx="2626">
                  <c:v>16.69912834344336</c:v>
                </c:pt>
                <c:pt idx="2627">
                  <c:v>16.75257789765091</c:v>
                </c:pt>
                <c:pt idx="2628">
                  <c:v>16.80823417796412</c:v>
                </c:pt>
                <c:pt idx="2629">
                  <c:v>16.82980295423557</c:v>
                </c:pt>
                <c:pt idx="2630">
                  <c:v>16.90449589367083</c:v>
                </c:pt>
                <c:pt idx="2631">
                  <c:v>16.93189644118139</c:v>
                </c:pt>
                <c:pt idx="2632">
                  <c:v>17.02231024902387</c:v>
                </c:pt>
                <c:pt idx="2633">
                  <c:v>17.05666888248735</c:v>
                </c:pt>
                <c:pt idx="2634">
                  <c:v>17.1117796981557</c:v>
                </c:pt>
                <c:pt idx="2635">
                  <c:v>17.27020907173494</c:v>
                </c:pt>
                <c:pt idx="2636">
                  <c:v>17.40218119550362</c:v>
                </c:pt>
                <c:pt idx="2637">
                  <c:v>17.56455703610313</c:v>
                </c:pt>
                <c:pt idx="2638">
                  <c:v>17.67861609795605</c:v>
                </c:pt>
                <c:pt idx="2639">
                  <c:v>17.83746728489524</c:v>
                </c:pt>
                <c:pt idx="2640">
                  <c:v>18.05913831357588</c:v>
                </c:pt>
                <c:pt idx="2641">
                  <c:v>18.26058653843242</c:v>
                </c:pt>
                <c:pt idx="2642">
                  <c:v>18.4125083333081</c:v>
                </c:pt>
                <c:pt idx="2643">
                  <c:v>18.43617388886702</c:v>
                </c:pt>
                <c:pt idx="2644">
                  <c:v>18.49535070368475</c:v>
                </c:pt>
                <c:pt idx="2645">
                  <c:v>18.46797060986012</c:v>
                </c:pt>
                <c:pt idx="2646">
                  <c:v>18.43757452854543</c:v>
                </c:pt>
                <c:pt idx="2647">
                  <c:v>18.34323125807271</c:v>
                </c:pt>
                <c:pt idx="2648">
                  <c:v>18.37213375699635</c:v>
                </c:pt>
                <c:pt idx="2649">
                  <c:v>18.35718258939684</c:v>
                </c:pt>
                <c:pt idx="2650">
                  <c:v>18.43889157747726</c:v>
                </c:pt>
                <c:pt idx="2651">
                  <c:v>18.56970603381362</c:v>
                </c:pt>
                <c:pt idx="2652">
                  <c:v>18.61907856263847</c:v>
                </c:pt>
                <c:pt idx="2653">
                  <c:v>18.72053475428668</c:v>
                </c:pt>
                <c:pt idx="2654">
                  <c:v>18.83779678704845</c:v>
                </c:pt>
                <c:pt idx="2655">
                  <c:v>18.92342388210866</c:v>
                </c:pt>
                <c:pt idx="2656">
                  <c:v>19.0603006978275</c:v>
                </c:pt>
                <c:pt idx="2657">
                  <c:v>19.1949272714505</c:v>
                </c:pt>
                <c:pt idx="2658">
                  <c:v>19.3236036352571</c:v>
                </c:pt>
                <c:pt idx="2659">
                  <c:v>19.41778981722282</c:v>
                </c:pt>
                <c:pt idx="2660">
                  <c:v>19.39808450825977</c:v>
                </c:pt>
                <c:pt idx="2661">
                  <c:v>19.47300657382514</c:v>
                </c:pt>
                <c:pt idx="2662">
                  <c:v>19.51793903064845</c:v>
                </c:pt>
                <c:pt idx="2663">
                  <c:v>19.54888049322866</c:v>
                </c:pt>
                <c:pt idx="2664">
                  <c:v>19.6743630941315</c:v>
                </c:pt>
                <c:pt idx="2665">
                  <c:v>19.8257813482473</c:v>
                </c:pt>
                <c:pt idx="2666">
                  <c:v>19.92901050181433</c:v>
                </c:pt>
                <c:pt idx="2667">
                  <c:v>20.13180910157242</c:v>
                </c:pt>
                <c:pt idx="2668">
                  <c:v>20.29823455469609</c:v>
                </c:pt>
                <c:pt idx="2669">
                  <c:v>20.58246994740328</c:v>
                </c:pt>
                <c:pt idx="2670">
                  <c:v>20.86880728774951</c:v>
                </c:pt>
                <c:pt idx="2671">
                  <c:v>21.19829964938291</c:v>
                </c:pt>
                <c:pt idx="2672">
                  <c:v>21.61985969613186</c:v>
                </c:pt>
                <c:pt idx="2673">
                  <c:v>21.91321173664761</c:v>
                </c:pt>
                <c:pt idx="2674">
                  <c:v>22.25545017176126</c:v>
                </c:pt>
                <c:pt idx="2675">
                  <c:v>22.56939014885976</c:v>
                </c:pt>
                <c:pt idx="2676">
                  <c:v>22.79880479567846</c:v>
                </c:pt>
                <c:pt idx="2677">
                  <c:v>22.93096415625467</c:v>
                </c:pt>
                <c:pt idx="2678">
                  <c:v>23.11483560208738</c:v>
                </c:pt>
                <c:pt idx="2679">
                  <c:v>23.3261908551424</c:v>
                </c:pt>
                <c:pt idx="2680">
                  <c:v>23.60803207445674</c:v>
                </c:pt>
                <c:pt idx="2681">
                  <c:v>23.93896113119585</c:v>
                </c:pt>
                <c:pt idx="2682">
                  <c:v>24.32576631370307</c:v>
                </c:pt>
                <c:pt idx="2683">
                  <c:v>24.65833080520932</c:v>
                </c:pt>
                <c:pt idx="2684">
                  <c:v>24.74388669784808</c:v>
                </c:pt>
                <c:pt idx="2685">
                  <c:v>24.55936847146834</c:v>
                </c:pt>
                <c:pt idx="2686">
                  <c:v>24.35011934193923</c:v>
                </c:pt>
                <c:pt idx="2687">
                  <c:v>24.26877009634733</c:v>
                </c:pt>
                <c:pt idx="2688">
                  <c:v>24.17160075016768</c:v>
                </c:pt>
                <c:pt idx="2689">
                  <c:v>24.30338731681199</c:v>
                </c:pt>
                <c:pt idx="2690">
                  <c:v>24.57226900790373</c:v>
                </c:pt>
                <c:pt idx="2691">
                  <c:v>24.8412998068499</c:v>
                </c:pt>
                <c:pt idx="2692">
                  <c:v>25.18912649926991</c:v>
                </c:pt>
                <c:pt idx="2693">
                  <c:v>25.49724296603392</c:v>
                </c:pt>
                <c:pt idx="2694">
                  <c:v>25.82294390389607</c:v>
                </c:pt>
                <c:pt idx="2695">
                  <c:v>25.98788471670993</c:v>
                </c:pt>
                <c:pt idx="2696">
                  <c:v>26.20016675448194</c:v>
                </c:pt>
                <c:pt idx="2697">
                  <c:v>26.48414452055101</c:v>
                </c:pt>
                <c:pt idx="2698">
                  <c:v>26.79425858447755</c:v>
                </c:pt>
                <c:pt idx="2699">
                  <c:v>27.00169077321388</c:v>
                </c:pt>
                <c:pt idx="2700">
                  <c:v>27.16413200345203</c:v>
                </c:pt>
                <c:pt idx="2701">
                  <c:v>27.34224773632509</c:v>
                </c:pt>
                <c:pt idx="2702">
                  <c:v>27.42461470481508</c:v>
                </c:pt>
                <c:pt idx="2703">
                  <c:v>27.57999941083974</c:v>
                </c:pt>
                <c:pt idx="2704">
                  <c:v>27.73066615606111</c:v>
                </c:pt>
                <c:pt idx="2705">
                  <c:v>27.91591066858629</c:v>
                </c:pt>
                <c:pt idx="2706">
                  <c:v>28.12045591277479</c:v>
                </c:pt>
                <c:pt idx="2707">
                  <c:v>28.38706179107148</c:v>
                </c:pt>
                <c:pt idx="2708">
                  <c:v>28.62212021892862</c:v>
                </c:pt>
                <c:pt idx="2709">
                  <c:v>29.0271708564048</c:v>
                </c:pt>
                <c:pt idx="2710">
                  <c:v>29.39154807555083</c:v>
                </c:pt>
                <c:pt idx="2711">
                  <c:v>29.72334166547739</c:v>
                </c:pt>
                <c:pt idx="2712">
                  <c:v>30.1748961100804</c:v>
                </c:pt>
                <c:pt idx="2713">
                  <c:v>30.52624329540302</c:v>
                </c:pt>
                <c:pt idx="2714">
                  <c:v>30.41074418934928</c:v>
                </c:pt>
                <c:pt idx="2715">
                  <c:v>29.85064496410271</c:v>
                </c:pt>
                <c:pt idx="2716">
                  <c:v>29.47455896888902</c:v>
                </c:pt>
                <c:pt idx="2717">
                  <c:v>29.05261777303715</c:v>
                </c:pt>
                <c:pt idx="2718">
                  <c:v>28.7082687366322</c:v>
                </c:pt>
                <c:pt idx="2719">
                  <c:v>28.63383290508124</c:v>
                </c:pt>
                <c:pt idx="2720">
                  <c:v>28.30265518440374</c:v>
                </c:pt>
                <c:pt idx="2721">
                  <c:v>28.06230115981658</c:v>
                </c:pt>
                <c:pt idx="2722">
                  <c:v>27.96466100517437</c:v>
                </c:pt>
                <c:pt idx="2723">
                  <c:v>27.96270620448445</c:v>
                </c:pt>
                <c:pt idx="2724">
                  <c:v>28.00101204388653</c:v>
                </c:pt>
                <c:pt idx="2725">
                  <c:v>28.04754377136832</c:v>
                </c:pt>
                <c:pt idx="2726">
                  <c:v>27.98120460185255</c:v>
                </c:pt>
                <c:pt idx="2727">
                  <c:v>28.03304398827221</c:v>
                </c:pt>
                <c:pt idx="2728">
                  <c:v>28.08863812316925</c:v>
                </c:pt>
                <c:pt idx="2729">
                  <c:v>28.27681970674668</c:v>
                </c:pt>
                <c:pt idx="2730">
                  <c:v>28.37457707918046</c:v>
                </c:pt>
                <c:pt idx="2731">
                  <c:v>28.37930013528974</c:v>
                </c:pt>
                <c:pt idx="2732">
                  <c:v>28.45939345058444</c:v>
                </c:pt>
                <c:pt idx="2733">
                  <c:v>28.49280765717318</c:v>
                </c:pt>
                <c:pt idx="2734">
                  <c:v>28.57776663621676</c:v>
                </c:pt>
                <c:pt idx="2735">
                  <c:v>28.83273108472119</c:v>
                </c:pt>
                <c:pt idx="2736">
                  <c:v>29.0923669400917</c:v>
                </c:pt>
                <c:pt idx="2737">
                  <c:v>29.3613846814128</c:v>
                </c:pt>
                <c:pt idx="2738">
                  <c:v>29.5798667238911</c:v>
                </c:pt>
                <c:pt idx="2739">
                  <c:v>29.96921782737228</c:v>
                </c:pt>
                <c:pt idx="2740">
                  <c:v>30.36798878372264</c:v>
                </c:pt>
                <c:pt idx="2741">
                  <c:v>30.72159027922629</c:v>
                </c:pt>
                <c:pt idx="2742">
                  <c:v>31.04271157532946</c:v>
                </c:pt>
                <c:pt idx="2743">
                  <c:v>31.4343500319522</c:v>
                </c:pt>
                <c:pt idx="2744">
                  <c:v>31.72843669435857</c:v>
                </c:pt>
                <c:pt idx="2745">
                  <c:v>32.08331180177743</c:v>
                </c:pt>
                <c:pt idx="2746">
                  <c:v>32.31620356154044</c:v>
                </c:pt>
                <c:pt idx="2747">
                  <c:v>32.05804308666838</c:v>
                </c:pt>
                <c:pt idx="2748">
                  <c:v>32.06630400844593</c:v>
                </c:pt>
                <c:pt idx="2749">
                  <c:v>31.92413014065314</c:v>
                </c:pt>
                <c:pt idx="2750">
                  <c:v>31.96091278856606</c:v>
                </c:pt>
                <c:pt idx="2751">
                  <c:v>31.73145775009058</c:v>
                </c:pt>
                <c:pt idx="2752">
                  <c:v>31.70459671674518</c:v>
                </c:pt>
                <c:pt idx="2753">
                  <c:v>31.70931715451249</c:v>
                </c:pt>
                <c:pt idx="2754">
                  <c:v>31.84807486724416</c:v>
                </c:pt>
                <c:pt idx="2755">
                  <c:v>31.87099821827827</c:v>
                </c:pt>
                <c:pt idx="2756">
                  <c:v>31.89619845584117</c:v>
                </c:pt>
                <c:pt idx="2757">
                  <c:v>31.76203866172902</c:v>
                </c:pt>
                <c:pt idx="2758">
                  <c:v>31.67643350683182</c:v>
                </c:pt>
                <c:pt idx="2759">
                  <c:v>31.61024237258757</c:v>
                </c:pt>
                <c:pt idx="2760">
                  <c:v>31.57021005624257</c:v>
                </c:pt>
                <c:pt idx="2761">
                  <c:v>31.6715153820769</c:v>
                </c:pt>
                <c:pt idx="2762">
                  <c:v>31.75664666446664</c:v>
                </c:pt>
                <c:pt idx="2763">
                  <c:v>31.76776044253776</c:v>
                </c:pt>
                <c:pt idx="2764">
                  <c:v>31.94939238353273</c:v>
                </c:pt>
                <c:pt idx="2765">
                  <c:v>32.24680673239503</c:v>
                </c:pt>
                <c:pt idx="2766">
                  <c:v>32.47256583474236</c:v>
                </c:pt>
                <c:pt idx="2767">
                  <c:v>32.67222372344338</c:v>
                </c:pt>
                <c:pt idx="2768">
                  <c:v>32.84392722698426</c:v>
                </c:pt>
                <c:pt idx="2769">
                  <c:v>33.17273693005302</c:v>
                </c:pt>
                <c:pt idx="2770">
                  <c:v>33.02170533937928</c:v>
                </c:pt>
                <c:pt idx="2771">
                  <c:v>32.97081129412872</c:v>
                </c:pt>
                <c:pt idx="2772">
                  <c:v>32.93203645491156</c:v>
                </c:pt>
                <c:pt idx="2773">
                  <c:v>32.69576492759002</c:v>
                </c:pt>
                <c:pt idx="2774">
                  <c:v>32.53632960391135</c:v>
                </c:pt>
                <c:pt idx="2775">
                  <c:v>32.47148565672317</c:v>
                </c:pt>
                <c:pt idx="2776">
                  <c:v>32.31528756916008</c:v>
                </c:pt>
                <c:pt idx="2777">
                  <c:v>32.12791589327207</c:v>
                </c:pt>
                <c:pt idx="2778">
                  <c:v>31.95352710750247</c:v>
                </c:pt>
                <c:pt idx="2779">
                  <c:v>31.92905682650214</c:v>
                </c:pt>
                <c:pt idx="2780">
                  <c:v>31.83984924963519</c:v>
                </c:pt>
                <c:pt idx="2781">
                  <c:v>31.7305360163505</c:v>
                </c:pt>
                <c:pt idx="2782">
                  <c:v>31.6277978808371</c:v>
                </c:pt>
                <c:pt idx="2783">
                  <c:v>31.40275816339216</c:v>
                </c:pt>
                <c:pt idx="2784">
                  <c:v>31.24505707493987</c:v>
                </c:pt>
                <c:pt idx="2785">
                  <c:v>31.28171613161456</c:v>
                </c:pt>
                <c:pt idx="2786">
                  <c:v>31.44548731406595</c:v>
                </c:pt>
                <c:pt idx="2787">
                  <c:v>31.15408900552383</c:v>
                </c:pt>
                <c:pt idx="2788">
                  <c:v>31.05087713812065</c:v>
                </c:pt>
                <c:pt idx="2789">
                  <c:v>30.98942685303789</c:v>
                </c:pt>
                <c:pt idx="2790">
                  <c:v>30.84150327263284</c:v>
                </c:pt>
                <c:pt idx="2791">
                  <c:v>30.72796950294846</c:v>
                </c:pt>
                <c:pt idx="2792">
                  <c:v>30.72424023588867</c:v>
                </c:pt>
                <c:pt idx="2793">
                  <c:v>30.68367487110352</c:v>
                </c:pt>
                <c:pt idx="2794">
                  <c:v>30.42051822162305</c:v>
                </c:pt>
                <c:pt idx="2795">
                  <c:v>30.21244912540664</c:v>
                </c:pt>
                <c:pt idx="2796">
                  <c:v>29.88945590868576</c:v>
                </c:pt>
                <c:pt idx="2797">
                  <c:v>29.324195120861</c:v>
                </c:pt>
                <c:pt idx="2798">
                  <c:v>28.86096910474619</c:v>
                </c:pt>
                <c:pt idx="2799">
                  <c:v>28.57817322411337</c:v>
                </c:pt>
                <c:pt idx="2800">
                  <c:v>28.46241679423159</c:v>
                </c:pt>
                <c:pt idx="2801">
                  <c:v>28.33142788833405</c:v>
                </c:pt>
                <c:pt idx="2802">
                  <c:v>28.17523750322284</c:v>
                </c:pt>
                <c:pt idx="2803">
                  <c:v>27.9625391694598</c:v>
                </c:pt>
                <c:pt idx="2804">
                  <c:v>27.89420061353183</c:v>
                </c:pt>
                <c:pt idx="2805">
                  <c:v>27.88964053172758</c:v>
                </c:pt>
                <c:pt idx="2806">
                  <c:v>27.77768846083057</c:v>
                </c:pt>
                <c:pt idx="2807">
                  <c:v>27.67666333271983</c:v>
                </c:pt>
                <c:pt idx="2808">
                  <c:v>27.61444155502385</c:v>
                </c:pt>
                <c:pt idx="2809">
                  <c:v>27.54718268102067</c:v>
                </c:pt>
                <c:pt idx="2810">
                  <c:v>27.53289165688458</c:v>
                </c:pt>
                <c:pt idx="2811">
                  <c:v>27.59517276929998</c:v>
                </c:pt>
                <c:pt idx="2812">
                  <c:v>27.58914973339331</c:v>
                </c:pt>
                <c:pt idx="2813">
                  <c:v>27.47192976894087</c:v>
                </c:pt>
                <c:pt idx="2814">
                  <c:v>27.34233913308209</c:v>
                </c:pt>
                <c:pt idx="2815">
                  <c:v>27.11802724867115</c:v>
                </c:pt>
                <c:pt idx="2816">
                  <c:v>26.97429028218166</c:v>
                </c:pt>
                <c:pt idx="2817">
                  <c:v>26.78838491122411</c:v>
                </c:pt>
                <c:pt idx="2818">
                  <c:v>26.52193358972756</c:v>
                </c:pt>
                <c:pt idx="2819">
                  <c:v>26.24434244443055</c:v>
                </c:pt>
                <c:pt idx="2820">
                  <c:v>26.02376345183981</c:v>
                </c:pt>
                <c:pt idx="2821">
                  <c:v>25.80726165826117</c:v>
                </c:pt>
                <c:pt idx="2822">
                  <c:v>25.60229343715968</c:v>
                </c:pt>
                <c:pt idx="2823">
                  <c:v>25.54865431220506</c:v>
                </c:pt>
                <c:pt idx="2824">
                  <c:v>25.53950040391105</c:v>
                </c:pt>
                <c:pt idx="2825">
                  <c:v>25.47690035005624</c:v>
                </c:pt>
                <c:pt idx="2826">
                  <c:v>25.40531363671541</c:v>
                </c:pt>
                <c:pt idx="2827">
                  <c:v>25.2912718184867</c:v>
                </c:pt>
                <c:pt idx="2828">
                  <c:v>25.1084355760218</c:v>
                </c:pt>
                <c:pt idx="2829">
                  <c:v>24.8779774992189</c:v>
                </c:pt>
                <c:pt idx="2830">
                  <c:v>24.47691383265638</c:v>
                </c:pt>
                <c:pt idx="2831">
                  <c:v>24.15332532163553</c:v>
                </c:pt>
                <c:pt idx="2832">
                  <c:v>23.77954861208413</c:v>
                </c:pt>
                <c:pt idx="2833">
                  <c:v>23.39027546380624</c:v>
                </c:pt>
                <c:pt idx="2834">
                  <c:v>23.00090540196541</c:v>
                </c:pt>
                <c:pt idx="2835">
                  <c:v>22.72878468170336</c:v>
                </c:pt>
                <c:pt idx="2836">
                  <c:v>22.61428005747625</c:v>
                </c:pt>
                <c:pt idx="2837">
                  <c:v>22.39104271647941</c:v>
                </c:pt>
                <c:pt idx="2838">
                  <c:v>22.24957035428216</c:v>
                </c:pt>
                <c:pt idx="2839">
                  <c:v>22.14296097371121</c:v>
                </c:pt>
                <c:pt idx="2840">
                  <c:v>22.09323284388305</c:v>
                </c:pt>
                <c:pt idx="2841">
                  <c:v>22.07146846469864</c:v>
                </c:pt>
                <c:pt idx="2842">
                  <c:v>22.1752726694055</c:v>
                </c:pt>
                <c:pt idx="2843">
                  <c:v>22.12790298015143</c:v>
                </c:pt>
                <c:pt idx="2844">
                  <c:v>22.16551591613123</c:v>
                </c:pt>
                <c:pt idx="2845">
                  <c:v>22.07811379398041</c:v>
                </c:pt>
                <c:pt idx="2846">
                  <c:v>22.05569862144969</c:v>
                </c:pt>
                <c:pt idx="2847">
                  <c:v>22.13360547192306</c:v>
                </c:pt>
                <c:pt idx="2848">
                  <c:v>22.20779140899999</c:v>
                </c:pt>
                <c:pt idx="2849">
                  <c:v>22.31208588779999</c:v>
                </c:pt>
                <c:pt idx="2850">
                  <c:v>22.42780776942666</c:v>
                </c:pt>
                <c:pt idx="2851">
                  <c:v>22.43210006683644</c:v>
                </c:pt>
                <c:pt idx="2852">
                  <c:v>22.57715339125825</c:v>
                </c:pt>
                <c:pt idx="2853">
                  <c:v>22.76019960575714</c:v>
                </c:pt>
                <c:pt idx="2854">
                  <c:v>22.87083965832286</c:v>
                </c:pt>
                <c:pt idx="2855">
                  <c:v>23.06806103721314</c:v>
                </c:pt>
                <c:pt idx="2856">
                  <c:v>23.31898623225139</c:v>
                </c:pt>
                <c:pt idx="2857">
                  <c:v>23.52178806795121</c:v>
                </c:pt>
                <c:pt idx="2858">
                  <c:v>23.80421632555771</c:v>
                </c:pt>
                <c:pt idx="2859">
                  <c:v>24.04232081548335</c:v>
                </c:pt>
                <c:pt idx="2860">
                  <c:v>24.1900113734189</c:v>
                </c:pt>
                <c:pt idx="2861">
                  <c:v>24.30867652362972</c:v>
                </c:pt>
                <c:pt idx="2862">
                  <c:v>24.52351965381242</c:v>
                </c:pt>
                <c:pt idx="2863">
                  <c:v>24.7697170333041</c:v>
                </c:pt>
                <c:pt idx="2864">
                  <c:v>25.1297547621969</c:v>
                </c:pt>
                <c:pt idx="2865">
                  <c:v>25.44445412723731</c:v>
                </c:pt>
                <c:pt idx="2866">
                  <c:v>25.68252691027233</c:v>
                </c:pt>
                <c:pt idx="2867">
                  <c:v>25.93552332223602</c:v>
                </c:pt>
                <c:pt idx="2868">
                  <c:v>26.14945354593789</c:v>
                </c:pt>
                <c:pt idx="2869">
                  <c:v>26.3695264064795</c:v>
                </c:pt>
                <c:pt idx="2870">
                  <c:v>26.75758955228224</c:v>
                </c:pt>
                <c:pt idx="2871">
                  <c:v>27.09391094531127</c:v>
                </c:pt>
                <c:pt idx="2872">
                  <c:v>27.26272281926977</c:v>
                </c:pt>
                <c:pt idx="2873">
                  <c:v>27.26102644336713</c:v>
                </c:pt>
                <c:pt idx="2874">
                  <c:v>27.30622291758485</c:v>
                </c:pt>
                <c:pt idx="2875">
                  <c:v>27.35605986190687</c:v>
                </c:pt>
                <c:pt idx="2876">
                  <c:v>27.64458521365262</c:v>
                </c:pt>
                <c:pt idx="2877">
                  <c:v>27.8733071851656</c:v>
                </c:pt>
                <c:pt idx="2878">
                  <c:v>28.01286622714352</c:v>
                </c:pt>
                <c:pt idx="2879">
                  <c:v>28.34315073019106</c:v>
                </c:pt>
                <c:pt idx="2880">
                  <c:v>28.59606396616558</c:v>
                </c:pt>
                <c:pt idx="2881">
                  <c:v>28.65258877067684</c:v>
                </c:pt>
                <c:pt idx="2882">
                  <c:v>28.69491026791993</c:v>
                </c:pt>
                <c:pt idx="2883">
                  <c:v>28.72758889886394</c:v>
                </c:pt>
                <c:pt idx="2884">
                  <c:v>28.73457704568208</c:v>
                </c:pt>
                <c:pt idx="2885">
                  <c:v>28.7593001062578</c:v>
                </c:pt>
                <c:pt idx="2886">
                  <c:v>28.90472675875677</c:v>
                </c:pt>
                <c:pt idx="2887">
                  <c:v>29.2294298575892</c:v>
                </c:pt>
                <c:pt idx="2888">
                  <c:v>29.43083920991064</c:v>
                </c:pt>
                <c:pt idx="2889">
                  <c:v>29.63206064858922</c:v>
                </c:pt>
                <c:pt idx="2890">
                  <c:v>29.83178589544399</c:v>
                </c:pt>
                <c:pt idx="2891">
                  <c:v>29.84354777605146</c:v>
                </c:pt>
                <c:pt idx="2892">
                  <c:v>29.8390747392446</c:v>
                </c:pt>
                <c:pt idx="2893">
                  <c:v>29.72319810734532</c:v>
                </c:pt>
                <c:pt idx="2894">
                  <c:v>29.51477169303261</c:v>
                </c:pt>
                <c:pt idx="2895">
                  <c:v>29.27146880062826</c:v>
                </c:pt>
                <c:pt idx="2896">
                  <c:v>29.07393962721116</c:v>
                </c:pt>
                <c:pt idx="2897">
                  <c:v>28.86941434358301</c:v>
                </c:pt>
                <c:pt idx="2898">
                  <c:v>28.61749243110528</c:v>
                </c:pt>
                <c:pt idx="2899">
                  <c:v>28.46716010695791</c:v>
                </c:pt>
                <c:pt idx="2900">
                  <c:v>28.35420542603018</c:v>
                </c:pt>
                <c:pt idx="2901">
                  <c:v>28.31764470255949</c:v>
                </c:pt>
                <c:pt idx="2902">
                  <c:v>28.25395874221823</c:v>
                </c:pt>
                <c:pt idx="2903">
                  <c:v>28.1507642432558</c:v>
                </c:pt>
                <c:pt idx="2904">
                  <c:v>28.13599567748836</c:v>
                </c:pt>
                <c:pt idx="2905">
                  <c:v>28.31652958715658</c:v>
                </c:pt>
                <c:pt idx="2906">
                  <c:v>28.4236589755357</c:v>
                </c:pt>
                <c:pt idx="2907">
                  <c:v>28.76183777879761</c:v>
                </c:pt>
                <c:pt idx="2908">
                  <c:v>29.03225940829126</c:v>
                </c:pt>
                <c:pt idx="2909">
                  <c:v>29.2706248205191</c:v>
                </c:pt>
                <c:pt idx="2910">
                  <c:v>29.39187484444988</c:v>
                </c:pt>
                <c:pt idx="2911">
                  <c:v>29.4276248651899</c:v>
                </c:pt>
                <c:pt idx="2912">
                  <c:v>29.53327488316458</c:v>
                </c:pt>
                <c:pt idx="2913">
                  <c:v>29.58083823207597</c:v>
                </c:pt>
                <c:pt idx="2914">
                  <c:v>29.58605980113251</c:v>
                </c:pt>
                <c:pt idx="2915">
                  <c:v>29.59858516098151</c:v>
                </c:pt>
                <c:pt idx="2916">
                  <c:v>29.59744047285065</c:v>
                </c:pt>
                <c:pt idx="2917">
                  <c:v>29.54178174313723</c:v>
                </c:pt>
                <c:pt idx="2918">
                  <c:v>29.37487751071893</c:v>
                </c:pt>
                <c:pt idx="2919">
                  <c:v>29.24622717595641</c:v>
                </c:pt>
                <c:pt idx="2920">
                  <c:v>29.17739688582889</c:v>
                </c:pt>
                <c:pt idx="2921">
                  <c:v>29.16041063438504</c:v>
                </c:pt>
                <c:pt idx="2922">
                  <c:v>29.21502254980037</c:v>
                </c:pt>
                <c:pt idx="2923">
                  <c:v>29.24101954316032</c:v>
                </c:pt>
                <c:pt idx="2924">
                  <c:v>29.30221693740561</c:v>
                </c:pt>
                <c:pt idx="2925">
                  <c:v>29.3285880124182</c:v>
                </c:pt>
                <c:pt idx="2926">
                  <c:v>29.08744294409578</c:v>
                </c:pt>
                <c:pt idx="2927">
                  <c:v>28.91978388488301</c:v>
                </c:pt>
                <c:pt idx="2928">
                  <c:v>28.74247936689861</c:v>
                </c:pt>
                <c:pt idx="2929">
                  <c:v>28.48748211797879</c:v>
                </c:pt>
                <c:pt idx="2930">
                  <c:v>28.11181783558162</c:v>
                </c:pt>
                <c:pt idx="2931">
                  <c:v>27.67557545750407</c:v>
                </c:pt>
                <c:pt idx="2932">
                  <c:v>27.3308320631702</c:v>
                </c:pt>
                <c:pt idx="2933">
                  <c:v>27.15872112141417</c:v>
                </c:pt>
                <c:pt idx="2934">
                  <c:v>26.96155830522562</c:v>
                </c:pt>
                <c:pt idx="2935">
                  <c:v>26.94668386452887</c:v>
                </c:pt>
                <c:pt idx="2936">
                  <c:v>26.86579268259169</c:v>
                </c:pt>
                <c:pt idx="2937">
                  <c:v>26.5970203249128</c:v>
                </c:pt>
                <c:pt idx="2938">
                  <c:v>26.34275094825776</c:v>
                </c:pt>
                <c:pt idx="2939">
                  <c:v>26.13705082182339</c:v>
                </c:pt>
                <c:pt idx="2940">
                  <c:v>25.93744404558027</c:v>
                </c:pt>
                <c:pt idx="2941">
                  <c:v>25.8337848395029</c:v>
                </c:pt>
                <c:pt idx="2942">
                  <c:v>25.89328019423585</c:v>
                </c:pt>
                <c:pt idx="2943">
                  <c:v>25.89950950167107</c:v>
                </c:pt>
                <c:pt idx="2944">
                  <c:v>25.91424156811493</c:v>
                </c:pt>
                <c:pt idx="2945">
                  <c:v>26.04700935903294</c:v>
                </c:pt>
                <c:pt idx="2946">
                  <c:v>26.29807477782855</c:v>
                </c:pt>
                <c:pt idx="2947">
                  <c:v>26.49699814078474</c:v>
                </c:pt>
                <c:pt idx="2948">
                  <c:v>26.67739838868011</c:v>
                </c:pt>
                <c:pt idx="2949">
                  <c:v>26.7164119368561</c:v>
                </c:pt>
                <c:pt idx="2950">
                  <c:v>26.72755701194195</c:v>
                </c:pt>
                <c:pt idx="2951">
                  <c:v>26.69454941034969</c:v>
                </c:pt>
                <c:pt idx="2952">
                  <c:v>26.74860948896973</c:v>
                </c:pt>
                <c:pt idx="2953">
                  <c:v>26.77412822377377</c:v>
                </c:pt>
                <c:pt idx="2954">
                  <c:v>26.71757779393727</c:v>
                </c:pt>
                <c:pt idx="2955">
                  <c:v>26.7365674214123</c:v>
                </c:pt>
                <c:pt idx="2956">
                  <c:v>26.65835843189066</c:v>
                </c:pt>
                <c:pt idx="2957">
                  <c:v>26.53991064097191</c:v>
                </c:pt>
                <c:pt idx="2958">
                  <c:v>26.37992255550899</c:v>
                </c:pt>
                <c:pt idx="2959">
                  <c:v>26.25193288144112</c:v>
                </c:pt>
                <c:pt idx="2960">
                  <c:v>26.17167516391564</c:v>
                </c:pt>
                <c:pt idx="2961">
                  <c:v>26.09145180872688</c:v>
                </c:pt>
                <c:pt idx="2962">
                  <c:v>25.9885915675633</c:v>
                </c:pt>
                <c:pt idx="2963">
                  <c:v>25.9781126918882</c:v>
                </c:pt>
                <c:pt idx="2964">
                  <c:v>25.8956976663031</c:v>
                </c:pt>
                <c:pt idx="2965">
                  <c:v>25.82827131079603</c:v>
                </c:pt>
                <c:pt idx="2966">
                  <c:v>25.71783513602322</c:v>
                </c:pt>
                <c:pt idx="2967">
                  <c:v>25.58879045122013</c:v>
                </c:pt>
                <c:pt idx="2968">
                  <c:v>25.48495172439078</c:v>
                </c:pt>
                <c:pt idx="2969">
                  <c:v>25.35629149447201</c:v>
                </c:pt>
                <c:pt idx="2970">
                  <c:v>25.18078596187574</c:v>
                </c:pt>
                <c:pt idx="2971">
                  <c:v>25.01934783362564</c:v>
                </c:pt>
                <c:pt idx="2972">
                  <c:v>24.89543478914222</c:v>
                </c:pt>
                <c:pt idx="2973">
                  <c:v>24.7013768172566</c:v>
                </c:pt>
                <c:pt idx="2974">
                  <c:v>24.48652657495571</c:v>
                </c:pt>
                <c:pt idx="2975">
                  <c:v>24.27498969829496</c:v>
                </c:pt>
                <c:pt idx="2976">
                  <c:v>24.12099107185563</c:v>
                </c:pt>
                <c:pt idx="2977">
                  <c:v>24.03685892894155</c:v>
                </c:pt>
                <c:pt idx="2978">
                  <c:v>23.99061107174934</c:v>
                </c:pt>
                <c:pt idx="2979">
                  <c:v>23.93719626218276</c:v>
                </c:pt>
                <c:pt idx="2980">
                  <c:v>23.87223676055839</c:v>
                </c:pt>
                <c:pt idx="2981">
                  <c:v>23.89993852581728</c:v>
                </c:pt>
                <c:pt idx="2982">
                  <c:v>23.93728005570831</c:v>
                </c:pt>
                <c:pt idx="2983">
                  <c:v>23.81897604828053</c:v>
                </c:pt>
                <c:pt idx="2984">
                  <c:v>23.8604459085098</c:v>
                </c:pt>
                <c:pt idx="2985">
                  <c:v>23.7990531207085</c:v>
                </c:pt>
                <c:pt idx="2986">
                  <c:v>23.7311793712807</c:v>
                </c:pt>
                <c:pt idx="2987">
                  <c:v>23.69235545510994</c:v>
                </c:pt>
                <c:pt idx="2988">
                  <c:v>23.57337472776194</c:v>
                </c:pt>
                <c:pt idx="2989">
                  <c:v>23.46359143072702</c:v>
                </c:pt>
                <c:pt idx="2990">
                  <c:v>23.41244590663008</c:v>
                </c:pt>
                <c:pt idx="2991">
                  <c:v>23.36945311907941</c:v>
                </c:pt>
                <c:pt idx="2992">
                  <c:v>23.38552603653549</c:v>
                </c:pt>
                <c:pt idx="2993">
                  <c:v>23.37678923166409</c:v>
                </c:pt>
                <c:pt idx="2994">
                  <c:v>23.38521733410888</c:v>
                </c:pt>
                <c:pt idx="2995">
                  <c:v>23.41252168956103</c:v>
                </c:pt>
                <c:pt idx="2996">
                  <c:v>23.43885213095289</c:v>
                </c:pt>
                <c:pt idx="2997">
                  <c:v>23.39767184682584</c:v>
                </c:pt>
                <c:pt idx="2998">
                  <c:v>23.41264893391573</c:v>
                </c:pt>
                <c:pt idx="2999">
                  <c:v>23.3976290760603</c:v>
                </c:pt>
                <c:pt idx="3000">
                  <c:v>23.54594519925226</c:v>
                </c:pt>
                <c:pt idx="3001">
                  <c:v>23.66248583935196</c:v>
                </c:pt>
                <c:pt idx="3002">
                  <c:v>23.59148772743837</c:v>
                </c:pt>
                <c:pt idx="3003">
                  <c:v>23.55128936377992</c:v>
                </c:pt>
                <c:pt idx="3004">
                  <c:v>23.52311744860926</c:v>
                </c:pt>
                <c:pt idx="3005">
                  <c:v>23.49603512212803</c:v>
                </c:pt>
                <c:pt idx="3006">
                  <c:v>23.52189710584429</c:v>
                </c:pt>
                <c:pt idx="3007">
                  <c:v>23.48831082506505</c:v>
                </c:pt>
                <c:pt idx="3008">
                  <c:v>23.53520271505638</c:v>
                </c:pt>
                <c:pt idx="3009">
                  <c:v>23.57850901971553</c:v>
                </c:pt>
                <c:pt idx="3010">
                  <c:v>23.6347078170868</c:v>
                </c:pt>
                <c:pt idx="3011">
                  <c:v>23.76474677480855</c:v>
                </c:pt>
                <c:pt idx="3012">
                  <c:v>23.91478053816741</c:v>
                </c:pt>
                <c:pt idx="3013">
                  <c:v>24.05414313307843</c:v>
                </c:pt>
                <c:pt idx="3014">
                  <c:v>24.16559071533463</c:v>
                </c:pt>
                <c:pt idx="3015">
                  <c:v>24.21151195329002</c:v>
                </c:pt>
                <c:pt idx="3016">
                  <c:v>24.28064369285135</c:v>
                </c:pt>
                <c:pt idx="3017">
                  <c:v>24.27122453380451</c:v>
                </c:pt>
                <c:pt idx="3018">
                  <c:v>24.21506126263057</c:v>
                </c:pt>
                <c:pt idx="3019">
                  <c:v>24.13838642761317</c:v>
                </c:pt>
                <c:pt idx="3020">
                  <c:v>24.06526823726475</c:v>
                </c:pt>
                <c:pt idx="3021">
                  <c:v>23.98723247229611</c:v>
                </c:pt>
                <c:pt idx="3022">
                  <c:v>23.9809348093233</c:v>
                </c:pt>
                <c:pt idx="3023">
                  <c:v>24.05014350141353</c:v>
                </c:pt>
                <c:pt idx="3024">
                  <c:v>24.09679103455839</c:v>
                </c:pt>
                <c:pt idx="3025">
                  <c:v>24.14788556328394</c:v>
                </c:pt>
                <c:pt idx="3026">
                  <c:v>24.19883415484608</c:v>
                </c:pt>
                <c:pt idx="3027">
                  <c:v>24.26165626753327</c:v>
                </c:pt>
                <c:pt idx="3028">
                  <c:v>24.31210209852883</c:v>
                </c:pt>
                <c:pt idx="3029">
                  <c:v>24.30382181872499</c:v>
                </c:pt>
                <c:pt idx="3030">
                  <c:v>24.32864557622833</c:v>
                </c:pt>
                <c:pt idx="3031">
                  <c:v>24.36349283273122</c:v>
                </c:pt>
                <c:pt idx="3032">
                  <c:v>24.39769378836706</c:v>
                </c:pt>
                <c:pt idx="3033">
                  <c:v>24.52466794991811</c:v>
                </c:pt>
                <c:pt idx="3034">
                  <c:v>24.68937888992903</c:v>
                </c:pt>
                <c:pt idx="3035">
                  <c:v>24.85612837127183</c:v>
                </c:pt>
                <c:pt idx="3036">
                  <c:v>25.03397792176892</c:v>
                </c:pt>
                <c:pt idx="3037">
                  <c:v>25.22944753219973</c:v>
                </c:pt>
                <c:pt idx="3038">
                  <c:v>25.34418786123976</c:v>
                </c:pt>
                <c:pt idx="3039">
                  <c:v>25.38629614640779</c:v>
                </c:pt>
                <c:pt idx="3040">
                  <c:v>25.31478999355342</c:v>
                </c:pt>
                <c:pt idx="3041">
                  <c:v>25.26748466107963</c:v>
                </c:pt>
                <c:pt idx="3042">
                  <c:v>25.18915337293568</c:v>
                </c:pt>
                <c:pt idx="3043">
                  <c:v>25.03726625654426</c:v>
                </c:pt>
                <c:pt idx="3044">
                  <c:v>24.88829742233836</c:v>
                </c:pt>
                <c:pt idx="3045">
                  <c:v>24.76452443269324</c:v>
                </c:pt>
                <c:pt idx="3046">
                  <c:v>24.61725450833415</c:v>
                </c:pt>
                <c:pt idx="3047">
                  <c:v>24.50428724055626</c:v>
                </c:pt>
                <c:pt idx="3048">
                  <c:v>24.45438227514876</c:v>
                </c:pt>
                <c:pt idx="3049">
                  <c:v>24.45246463846226</c:v>
                </c:pt>
                <c:pt idx="3050">
                  <c:v>24.59213602000062</c:v>
                </c:pt>
                <c:pt idx="3051">
                  <c:v>24.70118455066721</c:v>
                </c:pt>
                <c:pt idx="3052">
                  <c:v>24.82902661057825</c:v>
                </c:pt>
                <c:pt idx="3053">
                  <c:v>24.93315639583448</c:v>
                </c:pt>
                <c:pt idx="3054">
                  <c:v>24.98606887638988</c:v>
                </c:pt>
                <c:pt idx="3055">
                  <c:v>25.10925969287123</c:v>
                </c:pt>
                <c:pt idx="3056">
                  <c:v>25.17869173382174</c:v>
                </c:pt>
                <c:pt idx="3057">
                  <c:v>25.12553283597884</c:v>
                </c:pt>
                <c:pt idx="3058">
                  <c:v>25.01546179118166</c:v>
                </c:pt>
                <c:pt idx="3059">
                  <c:v>24.91473355235744</c:v>
                </c:pt>
                <c:pt idx="3060">
                  <c:v>24.87276907870978</c:v>
                </c:pt>
                <c:pt idx="3061">
                  <c:v>24.85106653488181</c:v>
                </c:pt>
                <c:pt idx="3062">
                  <c:v>24.8149243302309</c:v>
                </c:pt>
                <c:pt idx="3063">
                  <c:v>24.73960108620012</c:v>
                </c:pt>
                <c:pt idx="3064">
                  <c:v>24.6969876080401</c:v>
                </c:pt>
                <c:pt idx="3065">
                  <c:v>24.68138926030142</c:v>
                </c:pt>
                <c:pt idx="3066">
                  <c:v>24.64787069226124</c:v>
                </c:pt>
                <c:pt idx="3067">
                  <c:v>24.54415459995974</c:v>
                </c:pt>
                <c:pt idx="3068">
                  <c:v>24.46493398663178</c:v>
                </c:pt>
                <c:pt idx="3069">
                  <c:v>24.43227612174754</c:v>
                </c:pt>
                <c:pt idx="3070">
                  <c:v>24.29063930551454</c:v>
                </c:pt>
                <c:pt idx="3071">
                  <c:v>24.10522073144593</c:v>
                </c:pt>
                <c:pt idx="3072">
                  <c:v>23.96052463391981</c:v>
                </c:pt>
                <c:pt idx="3073">
                  <c:v>23.7444546827305</c:v>
                </c:pt>
                <c:pt idx="3074">
                  <c:v>23.51852739169977</c:v>
                </c:pt>
                <c:pt idx="3075">
                  <c:v>23.30672373947313</c:v>
                </c:pt>
                <c:pt idx="3076">
                  <c:v>23.12049390754338</c:v>
                </c:pt>
                <c:pt idx="3077">
                  <c:v>22.97109471987093</c:v>
                </c:pt>
                <c:pt idx="3078">
                  <c:v>22.84694875722147</c:v>
                </c:pt>
                <c:pt idx="3079">
                  <c:v>22.64335558959194</c:v>
                </c:pt>
                <c:pt idx="3080">
                  <c:v>22.45357484431302</c:v>
                </c:pt>
                <c:pt idx="3081">
                  <c:v>22.28243153173795</c:v>
                </c:pt>
                <c:pt idx="3082">
                  <c:v>22.10477399417289</c:v>
                </c:pt>
                <c:pt idx="3083">
                  <c:v>21.89747079494984</c:v>
                </c:pt>
                <c:pt idx="3084">
                  <c:v>21.73114135562319</c:v>
                </c:pt>
                <c:pt idx="3085">
                  <c:v>21.60832250820677</c:v>
                </c:pt>
                <c:pt idx="3086">
                  <c:v>21.53387950711253</c:v>
                </c:pt>
                <c:pt idx="3087">
                  <c:v>21.37869557283086</c:v>
                </c:pt>
                <c:pt idx="3088">
                  <c:v>21.24553616312008</c:v>
                </c:pt>
                <c:pt idx="3089">
                  <c:v>21.13946467470407</c:v>
                </c:pt>
                <c:pt idx="3090">
                  <c:v>21.01686938474353</c:v>
                </c:pt>
                <c:pt idx="3091">
                  <c:v>20.91728680011106</c:v>
                </c:pt>
                <c:pt idx="3092">
                  <c:v>20.84831522676292</c:v>
                </c:pt>
                <c:pt idx="3093">
                  <c:v>20.83253986319453</c:v>
                </c:pt>
                <c:pt idx="3094">
                  <c:v>20.83620121476859</c:v>
                </c:pt>
                <c:pt idx="3095">
                  <c:v>20.78737438613278</c:v>
                </c:pt>
                <c:pt idx="3096">
                  <c:v>20.73305780131508</c:v>
                </c:pt>
                <c:pt idx="3097">
                  <c:v>20.60865009447307</c:v>
                </c:pt>
                <c:pt idx="3098">
                  <c:v>20.46216341520999</c:v>
                </c:pt>
                <c:pt idx="3099">
                  <c:v>20.34454162651533</c:v>
                </c:pt>
                <c:pt idx="3100">
                  <c:v>20.24793607631329</c:v>
                </c:pt>
                <c:pt idx="3101">
                  <c:v>20.15221126613818</c:v>
                </c:pt>
                <c:pt idx="3102">
                  <c:v>20.06258309731976</c:v>
                </c:pt>
                <c:pt idx="3103">
                  <c:v>19.97690535101046</c:v>
                </c:pt>
                <c:pt idx="3104">
                  <c:v>19.85865130420906</c:v>
                </c:pt>
                <c:pt idx="3105">
                  <c:v>19.73083113031452</c:v>
                </c:pt>
                <c:pt idx="3106">
                  <c:v>19.64138697960592</c:v>
                </c:pt>
                <c:pt idx="3107">
                  <c:v>19.67586871565846</c:v>
                </c:pt>
                <c:pt idx="3108">
                  <c:v>19.68708622023734</c:v>
                </c:pt>
                <c:pt idx="3109">
                  <c:v>19.72614139087236</c:v>
                </c:pt>
                <c:pt idx="3110">
                  <c:v>19.82532253875604</c:v>
                </c:pt>
                <c:pt idx="3111">
                  <c:v>19.89661286692191</c:v>
                </c:pt>
                <c:pt idx="3112">
                  <c:v>19.89973115133232</c:v>
                </c:pt>
                <c:pt idx="3113">
                  <c:v>19.90910033115468</c:v>
                </c:pt>
                <c:pt idx="3114">
                  <c:v>20.03322028700072</c:v>
                </c:pt>
                <c:pt idx="3115">
                  <c:v>20.14345758206729</c:v>
                </c:pt>
                <c:pt idx="3116">
                  <c:v>20.33366323779165</c:v>
                </c:pt>
                <c:pt idx="3117">
                  <c:v>20.5211748060861</c:v>
                </c:pt>
                <c:pt idx="3118">
                  <c:v>20.63701816527462</c:v>
                </c:pt>
                <c:pt idx="3119">
                  <c:v>20.58408240990467</c:v>
                </c:pt>
                <c:pt idx="3120">
                  <c:v>20.54620475525072</c:v>
                </c:pt>
                <c:pt idx="3121">
                  <c:v>20.54404412121729</c:v>
                </c:pt>
                <c:pt idx="3122">
                  <c:v>20.66083823838832</c:v>
                </c:pt>
                <c:pt idx="3123">
                  <c:v>20.73405980660321</c:v>
                </c:pt>
                <c:pt idx="3124">
                  <c:v>20.87751849905611</c:v>
                </c:pt>
                <c:pt idx="3125">
                  <c:v>20.94718269918197</c:v>
                </c:pt>
                <c:pt idx="3126">
                  <c:v>21.08489167262437</c:v>
                </c:pt>
                <c:pt idx="3127">
                  <c:v>21.19623944960779</c:v>
                </c:pt>
                <c:pt idx="3128">
                  <c:v>21.33674085632676</c:v>
                </c:pt>
                <c:pt idx="3129">
                  <c:v>21.51850874214986</c:v>
                </c:pt>
                <c:pt idx="3130">
                  <c:v>21.64804090986321</c:v>
                </c:pt>
                <c:pt idx="3131">
                  <c:v>21.81230212188144</c:v>
                </c:pt>
                <c:pt idx="3132">
                  <c:v>21.89866183896392</c:v>
                </c:pt>
                <c:pt idx="3133">
                  <c:v>22.00950692710207</c:v>
                </c:pt>
                <c:pt idx="3134">
                  <c:v>22.11090600348846</c:v>
                </c:pt>
                <c:pt idx="3135">
                  <c:v>22.20145186969</c:v>
                </c:pt>
                <c:pt idx="3136">
                  <c:v>22.30125828706467</c:v>
                </c:pt>
                <c:pt idx="3137">
                  <c:v>22.42775718212271</c:v>
                </c:pt>
                <c:pt idx="3138">
                  <c:v>22.62672289117302</c:v>
                </c:pt>
                <c:pt idx="3139">
                  <c:v>22.79515983901662</c:v>
                </c:pt>
                <c:pt idx="3140">
                  <c:v>22.8878051938144</c:v>
                </c:pt>
                <c:pt idx="3141">
                  <c:v>22.97876450130581</c:v>
                </c:pt>
                <c:pt idx="3142">
                  <c:v>22.91492923446504</c:v>
                </c:pt>
                <c:pt idx="3143">
                  <c:v>22.86227200320304</c:v>
                </c:pt>
                <c:pt idx="3144">
                  <c:v>22.85396906944263</c:v>
                </c:pt>
                <c:pt idx="3145">
                  <c:v>22.82543986018361</c:v>
                </c:pt>
                <c:pt idx="3146">
                  <c:v>22.7900478788258</c:v>
                </c:pt>
                <c:pt idx="3147">
                  <c:v>22.69004149498236</c:v>
                </c:pt>
                <c:pt idx="3148">
                  <c:v>22.59803596231805</c:v>
                </c:pt>
                <c:pt idx="3149">
                  <c:v>22.49563116734231</c:v>
                </c:pt>
                <c:pt idx="3150">
                  <c:v>22.35221367836334</c:v>
                </c:pt>
                <c:pt idx="3151">
                  <c:v>22.18391852124823</c:v>
                </c:pt>
                <c:pt idx="3152">
                  <c:v>21.99939605174847</c:v>
                </c:pt>
                <c:pt idx="3153">
                  <c:v>21.83147657818201</c:v>
                </c:pt>
                <c:pt idx="3154">
                  <c:v>21.63927970109107</c:v>
                </c:pt>
                <c:pt idx="3155">
                  <c:v>21.4633757409456</c:v>
                </c:pt>
                <c:pt idx="3156">
                  <c:v>21.30692564215285</c:v>
                </c:pt>
                <c:pt idx="3157">
                  <c:v>21.1526688898658</c:v>
                </c:pt>
                <c:pt idx="3158">
                  <c:v>21.02297970455036</c:v>
                </c:pt>
                <c:pt idx="3159">
                  <c:v>20.95324907727698</c:v>
                </c:pt>
                <c:pt idx="3160">
                  <c:v>20.79681586697339</c:v>
                </c:pt>
                <c:pt idx="3161">
                  <c:v>20.68257375137694</c:v>
                </c:pt>
                <c:pt idx="3162">
                  <c:v>20.53689725119334</c:v>
                </c:pt>
                <c:pt idx="3163">
                  <c:v>20.40931095103423</c:v>
                </c:pt>
                <c:pt idx="3164">
                  <c:v>20.29606949089634</c:v>
                </c:pt>
                <c:pt idx="3165">
                  <c:v>20.27392689211016</c:v>
                </c:pt>
                <c:pt idx="3166">
                  <c:v>20.20540330649548</c:v>
                </c:pt>
                <c:pt idx="3167">
                  <c:v>20.14468286562941</c:v>
                </c:pt>
                <c:pt idx="3168">
                  <c:v>20.09605848354549</c:v>
                </c:pt>
                <c:pt idx="3169">
                  <c:v>19.99525068573943</c:v>
                </c:pt>
                <c:pt idx="3170">
                  <c:v>19.86388392764084</c:v>
                </c:pt>
                <c:pt idx="3171">
                  <c:v>19.73136607062206</c:v>
                </c:pt>
                <c:pt idx="3172">
                  <c:v>19.68451726120578</c:v>
                </c:pt>
                <c:pt idx="3173">
                  <c:v>19.65058162637835</c:v>
                </c:pt>
                <c:pt idx="3174">
                  <c:v>19.62250407619457</c:v>
                </c:pt>
                <c:pt idx="3175">
                  <c:v>19.63550353270196</c:v>
                </c:pt>
                <c:pt idx="3176">
                  <c:v>19.64543639500837</c:v>
                </c:pt>
                <c:pt idx="3177">
                  <c:v>19.68071154234059</c:v>
                </c:pt>
                <c:pt idx="3178">
                  <c:v>19.72728333669517</c:v>
                </c:pt>
                <c:pt idx="3179">
                  <c:v>19.68897889180248</c:v>
                </c:pt>
                <c:pt idx="3180">
                  <c:v>19.59178170622882</c:v>
                </c:pt>
                <c:pt idx="3181">
                  <c:v>19.54087747873164</c:v>
                </c:pt>
                <c:pt idx="3182">
                  <c:v>19.5194271482341</c:v>
                </c:pt>
                <c:pt idx="3183">
                  <c:v>19.51683686180288</c:v>
                </c:pt>
                <c:pt idx="3184">
                  <c:v>19.56259194689583</c:v>
                </c:pt>
                <c:pt idx="3185">
                  <c:v>19.56357968730972</c:v>
                </c:pt>
                <c:pt idx="3186">
                  <c:v>19.56843572900175</c:v>
                </c:pt>
                <c:pt idx="3187">
                  <c:v>19.56997763180152</c:v>
                </c:pt>
                <c:pt idx="3188">
                  <c:v>19.77798061422799</c:v>
                </c:pt>
                <c:pt idx="3189">
                  <c:v>20.01958319899759</c:v>
                </c:pt>
                <c:pt idx="3190">
                  <c:v>20.22763877246458</c:v>
                </c:pt>
                <c:pt idx="3191">
                  <c:v>20.4106202694693</c:v>
                </c:pt>
                <c:pt idx="3192">
                  <c:v>20.56120423354006</c:v>
                </c:pt>
                <c:pt idx="3193">
                  <c:v>20.67571033573472</c:v>
                </c:pt>
                <c:pt idx="3194">
                  <c:v>20.78161562430342</c:v>
                </c:pt>
                <c:pt idx="3195">
                  <c:v>20.84540020772964</c:v>
                </c:pt>
                <c:pt idx="3196">
                  <c:v>20.79268018003235</c:v>
                </c:pt>
                <c:pt idx="3197">
                  <c:v>20.69365615602804</c:v>
                </c:pt>
                <c:pt idx="3198">
                  <c:v>20.58116866855763</c:v>
                </c:pt>
                <c:pt idx="3199">
                  <c:v>20.52634617941662</c:v>
                </c:pt>
                <c:pt idx="3200">
                  <c:v>20.4708333554944</c:v>
                </c:pt>
                <c:pt idx="3201">
                  <c:v>20.38005557476182</c:v>
                </c:pt>
                <c:pt idx="3202">
                  <c:v>20.36004816479358</c:v>
                </c:pt>
                <c:pt idx="3203">
                  <c:v>20.3200417428211</c:v>
                </c:pt>
                <c:pt idx="3204">
                  <c:v>20.23070284377829</c:v>
                </c:pt>
                <c:pt idx="3205">
                  <c:v>20.15727579794118</c:v>
                </c:pt>
                <c:pt idx="3206">
                  <c:v>20.07363902488236</c:v>
                </c:pt>
                <c:pt idx="3207">
                  <c:v>19.97715382156471</c:v>
                </c:pt>
                <c:pt idx="3208">
                  <c:v>19.90153331202275</c:v>
                </c:pt>
                <c:pt idx="3209">
                  <c:v>19.85599553708639</c:v>
                </c:pt>
                <c:pt idx="3210">
                  <c:v>19.80319613214154</c:v>
                </c:pt>
                <c:pt idx="3211">
                  <c:v>19.74676998118933</c:v>
                </c:pt>
                <c:pt idx="3212">
                  <c:v>19.70720065036409</c:v>
                </c:pt>
                <c:pt idx="3213">
                  <c:v>19.65690723031554</c:v>
                </c:pt>
                <c:pt idx="3214">
                  <c:v>19.64798626627347</c:v>
                </c:pt>
                <c:pt idx="3215">
                  <c:v>19.55492143077034</c:v>
                </c:pt>
                <c:pt idx="3216">
                  <c:v>19.4595985733343</c:v>
                </c:pt>
                <c:pt idx="3217">
                  <c:v>19.40631876355639</c:v>
                </c:pt>
                <c:pt idx="3218">
                  <c:v>19.40014292841554</c:v>
                </c:pt>
                <c:pt idx="3219">
                  <c:v>19.39345720462681</c:v>
                </c:pt>
                <c:pt idx="3220">
                  <c:v>19.3729962440099</c:v>
                </c:pt>
                <c:pt idx="3221">
                  <c:v>19.32859674480858</c:v>
                </c:pt>
                <c:pt idx="3222">
                  <c:v>19.30478384550077</c:v>
                </c:pt>
                <c:pt idx="3223">
                  <c:v>19.38947933276734</c:v>
                </c:pt>
                <c:pt idx="3224">
                  <c:v>19.45754875506503</c:v>
                </c:pt>
                <c:pt idx="3225">
                  <c:v>19.48187558772302</c:v>
                </c:pt>
                <c:pt idx="3226">
                  <c:v>19.43629217602662</c:v>
                </c:pt>
                <c:pt idx="3227">
                  <c:v>19.39811988588974</c:v>
                </c:pt>
                <c:pt idx="3228">
                  <c:v>19.37570390110444</c:v>
                </c:pt>
                <c:pt idx="3229">
                  <c:v>19.34694338095719</c:v>
                </c:pt>
                <c:pt idx="3230">
                  <c:v>19.34601759682956</c:v>
                </c:pt>
                <c:pt idx="3231">
                  <c:v>19.34521525058562</c:v>
                </c:pt>
                <c:pt idx="3232">
                  <c:v>19.39918655050754</c:v>
                </c:pt>
                <c:pt idx="3233">
                  <c:v>19.4046283437732</c:v>
                </c:pt>
                <c:pt idx="3234">
                  <c:v>19.42667789793677</c:v>
                </c:pt>
                <c:pt idx="3235">
                  <c:v>19.4177875115452</c:v>
                </c:pt>
                <c:pt idx="3236">
                  <c:v>19.39008251000584</c:v>
                </c:pt>
                <c:pt idx="3237">
                  <c:v>19.30607150867173</c:v>
                </c:pt>
                <c:pt idx="3238">
                  <c:v>19.24926197418217</c:v>
                </c:pt>
                <c:pt idx="3239">
                  <c:v>19.15469371095788</c:v>
                </c:pt>
                <c:pt idx="3240">
                  <c:v>19.07273454949683</c:v>
                </c:pt>
                <c:pt idx="3241">
                  <c:v>19.06436994289725</c:v>
                </c:pt>
                <c:pt idx="3242">
                  <c:v>19.11045395051095</c:v>
                </c:pt>
                <c:pt idx="3243">
                  <c:v>19.1477267571095</c:v>
                </c:pt>
                <c:pt idx="3244">
                  <c:v>19.15869652282823</c:v>
                </c:pt>
                <c:pt idx="3245">
                  <c:v>19.17087031978446</c:v>
                </c:pt>
                <c:pt idx="3246">
                  <c:v>19.1814209438132</c:v>
                </c:pt>
                <c:pt idx="3247">
                  <c:v>19.15989815130478</c:v>
                </c:pt>
                <c:pt idx="3248">
                  <c:v>19.14524506446414</c:v>
                </c:pt>
                <c:pt idx="3249">
                  <c:v>19.18587905586892</c:v>
                </c:pt>
                <c:pt idx="3250">
                  <c:v>19.21709518175307</c:v>
                </c:pt>
                <c:pt idx="3251">
                  <c:v>19.25614915751932</c:v>
                </c:pt>
                <c:pt idx="3252">
                  <c:v>19.31399593651675</c:v>
                </c:pt>
                <c:pt idx="3253">
                  <c:v>19.28546314498118</c:v>
                </c:pt>
                <c:pt idx="3254">
                  <c:v>19.22740139231703</c:v>
                </c:pt>
                <c:pt idx="3255">
                  <c:v>19.17841454000809</c:v>
                </c:pt>
                <c:pt idx="3256">
                  <c:v>19.11062593467368</c:v>
                </c:pt>
                <c:pt idx="3257">
                  <c:v>19.05854247671719</c:v>
                </c:pt>
                <c:pt idx="3258">
                  <c:v>19.04540347982156</c:v>
                </c:pt>
                <c:pt idx="3259">
                  <c:v>19.06201634917869</c:v>
                </c:pt>
                <c:pt idx="3260">
                  <c:v>19.04041416928819</c:v>
                </c:pt>
                <c:pt idx="3261">
                  <c:v>18.98435894671644</c:v>
                </c:pt>
                <c:pt idx="3262">
                  <c:v>18.91311108715425</c:v>
                </c:pt>
                <c:pt idx="3263">
                  <c:v>18.84736294220034</c:v>
                </c:pt>
                <c:pt idx="3264">
                  <c:v>18.78371454990697</c:v>
                </c:pt>
                <c:pt idx="3265">
                  <c:v>18.69521927658604</c:v>
                </c:pt>
                <c:pt idx="3266">
                  <c:v>18.6691900397079</c:v>
                </c:pt>
                <c:pt idx="3267">
                  <c:v>18.64529803441351</c:v>
                </c:pt>
                <c:pt idx="3268">
                  <c:v>18.60992496315838</c:v>
                </c:pt>
                <c:pt idx="3269">
                  <c:v>18.6259349680706</c:v>
                </c:pt>
                <c:pt idx="3270">
                  <c:v>18.59314363899452</c:v>
                </c:pt>
                <c:pt idx="3271">
                  <c:v>18.60872448712858</c:v>
                </c:pt>
                <c:pt idx="3272">
                  <c:v>18.63156122217811</c:v>
                </c:pt>
                <c:pt idx="3273">
                  <c:v>18.66601972588769</c:v>
                </c:pt>
                <c:pt idx="3274">
                  <c:v>18.67455042910267</c:v>
                </c:pt>
                <c:pt idx="3275">
                  <c:v>18.65927703855565</c:v>
                </c:pt>
                <c:pt idx="3276">
                  <c:v>18.59670676674823</c:v>
                </c:pt>
                <c:pt idx="3277">
                  <c:v>18.53847919784847</c:v>
                </c:pt>
                <c:pt idx="3278">
                  <c:v>18.48534863813534</c:v>
                </c:pt>
                <c:pt idx="3279">
                  <c:v>18.47930215305063</c:v>
                </c:pt>
                <c:pt idx="3280">
                  <c:v>18.42606186597721</c:v>
                </c:pt>
                <c:pt idx="3281">
                  <c:v>18.39992028384692</c:v>
                </c:pt>
                <c:pt idx="3282">
                  <c:v>18.338597579334</c:v>
                </c:pt>
                <c:pt idx="3283">
                  <c:v>18.2934512354228</c:v>
                </c:pt>
                <c:pt idx="3284">
                  <c:v>18.28365773736643</c:v>
                </c:pt>
                <c:pt idx="3285">
                  <c:v>18.29250337238424</c:v>
                </c:pt>
                <c:pt idx="3286">
                  <c:v>18.269502922733</c:v>
                </c:pt>
                <c:pt idx="3287">
                  <c:v>18.26556919970194</c:v>
                </c:pt>
                <c:pt idx="3288">
                  <c:v>18.23149330640835</c:v>
                </c:pt>
                <c:pt idx="3289">
                  <c:v>18.17262753222057</c:v>
                </c:pt>
                <c:pt idx="3290">
                  <c:v>18.12827719459116</c:v>
                </c:pt>
                <c:pt idx="3291">
                  <c:v>18.16184023531234</c:v>
                </c:pt>
                <c:pt idx="3292">
                  <c:v>18.1282615372707</c:v>
                </c:pt>
                <c:pt idx="3293">
                  <c:v>18.1218266656346</c:v>
                </c:pt>
                <c:pt idx="3294">
                  <c:v>18.13091644354999</c:v>
                </c:pt>
                <c:pt idx="3295">
                  <c:v>18.14012758441</c:v>
                </c:pt>
                <c:pt idx="3296">
                  <c:v>18.22411057315533</c:v>
                </c:pt>
                <c:pt idx="3297">
                  <c:v>18.29422916340128</c:v>
                </c:pt>
                <c:pt idx="3298">
                  <c:v>18.36433194161444</c:v>
                </c:pt>
                <c:pt idx="3299">
                  <c:v>18.42508768273252</c:v>
                </c:pt>
                <c:pt idx="3300">
                  <c:v>18.47507599170152</c:v>
                </c:pt>
                <c:pt idx="3301">
                  <c:v>18.52373252614132</c:v>
                </c:pt>
                <c:pt idx="3302">
                  <c:v>18.57256818932247</c:v>
                </c:pt>
                <c:pt idx="3303">
                  <c:v>18.53489243074614</c:v>
                </c:pt>
                <c:pt idx="3304">
                  <c:v>18.50490677331332</c:v>
                </c:pt>
                <c:pt idx="3305">
                  <c:v>18.48425253687154</c:v>
                </c:pt>
                <c:pt idx="3306">
                  <c:v>18.44768553195534</c:v>
                </c:pt>
                <c:pt idx="3307">
                  <c:v>18.4146607943613</c:v>
                </c:pt>
                <c:pt idx="3308">
                  <c:v>18.35537268844646</c:v>
                </c:pt>
                <c:pt idx="3309">
                  <c:v>18.27865632998693</c:v>
                </c:pt>
                <c:pt idx="3310">
                  <c:v>18.22150215265534</c:v>
                </c:pt>
                <c:pt idx="3311">
                  <c:v>18.14663519896796</c:v>
                </c:pt>
                <c:pt idx="3312">
                  <c:v>18.08575050577224</c:v>
                </c:pt>
                <c:pt idx="3313">
                  <c:v>18.01965043833594</c:v>
                </c:pt>
                <c:pt idx="3314">
                  <c:v>17.95036371322448</c:v>
                </c:pt>
                <c:pt idx="3315">
                  <c:v>17.91298188479455</c:v>
                </c:pt>
                <c:pt idx="3316">
                  <c:v>17.87791763348861</c:v>
                </c:pt>
                <c:pt idx="3317">
                  <c:v>17.8541952823568</c:v>
                </c:pt>
                <c:pt idx="3318">
                  <c:v>17.83630257804256</c:v>
                </c:pt>
                <c:pt idx="3319">
                  <c:v>17.84479556763688</c:v>
                </c:pt>
                <c:pt idx="3320">
                  <c:v>17.84415615861863</c:v>
                </c:pt>
                <c:pt idx="3321">
                  <c:v>17.86893533746948</c:v>
                </c:pt>
                <c:pt idx="3322">
                  <c:v>17.85841062580688</c:v>
                </c:pt>
                <c:pt idx="3323">
                  <c:v>17.87862254236597</c:v>
                </c:pt>
                <c:pt idx="3324">
                  <c:v>17.87480620338384</c:v>
                </c:pt>
                <c:pt idx="3325">
                  <c:v>17.85016537626599</c:v>
                </c:pt>
                <c:pt idx="3326">
                  <c:v>17.86614332609719</c:v>
                </c:pt>
                <c:pt idx="3327">
                  <c:v>17.86665754928423</c:v>
                </c:pt>
                <c:pt idx="3328">
                  <c:v>17.84976987604634</c:v>
                </c:pt>
                <c:pt idx="3329">
                  <c:v>17.78980055924016</c:v>
                </c:pt>
                <c:pt idx="3330">
                  <c:v>17.73916048467481</c:v>
                </c:pt>
                <c:pt idx="3331">
                  <c:v>17.68860575338483</c:v>
                </c:pt>
                <c:pt idx="3332">
                  <c:v>17.66212498626685</c:v>
                </c:pt>
                <c:pt idx="3333">
                  <c:v>17.66317498809794</c:v>
                </c:pt>
                <c:pt idx="3334">
                  <c:v>17.61875165635155</c:v>
                </c:pt>
                <c:pt idx="3335">
                  <c:v>17.61625143550467</c:v>
                </c:pt>
                <c:pt idx="3336">
                  <c:v>17.60475124410405</c:v>
                </c:pt>
                <c:pt idx="3337">
                  <c:v>17.63211774489018</c:v>
                </c:pt>
                <c:pt idx="3338">
                  <c:v>17.63316871223815</c:v>
                </c:pt>
                <c:pt idx="3339">
                  <c:v>17.61141288393973</c:v>
                </c:pt>
                <c:pt idx="3340">
                  <c:v>17.59255783274777</c:v>
                </c:pt>
                <c:pt idx="3341">
                  <c:v>17.57088345504807</c:v>
                </c:pt>
                <c:pt idx="3342">
                  <c:v>17.52809899437499</c:v>
                </c:pt>
                <c:pt idx="3343">
                  <c:v>17.46035246179166</c:v>
                </c:pt>
                <c:pt idx="3344">
                  <c:v>17.39230546688611</c:v>
                </c:pt>
                <c:pt idx="3345">
                  <c:v>17.31733140463462</c:v>
                </c:pt>
                <c:pt idx="3346">
                  <c:v>17.26035388401668</c:v>
                </c:pt>
                <c:pt idx="3347">
                  <c:v>17.20030669948112</c:v>
                </c:pt>
                <c:pt idx="3348">
                  <c:v>17.15493247288364</c:v>
                </c:pt>
                <c:pt idx="3349">
                  <c:v>17.08760814316582</c:v>
                </c:pt>
                <c:pt idx="3350">
                  <c:v>17.04392705741038</c:v>
                </c:pt>
                <c:pt idx="3351">
                  <c:v>17.016736783089</c:v>
                </c:pt>
                <c:pt idx="3352">
                  <c:v>16.97717187867713</c:v>
                </c:pt>
                <c:pt idx="3353">
                  <c:v>16.93621562818685</c:v>
                </c:pt>
                <c:pt idx="3354">
                  <c:v>16.8980535444286</c:v>
                </c:pt>
                <c:pt idx="3355">
                  <c:v>16.85164640517145</c:v>
                </c:pt>
                <c:pt idx="3356">
                  <c:v>16.79542688448193</c:v>
                </c:pt>
                <c:pt idx="3357">
                  <c:v>16.74003663321767</c:v>
                </c:pt>
                <c:pt idx="3358">
                  <c:v>16.69203174878865</c:v>
                </c:pt>
                <c:pt idx="3359">
                  <c:v>16.66376084895016</c:v>
                </c:pt>
                <c:pt idx="3360">
                  <c:v>16.63259273575681</c:v>
                </c:pt>
                <c:pt idx="3361">
                  <c:v>16.59891370432257</c:v>
                </c:pt>
                <c:pt idx="3362">
                  <c:v>16.5577252104129</c:v>
                </c:pt>
                <c:pt idx="3363">
                  <c:v>16.5113618490245</c:v>
                </c:pt>
                <c:pt idx="3364">
                  <c:v>16.47518026915457</c:v>
                </c:pt>
                <c:pt idx="3365">
                  <c:v>16.51582289993396</c:v>
                </c:pt>
                <c:pt idx="3366">
                  <c:v>16.5710465132761</c:v>
                </c:pt>
                <c:pt idx="3367">
                  <c:v>16.59624031150596</c:v>
                </c:pt>
                <c:pt idx="3368">
                  <c:v>16.6460749366385</c:v>
                </c:pt>
                <c:pt idx="3369">
                  <c:v>16.61059827842003</c:v>
                </c:pt>
                <c:pt idx="3370">
                  <c:v>16.62785184129736</c:v>
                </c:pt>
                <c:pt idx="3371">
                  <c:v>16.67880492912438</c:v>
                </c:pt>
                <c:pt idx="3372">
                  <c:v>16.7309642719078</c:v>
                </c:pt>
                <c:pt idx="3373">
                  <c:v>16.76816903565343</c:v>
                </c:pt>
                <c:pt idx="3374">
                  <c:v>16.72841316423297</c:v>
                </c:pt>
                <c:pt idx="3375">
                  <c:v>16.68195807566857</c:v>
                </c:pt>
                <c:pt idx="3376">
                  <c:v>16.6830303322461</c:v>
                </c:pt>
                <c:pt idx="3377">
                  <c:v>16.66262628794662</c:v>
                </c:pt>
                <c:pt idx="3378">
                  <c:v>16.6302761162204</c:v>
                </c:pt>
                <c:pt idx="3379">
                  <c:v>16.58090596739102</c:v>
                </c:pt>
                <c:pt idx="3380">
                  <c:v>16.54745183840555</c:v>
                </c:pt>
                <c:pt idx="3381">
                  <c:v>16.51979159328481</c:v>
                </c:pt>
                <c:pt idx="3382">
                  <c:v>16.48381938084684</c:v>
                </c:pt>
                <c:pt idx="3383">
                  <c:v>16.43264346340059</c:v>
                </c:pt>
                <c:pt idx="3384">
                  <c:v>16.38295766828051</c:v>
                </c:pt>
                <c:pt idx="3385">
                  <c:v>16.35322997917644</c:v>
                </c:pt>
                <c:pt idx="3386">
                  <c:v>16.30613264861958</c:v>
                </c:pt>
                <c:pt idx="3387">
                  <c:v>16.27598162880364</c:v>
                </c:pt>
                <c:pt idx="3388">
                  <c:v>16.26318407829649</c:v>
                </c:pt>
                <c:pt idx="3389">
                  <c:v>16.26675953452362</c:v>
                </c:pt>
                <c:pt idx="3390">
                  <c:v>16.28452492992047</c:v>
                </c:pt>
                <c:pt idx="3391">
                  <c:v>16.29192160593108</c:v>
                </c:pt>
                <c:pt idx="3392">
                  <c:v>16.27166539180693</c:v>
                </c:pt>
                <c:pt idx="3393">
                  <c:v>16.28744333956601</c:v>
                </c:pt>
                <c:pt idx="3394">
                  <c:v>16.31178422762387</c:v>
                </c:pt>
                <c:pt idx="3395">
                  <c:v>16.39287966394069</c:v>
                </c:pt>
                <c:pt idx="3396">
                  <c:v>16.4644957087486</c:v>
                </c:pt>
                <c:pt idx="3397">
                  <c:v>16.53189628091545</c:v>
                </c:pt>
                <c:pt idx="3398">
                  <c:v>16.57164344346006</c:v>
                </c:pt>
                <c:pt idx="3399">
                  <c:v>16.60075765099872</c:v>
                </c:pt>
                <c:pt idx="3400">
                  <c:v>16.59532329753223</c:v>
                </c:pt>
                <c:pt idx="3401">
                  <c:v>16.5892801911946</c:v>
                </c:pt>
                <c:pt idx="3402">
                  <c:v>16.61470949903532</c:v>
                </c:pt>
                <c:pt idx="3403">
                  <c:v>16.64208156583061</c:v>
                </c:pt>
                <c:pt idx="3404">
                  <c:v>16.6871373570532</c:v>
                </c:pt>
                <c:pt idx="3405">
                  <c:v>16.7501857094461</c:v>
                </c:pt>
                <c:pt idx="3406">
                  <c:v>16.8168276148533</c:v>
                </c:pt>
                <c:pt idx="3407">
                  <c:v>16.87458393287285</c:v>
                </c:pt>
                <c:pt idx="3408">
                  <c:v>16.91663940848981</c:v>
                </c:pt>
                <c:pt idx="3409">
                  <c:v>16.9197541540245</c:v>
                </c:pt>
                <c:pt idx="3410">
                  <c:v>16.8677869334879</c:v>
                </c:pt>
                <c:pt idx="3411">
                  <c:v>16.81474867568951</c:v>
                </c:pt>
                <c:pt idx="3412">
                  <c:v>16.74878218559758</c:v>
                </c:pt>
                <c:pt idx="3413">
                  <c:v>16.68627789418457</c:v>
                </c:pt>
                <c:pt idx="3414">
                  <c:v>16.65744084162663</c:v>
                </c:pt>
                <c:pt idx="3415">
                  <c:v>16.65111539607641</c:v>
                </c:pt>
                <c:pt idx="3416">
                  <c:v>16.62563334326622</c:v>
                </c:pt>
                <c:pt idx="3417">
                  <c:v>16.60088223083073</c:v>
                </c:pt>
                <c:pt idx="3418">
                  <c:v>16.57009793338663</c:v>
                </c:pt>
                <c:pt idx="3419">
                  <c:v>16.53941820893508</c:v>
                </c:pt>
                <c:pt idx="3420">
                  <c:v>16.53016244774374</c:v>
                </c:pt>
                <c:pt idx="3421">
                  <c:v>16.51014078804457</c:v>
                </c:pt>
                <c:pt idx="3422">
                  <c:v>16.5101220163053</c:v>
                </c:pt>
                <c:pt idx="3423">
                  <c:v>16.54743908079792</c:v>
                </c:pt>
                <c:pt idx="3424">
                  <c:v>16.60911387002487</c:v>
                </c:pt>
                <c:pt idx="3425">
                  <c:v>16.68523202068822</c:v>
                </c:pt>
                <c:pt idx="3426">
                  <c:v>16.74986775126312</c:v>
                </c:pt>
                <c:pt idx="3427">
                  <c:v>16.80721871776137</c:v>
                </c:pt>
                <c:pt idx="3428">
                  <c:v>16.84492288872653</c:v>
                </c:pt>
                <c:pt idx="3429">
                  <c:v>16.85759983689632</c:v>
                </c:pt>
                <c:pt idx="3430">
                  <c:v>16.84858652531015</c:v>
                </c:pt>
                <c:pt idx="3431">
                  <c:v>16.85410832193546</c:v>
                </c:pt>
                <c:pt idx="3432">
                  <c:v>16.89622721234407</c:v>
                </c:pt>
                <c:pt idx="3433">
                  <c:v>16.93406358403152</c:v>
                </c:pt>
                <c:pt idx="3434">
                  <c:v>16.97618843949399</c:v>
                </c:pt>
                <c:pt idx="3435">
                  <c:v>17.03536331422812</c:v>
                </c:pt>
                <c:pt idx="3436">
                  <c:v>17.11331487233104</c:v>
                </c:pt>
                <c:pt idx="3437">
                  <c:v>17.1662062226869</c:v>
                </c:pt>
                <c:pt idx="3438">
                  <c:v>17.12671205966198</c:v>
                </c:pt>
                <c:pt idx="3439">
                  <c:v>17.17381711837372</c:v>
                </c:pt>
                <c:pt idx="3440">
                  <c:v>17.32664150259056</c:v>
                </c:pt>
                <c:pt idx="3441">
                  <c:v>17.48442263557849</c:v>
                </c:pt>
                <c:pt idx="3442">
                  <c:v>17.62249961750135</c:v>
                </c:pt>
                <c:pt idx="3443">
                  <c:v>17.73683300183451</c:v>
                </c:pt>
                <c:pt idx="3444">
                  <c:v>17.85058860158991</c:v>
                </c:pt>
                <c:pt idx="3445">
                  <c:v>17.95317678804459</c:v>
                </c:pt>
                <c:pt idx="3446">
                  <c:v>18.03808654963864</c:v>
                </c:pt>
                <c:pt idx="3447">
                  <c:v>18.12900834302016</c:v>
                </c:pt>
                <c:pt idx="3448">
                  <c:v>18.23580723061747</c:v>
                </c:pt>
                <c:pt idx="3449">
                  <c:v>18.34436626653514</c:v>
                </c:pt>
                <c:pt idx="3450">
                  <c:v>18.39178409766379</c:v>
                </c:pt>
                <c:pt idx="3451">
                  <c:v>18.47421288464195</c:v>
                </c:pt>
                <c:pt idx="3452">
                  <c:v>18.54431783335636</c:v>
                </c:pt>
                <c:pt idx="3453">
                  <c:v>18.67174212224218</c:v>
                </c:pt>
                <c:pt idx="3454">
                  <c:v>18.77150983927655</c:v>
                </c:pt>
                <c:pt idx="3455">
                  <c:v>18.86197519403968</c:v>
                </c:pt>
                <c:pt idx="3456">
                  <c:v>18.91771183483439</c:v>
                </c:pt>
                <c:pt idx="3457">
                  <c:v>18.9246835901898</c:v>
                </c:pt>
                <c:pt idx="3458">
                  <c:v>18.9387257781645</c:v>
                </c:pt>
                <c:pt idx="3459">
                  <c:v>18.93489567440923</c:v>
                </c:pt>
                <c:pt idx="3460">
                  <c:v>18.87024291782134</c:v>
                </c:pt>
                <c:pt idx="3461">
                  <c:v>18.79687719544516</c:v>
                </c:pt>
                <c:pt idx="3462">
                  <c:v>18.73329356938581</c:v>
                </c:pt>
                <c:pt idx="3463">
                  <c:v>18.66885442680103</c:v>
                </c:pt>
                <c:pt idx="3464">
                  <c:v>18.62234050322756</c:v>
                </c:pt>
                <c:pt idx="3465">
                  <c:v>18.57402843613055</c:v>
                </c:pt>
                <c:pt idx="3466">
                  <c:v>18.51082464464648</c:v>
                </c:pt>
                <c:pt idx="3467">
                  <c:v>18.44804802536028</c:v>
                </c:pt>
                <c:pt idx="3468">
                  <c:v>18.39897495531224</c:v>
                </c:pt>
                <c:pt idx="3469">
                  <c:v>18.34177829460394</c:v>
                </c:pt>
                <c:pt idx="3470">
                  <c:v>18.27887452199009</c:v>
                </c:pt>
                <c:pt idx="3471">
                  <c:v>18.21502458572474</c:v>
                </c:pt>
                <c:pt idx="3472">
                  <c:v>18.13835464096145</c:v>
                </c:pt>
                <c:pt idx="3473">
                  <c:v>18.05990735549992</c:v>
                </c:pt>
                <c:pt idx="3474">
                  <c:v>18.0185863747666</c:v>
                </c:pt>
                <c:pt idx="3475">
                  <c:v>17.96944152479772</c:v>
                </c:pt>
                <c:pt idx="3476">
                  <c:v>17.92018265482469</c:v>
                </c:pt>
                <c:pt idx="3477">
                  <c:v>17.8654916341814</c:v>
                </c:pt>
                <c:pt idx="3478">
                  <c:v>17.80342608295721</c:v>
                </c:pt>
                <c:pt idx="3479">
                  <c:v>17.73896927189625</c:v>
                </c:pt>
                <c:pt idx="3480">
                  <c:v>17.68044003564341</c:v>
                </c:pt>
                <c:pt idx="3481">
                  <c:v>17.61904803089096</c:v>
                </c:pt>
                <c:pt idx="3482">
                  <c:v>17.55650829343883</c:v>
                </c:pt>
                <c:pt idx="3483">
                  <c:v>17.47830718764699</c:v>
                </c:pt>
                <c:pt idx="3484">
                  <c:v>17.38919956262739</c:v>
                </c:pt>
                <c:pt idx="3485">
                  <c:v>17.29463962094374</c:v>
                </c:pt>
                <c:pt idx="3486">
                  <c:v>17.21402100481791</c:v>
                </c:pt>
                <c:pt idx="3487">
                  <c:v>17.13081820417552</c:v>
                </c:pt>
                <c:pt idx="3488">
                  <c:v>17.05337577695212</c:v>
                </c:pt>
                <c:pt idx="3489">
                  <c:v>16.99559234002517</c:v>
                </c:pt>
                <c:pt idx="3490">
                  <c:v>16.93084669468848</c:v>
                </c:pt>
                <c:pt idx="3491">
                  <c:v>16.84673380206335</c:v>
                </c:pt>
                <c:pt idx="3492">
                  <c:v>16.76983596178824</c:v>
                </c:pt>
                <c:pt idx="3493">
                  <c:v>16.70319116688314</c:v>
                </c:pt>
                <c:pt idx="3494">
                  <c:v>16.60409901129872</c:v>
                </c:pt>
                <c:pt idx="3495">
                  <c:v>16.50888580979223</c:v>
                </c:pt>
                <c:pt idx="3496">
                  <c:v>16.4610343684866</c:v>
                </c:pt>
                <c:pt idx="3497">
                  <c:v>16.45956311935505</c:v>
                </c:pt>
                <c:pt idx="3498">
                  <c:v>16.42895470344105</c:v>
                </c:pt>
                <c:pt idx="3499">
                  <c:v>16.39976074298224</c:v>
                </c:pt>
                <c:pt idx="3500">
                  <c:v>16.38512597725128</c:v>
                </c:pt>
                <c:pt idx="3501">
                  <c:v>16.39110918028444</c:v>
                </c:pt>
                <c:pt idx="3502">
                  <c:v>16.38962795624652</c:v>
                </c:pt>
                <c:pt idx="3503">
                  <c:v>16.39234422874698</c:v>
                </c:pt>
                <c:pt idx="3504">
                  <c:v>16.37869833158072</c:v>
                </c:pt>
                <c:pt idx="3505">
                  <c:v>16.33887188736995</c:v>
                </c:pt>
                <c:pt idx="3506">
                  <c:v>16.30435563572063</c:v>
                </c:pt>
                <c:pt idx="3507">
                  <c:v>16.27177488429121</c:v>
                </c:pt>
                <c:pt idx="3508">
                  <c:v>16.20087156638571</c:v>
                </c:pt>
                <c:pt idx="3509">
                  <c:v>16.10475535753429</c:v>
                </c:pt>
                <c:pt idx="3510">
                  <c:v>16.03345464319638</c:v>
                </c:pt>
                <c:pt idx="3511">
                  <c:v>15.9756606907702</c:v>
                </c:pt>
                <c:pt idx="3512">
                  <c:v>15.91090593200084</c:v>
                </c:pt>
                <c:pt idx="3513">
                  <c:v>15.82011847440073</c:v>
                </c:pt>
                <c:pt idx="3514">
                  <c:v>15.77076934448063</c:v>
                </c:pt>
                <c:pt idx="3515">
                  <c:v>15.69733343188322</c:v>
                </c:pt>
                <c:pt idx="3516">
                  <c:v>15.63368897429879</c:v>
                </c:pt>
                <c:pt idx="3517">
                  <c:v>15.55319711105895</c:v>
                </c:pt>
                <c:pt idx="3518">
                  <c:v>15.48477082958442</c:v>
                </c:pt>
                <c:pt idx="3519">
                  <c:v>15.43480138563983</c:v>
                </c:pt>
                <c:pt idx="3520">
                  <c:v>15.35016120088786</c:v>
                </c:pt>
                <c:pt idx="3521">
                  <c:v>15.30613970743614</c:v>
                </c:pt>
                <c:pt idx="3522">
                  <c:v>15.23065441311132</c:v>
                </c:pt>
                <c:pt idx="3523">
                  <c:v>15.19856715802982</c:v>
                </c:pt>
                <c:pt idx="3524">
                  <c:v>15.24542487029251</c:v>
                </c:pt>
                <c:pt idx="3525">
                  <c:v>15.31136822092017</c:v>
                </c:pt>
                <c:pt idx="3526">
                  <c:v>15.41118579146415</c:v>
                </c:pt>
                <c:pt idx="3527">
                  <c:v>15.5030276859356</c:v>
                </c:pt>
                <c:pt idx="3528">
                  <c:v>15.54929066114419</c:v>
                </c:pt>
                <c:pt idx="3529">
                  <c:v>15.5733852396583</c:v>
                </c:pt>
                <c:pt idx="3530">
                  <c:v>15.58226720770386</c:v>
                </c:pt>
                <c:pt idx="3531">
                  <c:v>15.56596491334334</c:v>
                </c:pt>
                <c:pt idx="3532">
                  <c:v>15.59850292489756</c:v>
                </c:pt>
                <c:pt idx="3533">
                  <c:v>15.60670253491122</c:v>
                </c:pt>
                <c:pt idx="3534">
                  <c:v>15.60980886358973</c:v>
                </c:pt>
                <c:pt idx="3535">
                  <c:v>15.68316768177776</c:v>
                </c:pt>
                <c:pt idx="3536">
                  <c:v>15.7867453242074</c:v>
                </c:pt>
                <c:pt idx="3537">
                  <c:v>15.85917928097974</c:v>
                </c:pt>
                <c:pt idx="3538">
                  <c:v>15.97395537684911</c:v>
                </c:pt>
                <c:pt idx="3539">
                  <c:v>16.16542799326923</c:v>
                </c:pt>
                <c:pt idx="3540">
                  <c:v>16.32203759416667</c:v>
                </c:pt>
                <c:pt idx="3541">
                  <c:v>16.45109924827778</c:v>
                </c:pt>
                <c:pt idx="3542">
                  <c:v>16.58295268184074</c:v>
                </c:pt>
                <c:pt idx="3543">
                  <c:v>16.56789232426198</c:v>
                </c:pt>
                <c:pt idx="3544">
                  <c:v>16.73217334769372</c:v>
                </c:pt>
                <c:pt idx="3545">
                  <c:v>16.86655023466789</c:v>
                </c:pt>
                <c:pt idx="3546">
                  <c:v>17.04834353671217</c:v>
                </c:pt>
                <c:pt idx="3547">
                  <c:v>17.21789773181721</c:v>
                </c:pt>
                <c:pt idx="3548">
                  <c:v>17.32351136757492</c:v>
                </c:pt>
                <c:pt idx="3549">
                  <c:v>17.4430431852316</c:v>
                </c:pt>
                <c:pt idx="3550">
                  <c:v>17.52130409386739</c:v>
                </c:pt>
                <c:pt idx="3551">
                  <c:v>17.54113021468507</c:v>
                </c:pt>
                <c:pt idx="3552">
                  <c:v>17.57831285272706</c:v>
                </c:pt>
                <c:pt idx="3553">
                  <c:v>17.53453780569679</c:v>
                </c:pt>
                <c:pt idx="3554">
                  <c:v>17.46993276493722</c:v>
                </c:pt>
                <c:pt idx="3555">
                  <c:v>17.42594172961225</c:v>
                </c:pt>
                <c:pt idx="3556">
                  <c:v>17.41181616566395</c:v>
                </c:pt>
                <c:pt idx="3557">
                  <c:v>17.36357401024209</c:v>
                </c:pt>
                <c:pt idx="3558">
                  <c:v>17.29243080887648</c:v>
                </c:pt>
                <c:pt idx="3559">
                  <c:v>17.23210670102629</c:v>
                </c:pt>
                <c:pt idx="3560">
                  <c:v>17.19715914088945</c:v>
                </c:pt>
                <c:pt idx="3561">
                  <c:v>17.21887125543752</c:v>
                </c:pt>
                <c:pt idx="3562">
                  <c:v>17.30568842137918</c:v>
                </c:pt>
                <c:pt idx="3563">
                  <c:v>17.39559663186196</c:v>
                </c:pt>
                <c:pt idx="3564">
                  <c:v>17.44551708094703</c:v>
                </c:pt>
                <c:pt idx="3565">
                  <c:v>17.41011480348743</c:v>
                </c:pt>
                <c:pt idx="3566">
                  <c:v>17.35143282968911</c:v>
                </c:pt>
                <c:pt idx="3567">
                  <c:v>17.32857511906389</c:v>
                </c:pt>
                <c:pt idx="3568">
                  <c:v>17.33143176985537</c:v>
                </c:pt>
                <c:pt idx="3569">
                  <c:v>17.27924086720799</c:v>
                </c:pt>
                <c:pt idx="3570">
                  <c:v>17.26334208491359</c:v>
                </c:pt>
                <c:pt idx="3571">
                  <c:v>17.23356314025845</c:v>
                </c:pt>
                <c:pt idx="3572">
                  <c:v>17.21308805489065</c:v>
                </c:pt>
                <c:pt idx="3573">
                  <c:v>17.1580096475719</c:v>
                </c:pt>
                <c:pt idx="3574">
                  <c:v>17.08227502789565</c:v>
                </c:pt>
                <c:pt idx="3575">
                  <c:v>17.01263835750956</c:v>
                </c:pt>
                <c:pt idx="3576">
                  <c:v>17.00028657650829</c:v>
                </c:pt>
                <c:pt idx="3577">
                  <c:v>16.95491503297385</c:v>
                </c:pt>
                <c:pt idx="3578">
                  <c:v>16.93959302857733</c:v>
                </c:pt>
                <c:pt idx="3579">
                  <c:v>16.94631395810036</c:v>
                </c:pt>
                <c:pt idx="3580">
                  <c:v>17.00947209702031</c:v>
                </c:pt>
                <c:pt idx="3581">
                  <c:v>17.02420915075094</c:v>
                </c:pt>
                <c:pt idx="3582">
                  <c:v>17.04764793065081</c:v>
                </c:pt>
                <c:pt idx="3583">
                  <c:v>17.03329487323071</c:v>
                </c:pt>
                <c:pt idx="3584">
                  <c:v>17.03418889013328</c:v>
                </c:pt>
                <c:pt idx="3585">
                  <c:v>17.06163037144884</c:v>
                </c:pt>
                <c:pt idx="3586">
                  <c:v>17.16007965525566</c:v>
                </c:pt>
                <c:pt idx="3587">
                  <c:v>17.19873570122158</c:v>
                </c:pt>
                <c:pt idx="3588">
                  <c:v>17.23490427439203</c:v>
                </c:pt>
                <c:pt idx="3589">
                  <c:v>17.23025037113976</c:v>
                </c:pt>
                <c:pt idx="3590">
                  <c:v>17.23421698832113</c:v>
                </c:pt>
                <c:pt idx="3591">
                  <c:v>17.23498805654498</c:v>
                </c:pt>
                <c:pt idx="3592">
                  <c:v>17.23032298233898</c:v>
                </c:pt>
                <c:pt idx="3593">
                  <c:v>17.23827991802712</c:v>
                </c:pt>
                <c:pt idx="3594">
                  <c:v>17.31317592895684</c:v>
                </c:pt>
                <c:pt idx="3595">
                  <c:v>17.43808580509593</c:v>
                </c:pt>
                <c:pt idx="3596">
                  <c:v>17.53967436441647</c:v>
                </c:pt>
                <c:pt idx="3597">
                  <c:v>17.58905111582761</c:v>
                </c:pt>
                <c:pt idx="3598">
                  <c:v>17.61317763371726</c:v>
                </c:pt>
                <c:pt idx="3599">
                  <c:v>17.60875394922163</c:v>
                </c:pt>
                <c:pt idx="3600">
                  <c:v>17.58625342265874</c:v>
                </c:pt>
                <c:pt idx="3601">
                  <c:v>17.55875296630424</c:v>
                </c:pt>
                <c:pt idx="3602">
                  <c:v>17.53358590413034</c:v>
                </c:pt>
                <c:pt idx="3603">
                  <c:v>17.46510778357963</c:v>
                </c:pt>
                <c:pt idx="3604">
                  <c:v>17.41776007910235</c:v>
                </c:pt>
                <c:pt idx="3605">
                  <c:v>17.42605873522204</c:v>
                </c:pt>
                <c:pt idx="3606">
                  <c:v>17.41991757052577</c:v>
                </c:pt>
                <c:pt idx="3607">
                  <c:v>17.38792856112233</c:v>
                </c:pt>
                <c:pt idx="3608">
                  <c:v>17.36153808630602</c:v>
                </c:pt>
                <c:pt idx="3609">
                  <c:v>17.31866634146522</c:v>
                </c:pt>
                <c:pt idx="3610">
                  <c:v>17.25351082926986</c:v>
                </c:pt>
                <c:pt idx="3611">
                  <c:v>17.20904271870054</c:v>
                </c:pt>
                <c:pt idx="3612">
                  <c:v>17.17850368954047</c:v>
                </c:pt>
                <c:pt idx="3613">
                  <c:v>17.15070319760174</c:v>
                </c:pt>
                <c:pt idx="3614">
                  <c:v>17.10527610458818</c:v>
                </c:pt>
                <c:pt idx="3615">
                  <c:v>17.05123929064309</c:v>
                </c:pt>
                <c:pt idx="3616">
                  <c:v>17.04974071855735</c:v>
                </c:pt>
                <c:pt idx="3617">
                  <c:v>17.05644195608303</c:v>
                </c:pt>
                <c:pt idx="3618">
                  <c:v>17.05691636193863</c:v>
                </c:pt>
                <c:pt idx="3619">
                  <c:v>17.11999418034681</c:v>
                </c:pt>
                <c:pt idx="3620">
                  <c:v>17.22932828963391</c:v>
                </c:pt>
                <c:pt idx="3621">
                  <c:v>17.32141785101605</c:v>
                </c:pt>
                <c:pt idx="3622">
                  <c:v>17.39189547088058</c:v>
                </c:pt>
                <c:pt idx="3623">
                  <c:v>17.44764274142984</c:v>
                </c:pt>
                <c:pt idx="3624">
                  <c:v>17.48395704257253</c:v>
                </c:pt>
                <c:pt idx="3625">
                  <c:v>17.49542943689619</c:v>
                </c:pt>
                <c:pt idx="3626">
                  <c:v>17.40937217864337</c:v>
                </c:pt>
                <c:pt idx="3627">
                  <c:v>17.30412255482425</c:v>
                </c:pt>
                <c:pt idx="3628">
                  <c:v>17.37023954751435</c:v>
                </c:pt>
                <c:pt idx="3629">
                  <c:v>17.43687427451244</c:v>
                </c:pt>
                <c:pt idx="3630">
                  <c:v>17.48662437124411</c:v>
                </c:pt>
                <c:pt idx="3631">
                  <c:v>17.4897411217449</c:v>
                </c:pt>
                <c:pt idx="3632">
                  <c:v>17.51510897217891</c:v>
                </c:pt>
                <c:pt idx="3633">
                  <c:v>17.50242777588839</c:v>
                </c:pt>
                <c:pt idx="3634">
                  <c:v>17.47410407243661</c:v>
                </c:pt>
                <c:pt idx="3635">
                  <c:v>17.42022352944506</c:v>
                </c:pt>
                <c:pt idx="3636">
                  <c:v>17.38952705885239</c:v>
                </c:pt>
                <c:pt idx="3637">
                  <c:v>17.36559011767207</c:v>
                </c:pt>
                <c:pt idx="3638">
                  <c:v>17.32617810198246</c:v>
                </c:pt>
                <c:pt idx="3639">
                  <c:v>17.27202102171814</c:v>
                </c:pt>
                <c:pt idx="3640">
                  <c:v>17.23175155215572</c:v>
                </c:pt>
                <c:pt idx="3641">
                  <c:v>17.23818467853496</c:v>
                </c:pt>
                <c:pt idx="3642">
                  <c:v>17.2277600547303</c:v>
                </c:pt>
                <c:pt idx="3643">
                  <c:v>17.1920587140996</c:v>
                </c:pt>
                <c:pt idx="3644">
                  <c:v>17.17311755221964</c:v>
                </c:pt>
                <c:pt idx="3645">
                  <c:v>17.16870187859036</c:v>
                </c:pt>
                <c:pt idx="3646">
                  <c:v>17.13820829477831</c:v>
                </c:pt>
                <c:pt idx="3647">
                  <c:v>17.06911385547454</c:v>
                </c:pt>
                <c:pt idx="3648">
                  <c:v>17.01056534141127</c:v>
                </c:pt>
                <c:pt idx="3649">
                  <c:v>16.9371566292231</c:v>
                </c:pt>
                <c:pt idx="3650">
                  <c:v>16.85886907866002</c:v>
                </c:pt>
                <c:pt idx="3651">
                  <c:v>16.78701986817202</c:v>
                </c:pt>
                <c:pt idx="3652">
                  <c:v>16.69941721908242</c:v>
                </c:pt>
                <c:pt idx="3653">
                  <c:v>16.6488282565381</c:v>
                </c:pt>
                <c:pt idx="3654">
                  <c:v>16.56898448899968</c:v>
                </c:pt>
                <c:pt idx="3655">
                  <c:v>16.51178655713306</c:v>
                </c:pt>
                <c:pt idx="3656">
                  <c:v>16.47554834951532</c:v>
                </c:pt>
                <c:pt idx="3657">
                  <c:v>16.41880856957994</c:v>
                </c:pt>
                <c:pt idx="3658">
                  <c:v>16.36563409363595</c:v>
                </c:pt>
                <c:pt idx="3659">
                  <c:v>16.30488288115116</c:v>
                </c:pt>
                <c:pt idx="3660">
                  <c:v>16.25356516366434</c:v>
                </c:pt>
                <c:pt idx="3661">
                  <c:v>16.17708980850909</c:v>
                </c:pt>
                <c:pt idx="3662">
                  <c:v>16.08281116737454</c:v>
                </c:pt>
                <c:pt idx="3663">
                  <c:v>16.03176967839127</c:v>
                </c:pt>
                <c:pt idx="3664">
                  <c:v>16.0262003879391</c:v>
                </c:pt>
                <c:pt idx="3665">
                  <c:v>15.97470700288055</c:v>
                </c:pt>
                <c:pt idx="3666">
                  <c:v>15.89274606916315</c:v>
                </c:pt>
                <c:pt idx="3667">
                  <c:v>15.86837992660806</c:v>
                </c:pt>
                <c:pt idx="3668">
                  <c:v>15.82992926972699</c:v>
                </c:pt>
                <c:pt idx="3669">
                  <c:v>15.79393870043006</c:v>
                </c:pt>
                <c:pt idx="3670">
                  <c:v>15.75341354037272</c:v>
                </c:pt>
                <c:pt idx="3671">
                  <c:v>15.76229173498969</c:v>
                </c:pt>
                <c:pt idx="3672">
                  <c:v>15.74331950365773</c:v>
                </c:pt>
                <c:pt idx="3673">
                  <c:v>15.6615435698367</c:v>
                </c:pt>
                <c:pt idx="3674">
                  <c:v>15.57333776052514</c:v>
                </c:pt>
                <c:pt idx="3675">
                  <c:v>15.48889272578846</c:v>
                </c:pt>
                <c:pt idx="3676">
                  <c:v>15.40770702901666</c:v>
                </c:pt>
                <c:pt idx="3677">
                  <c:v>15.28934609181444</c:v>
                </c:pt>
                <c:pt idx="3678">
                  <c:v>15.16543327957252</c:v>
                </c:pt>
                <c:pt idx="3679">
                  <c:v>14.98070884229618</c:v>
                </c:pt>
                <c:pt idx="3680">
                  <c:v>14.80594766332336</c:v>
                </c:pt>
                <c:pt idx="3681">
                  <c:v>14.63848797488025</c:v>
                </c:pt>
                <c:pt idx="3682">
                  <c:v>14.53735624489621</c:v>
                </c:pt>
                <c:pt idx="3683">
                  <c:v>14.43770874557672</c:v>
                </c:pt>
                <c:pt idx="3684">
                  <c:v>14.31268091283316</c:v>
                </c:pt>
                <c:pt idx="3685">
                  <c:v>14.28165679112207</c:v>
                </c:pt>
                <c:pt idx="3686">
                  <c:v>14.2641025523058</c:v>
                </c:pt>
                <c:pt idx="3687">
                  <c:v>14.31155554533169</c:v>
                </c:pt>
                <c:pt idx="3688">
                  <c:v>14.36334813928746</c:v>
                </c:pt>
                <c:pt idx="3689">
                  <c:v>14.5029017207158</c:v>
                </c:pt>
                <c:pt idx="3690">
                  <c:v>14.65718149128703</c:v>
                </c:pt>
                <c:pt idx="3691">
                  <c:v>14.7668906257821</c:v>
                </c:pt>
                <c:pt idx="3692">
                  <c:v>14.93663854234448</c:v>
                </c:pt>
                <c:pt idx="3693">
                  <c:v>15.08508673669855</c:v>
                </c:pt>
                <c:pt idx="3694">
                  <c:v>15.26574183847208</c:v>
                </c:pt>
                <c:pt idx="3695">
                  <c:v>15.49430959334247</c:v>
                </c:pt>
                <c:pt idx="3696">
                  <c:v>15.69906831423014</c:v>
                </c:pt>
                <c:pt idx="3697">
                  <c:v>15.86185920566612</c:v>
                </c:pt>
                <c:pt idx="3698">
                  <c:v>15.97361131157731</c:v>
                </c:pt>
                <c:pt idx="3699">
                  <c:v>16.05046313670033</c:v>
                </c:pt>
                <c:pt idx="3700">
                  <c:v>16.13306805180696</c:v>
                </c:pt>
                <c:pt idx="3701">
                  <c:v>16.22332564489937</c:v>
                </c:pt>
                <c:pt idx="3702">
                  <c:v>16.26021555891278</c:v>
                </c:pt>
                <c:pt idx="3703">
                  <c:v>16.31485348439108</c:v>
                </c:pt>
                <c:pt idx="3704">
                  <c:v>16.35553968647227</c:v>
                </c:pt>
                <c:pt idx="3705">
                  <c:v>16.3988010616093</c:v>
                </c:pt>
                <c:pt idx="3706">
                  <c:v>16.40429425339473</c:v>
                </c:pt>
                <c:pt idx="3707">
                  <c:v>16.41705501960876</c:v>
                </c:pt>
                <c:pt idx="3708">
                  <c:v>16.38278101699427</c:v>
                </c:pt>
                <c:pt idx="3709">
                  <c:v>16.38241021472836</c:v>
                </c:pt>
                <c:pt idx="3710">
                  <c:v>16.33542218609792</c:v>
                </c:pt>
                <c:pt idx="3711">
                  <c:v>16.30803256128486</c:v>
                </c:pt>
                <c:pt idx="3712">
                  <c:v>16.30696155311355</c:v>
                </c:pt>
                <c:pt idx="3713">
                  <c:v>16.30603334603174</c:v>
                </c:pt>
                <c:pt idx="3714">
                  <c:v>16.27056223322751</c:v>
                </c:pt>
                <c:pt idx="3715">
                  <c:v>16.22515393546384</c:v>
                </c:pt>
                <c:pt idx="3716">
                  <c:v>16.15246674406866</c:v>
                </c:pt>
                <c:pt idx="3717">
                  <c:v>16.06680451152618</c:v>
                </c:pt>
                <c:pt idx="3718">
                  <c:v>15.98856390998935</c:v>
                </c:pt>
                <c:pt idx="3719">
                  <c:v>15.94875538865744</c:v>
                </c:pt>
                <c:pt idx="3720">
                  <c:v>15.91025467016978</c:v>
                </c:pt>
                <c:pt idx="3721">
                  <c:v>15.95288738081381</c:v>
                </c:pt>
                <c:pt idx="3722">
                  <c:v>16.00716906337197</c:v>
                </c:pt>
                <c:pt idx="3723">
                  <c:v>16.00754652158904</c:v>
                </c:pt>
                <c:pt idx="3724">
                  <c:v>15.99320698537717</c:v>
                </c:pt>
                <c:pt idx="3725">
                  <c:v>15.96344605399355</c:v>
                </c:pt>
                <c:pt idx="3726">
                  <c:v>15.92965324679441</c:v>
                </c:pt>
                <c:pt idx="3727">
                  <c:v>15.92169948055516</c:v>
                </c:pt>
                <c:pt idx="3728">
                  <c:v>15.9454728831478</c:v>
                </c:pt>
                <c:pt idx="3729">
                  <c:v>15.96474316539476</c:v>
                </c:pt>
                <c:pt idx="3730">
                  <c:v>15.96944407667546</c:v>
                </c:pt>
                <c:pt idx="3731">
                  <c:v>15.9735181997854</c:v>
                </c:pt>
                <c:pt idx="3732">
                  <c:v>15.99304910648068</c:v>
                </c:pt>
                <c:pt idx="3733">
                  <c:v>15.93930922561659</c:v>
                </c:pt>
                <c:pt idx="3734">
                  <c:v>15.89273466220104</c:v>
                </c:pt>
                <c:pt idx="3735">
                  <c:v>15.80570337390757</c:v>
                </c:pt>
                <c:pt idx="3736">
                  <c:v>15.71027625738656</c:v>
                </c:pt>
                <c:pt idx="3737">
                  <c:v>15.6435727564017</c:v>
                </c:pt>
                <c:pt idx="3738">
                  <c:v>15.5764297222148</c:v>
                </c:pt>
                <c:pt idx="3739">
                  <c:v>15.53957242591949</c:v>
                </c:pt>
                <c:pt idx="3740">
                  <c:v>15.52362943579689</c:v>
                </c:pt>
                <c:pt idx="3741">
                  <c:v>15.51647884435731</c:v>
                </c:pt>
                <c:pt idx="3742">
                  <c:v>15.467614998443</c:v>
                </c:pt>
                <c:pt idx="3743">
                  <c:v>15.40259966531727</c:v>
                </c:pt>
                <c:pt idx="3744">
                  <c:v>15.3435863766083</c:v>
                </c:pt>
                <c:pt idx="3745">
                  <c:v>15.25910819306053</c:v>
                </c:pt>
                <c:pt idx="3746">
                  <c:v>15.18722710065246</c:v>
                </c:pt>
                <c:pt idx="3747">
                  <c:v>15.1609301538988</c:v>
                </c:pt>
                <c:pt idx="3748">
                  <c:v>15.13680613337896</c:v>
                </c:pt>
                <c:pt idx="3749">
                  <c:v>15.09989864892843</c:v>
                </c:pt>
                <c:pt idx="3750">
                  <c:v>15.06391216240464</c:v>
                </c:pt>
                <c:pt idx="3751">
                  <c:v>15.02339054075069</c:v>
                </c:pt>
                <c:pt idx="3752">
                  <c:v>14.98027180198393</c:v>
                </c:pt>
                <c:pt idx="3753">
                  <c:v>14.92956889505274</c:v>
                </c:pt>
                <c:pt idx="3754">
                  <c:v>14.88695970904571</c:v>
                </c:pt>
                <c:pt idx="3755">
                  <c:v>14.83803174783962</c:v>
                </c:pt>
                <c:pt idx="3756">
                  <c:v>14.74896084812767</c:v>
                </c:pt>
                <c:pt idx="3757">
                  <c:v>14.68376606837731</c:v>
                </c:pt>
                <c:pt idx="3758">
                  <c:v>14.70859725926034</c:v>
                </c:pt>
                <c:pt idx="3759">
                  <c:v>14.71811762469229</c:v>
                </c:pt>
                <c:pt idx="3760">
                  <c:v>14.73970194139999</c:v>
                </c:pt>
                <c:pt idx="3761">
                  <c:v>14.76240834921332</c:v>
                </c:pt>
                <c:pt idx="3762">
                  <c:v>14.76208723598488</c:v>
                </c:pt>
                <c:pt idx="3763">
                  <c:v>14.77647560452023</c:v>
                </c:pt>
                <c:pt idx="3764">
                  <c:v>14.79694552391753</c:v>
                </c:pt>
                <c:pt idx="3765">
                  <c:v>14.87068612072853</c:v>
                </c:pt>
                <c:pt idx="3766">
                  <c:v>14.93192797129806</c:v>
                </c:pt>
                <c:pt idx="3767">
                  <c:v>15.05167090845832</c:v>
                </c:pt>
                <c:pt idx="3768">
                  <c:v>15.16744812066388</c:v>
                </c:pt>
                <c:pt idx="3769">
                  <c:v>15.2664550379087</c:v>
                </c:pt>
                <c:pt idx="3770">
                  <c:v>15.25359436618754</c:v>
                </c:pt>
                <c:pt idx="3771">
                  <c:v>15.26644845069587</c:v>
                </c:pt>
                <c:pt idx="3772">
                  <c:v>15.25225532393642</c:v>
                </c:pt>
                <c:pt idx="3773">
                  <c:v>15.23995461407823</c:v>
                </c:pt>
                <c:pt idx="3774">
                  <c:v>15.18796066553447</c:v>
                </c:pt>
                <c:pt idx="3775">
                  <c:v>15.1348992434632</c:v>
                </c:pt>
                <c:pt idx="3776">
                  <c:v>15.01291267766811</c:v>
                </c:pt>
                <c:pt idx="3777">
                  <c:v>14.9405243206457</c:v>
                </c:pt>
                <c:pt idx="3778">
                  <c:v>14.87512107789294</c:v>
                </c:pt>
                <c:pt idx="3779">
                  <c:v>14.81310493417388</c:v>
                </c:pt>
                <c:pt idx="3780">
                  <c:v>14.7726909429507</c:v>
                </c:pt>
                <c:pt idx="3781">
                  <c:v>14.77899881722394</c:v>
                </c:pt>
                <c:pt idx="3782">
                  <c:v>14.76979897492741</c:v>
                </c:pt>
                <c:pt idx="3783">
                  <c:v>14.76182577827043</c:v>
                </c:pt>
                <c:pt idx="3784">
                  <c:v>14.79891567450104</c:v>
                </c:pt>
                <c:pt idx="3785">
                  <c:v>14.8097269179009</c:v>
                </c:pt>
                <c:pt idx="3786">
                  <c:v>14.85376332884744</c:v>
                </c:pt>
                <c:pt idx="3787">
                  <c:v>14.88526155166779</c:v>
                </c:pt>
                <c:pt idx="3788">
                  <c:v>14.85789334477875</c:v>
                </c:pt>
                <c:pt idx="3789">
                  <c:v>14.79550756547491</c:v>
                </c:pt>
                <c:pt idx="3790">
                  <c:v>14.73077322341159</c:v>
                </c:pt>
                <c:pt idx="3791">
                  <c:v>14.65600346029005</c:v>
                </c:pt>
                <c:pt idx="3792">
                  <c:v>14.54053633225137</c:v>
                </c:pt>
                <c:pt idx="3793">
                  <c:v>14.47913148795119</c:v>
                </c:pt>
                <c:pt idx="3794">
                  <c:v>14.40591395622437</c:v>
                </c:pt>
                <c:pt idx="3795">
                  <c:v>14.30379209539445</c:v>
                </c:pt>
                <c:pt idx="3796">
                  <c:v>14.18995314934186</c:v>
                </c:pt>
                <c:pt idx="3797">
                  <c:v>14.07662606276294</c:v>
                </c:pt>
                <c:pt idx="3798">
                  <c:v>13.99174258772788</c:v>
                </c:pt>
                <c:pt idx="3799">
                  <c:v>13.91817690936417</c:v>
                </c:pt>
                <c:pt idx="3800">
                  <c:v>13.83175332144894</c:v>
                </c:pt>
                <c:pt idx="3801">
                  <c:v>13.72351954525575</c:v>
                </c:pt>
                <c:pt idx="3802">
                  <c:v>13.64571693922165</c:v>
                </c:pt>
                <c:pt idx="3803">
                  <c:v>13.58762134732543</c:v>
                </c:pt>
                <c:pt idx="3804">
                  <c:v>13.46927183434871</c:v>
                </c:pt>
                <c:pt idx="3805">
                  <c:v>13.39336892310222</c:v>
                </c:pt>
                <c:pt idx="3806">
                  <c:v>13.31691973335525</c:v>
                </c:pt>
                <c:pt idx="3807">
                  <c:v>13.23866376890789</c:v>
                </c:pt>
                <c:pt idx="3808">
                  <c:v>13.15617526638684</c:v>
                </c:pt>
                <c:pt idx="3809">
                  <c:v>13.0926852308686</c:v>
                </c:pt>
                <c:pt idx="3810">
                  <c:v>13.04566053341945</c:v>
                </c:pt>
                <c:pt idx="3811">
                  <c:v>12.96623912896352</c:v>
                </c:pt>
                <c:pt idx="3812">
                  <c:v>12.90674057843505</c:v>
                </c:pt>
                <c:pt idx="3813">
                  <c:v>12.83117516797705</c:v>
                </c:pt>
                <c:pt idx="3814">
                  <c:v>12.73768514558011</c:v>
                </c:pt>
                <c:pt idx="3815">
                  <c:v>12.63799379283609</c:v>
                </c:pt>
                <c:pt idx="3816">
                  <c:v>12.54359462045795</c:v>
                </c:pt>
                <c:pt idx="3817">
                  <c:v>12.51378200439689</c:v>
                </c:pt>
                <c:pt idx="3818">
                  <c:v>12.54394440381064</c:v>
                </c:pt>
                <c:pt idx="3819">
                  <c:v>12.54341848330255</c:v>
                </c:pt>
                <c:pt idx="3820">
                  <c:v>12.57362935219555</c:v>
                </c:pt>
                <c:pt idx="3821">
                  <c:v>12.62647877190281</c:v>
                </c:pt>
                <c:pt idx="3822">
                  <c:v>12.6496149356491</c:v>
                </c:pt>
                <c:pt idx="3823">
                  <c:v>12.67366627756255</c:v>
                </c:pt>
                <c:pt idx="3824">
                  <c:v>12.71851077388755</c:v>
                </c:pt>
                <c:pt idx="3825">
                  <c:v>12.78137600403588</c:v>
                </c:pt>
                <c:pt idx="3826">
                  <c:v>12.81052587016443</c:v>
                </c:pt>
                <c:pt idx="3827">
                  <c:v>12.89312242080917</c:v>
                </c:pt>
                <c:pt idx="3828">
                  <c:v>12.93937276470128</c:v>
                </c:pt>
                <c:pt idx="3829">
                  <c:v>12.90612306274111</c:v>
                </c:pt>
                <c:pt idx="3830">
                  <c:v>12.8399733210423</c:v>
                </c:pt>
                <c:pt idx="3831">
                  <c:v>12.81597687823666</c:v>
                </c:pt>
                <c:pt idx="3832">
                  <c:v>12.85251329447177</c:v>
                </c:pt>
                <c:pt idx="3833">
                  <c:v>12.90284485520887</c:v>
                </c:pt>
                <c:pt idx="3834">
                  <c:v>12.95713220784769</c:v>
                </c:pt>
                <c:pt idx="3835">
                  <c:v>12.98551458013466</c:v>
                </c:pt>
                <c:pt idx="3836">
                  <c:v>12.99944596945004</c:v>
                </c:pt>
                <c:pt idx="3837">
                  <c:v>12.99685317352337</c:v>
                </c:pt>
                <c:pt idx="3838">
                  <c:v>12.98527275038692</c:v>
                </c:pt>
                <c:pt idx="3839">
                  <c:v>12.92190305033533</c:v>
                </c:pt>
                <c:pt idx="3840">
                  <c:v>12.89898264362395</c:v>
                </c:pt>
                <c:pt idx="3841">
                  <c:v>12.89511829114076</c:v>
                </c:pt>
                <c:pt idx="3842">
                  <c:v>12.90376918565532</c:v>
                </c:pt>
                <c:pt idx="3843">
                  <c:v>12.97259996090128</c:v>
                </c:pt>
                <c:pt idx="3844">
                  <c:v>13.04025329944778</c:v>
                </c:pt>
                <c:pt idx="3845">
                  <c:v>13.11221952618807</c:v>
                </c:pt>
                <c:pt idx="3846">
                  <c:v>13.091923589363</c:v>
                </c:pt>
                <c:pt idx="3847">
                  <c:v>13.05833377744793</c:v>
                </c:pt>
                <c:pt idx="3848">
                  <c:v>13.03588927378821</c:v>
                </c:pt>
                <c:pt idx="3849">
                  <c:v>13.00177070394978</c:v>
                </c:pt>
                <c:pt idx="3850">
                  <c:v>12.98286794342314</c:v>
                </c:pt>
                <c:pt idx="3851">
                  <c:v>12.93048555096672</c:v>
                </c:pt>
                <c:pt idx="3852">
                  <c:v>12.87175414417116</c:v>
                </c:pt>
                <c:pt idx="3853">
                  <c:v>12.79685359161501</c:v>
                </c:pt>
                <c:pt idx="3854">
                  <c:v>12.70127311273301</c:v>
                </c:pt>
                <c:pt idx="3855">
                  <c:v>12.59043669770194</c:v>
                </c:pt>
                <c:pt idx="3856">
                  <c:v>12.50371180467502</c:v>
                </c:pt>
                <c:pt idx="3857">
                  <c:v>12.43388356405168</c:v>
                </c:pt>
                <c:pt idx="3858">
                  <c:v>12.40936575551146</c:v>
                </c:pt>
                <c:pt idx="3859">
                  <c:v>12.39745032144326</c:v>
                </c:pt>
                <c:pt idx="3860">
                  <c:v>12.3511236119175</c:v>
                </c:pt>
                <c:pt idx="3861">
                  <c:v>12.3203071303285</c:v>
                </c:pt>
                <c:pt idx="3862">
                  <c:v>12.28426617961803</c:v>
                </c:pt>
                <c:pt idx="3863">
                  <c:v>12.26769735566896</c:v>
                </c:pt>
                <c:pt idx="3864">
                  <c:v>12.24133770824643</c:v>
                </c:pt>
                <c:pt idx="3865">
                  <c:v>12.21049268048024</c:v>
                </c:pt>
                <c:pt idx="3866">
                  <c:v>12.13442698974954</c:v>
                </c:pt>
                <c:pt idx="3867">
                  <c:v>12.07917005778294</c:v>
                </c:pt>
                <c:pt idx="3868">
                  <c:v>11.99661405007855</c:v>
                </c:pt>
                <c:pt idx="3869">
                  <c:v>11.90506551006808</c:v>
                </c:pt>
                <c:pt idx="3870">
                  <c:v>11.83105677539233</c:v>
                </c:pt>
                <c:pt idx="3871">
                  <c:v>11.75358253867336</c:v>
                </c:pt>
                <c:pt idx="3872">
                  <c:v>11.66910486685024</c:v>
                </c:pt>
                <c:pt idx="3873">
                  <c:v>11.64389088460354</c:v>
                </c:pt>
                <c:pt idx="3874">
                  <c:v>11.59137209998974</c:v>
                </c:pt>
                <c:pt idx="3875">
                  <c:v>11.58052248665777</c:v>
                </c:pt>
                <c:pt idx="3876">
                  <c:v>11.57245282177007</c:v>
                </c:pt>
                <c:pt idx="3877">
                  <c:v>11.58545911220073</c:v>
                </c:pt>
                <c:pt idx="3878">
                  <c:v>11.61673123057396</c:v>
                </c:pt>
                <c:pt idx="3879">
                  <c:v>11.70516706649744</c:v>
                </c:pt>
                <c:pt idx="3880">
                  <c:v>11.80314479096445</c:v>
                </c:pt>
                <c:pt idx="3881">
                  <c:v>11.86939215216919</c:v>
                </c:pt>
                <c:pt idx="3882">
                  <c:v>11.95080653187996</c:v>
                </c:pt>
                <c:pt idx="3883">
                  <c:v>12.00136566096264</c:v>
                </c:pt>
                <c:pt idx="3884">
                  <c:v>12.04251690616762</c:v>
                </c:pt>
                <c:pt idx="3885">
                  <c:v>12.02351465201193</c:v>
                </c:pt>
                <c:pt idx="3886">
                  <c:v>12.07504603174368</c:v>
                </c:pt>
                <c:pt idx="3887">
                  <c:v>12.13970656084452</c:v>
                </c:pt>
                <c:pt idx="3888">
                  <c:v>12.20641235273192</c:v>
                </c:pt>
                <c:pt idx="3889">
                  <c:v>12.24022403903433</c:v>
                </c:pt>
                <c:pt idx="3890">
                  <c:v>12.24419416716309</c:v>
                </c:pt>
                <c:pt idx="3891">
                  <c:v>12.20630161154134</c:v>
                </c:pt>
                <c:pt idx="3892">
                  <c:v>12.10412806333583</c:v>
                </c:pt>
                <c:pt idx="3893">
                  <c:v>12.01291098822439</c:v>
                </c:pt>
                <c:pt idx="3894">
                  <c:v>11.92852285646114</c:v>
                </c:pt>
                <c:pt idx="3895">
                  <c:v>11.87271980893298</c:v>
                </c:pt>
                <c:pt idx="3896">
                  <c:v>11.78835716774192</c:v>
                </c:pt>
                <c:pt idx="3897">
                  <c:v>11.71524287870966</c:v>
                </c:pt>
                <c:pt idx="3898">
                  <c:v>11.64254382821504</c:v>
                </c:pt>
                <c:pt idx="3899">
                  <c:v>11.6182046511197</c:v>
                </c:pt>
                <c:pt idx="3900">
                  <c:v>11.57177736430374</c:v>
                </c:pt>
                <c:pt idx="3901">
                  <c:v>11.51420704906324</c:v>
                </c:pt>
                <c:pt idx="3902">
                  <c:v>11.43097944252148</c:v>
                </c:pt>
                <c:pt idx="3903">
                  <c:v>11.37484885018528</c:v>
                </c:pt>
                <c:pt idx="3904">
                  <c:v>11.29286900349391</c:v>
                </c:pt>
                <c:pt idx="3905">
                  <c:v>11.21381980302806</c:v>
                </c:pt>
                <c:pt idx="3906">
                  <c:v>11.13997716262432</c:v>
                </c:pt>
                <c:pt idx="3907">
                  <c:v>11.06398020760774</c:v>
                </c:pt>
                <c:pt idx="3908">
                  <c:v>11.00478284659338</c:v>
                </c:pt>
                <c:pt idx="3909">
                  <c:v>10.94281180038092</c:v>
                </c:pt>
                <c:pt idx="3910">
                  <c:v>10.88243689366347</c:v>
                </c:pt>
                <c:pt idx="3911">
                  <c:v>10.85544530784167</c:v>
                </c:pt>
                <c:pt idx="3912">
                  <c:v>10.82538593346279</c:v>
                </c:pt>
                <c:pt idx="3913">
                  <c:v>10.81266780900108</c:v>
                </c:pt>
                <c:pt idx="3914">
                  <c:v>10.78297876780094</c:v>
                </c:pt>
                <c:pt idx="3915">
                  <c:v>10.76124826542748</c:v>
                </c:pt>
                <c:pt idx="3916">
                  <c:v>10.71841516337048</c:v>
                </c:pt>
                <c:pt idx="3917">
                  <c:v>10.67462647492109</c:v>
                </c:pt>
                <c:pt idx="3918">
                  <c:v>10.66467627826494</c:v>
                </c:pt>
                <c:pt idx="3919">
                  <c:v>10.64671944116295</c:v>
                </c:pt>
                <c:pt idx="3920">
                  <c:v>10.70182351567456</c:v>
                </c:pt>
                <c:pt idx="3921">
                  <c:v>10.73758038025128</c:v>
                </c:pt>
                <c:pt idx="3922">
                  <c:v>10.73123632955111</c:v>
                </c:pt>
                <c:pt idx="3923">
                  <c:v>10.7284048189443</c:v>
                </c:pt>
                <c:pt idx="3924">
                  <c:v>10.72861750975173</c:v>
                </c:pt>
                <c:pt idx="3925">
                  <c:v>10.81013517511816</c:v>
                </c:pt>
                <c:pt idx="3926">
                  <c:v>10.87145048510241</c:v>
                </c:pt>
                <c:pt idx="3927">
                  <c:v>10.89792375375542</c:v>
                </c:pt>
                <c:pt idx="3928">
                  <c:v>10.9688672532547</c:v>
                </c:pt>
                <c:pt idx="3929">
                  <c:v>11.01701828615407</c:v>
                </c:pt>
                <c:pt idx="3930">
                  <c:v>11.10274918133353</c:v>
                </c:pt>
                <c:pt idx="3931">
                  <c:v>11.15571595715573</c:v>
                </c:pt>
                <c:pt idx="3932">
                  <c:v>11.1882871628683</c:v>
                </c:pt>
                <c:pt idx="3933">
                  <c:v>11.22584887448586</c:v>
                </c:pt>
                <c:pt idx="3934">
                  <c:v>11.25440235788774</c:v>
                </c:pt>
                <c:pt idx="3935">
                  <c:v>11.21514871016938</c:v>
                </c:pt>
                <c:pt idx="3936">
                  <c:v>11.17712888214679</c:v>
                </c:pt>
                <c:pt idx="3937">
                  <c:v>11.13751169786055</c:v>
                </c:pt>
                <c:pt idx="3938">
                  <c:v>11.11251013814581</c:v>
                </c:pt>
                <c:pt idx="3939">
                  <c:v>11.12284211972637</c:v>
                </c:pt>
                <c:pt idx="3940">
                  <c:v>11.20512983709619</c:v>
                </c:pt>
                <c:pt idx="3941">
                  <c:v>11.27777919215003</c:v>
                </c:pt>
                <c:pt idx="3942">
                  <c:v>11.34207529986336</c:v>
                </c:pt>
                <c:pt idx="3943">
                  <c:v>11.45246525988158</c:v>
                </c:pt>
                <c:pt idx="3944">
                  <c:v>11.69346989189737</c:v>
                </c:pt>
                <c:pt idx="3945">
                  <c:v>11.93834057297772</c:v>
                </c:pt>
                <c:pt idx="3946">
                  <c:v>12.16522849658069</c:v>
                </c:pt>
                <c:pt idx="3947">
                  <c:v>12.36053136370327</c:v>
                </c:pt>
                <c:pt idx="3948">
                  <c:v>12.5764605152095</c:v>
                </c:pt>
                <c:pt idx="3949">
                  <c:v>12.76759911318157</c:v>
                </c:pt>
                <c:pt idx="3950">
                  <c:v>12.97725256475736</c:v>
                </c:pt>
                <c:pt idx="3951">
                  <c:v>13.14561888945638</c:v>
                </c:pt>
                <c:pt idx="3952">
                  <c:v>13.23686970419553</c:v>
                </c:pt>
                <c:pt idx="3953">
                  <c:v>13.3506204103028</c:v>
                </c:pt>
                <c:pt idx="3954">
                  <c:v>13.45453768892909</c:v>
                </c:pt>
                <c:pt idx="3955">
                  <c:v>13.56326599707188</c:v>
                </c:pt>
                <c:pt idx="3956">
                  <c:v>13.65616386412896</c:v>
                </c:pt>
                <c:pt idx="3957">
                  <c:v>13.7100086822451</c:v>
                </c:pt>
                <c:pt idx="3958">
                  <c:v>13.77267419127909</c:v>
                </c:pt>
                <c:pt idx="3959">
                  <c:v>13.88298429910854</c:v>
                </c:pt>
                <c:pt idx="3960">
                  <c:v>13.93591972589407</c:v>
                </c:pt>
                <c:pt idx="3961">
                  <c:v>14.02979709577486</c:v>
                </c:pt>
                <c:pt idx="3962">
                  <c:v>14.08182414967155</c:v>
                </c:pt>
                <c:pt idx="3963">
                  <c:v>14.15758092971534</c:v>
                </c:pt>
                <c:pt idx="3964">
                  <c:v>14.21123680575329</c:v>
                </c:pt>
                <c:pt idx="3965">
                  <c:v>14.25240523165286</c:v>
                </c:pt>
                <c:pt idx="3966">
                  <c:v>14.36675120076581</c:v>
                </c:pt>
                <c:pt idx="3967">
                  <c:v>14.51651770733037</c:v>
                </c:pt>
                <c:pt idx="3968">
                  <c:v>14.53298201301965</c:v>
                </c:pt>
                <c:pt idx="3969">
                  <c:v>14.56325107795037</c:v>
                </c:pt>
                <c:pt idx="3970">
                  <c:v>14.54948426755699</c:v>
                </c:pt>
                <c:pt idx="3971">
                  <c:v>14.47488636521606</c:v>
                </c:pt>
                <c:pt idx="3972">
                  <c:v>14.50623484985392</c:v>
                </c:pt>
                <c:pt idx="3973">
                  <c:v>14.53073686987339</c:v>
                </c:pt>
                <c:pt idx="3974">
                  <c:v>14.58930528722361</c:v>
                </c:pt>
                <c:pt idx="3975">
                  <c:v>14.64939791559379</c:v>
                </c:pt>
                <c:pt idx="3976">
                  <c:v>14.72014486018129</c:v>
                </c:pt>
                <c:pt idx="3977">
                  <c:v>14.72812554549045</c:v>
                </c:pt>
                <c:pt idx="3978">
                  <c:v>14.69370880609173</c:v>
                </c:pt>
                <c:pt idx="3979">
                  <c:v>14.7278809652795</c:v>
                </c:pt>
                <c:pt idx="3980">
                  <c:v>14.80416350324223</c:v>
                </c:pt>
                <c:pt idx="3981">
                  <c:v>14.88494170280993</c:v>
                </c:pt>
                <c:pt idx="3982">
                  <c:v>14.90028280910194</c:v>
                </c:pt>
                <c:pt idx="3983">
                  <c:v>14.90157843455502</c:v>
                </c:pt>
                <c:pt idx="3984">
                  <c:v>14.91070130994768</c:v>
                </c:pt>
                <c:pt idx="3985">
                  <c:v>14.91327446862132</c:v>
                </c:pt>
                <c:pt idx="3986">
                  <c:v>14.98350453947181</c:v>
                </c:pt>
                <c:pt idx="3987">
                  <c:v>15.03103726754224</c:v>
                </c:pt>
                <c:pt idx="3988">
                  <c:v>15.10423229853661</c:v>
                </c:pt>
                <c:pt idx="3989">
                  <c:v>15.15433465873173</c:v>
                </c:pt>
                <c:pt idx="3990">
                  <c:v>15.17375670423417</c:v>
                </c:pt>
                <c:pt idx="3991">
                  <c:v>15.15058914366961</c:v>
                </c:pt>
                <c:pt idx="3992">
                  <c:v>15.14251059118033</c:v>
                </c:pt>
                <c:pt idx="3993">
                  <c:v>15.06350917902295</c:v>
                </c:pt>
                <c:pt idx="3994">
                  <c:v>14.99904128848656</c:v>
                </c:pt>
                <c:pt idx="3995">
                  <c:v>14.93383578335502</c:v>
                </c:pt>
                <c:pt idx="3996">
                  <c:v>14.88799101224102</c:v>
                </c:pt>
                <c:pt idx="3997">
                  <c:v>14.84825887727555</c:v>
                </c:pt>
                <c:pt idx="3998">
                  <c:v>14.82849102697215</c:v>
                </c:pt>
                <c:pt idx="3999">
                  <c:v>14.86469222337586</c:v>
                </c:pt>
                <c:pt idx="4000">
                  <c:v>14.87873326025908</c:v>
                </c:pt>
                <c:pt idx="4001">
                  <c:v>14.90023549222454</c:v>
                </c:pt>
                <c:pt idx="4002">
                  <c:v>14.9335374265946</c:v>
                </c:pt>
                <c:pt idx="4003">
                  <c:v>14.95039910304865</c:v>
                </c:pt>
                <c:pt idx="4004">
                  <c:v>14.9250125559755</c:v>
                </c:pt>
                <c:pt idx="4005">
                  <c:v>14.9056775485121</c:v>
                </c:pt>
                <c:pt idx="4006">
                  <c:v>14.93825387537715</c:v>
                </c:pt>
                <c:pt idx="4007">
                  <c:v>14.97848669199353</c:v>
                </c:pt>
                <c:pt idx="4008">
                  <c:v>14.97735513306106</c:v>
                </c:pt>
                <c:pt idx="4009">
                  <c:v>14.92304111531959</c:v>
                </c:pt>
                <c:pt idx="4010">
                  <c:v>14.85596896661031</c:v>
                </c:pt>
                <c:pt idx="4011">
                  <c:v>14.84183977106227</c:v>
                </c:pt>
                <c:pt idx="4012">
                  <c:v>14.7909278015873</c:v>
                </c:pt>
                <c:pt idx="4013">
                  <c:v>14.70547076137566</c:v>
                </c:pt>
                <c:pt idx="4014">
                  <c:v>14.61807465985891</c:v>
                </c:pt>
                <c:pt idx="4015">
                  <c:v>14.59833137187772</c:v>
                </c:pt>
                <c:pt idx="4016">
                  <c:v>14.63588718896069</c:v>
                </c:pt>
                <c:pt idx="4017">
                  <c:v>14.67376889709927</c:v>
                </c:pt>
                <c:pt idx="4018">
                  <c:v>14.6839330441527</c:v>
                </c:pt>
                <c:pt idx="4019">
                  <c:v>14.616741971599</c:v>
                </c:pt>
                <c:pt idx="4020">
                  <c:v>14.59450970871914</c:v>
                </c:pt>
                <c:pt idx="4021">
                  <c:v>14.57124174755659</c:v>
                </c:pt>
                <c:pt idx="4022">
                  <c:v>14.50840951454904</c:v>
                </c:pt>
                <c:pt idx="4023">
                  <c:v>14.4432882459425</c:v>
                </c:pt>
                <c:pt idx="4024">
                  <c:v>14.3281831464835</c:v>
                </c:pt>
                <c:pt idx="4025">
                  <c:v>14.18442539361904</c:v>
                </c:pt>
                <c:pt idx="4026">
                  <c:v>14.04516867446983</c:v>
                </c:pt>
                <c:pt idx="4027">
                  <c:v>13.88314618454052</c:v>
                </c:pt>
                <c:pt idx="4028">
                  <c:v>13.76406002660179</c:v>
                </c:pt>
                <c:pt idx="4029">
                  <c:v>13.64751868972155</c:v>
                </c:pt>
                <c:pt idx="4030">
                  <c:v>13.54651619775868</c:v>
                </c:pt>
                <c:pt idx="4031">
                  <c:v>13.50964737139086</c:v>
                </c:pt>
                <c:pt idx="4032">
                  <c:v>13.50169438853874</c:v>
                </c:pt>
                <c:pt idx="4033">
                  <c:v>13.48680180340024</c:v>
                </c:pt>
                <c:pt idx="4034">
                  <c:v>13.47256156294688</c:v>
                </c:pt>
                <c:pt idx="4035">
                  <c:v>13.4188866878873</c:v>
                </c:pt>
                <c:pt idx="4036">
                  <c:v>13.38303512950232</c:v>
                </c:pt>
                <c:pt idx="4037">
                  <c:v>13.36129711223535</c:v>
                </c:pt>
                <c:pt idx="4038">
                  <c:v>13.33445749727064</c:v>
                </c:pt>
                <c:pt idx="4039">
                  <c:v>13.26052983096788</c:v>
                </c:pt>
                <c:pt idx="4040">
                  <c:v>13.16179252017217</c:v>
                </c:pt>
                <c:pt idx="4041">
                  <c:v>13.08822018414921</c:v>
                </c:pt>
                <c:pt idx="4042">
                  <c:v>13.20979082626265</c:v>
                </c:pt>
                <c:pt idx="4043">
                  <c:v>13.31115204942763</c:v>
                </c:pt>
                <c:pt idx="4044">
                  <c:v>13.43499844283728</c:v>
                </c:pt>
                <c:pt idx="4045">
                  <c:v>13.49833198379231</c:v>
                </c:pt>
                <c:pt idx="4046">
                  <c:v>13.63988771928667</c:v>
                </c:pt>
                <c:pt idx="4047">
                  <c:v>13.73990269004845</c:v>
                </c:pt>
                <c:pt idx="4048">
                  <c:v>13.86391566470865</c:v>
                </c:pt>
                <c:pt idx="4049">
                  <c:v>13.9940602427475</c:v>
                </c:pt>
                <c:pt idx="4050">
                  <c:v>14.10551887704784</c:v>
                </c:pt>
                <c:pt idx="4051">
                  <c:v>14.17944969344146</c:v>
                </c:pt>
                <c:pt idx="4052">
                  <c:v>14.27018973431593</c:v>
                </c:pt>
                <c:pt idx="4053">
                  <c:v>14.31816443640714</c:v>
                </c:pt>
                <c:pt idx="4054">
                  <c:v>14.38507584488619</c:v>
                </c:pt>
                <c:pt idx="4055">
                  <c:v>14.48439906556803</c:v>
                </c:pt>
                <c:pt idx="4056">
                  <c:v>14.60914585682563</c:v>
                </c:pt>
                <c:pt idx="4057">
                  <c:v>14.70392640924888</c:v>
                </c:pt>
                <c:pt idx="4058">
                  <c:v>14.80606955468236</c:v>
                </c:pt>
                <c:pt idx="4059">
                  <c:v>14.96392694739138</c:v>
                </c:pt>
                <c:pt idx="4060">
                  <c:v>15.09807002107253</c:v>
                </c:pt>
                <c:pt idx="4061">
                  <c:v>15.25699401826286</c:v>
                </c:pt>
                <c:pt idx="4062">
                  <c:v>15.43339481582781</c:v>
                </c:pt>
                <c:pt idx="4063">
                  <c:v>15.6036088403841</c:v>
                </c:pt>
                <c:pt idx="4064">
                  <c:v>15.63912766166622</c:v>
                </c:pt>
                <c:pt idx="4065">
                  <c:v>15.67924397344406</c:v>
                </c:pt>
                <c:pt idx="4066">
                  <c:v>15.70334477698485</c:v>
                </c:pt>
                <c:pt idx="4067">
                  <c:v>15.72556547338687</c:v>
                </c:pt>
                <c:pt idx="4068">
                  <c:v>15.67549007693529</c:v>
                </c:pt>
                <c:pt idx="4069">
                  <c:v>15.60942473334392</c:v>
                </c:pt>
                <c:pt idx="4070">
                  <c:v>15.4801681022314</c:v>
                </c:pt>
                <c:pt idx="4071">
                  <c:v>15.36814568860054</c:v>
                </c:pt>
                <c:pt idx="4072">
                  <c:v>15.26839293012047</c:v>
                </c:pt>
                <c:pt idx="4073">
                  <c:v>15.15660720610441</c:v>
                </c:pt>
                <c:pt idx="4074">
                  <c:v>15.09439291195715</c:v>
                </c:pt>
                <c:pt idx="4075">
                  <c:v>14.96847385702953</c:v>
                </c:pt>
                <c:pt idx="4076">
                  <c:v>14.84867734275893</c:v>
                </c:pt>
                <c:pt idx="4077">
                  <c:v>14.73685369705774</c:v>
                </c:pt>
                <c:pt idx="4078">
                  <c:v>14.65593987078338</c:v>
                </c:pt>
                <c:pt idx="4079">
                  <c:v>14.70714788801226</c:v>
                </c:pt>
                <c:pt idx="4080">
                  <c:v>14.79286150294396</c:v>
                </c:pt>
                <c:pt idx="4081">
                  <c:v>14.84314663588476</c:v>
                </c:pt>
                <c:pt idx="4082">
                  <c:v>14.9400604177668</c:v>
                </c:pt>
                <c:pt idx="4083">
                  <c:v>15.0253856953979</c:v>
                </c:pt>
                <c:pt idx="4084">
                  <c:v>15.05666760267817</c:v>
                </c:pt>
                <c:pt idx="4085">
                  <c:v>15.13311192232108</c:v>
                </c:pt>
                <c:pt idx="4086">
                  <c:v>15.21803033267827</c:v>
                </c:pt>
                <c:pt idx="4087">
                  <c:v>15.26229295498783</c:v>
                </c:pt>
                <c:pt idx="4088">
                  <c:v>15.26998722765613</c:v>
                </c:pt>
                <c:pt idx="4089">
                  <c:v>15.38865559730198</c:v>
                </c:pt>
                <c:pt idx="4090">
                  <c:v>15.49816818432838</c:v>
                </c:pt>
                <c:pt idx="4091">
                  <c:v>15.59841242641793</c:v>
                </c:pt>
                <c:pt idx="4092">
                  <c:v>15.73862410289554</c:v>
                </c:pt>
                <c:pt idx="4093">
                  <c:v>15.75214088917613</c:v>
                </c:pt>
                <c:pt idx="4094">
                  <c:v>15.75052210395265</c:v>
                </c:pt>
                <c:pt idx="4095">
                  <c:v>15.76778582342563</c:v>
                </c:pt>
                <c:pt idx="4096">
                  <c:v>15.80141438030221</c:v>
                </c:pt>
                <c:pt idx="4097">
                  <c:v>15.93055912959525</c:v>
                </c:pt>
                <c:pt idx="4098">
                  <c:v>16.07048457898255</c:v>
                </c:pt>
                <c:pt idx="4099">
                  <c:v>16.15975330178488</c:v>
                </c:pt>
                <c:pt idx="4100">
                  <c:v>16.25711952821356</c:v>
                </c:pt>
                <c:pt idx="4101">
                  <c:v>16.33217025778509</c:v>
                </c:pt>
                <c:pt idx="4102">
                  <c:v>16.39588089008041</c:v>
                </c:pt>
                <c:pt idx="4103">
                  <c:v>16.43643010473635</c:v>
                </c:pt>
                <c:pt idx="4104">
                  <c:v>16.52090609077151</c:v>
                </c:pt>
                <c:pt idx="4105">
                  <c:v>16.55811861200198</c:v>
                </c:pt>
                <c:pt idx="4106">
                  <c:v>16.56503613040172</c:v>
                </c:pt>
                <c:pt idx="4107">
                  <c:v>16.64436464634815</c:v>
                </c:pt>
                <c:pt idx="4108">
                  <c:v>16.74778269350173</c:v>
                </c:pt>
                <c:pt idx="4109">
                  <c:v>16.85074500103483</c:v>
                </c:pt>
                <c:pt idx="4110">
                  <c:v>16.93597900089686</c:v>
                </c:pt>
                <c:pt idx="4111">
                  <c:v>16.99918180077728</c:v>
                </c:pt>
                <c:pt idx="4112">
                  <c:v>17.14329089400698</c:v>
                </c:pt>
                <c:pt idx="4113">
                  <c:v>17.35751877480605</c:v>
                </c:pt>
                <c:pt idx="4114">
                  <c:v>17.54718293816524</c:v>
                </c:pt>
                <c:pt idx="4115">
                  <c:v>17.74089187974321</c:v>
                </c:pt>
                <c:pt idx="4116">
                  <c:v>17.99010629577745</c:v>
                </c:pt>
                <c:pt idx="4117">
                  <c:v>18.22342545634045</c:v>
                </c:pt>
                <c:pt idx="4118">
                  <c:v>18.42030206216173</c:v>
                </c:pt>
                <c:pt idx="4119">
                  <c:v>18.56959512054016</c:v>
                </c:pt>
                <c:pt idx="4120">
                  <c:v>18.67231577113481</c:v>
                </c:pt>
                <c:pt idx="4121">
                  <c:v>18.8173403349835</c:v>
                </c:pt>
                <c:pt idx="4122">
                  <c:v>18.93236162365237</c:v>
                </c:pt>
                <c:pt idx="4123">
                  <c:v>19.04271340716539</c:v>
                </c:pt>
                <c:pt idx="4124">
                  <c:v>19.12901828621</c:v>
                </c:pt>
                <c:pt idx="4125">
                  <c:v>19.14381584804867</c:v>
                </c:pt>
                <c:pt idx="4126">
                  <c:v>19.12997373497551</c:v>
                </c:pt>
                <c:pt idx="4127">
                  <c:v>19.11797723697878</c:v>
                </c:pt>
                <c:pt idx="4128">
                  <c:v>19.10224693871494</c:v>
                </c:pt>
                <c:pt idx="4129">
                  <c:v>19.15261401355295</c:v>
                </c:pt>
                <c:pt idx="4130">
                  <c:v>19.24026547841255</c:v>
                </c:pt>
                <c:pt idx="4131">
                  <c:v>19.45089674795755</c:v>
                </c:pt>
                <c:pt idx="4132">
                  <c:v>19.54411051489654</c:v>
                </c:pt>
                <c:pt idx="4133">
                  <c:v>19.708895779577</c:v>
                </c:pt>
                <c:pt idx="4134">
                  <c:v>19.8637096756334</c:v>
                </c:pt>
                <c:pt idx="4135">
                  <c:v>19.95788171888228</c:v>
                </c:pt>
                <c:pt idx="4136">
                  <c:v>19.92749748969798</c:v>
                </c:pt>
                <c:pt idx="4137">
                  <c:v>19.87983115773825</c:v>
                </c:pt>
                <c:pt idx="4138">
                  <c:v>19.93318700337315</c:v>
                </c:pt>
                <c:pt idx="4139">
                  <c:v>19.90476206959006</c:v>
                </c:pt>
                <c:pt idx="4140">
                  <c:v>19.84812712697806</c:v>
                </c:pt>
                <c:pt idx="4141">
                  <c:v>19.85637684338098</c:v>
                </c:pt>
                <c:pt idx="4142">
                  <c:v>19.78352659759685</c:v>
                </c:pt>
                <c:pt idx="4143">
                  <c:v>19.72838971791727</c:v>
                </c:pt>
                <c:pt idx="4144">
                  <c:v>19.67927108886164</c:v>
                </c:pt>
                <c:pt idx="4145">
                  <c:v>19.62603494368009</c:v>
                </c:pt>
                <c:pt idx="4146">
                  <c:v>19.61723028452274</c:v>
                </c:pt>
                <c:pt idx="4147">
                  <c:v>19.61359957991971</c:v>
                </c:pt>
                <c:pt idx="4148">
                  <c:v>19.65045296926375</c:v>
                </c:pt>
                <c:pt idx="4149">
                  <c:v>19.63305924002858</c:v>
                </c:pt>
                <c:pt idx="4150">
                  <c:v>19.56198467469144</c:v>
                </c:pt>
                <c:pt idx="4151">
                  <c:v>19.46038671806592</c:v>
                </c:pt>
                <c:pt idx="4152">
                  <c:v>19.40566848899046</c:v>
                </c:pt>
                <c:pt idx="4153">
                  <c:v>19.32624602379173</c:v>
                </c:pt>
                <c:pt idx="4154">
                  <c:v>19.2894132206195</c:v>
                </c:pt>
                <c:pt idx="4155">
                  <c:v>19.2561581245369</c:v>
                </c:pt>
                <c:pt idx="4156">
                  <c:v>19.31533704126532</c:v>
                </c:pt>
                <c:pt idx="4157">
                  <c:v>19.45329210242994</c:v>
                </c:pt>
                <c:pt idx="4158">
                  <c:v>19.59951982210595</c:v>
                </c:pt>
                <c:pt idx="4159">
                  <c:v>19.70491717915849</c:v>
                </c:pt>
                <c:pt idx="4160">
                  <c:v>19.6962615552707</c:v>
                </c:pt>
                <c:pt idx="4161">
                  <c:v>19.6834266812346</c:v>
                </c:pt>
                <c:pt idx="4162">
                  <c:v>19.68696979040332</c:v>
                </c:pt>
                <c:pt idx="4163">
                  <c:v>19.72604048501621</c:v>
                </c:pt>
                <c:pt idx="4164">
                  <c:v>19.79723508701405</c:v>
                </c:pt>
                <c:pt idx="4165">
                  <c:v>19.78693707541218</c:v>
                </c:pt>
                <c:pt idx="4166">
                  <c:v>19.81267879869055</c:v>
                </c:pt>
                <c:pt idx="4167">
                  <c:v>19.80698829219848</c:v>
                </c:pt>
                <c:pt idx="4168">
                  <c:v>19.88872318657202</c:v>
                </c:pt>
                <c:pt idx="4169">
                  <c:v>20.00089342836242</c:v>
                </c:pt>
                <c:pt idx="4170">
                  <c:v>20.0301076379141</c:v>
                </c:pt>
                <c:pt idx="4171">
                  <c:v>20.09942661952555</c:v>
                </c:pt>
                <c:pt idx="4172">
                  <c:v>20.16750307025548</c:v>
                </c:pt>
                <c:pt idx="4173">
                  <c:v>20.23450266088809</c:v>
                </c:pt>
                <c:pt idx="4174">
                  <c:v>20.27256897276968</c:v>
                </c:pt>
                <c:pt idx="4175">
                  <c:v>20.24422644306705</c:v>
                </c:pt>
                <c:pt idx="4176">
                  <c:v>20.15699625065811</c:v>
                </c:pt>
                <c:pt idx="4177">
                  <c:v>20.16006341723703</c:v>
                </c:pt>
                <c:pt idx="4178">
                  <c:v>20.16805496160543</c:v>
                </c:pt>
                <c:pt idx="4179">
                  <c:v>20.18431430005804</c:v>
                </c:pt>
                <c:pt idx="4180">
                  <c:v>20.18907239338363</c:v>
                </c:pt>
                <c:pt idx="4181">
                  <c:v>20.16252940759915</c:v>
                </c:pt>
                <c:pt idx="4182">
                  <c:v>20.17285881991926</c:v>
                </c:pt>
                <c:pt idx="4183">
                  <c:v>20.2071443105967</c:v>
                </c:pt>
                <c:pt idx="4184">
                  <c:v>20.19685840251714</c:v>
                </c:pt>
                <c:pt idx="4185">
                  <c:v>20.23461061551486</c:v>
                </c:pt>
                <c:pt idx="4186">
                  <c:v>20.44066253344621</c:v>
                </c:pt>
                <c:pt idx="4187">
                  <c:v>20.66190752898672</c:v>
                </c:pt>
                <c:pt idx="4188">
                  <c:v>20.85765319178849</c:v>
                </c:pt>
                <c:pt idx="4189">
                  <c:v>21.03663276621669</c:v>
                </c:pt>
                <c:pt idx="4190">
                  <c:v>21.1877483973878</c:v>
                </c:pt>
                <c:pt idx="4191">
                  <c:v>21.31338194440276</c:v>
                </c:pt>
                <c:pt idx="4192">
                  <c:v>21.4769310184824</c:v>
                </c:pt>
                <c:pt idx="4193">
                  <c:v>21.68267354935141</c:v>
                </c:pt>
                <c:pt idx="4194">
                  <c:v>21.89431707610456</c:v>
                </c:pt>
                <c:pt idx="4195">
                  <c:v>22.00974146595728</c:v>
                </c:pt>
                <c:pt idx="4196">
                  <c:v>22.07910927049631</c:v>
                </c:pt>
                <c:pt idx="4197">
                  <c:v>22.1578947010968</c:v>
                </c:pt>
                <c:pt idx="4198">
                  <c:v>22.3048420742839</c:v>
                </c:pt>
                <c:pt idx="4199">
                  <c:v>22.50552979771271</c:v>
                </c:pt>
                <c:pt idx="4200">
                  <c:v>22.58612582468435</c:v>
                </c:pt>
                <c:pt idx="4201">
                  <c:v>22.69730904805977</c:v>
                </c:pt>
                <c:pt idx="4202">
                  <c:v>22.75500117498514</c:v>
                </c:pt>
                <c:pt idx="4203">
                  <c:v>22.82633435165378</c:v>
                </c:pt>
                <c:pt idx="4204">
                  <c:v>22.86948977143328</c:v>
                </c:pt>
                <c:pt idx="4205">
                  <c:v>22.87622446857551</c:v>
                </c:pt>
                <c:pt idx="4206">
                  <c:v>22.88072787276544</c:v>
                </c:pt>
                <c:pt idx="4207">
                  <c:v>22.91796415639672</c:v>
                </c:pt>
                <c:pt idx="4208">
                  <c:v>22.93156893554383</c:v>
                </c:pt>
                <c:pt idx="4209">
                  <c:v>22.93402641080465</c:v>
                </c:pt>
                <c:pt idx="4210">
                  <c:v>22.89215622269736</c:v>
                </c:pt>
                <c:pt idx="4211">
                  <c:v>22.86786872633771</c:v>
                </c:pt>
                <c:pt idx="4212">
                  <c:v>22.91215289615935</c:v>
                </c:pt>
                <c:pt idx="4213">
                  <c:v>22.91453251000477</c:v>
                </c:pt>
                <c:pt idx="4214">
                  <c:v>22.88192817533747</c:v>
                </c:pt>
                <c:pt idx="4215">
                  <c:v>22.84300441862581</c:v>
                </c:pt>
                <c:pt idx="4216">
                  <c:v>22.75193716280904</c:v>
                </c:pt>
                <c:pt idx="4217">
                  <c:v>22.59434554110117</c:v>
                </c:pt>
                <c:pt idx="4218">
                  <c:v>22.40709946895435</c:v>
                </c:pt>
                <c:pt idx="4219">
                  <c:v>22.31281953976044</c:v>
                </c:pt>
                <c:pt idx="4220">
                  <c:v>22.20177693445905</c:v>
                </c:pt>
                <c:pt idx="4221">
                  <c:v>22.13887334319784</c:v>
                </c:pt>
                <c:pt idx="4222">
                  <c:v>22.15635689743813</c:v>
                </c:pt>
                <c:pt idx="4223">
                  <c:v>22.13150931111305</c:v>
                </c:pt>
                <c:pt idx="4224">
                  <c:v>22.12864140296464</c:v>
                </c:pt>
                <c:pt idx="4225">
                  <c:v>22.06482254923602</c:v>
                </c:pt>
                <c:pt idx="4226">
                  <c:v>22.01617954267122</c:v>
                </c:pt>
                <c:pt idx="4227">
                  <c:v>21.96468893698173</c:v>
                </c:pt>
                <c:pt idx="4228">
                  <c:v>21.85606374538417</c:v>
                </c:pt>
                <c:pt idx="4229">
                  <c:v>21.65658857933294</c:v>
                </c:pt>
                <c:pt idx="4230">
                  <c:v>21.46504343542188</c:v>
                </c:pt>
                <c:pt idx="4231">
                  <c:v>21.28970431069897</c:v>
                </c:pt>
                <c:pt idx="4232">
                  <c:v>21.16441040260577</c:v>
                </c:pt>
                <c:pt idx="4233">
                  <c:v>20.975822348925</c:v>
                </c:pt>
                <c:pt idx="4234">
                  <c:v>20.78971270240167</c:v>
                </c:pt>
                <c:pt idx="4235">
                  <c:v>20.66308434208145</c:v>
                </c:pt>
                <c:pt idx="4236">
                  <c:v>20.56667309647059</c:v>
                </c:pt>
                <c:pt idx="4237">
                  <c:v>20.44578335027451</c:v>
                </c:pt>
                <c:pt idx="4238">
                  <c:v>20.36101223690457</c:v>
                </c:pt>
                <c:pt idx="4239">
                  <c:v>20.22754393865063</c:v>
                </c:pt>
                <c:pt idx="4240">
                  <c:v>20.07987141349721</c:v>
                </c:pt>
                <c:pt idx="4241">
                  <c:v>19.92788855836425</c:v>
                </c:pt>
                <c:pt idx="4242">
                  <c:v>19.87217008391568</c:v>
                </c:pt>
                <c:pt idx="4243">
                  <c:v>19.8398807393936</c:v>
                </c:pt>
                <c:pt idx="4244">
                  <c:v>19.78789664080778</c:v>
                </c:pt>
                <c:pt idx="4245">
                  <c:v>19.71484375536674</c:v>
                </c:pt>
                <c:pt idx="4246">
                  <c:v>19.65286458798451</c:v>
                </c:pt>
                <c:pt idx="4247">
                  <c:v>19.51248264291991</c:v>
                </c:pt>
                <c:pt idx="4248">
                  <c:v>19.31481829053059</c:v>
                </c:pt>
                <c:pt idx="4249">
                  <c:v>19.21417585179318</c:v>
                </c:pt>
                <c:pt idx="4250">
                  <c:v>19.08161907155409</c:v>
                </c:pt>
                <c:pt idx="4251">
                  <c:v>18.96806986201354</c:v>
                </c:pt>
                <c:pt idx="4252">
                  <c:v>18.87232721374507</c:v>
                </c:pt>
                <c:pt idx="4253">
                  <c:v>18.78268358524573</c:v>
                </c:pt>
                <c:pt idx="4254">
                  <c:v>18.69965910721297</c:v>
                </c:pt>
                <c:pt idx="4255">
                  <c:v>18.62637122625124</c:v>
                </c:pt>
                <c:pt idx="4256">
                  <c:v>18.61485506275107</c:v>
                </c:pt>
                <c:pt idx="4257">
                  <c:v>18.6648743877176</c:v>
                </c:pt>
                <c:pt idx="4258">
                  <c:v>18.77489113602192</c:v>
                </c:pt>
                <c:pt idx="4259">
                  <c:v>18.872905651219</c:v>
                </c:pt>
                <c:pt idx="4260">
                  <c:v>19.09118489772313</c:v>
                </c:pt>
                <c:pt idx="4261">
                  <c:v>19.33102691136004</c:v>
                </c:pt>
                <c:pt idx="4262">
                  <c:v>19.52422332317871</c:v>
                </c:pt>
                <c:pt idx="4263">
                  <c:v>19.68766021342154</c:v>
                </c:pt>
                <c:pt idx="4264">
                  <c:v>19.78530551829867</c:v>
                </c:pt>
                <c:pt idx="4265">
                  <c:v>19.87793144919218</c:v>
                </c:pt>
                <c:pt idx="4266">
                  <c:v>19.96887392263323</c:v>
                </c:pt>
                <c:pt idx="4267">
                  <c:v>20.07435739961546</c:v>
                </c:pt>
                <c:pt idx="4268">
                  <c:v>20.13377641300007</c:v>
                </c:pt>
                <c:pt idx="4269">
                  <c:v>20.21327289126673</c:v>
                </c:pt>
                <c:pt idx="4270">
                  <c:v>20.31550317243116</c:v>
                </c:pt>
                <c:pt idx="4271">
                  <c:v>20.29743608277368</c:v>
                </c:pt>
                <c:pt idx="4272">
                  <c:v>20.28177793840385</c:v>
                </c:pt>
                <c:pt idx="4273">
                  <c:v>20.32954087995001</c:v>
                </c:pt>
                <c:pt idx="4274">
                  <c:v>20.36293542929</c:v>
                </c:pt>
                <c:pt idx="4275">
                  <c:v>20.35987737205134</c:v>
                </c:pt>
                <c:pt idx="4276">
                  <c:v>20.3598937224445</c:v>
                </c:pt>
                <c:pt idx="4277">
                  <c:v>20.35590789278523</c:v>
                </c:pt>
                <c:pt idx="4278">
                  <c:v>20.34978684041386</c:v>
                </c:pt>
                <c:pt idx="4279">
                  <c:v>20.36314859502535</c:v>
                </c:pt>
                <c:pt idx="4280">
                  <c:v>20.4267287823553</c:v>
                </c:pt>
                <c:pt idx="4281">
                  <c:v>20.44316494470793</c:v>
                </c:pt>
                <c:pt idx="4282">
                  <c:v>20.53207628541354</c:v>
                </c:pt>
                <c:pt idx="4283">
                  <c:v>20.61846611402507</c:v>
                </c:pt>
                <c:pt idx="4284">
                  <c:v>20.63200396548839</c:v>
                </c:pt>
                <c:pt idx="4285">
                  <c:v>20.64907010342328</c:v>
                </c:pt>
                <c:pt idx="4286">
                  <c:v>20.64919408963351</c:v>
                </c:pt>
                <c:pt idx="4287">
                  <c:v>20.61863487768237</c:v>
                </c:pt>
                <c:pt idx="4288">
                  <c:v>20.53615022732473</c:v>
                </c:pt>
                <c:pt idx="4289">
                  <c:v>20.52733019701476</c:v>
                </c:pt>
                <c:pt idx="4290">
                  <c:v>20.52101950407946</c:v>
                </c:pt>
                <c:pt idx="4291">
                  <c:v>20.49955023686887</c:v>
                </c:pt>
                <c:pt idx="4292">
                  <c:v>20.47294353861968</c:v>
                </c:pt>
                <c:pt idx="4293">
                  <c:v>20.51655106680373</c:v>
                </c:pt>
                <c:pt idx="4294">
                  <c:v>20.54234425789657</c:v>
                </c:pt>
                <c:pt idx="4295">
                  <c:v>20.49136502351036</c:v>
                </c:pt>
                <c:pt idx="4296">
                  <c:v>20.39918302037564</c:v>
                </c:pt>
                <c:pt idx="4297">
                  <c:v>20.22462528432556</c:v>
                </c:pt>
                <c:pt idx="4298">
                  <c:v>20.10267524641548</c:v>
                </c:pt>
                <c:pt idx="4299">
                  <c:v>20.01965188022675</c:v>
                </c:pt>
                <c:pt idx="4300">
                  <c:v>19.97169829619652</c:v>
                </c:pt>
                <c:pt idx="4301">
                  <c:v>19.91147185670365</c:v>
                </c:pt>
                <c:pt idx="4302">
                  <c:v>19.80994227580983</c:v>
                </c:pt>
                <c:pt idx="4303">
                  <c:v>19.62194997236852</c:v>
                </c:pt>
                <c:pt idx="4304">
                  <c:v>19.45902330938605</c:v>
                </c:pt>
                <c:pt idx="4305">
                  <c:v>19.26448686813458</c:v>
                </c:pt>
                <c:pt idx="4306">
                  <c:v>19.1252219523833</c:v>
                </c:pt>
                <c:pt idx="4307">
                  <c:v>18.99919235873219</c:v>
                </c:pt>
                <c:pt idx="4308">
                  <c:v>18.88730004423457</c:v>
                </c:pt>
                <c:pt idx="4309">
                  <c:v>18.79966003833663</c:v>
                </c:pt>
                <c:pt idx="4310">
                  <c:v>18.72637203322508</c:v>
                </c:pt>
                <c:pt idx="4311">
                  <c:v>18.65218909546173</c:v>
                </c:pt>
                <c:pt idx="4312">
                  <c:v>18.52523054940017</c:v>
                </c:pt>
                <c:pt idx="4313">
                  <c:v>18.36053314281348</c:v>
                </c:pt>
                <c:pt idx="4314">
                  <c:v>18.21912872377168</c:v>
                </c:pt>
                <c:pt idx="4315">
                  <c:v>18.1365782272688</c:v>
                </c:pt>
                <c:pt idx="4316">
                  <c:v>18.07970113029962</c:v>
                </c:pt>
                <c:pt idx="4317">
                  <c:v>18.02907431292634</c:v>
                </c:pt>
                <c:pt idx="4318">
                  <c:v>17.96653107120283</c:v>
                </c:pt>
                <c:pt idx="4319">
                  <c:v>17.85366026170912</c:v>
                </c:pt>
                <c:pt idx="4320">
                  <c:v>17.7145055601479</c:v>
                </c:pt>
                <c:pt idx="4321">
                  <c:v>17.58723815212818</c:v>
                </c:pt>
                <c:pt idx="4322">
                  <c:v>17.44760639851109</c:v>
                </c:pt>
                <c:pt idx="4323">
                  <c:v>17.27592554537628</c:v>
                </c:pt>
                <c:pt idx="4324">
                  <c:v>17.11913547265944</c:v>
                </c:pt>
                <c:pt idx="4325">
                  <c:v>17.02991740963819</c:v>
                </c:pt>
                <c:pt idx="4326">
                  <c:v>16.99526175501976</c:v>
                </c:pt>
                <c:pt idx="4327">
                  <c:v>16.94656018768379</c:v>
                </c:pt>
                <c:pt idx="4328">
                  <c:v>16.9163521626593</c:v>
                </c:pt>
                <c:pt idx="4329">
                  <c:v>16.88750520763805</c:v>
                </c:pt>
                <c:pt idx="4330">
                  <c:v>16.84917117995298</c:v>
                </c:pt>
                <c:pt idx="4331">
                  <c:v>16.79861502262592</c:v>
                </c:pt>
                <c:pt idx="4332">
                  <c:v>16.78546635294246</c:v>
                </c:pt>
                <c:pt idx="4333">
                  <c:v>16.73673750588347</c:v>
                </c:pt>
                <c:pt idx="4334">
                  <c:v>16.68250583843234</c:v>
                </c:pt>
                <c:pt idx="4335">
                  <c:v>16.64617172664136</c:v>
                </c:pt>
                <c:pt idx="4336">
                  <c:v>16.59201549642251</c:v>
                </c:pt>
                <c:pt idx="4337">
                  <c:v>16.53708009689951</c:v>
                </c:pt>
                <c:pt idx="4338">
                  <c:v>16.38280275064625</c:v>
                </c:pt>
                <c:pt idx="4339">
                  <c:v>16.22242905056008</c:v>
                </c:pt>
                <c:pt idx="4340">
                  <c:v>16.19810517715207</c:v>
                </c:pt>
                <c:pt idx="4341">
                  <c:v>16.19569115353179</c:v>
                </c:pt>
                <c:pt idx="4342">
                  <c:v>16.15359899972756</c:v>
                </c:pt>
                <c:pt idx="4343">
                  <c:v>16.10245246643055</c:v>
                </c:pt>
                <c:pt idx="4344">
                  <c:v>16.00479213757314</c:v>
                </c:pt>
                <c:pt idx="4345">
                  <c:v>15.91215318589672</c:v>
                </c:pt>
                <c:pt idx="4346">
                  <c:v>15.84119942777716</c:v>
                </c:pt>
                <c:pt idx="4347">
                  <c:v>15.78770617074021</c:v>
                </c:pt>
                <c:pt idx="4348">
                  <c:v>15.79467868130818</c:v>
                </c:pt>
                <c:pt idx="4349">
                  <c:v>15.77272152380042</c:v>
                </c:pt>
                <c:pt idx="4350">
                  <c:v>15.7376919872937</c:v>
                </c:pt>
                <c:pt idx="4351">
                  <c:v>15.72066638898787</c:v>
                </c:pt>
                <c:pt idx="4352">
                  <c:v>15.74191087045616</c:v>
                </c:pt>
                <c:pt idx="4353">
                  <c:v>15.81632275439534</c:v>
                </c:pt>
                <c:pt idx="4354">
                  <c:v>15.84481305380929</c:v>
                </c:pt>
                <c:pt idx="4355">
                  <c:v>15.91617131330139</c:v>
                </c:pt>
                <c:pt idx="4356">
                  <c:v>15.99534847152787</c:v>
                </c:pt>
                <c:pt idx="4357">
                  <c:v>15.97863534199082</c:v>
                </c:pt>
                <c:pt idx="4358">
                  <c:v>15.93748396305871</c:v>
                </c:pt>
                <c:pt idx="4359">
                  <c:v>15.90048610131755</c:v>
                </c:pt>
                <c:pt idx="4360">
                  <c:v>15.78708795447521</c:v>
                </c:pt>
                <c:pt idx="4361">
                  <c:v>15.68480956054518</c:v>
                </c:pt>
                <c:pt idx="4362">
                  <c:v>15.57616828580583</c:v>
                </c:pt>
                <c:pt idx="4363">
                  <c:v>15.39667918103172</c:v>
                </c:pt>
                <c:pt idx="4364">
                  <c:v>15.17578862356082</c:v>
                </c:pt>
                <c:pt idx="4365">
                  <c:v>15.00435014041938</c:v>
                </c:pt>
                <c:pt idx="4366">
                  <c:v>14.8677701216968</c:v>
                </c:pt>
                <c:pt idx="4367">
                  <c:v>14.77073410547056</c:v>
                </c:pt>
                <c:pt idx="4368">
                  <c:v>14.71330289140782</c:v>
                </c:pt>
                <c:pt idx="4369">
                  <c:v>14.65419583922011</c:v>
                </c:pt>
                <c:pt idx="4370">
                  <c:v>14.56963639399076</c:v>
                </c:pt>
                <c:pt idx="4371">
                  <c:v>14.465684874792</c:v>
                </c:pt>
                <c:pt idx="4372">
                  <c:v>14.3529268914864</c:v>
                </c:pt>
                <c:pt idx="4373">
                  <c:v>14.23520330595487</c:v>
                </c:pt>
                <c:pt idx="4374">
                  <c:v>14.12917619849422</c:v>
                </c:pt>
                <c:pt idx="4375">
                  <c:v>14.03995270536166</c:v>
                </c:pt>
                <c:pt idx="4376">
                  <c:v>13.98262567798011</c:v>
                </c:pt>
                <c:pt idx="4377">
                  <c:v>13.85960892091609</c:v>
                </c:pt>
                <c:pt idx="4378">
                  <c:v>13.72366106479395</c:v>
                </c:pt>
                <c:pt idx="4379">
                  <c:v>13.62317292282142</c:v>
                </c:pt>
                <c:pt idx="4380">
                  <c:v>13.48808319977856</c:v>
                </c:pt>
                <c:pt idx="4381">
                  <c:v>13.37633877314142</c:v>
                </c:pt>
                <c:pt idx="4382">
                  <c:v>13.2661602700559</c:v>
                </c:pt>
                <c:pt idx="4383">
                  <c:v>13.27067223404845</c:v>
                </c:pt>
                <c:pt idx="4384">
                  <c:v>13.32524926950865</c:v>
                </c:pt>
                <c:pt idx="4385">
                  <c:v>13.4045493669075</c:v>
                </c:pt>
                <c:pt idx="4386">
                  <c:v>13.44660945131983</c:v>
                </c:pt>
                <c:pt idx="4387">
                  <c:v>13.50972819114386</c:v>
                </c:pt>
                <c:pt idx="4388">
                  <c:v>13.59509776565801</c:v>
                </c:pt>
                <c:pt idx="4389">
                  <c:v>13.59041806357027</c:v>
                </c:pt>
                <c:pt idx="4390">
                  <c:v>13.5703623217609</c:v>
                </c:pt>
                <c:pt idx="4391">
                  <c:v>13.55964734552612</c:v>
                </c:pt>
                <c:pt idx="4392">
                  <c:v>13.63702769945597</c:v>
                </c:pt>
                <c:pt idx="4393">
                  <c:v>13.72542400619517</c:v>
                </c:pt>
                <c:pt idx="4394">
                  <c:v>13.77403413870248</c:v>
                </c:pt>
                <c:pt idx="4395">
                  <c:v>13.81749625354215</c:v>
                </c:pt>
                <c:pt idx="4396">
                  <c:v>13.90849675306987</c:v>
                </c:pt>
                <c:pt idx="4397">
                  <c:v>13.97536385266055</c:v>
                </c:pt>
                <c:pt idx="4398">
                  <c:v>14.03198200563914</c:v>
                </c:pt>
                <c:pt idx="4399">
                  <c:v>14.08105107155392</c:v>
                </c:pt>
                <c:pt idx="4400">
                  <c:v>14.05691092868007</c:v>
                </c:pt>
                <c:pt idx="4401">
                  <c:v>14.07998947152273</c:v>
                </c:pt>
                <c:pt idx="4402">
                  <c:v>14.12665754198636</c:v>
                </c:pt>
                <c:pt idx="4403">
                  <c:v>14.15910320305485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13534720"/>
        <c:axId val="-490067072"/>
      </c:lineChart>
      <c:dateAx>
        <c:axId val="-101353472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90067072"/>
        <c:crosses val="autoZero"/>
        <c:auto val="1"/>
        <c:lblOffset val="100"/>
        <c:baseTimeUnit val="days"/>
      </c:dateAx>
      <c:valAx>
        <c:axId val="-4900670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1353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107</xdr:col>
      <xdr:colOff>228600</xdr:colOff>
      <xdr:row>34</xdr:row>
      <xdr:rowOff>88900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208</xdr:col>
      <xdr:colOff>520700</xdr:colOff>
      <xdr:row>39</xdr:row>
      <xdr:rowOff>139700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405"/>
  <sheetViews>
    <sheetView tabSelected="1" workbookViewId="0">
      <selection activeCell="Y6" sqref="Y6"/>
    </sheetView>
  </sheetViews>
  <sheetFormatPr baseColWidth="10" defaultColWidth="9" defaultRowHeight="15" x14ac:dyDescent="0.2"/>
  <cols>
    <col min="1" max="1" width="10.796875" bestFit="1" customWidth="1"/>
    <col min="6" max="6" width="10.796875" customWidth="1"/>
    <col min="8" max="8" width="15" customWidth="1"/>
    <col min="9" max="9" width="17.19921875" customWidth="1"/>
    <col min="10" max="10" width="13" customWidth="1"/>
    <col min="11" max="11" width="9.796875" customWidth="1"/>
    <col min="23" max="23" width="17.59765625" customWidth="1"/>
  </cols>
  <sheetData>
    <row r="1" spans="1:28" ht="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14</v>
      </c>
      <c r="G1" s="3" t="s">
        <v>9</v>
      </c>
      <c r="H1" s="3" t="s">
        <v>10</v>
      </c>
      <c r="I1" s="3" t="s">
        <v>11</v>
      </c>
      <c r="J1" s="3" t="s">
        <v>12</v>
      </c>
      <c r="K1" s="3" t="s">
        <v>13</v>
      </c>
      <c r="O1" s="2" t="s">
        <v>5</v>
      </c>
      <c r="P1" s="2" t="s">
        <v>6</v>
      </c>
    </row>
    <row r="2" spans="1:28" x14ac:dyDescent="0.2">
      <c r="A2" s="1">
        <v>36528</v>
      </c>
      <c r="B2">
        <v>6.15</v>
      </c>
      <c r="C2">
        <v>6.18</v>
      </c>
      <c r="D2">
        <v>6.05</v>
      </c>
      <c r="E2">
        <v>6.1</v>
      </c>
      <c r="F2" s="1"/>
      <c r="H2" t="e">
        <f ca="1">SUM(OFFSET(H2,(-1*$P$2+1),-4,$P$2,1))/$P$2</f>
        <v>#REF!</v>
      </c>
      <c r="I2" t="e">
        <f ca="1">H2+$P$3*STDEV(OFFSET(I2,(-1*$P$2+1),-5,$P$2,1))</f>
        <v>#REF!</v>
      </c>
      <c r="J2" t="e">
        <f ca="1">H2-$P$3*STDEV(OFFSET(J2,(-1*$P$2+1),-6,$P$2,1))</f>
        <v>#REF!</v>
      </c>
      <c r="K2">
        <f>E2</f>
        <v>6.1</v>
      </c>
      <c r="O2" s="3" t="s">
        <v>7</v>
      </c>
      <c r="P2" s="3">
        <v>14</v>
      </c>
    </row>
    <row r="3" spans="1:28" x14ac:dyDescent="0.2">
      <c r="A3" s="1">
        <v>36529</v>
      </c>
      <c r="B3">
        <v>6.08</v>
      </c>
      <c r="C3">
        <v>6.11</v>
      </c>
      <c r="D3">
        <v>5.76</v>
      </c>
      <c r="E3">
        <v>5.77</v>
      </c>
      <c r="F3" s="1"/>
      <c r="H3" t="e">
        <f t="shared" ref="H3:H66" ca="1" si="0">SUM(OFFSET(H3,(-1*$P$2+1),-4,$P$2,1))/$P$2</f>
        <v>#REF!</v>
      </c>
      <c r="I3" t="e">
        <f t="shared" ref="I3:I66" ca="1" si="1">H3+$P$3*STDEV(OFFSET(I3,(-1*$P$2+1),-5,$P$2,1))</f>
        <v>#REF!</v>
      </c>
      <c r="J3" t="e">
        <f t="shared" ref="J3:J21" ca="1" si="2">H3-$P$3*STDEV(OFFSET(J3,(-1*$P$2+1),-6,$P$2,1))</f>
        <v>#REF!</v>
      </c>
      <c r="K3">
        <f>E3*2/(1+$P$2)+K2*(1-2/(1+$P$2))</f>
        <v>6.0559999999999992</v>
      </c>
      <c r="O3" s="3" t="s">
        <v>8</v>
      </c>
      <c r="P3" s="3">
        <v>2</v>
      </c>
    </row>
    <row r="4" spans="1:28" x14ac:dyDescent="0.2">
      <c r="A4" s="1">
        <v>36530</v>
      </c>
      <c r="B4">
        <v>5.73</v>
      </c>
      <c r="C4">
        <v>5.9</v>
      </c>
      <c r="D4">
        <v>5.73</v>
      </c>
      <c r="E4">
        <v>5.81</v>
      </c>
      <c r="F4" s="1"/>
      <c r="H4" t="e">
        <f t="shared" ca="1" si="0"/>
        <v>#REF!</v>
      </c>
      <c r="I4" t="e">
        <f t="shared" ca="1" si="1"/>
        <v>#REF!</v>
      </c>
      <c r="J4" t="e">
        <f t="shared" ca="1" si="2"/>
        <v>#REF!</v>
      </c>
      <c r="K4">
        <f>E4*2/(1+$P$2)+K3*(1-2/(1+$P$2))</f>
        <v>6.0231999999999992</v>
      </c>
    </row>
    <row r="5" spans="1:28" x14ac:dyDescent="0.2">
      <c r="A5" s="1">
        <v>36531</v>
      </c>
      <c r="B5">
        <v>5.9</v>
      </c>
      <c r="C5">
        <v>5.94</v>
      </c>
      <c r="D5">
        <v>5.76</v>
      </c>
      <c r="E5">
        <v>5.77</v>
      </c>
      <c r="F5" s="1"/>
      <c r="H5" t="e">
        <f t="shared" ca="1" si="0"/>
        <v>#REF!</v>
      </c>
      <c r="I5" t="e">
        <f t="shared" ca="1" si="1"/>
        <v>#REF!</v>
      </c>
      <c r="J5" t="e">
        <f t="shared" ca="1" si="2"/>
        <v>#REF!</v>
      </c>
      <c r="K5">
        <f>E5*2/(1+$P$2)+K4*(1-2/(1+$P$2))</f>
        <v>5.9894399999999992</v>
      </c>
    </row>
    <row r="6" spans="1:28" x14ac:dyDescent="0.2">
      <c r="A6" s="1">
        <v>36532</v>
      </c>
      <c r="B6">
        <v>5.81</v>
      </c>
      <c r="C6">
        <v>5.88</v>
      </c>
      <c r="D6">
        <v>5.69</v>
      </c>
      <c r="E6">
        <v>5.84</v>
      </c>
      <c r="F6" s="1"/>
      <c r="H6" t="e">
        <f t="shared" ca="1" si="0"/>
        <v>#REF!</v>
      </c>
      <c r="I6" t="e">
        <f t="shared" ca="1" si="1"/>
        <v>#REF!</v>
      </c>
      <c r="J6" t="e">
        <f t="shared" ca="1" si="2"/>
        <v>#REF!</v>
      </c>
      <c r="K6">
        <f>E6*2/(1+$P$2)+K5*(1-2/(1+$P$2))</f>
        <v>5.969514666666667</v>
      </c>
    </row>
    <row r="7" spans="1:28" x14ac:dyDescent="0.2">
      <c r="A7" s="1">
        <v>36535</v>
      </c>
      <c r="B7">
        <v>5.85</v>
      </c>
      <c r="C7">
        <v>5.93</v>
      </c>
      <c r="D7">
        <v>5.78</v>
      </c>
      <c r="E7">
        <v>5.83</v>
      </c>
      <c r="F7" s="1"/>
      <c r="H7" t="e">
        <f t="shared" ca="1" si="0"/>
        <v>#REF!</v>
      </c>
      <c r="I7" t="e">
        <f t="shared" ca="1" si="1"/>
        <v>#REF!</v>
      </c>
      <c r="J7" t="e">
        <f t="shared" ca="1" si="2"/>
        <v>#REF!</v>
      </c>
      <c r="K7">
        <f>E7*2/(1+$P$2)+K6*(1-2/(1+$P$2))</f>
        <v>5.9509127111111111</v>
      </c>
    </row>
    <row r="8" spans="1:28" x14ac:dyDescent="0.2">
      <c r="A8" s="1">
        <v>36536</v>
      </c>
      <c r="B8">
        <v>5.77</v>
      </c>
      <c r="C8">
        <v>5.8</v>
      </c>
      <c r="D8">
        <v>5.65</v>
      </c>
      <c r="E8">
        <v>5.67</v>
      </c>
      <c r="F8" s="1"/>
      <c r="H8" t="e">
        <f t="shared" ca="1" si="0"/>
        <v>#REF!</v>
      </c>
      <c r="I8" t="e">
        <f t="shared" ca="1" si="1"/>
        <v>#REF!</v>
      </c>
      <c r="J8" t="e">
        <f t="shared" ca="1" si="2"/>
        <v>#REF!</v>
      </c>
      <c r="K8">
        <f>E8*2/(1+$P$2)+K7*(1-2/(1+$P$2))</f>
        <v>5.9134576829629637</v>
      </c>
    </row>
    <row r="9" spans="1:28" x14ac:dyDescent="0.2">
      <c r="A9" s="1">
        <v>36537</v>
      </c>
      <c r="B9">
        <v>5.6</v>
      </c>
      <c r="C9">
        <v>5.62</v>
      </c>
      <c r="D9">
        <v>5.42</v>
      </c>
      <c r="E9">
        <v>5.45</v>
      </c>
      <c r="F9" s="1"/>
      <c r="H9" t="e">
        <f t="shared" ca="1" si="0"/>
        <v>#REF!</v>
      </c>
      <c r="I9" t="e">
        <f t="shared" ca="1" si="1"/>
        <v>#REF!</v>
      </c>
      <c r="J9" t="e">
        <f t="shared" ca="1" si="2"/>
        <v>#REF!</v>
      </c>
      <c r="K9">
        <f>E9*2/(1+$P$2)+K8*(1-2/(1+$P$2))</f>
        <v>5.8516633252345684</v>
      </c>
    </row>
    <row r="10" spans="1:28" x14ac:dyDescent="0.2">
      <c r="A10" s="1">
        <v>36538</v>
      </c>
      <c r="B10">
        <v>5.45</v>
      </c>
      <c r="C10">
        <v>5.53</v>
      </c>
      <c r="D10">
        <v>5.4</v>
      </c>
      <c r="E10">
        <v>5.49</v>
      </c>
      <c r="F10" s="1"/>
      <c r="H10" t="e">
        <f t="shared" ca="1" si="0"/>
        <v>#REF!</v>
      </c>
      <c r="I10" t="e">
        <f t="shared" ca="1" si="1"/>
        <v>#REF!</v>
      </c>
      <c r="J10" t="e">
        <f t="shared" ca="1" si="2"/>
        <v>#REF!</v>
      </c>
      <c r="K10">
        <f>E10*2/(1+$P$2)+K9*(1-2/(1+$P$2))</f>
        <v>5.8034415485366262</v>
      </c>
    </row>
    <row r="11" spans="1:28" x14ac:dyDescent="0.2">
      <c r="A11" s="1">
        <v>36539</v>
      </c>
      <c r="B11">
        <v>5.56</v>
      </c>
      <c r="C11">
        <v>5.6</v>
      </c>
      <c r="D11">
        <v>5.43</v>
      </c>
      <c r="E11">
        <v>5.45</v>
      </c>
      <c r="F11" s="1"/>
      <c r="H11" t="e">
        <f t="shared" ca="1" si="0"/>
        <v>#REF!</v>
      </c>
      <c r="I11" t="e">
        <f t="shared" ca="1" si="1"/>
        <v>#REF!</v>
      </c>
      <c r="J11" t="e">
        <f t="shared" ca="1" si="2"/>
        <v>#REF!</v>
      </c>
      <c r="K11">
        <f>E11*2/(1+$P$2)+K10*(1-2/(1+$P$2))</f>
        <v>5.7563160087317424</v>
      </c>
    </row>
    <row r="12" spans="1:28" x14ac:dyDescent="0.2">
      <c r="A12" s="1">
        <v>36543</v>
      </c>
      <c r="B12">
        <v>5.38</v>
      </c>
      <c r="C12">
        <v>5.44</v>
      </c>
      <c r="D12">
        <v>5.28</v>
      </c>
      <c r="E12">
        <v>5.29</v>
      </c>
      <c r="F12" s="1"/>
      <c r="H12" t="e">
        <f t="shared" ca="1" si="0"/>
        <v>#REF!</v>
      </c>
      <c r="I12" t="e">
        <f t="shared" ca="1" si="1"/>
        <v>#REF!</v>
      </c>
      <c r="J12" t="e">
        <f t="shared" ca="1" si="2"/>
        <v>#REF!</v>
      </c>
      <c r="K12">
        <f>E12*2/(1+$P$2)+K11*(1-2/(1+$P$2))</f>
        <v>5.6941405409008432</v>
      </c>
      <c r="X12" s="3"/>
      <c r="Y12" s="3"/>
      <c r="Z12" s="3"/>
      <c r="AA12" s="3"/>
      <c r="AB12" s="3"/>
    </row>
    <row r="13" spans="1:28" x14ac:dyDescent="0.2">
      <c r="A13" s="1">
        <v>36544</v>
      </c>
      <c r="B13">
        <v>5.31</v>
      </c>
      <c r="C13">
        <v>5.5</v>
      </c>
      <c r="D13">
        <v>5.31</v>
      </c>
      <c r="E13">
        <v>5.49</v>
      </c>
      <c r="F13" s="1"/>
      <c r="H13" t="e">
        <f t="shared" ca="1" si="0"/>
        <v>#REF!</v>
      </c>
      <c r="I13" t="e">
        <f t="shared" ca="1" si="1"/>
        <v>#REF!</v>
      </c>
      <c r="J13" t="e">
        <f t="shared" ca="1" si="2"/>
        <v>#REF!</v>
      </c>
      <c r="K13">
        <f>E13*2/(1+$P$2)+K12*(1-2/(1+$P$2))</f>
        <v>5.6669218021140644</v>
      </c>
      <c r="W13" s="4"/>
      <c r="X13" s="3"/>
      <c r="Y13" s="3"/>
      <c r="Z13" s="3"/>
      <c r="AA13" s="3"/>
      <c r="AB13" s="3"/>
    </row>
    <row r="14" spans="1:28" x14ac:dyDescent="0.2">
      <c r="A14" s="1">
        <v>36545</v>
      </c>
      <c r="B14">
        <v>5.45</v>
      </c>
      <c r="C14">
        <v>5.6</v>
      </c>
      <c r="D14">
        <v>5.45</v>
      </c>
      <c r="E14">
        <v>5.56</v>
      </c>
      <c r="F14" s="1"/>
      <c r="H14">
        <f t="shared" ca="1" si="0"/>
        <v>5.1935714285714285</v>
      </c>
      <c r="I14">
        <f t="shared" ca="1" si="1"/>
        <v>5.6493772801782001</v>
      </c>
      <c r="J14">
        <f t="shared" ca="1" si="2"/>
        <v>4.7377655769646569</v>
      </c>
      <c r="K14">
        <f>E14*2/(1+$P$2)+K13*(1-2/(1+$P$2))</f>
        <v>5.6526655618321895</v>
      </c>
      <c r="W14" s="4"/>
      <c r="X14" s="3"/>
      <c r="Y14" s="3"/>
      <c r="Z14" s="3"/>
      <c r="AA14" s="3"/>
      <c r="AB14" s="3"/>
    </row>
    <row r="15" spans="1:28" x14ac:dyDescent="0.2">
      <c r="A15" s="1">
        <v>36546</v>
      </c>
      <c r="B15">
        <v>5.47</v>
      </c>
      <c r="C15">
        <v>5.52</v>
      </c>
      <c r="D15">
        <v>5.42</v>
      </c>
      <c r="E15">
        <v>5.43</v>
      </c>
      <c r="F15" s="1"/>
      <c r="H15">
        <f t="shared" ca="1" si="0"/>
        <v>5.5807142857142855</v>
      </c>
      <c r="I15">
        <f t="shared" ca="1" si="1"/>
        <v>6.0283036776085348</v>
      </c>
      <c r="J15">
        <f t="shared" ca="1" si="2"/>
        <v>5.1331248938200362</v>
      </c>
      <c r="K15">
        <f>E15*2/(1+$P$2)+K14*(1-2/(1+$P$2))</f>
        <v>5.6229768202545642</v>
      </c>
      <c r="W15" s="4"/>
      <c r="X15" s="3"/>
      <c r="Y15" s="3"/>
      <c r="Z15" s="3"/>
      <c r="AA15" s="3"/>
      <c r="AB15" s="3"/>
    </row>
    <row r="16" spans="1:28" x14ac:dyDescent="0.2">
      <c r="A16" s="1">
        <v>36549</v>
      </c>
      <c r="B16">
        <v>5.38</v>
      </c>
      <c r="C16">
        <v>5.41</v>
      </c>
      <c r="D16">
        <v>5.26</v>
      </c>
      <c r="E16">
        <v>5.29</v>
      </c>
      <c r="F16" s="1"/>
      <c r="H16">
        <f t="shared" ca="1" si="0"/>
        <v>5.5242857142857158</v>
      </c>
      <c r="I16">
        <f t="shared" ca="1" si="1"/>
        <v>5.9122360906297722</v>
      </c>
      <c r="J16">
        <f t="shared" ca="1" si="2"/>
        <v>5.1363353379416594</v>
      </c>
      <c r="K16">
        <f>E16*2/(1+$P$2)+K15*(1-2/(1+$P$2))</f>
        <v>5.5785799108872887</v>
      </c>
      <c r="W16" s="4"/>
      <c r="X16" s="3"/>
      <c r="Y16" s="3"/>
      <c r="Z16" s="3"/>
      <c r="AA16" s="3"/>
      <c r="AB16" s="3"/>
    </row>
    <row r="17" spans="1:28" x14ac:dyDescent="0.2">
      <c r="A17" s="1">
        <v>36550</v>
      </c>
      <c r="B17">
        <v>5.35</v>
      </c>
      <c r="C17">
        <v>5.4</v>
      </c>
      <c r="D17">
        <v>5.3</v>
      </c>
      <c r="E17">
        <v>5.32</v>
      </c>
      <c r="F17" s="1"/>
      <c r="H17">
        <f t="shared" ca="1" si="0"/>
        <v>5.491428571428572</v>
      </c>
      <c r="I17">
        <f t="shared" ca="1" si="1"/>
        <v>5.871214514608889</v>
      </c>
      <c r="J17">
        <f t="shared" ca="1" si="2"/>
        <v>5.111642628248255</v>
      </c>
      <c r="K17">
        <f>E17*2/(1+$P$2)+K16*(1-2/(1+$P$2))</f>
        <v>5.5441025894356502</v>
      </c>
      <c r="W17" s="4"/>
      <c r="X17" s="3"/>
      <c r="Y17" s="3"/>
      <c r="Z17" s="3"/>
      <c r="AA17" s="3"/>
      <c r="AB17" s="3"/>
    </row>
    <row r="18" spans="1:28" x14ac:dyDescent="0.2">
      <c r="A18" s="1">
        <v>36551</v>
      </c>
      <c r="B18">
        <v>5.2</v>
      </c>
      <c r="C18">
        <v>5.59</v>
      </c>
      <c r="D18">
        <v>5.2</v>
      </c>
      <c r="E18">
        <v>5.4</v>
      </c>
      <c r="F18" s="1"/>
      <c r="H18">
        <f t="shared" ca="1" si="0"/>
        <v>5.4535714285714292</v>
      </c>
      <c r="I18">
        <f t="shared" ca="1" si="1"/>
        <v>5.8365642698668205</v>
      </c>
      <c r="J18">
        <f t="shared" ca="1" si="2"/>
        <v>5.0705785872760378</v>
      </c>
      <c r="K18">
        <f>E18*2/(1+$P$2)+K17*(1-2/(1+$P$2))</f>
        <v>5.5248889108442301</v>
      </c>
    </row>
    <row r="19" spans="1:28" x14ac:dyDescent="0.2">
      <c r="A19" s="1">
        <v>36552</v>
      </c>
      <c r="B19">
        <v>5.36</v>
      </c>
      <c r="C19">
        <v>5.52</v>
      </c>
      <c r="D19">
        <v>5.36</v>
      </c>
      <c r="E19">
        <v>5.41</v>
      </c>
      <c r="F19" s="1"/>
      <c r="H19">
        <f t="shared" ca="1" si="0"/>
        <v>5.4249999999999998</v>
      </c>
      <c r="I19">
        <f t="shared" ca="1" si="1"/>
        <v>5.7670076472379392</v>
      </c>
      <c r="J19">
        <f t="shared" ca="1" si="2"/>
        <v>5.0829923527620604</v>
      </c>
      <c r="K19">
        <f>E19*2/(1+$P$2)+K18*(1-2/(1+$P$2))</f>
        <v>5.5095703893983323</v>
      </c>
    </row>
    <row r="20" spans="1:28" x14ac:dyDescent="0.2">
      <c r="A20" s="1">
        <v>36553</v>
      </c>
      <c r="B20">
        <v>5.41</v>
      </c>
      <c r="C20">
        <v>5.57</v>
      </c>
      <c r="D20">
        <v>5.41</v>
      </c>
      <c r="E20">
        <v>5.47</v>
      </c>
      <c r="F20" s="1"/>
      <c r="H20">
        <f t="shared" ca="1" si="0"/>
        <v>5.4050000000000002</v>
      </c>
      <c r="I20">
        <f t="shared" ca="1" si="1"/>
        <v>5.7111171218793428</v>
      </c>
      <c r="J20">
        <f t="shared" ca="1" si="2"/>
        <v>5.0988828781206577</v>
      </c>
      <c r="K20">
        <f>E20*2/(1+$P$2)+K19*(1-2/(1+$P$2))</f>
        <v>5.5042943374785542</v>
      </c>
    </row>
    <row r="21" spans="1:28" x14ac:dyDescent="0.2">
      <c r="A21" s="1">
        <v>36556</v>
      </c>
      <c r="B21">
        <v>5.47</v>
      </c>
      <c r="C21">
        <v>5.59</v>
      </c>
      <c r="D21">
        <v>5.32</v>
      </c>
      <c r="E21">
        <v>5.42</v>
      </c>
      <c r="F21" s="1"/>
      <c r="G21">
        <f>SUM(E2:E21)/20</f>
        <v>5.5630000000000015</v>
      </c>
      <c r="H21">
        <f t="shared" ca="1" si="0"/>
        <v>5.3721428571428573</v>
      </c>
      <c r="I21">
        <f t="shared" ca="1" si="1"/>
        <v>5.5912569575813942</v>
      </c>
      <c r="J21">
        <f t="shared" ca="1" si="2"/>
        <v>5.1530287567043205</v>
      </c>
      <c r="K21">
        <f>E21*2/(1+$P$2)+K20*(1-2/(1+$P$2))</f>
        <v>5.4930550924814145</v>
      </c>
    </row>
    <row r="22" spans="1:28" x14ac:dyDescent="0.2">
      <c r="A22" s="1">
        <v>36557</v>
      </c>
      <c r="B22">
        <v>5.3</v>
      </c>
      <c r="C22">
        <v>5.42</v>
      </c>
      <c r="D22">
        <v>5.3</v>
      </c>
      <c r="E22">
        <v>5.39</v>
      </c>
      <c r="F22" s="1"/>
      <c r="G22">
        <f>SUM(E3:E22)/20</f>
        <v>5.5275000000000007</v>
      </c>
      <c r="H22">
        <f t="shared" ca="1" si="0"/>
        <v>5.347142857142857</v>
      </c>
      <c r="I22">
        <f t="shared" ca="1" si="1"/>
        <v>5.4993428412586089</v>
      </c>
      <c r="J22">
        <f t="shared" ref="J22:J23" ca="1" si="3">H22-$P$3*STDEV(OFFSET(J22,(-1*$P$2+1),-6,$P$2,1))</f>
        <v>5.194942873027105</v>
      </c>
      <c r="K22">
        <f>E22*2/(1+$P$2)+K21*(1-2/(1+$P$2))</f>
        <v>5.4793144134838929</v>
      </c>
    </row>
    <row r="23" spans="1:28" x14ac:dyDescent="0.2">
      <c r="A23" s="1">
        <v>36558</v>
      </c>
      <c r="B23">
        <v>5.42</v>
      </c>
      <c r="C23">
        <v>5.54</v>
      </c>
      <c r="D23">
        <v>5.42</v>
      </c>
      <c r="E23">
        <v>5.5</v>
      </c>
      <c r="F23" s="1"/>
      <c r="G23">
        <f t="shared" ref="G23:G86" si="4">SUM(E4:E23)/20</f>
        <v>5.5140000000000011</v>
      </c>
      <c r="H23">
        <f t="shared" ca="1" si="0"/>
        <v>5.3471428571428561</v>
      </c>
      <c r="I23">
        <f t="shared" ca="1" si="1"/>
        <v>5.4993428412586081</v>
      </c>
      <c r="J23">
        <f t="shared" ca="1" si="3"/>
        <v>5.1949428730271041</v>
      </c>
      <c r="K23">
        <f>E23*2/(1+$P$2)+K22*(1-2/(1+$P$2))</f>
        <v>5.4820724916860408</v>
      </c>
    </row>
    <row r="24" spans="1:28" x14ac:dyDescent="0.2">
      <c r="A24" s="1">
        <v>36559</v>
      </c>
      <c r="B24">
        <v>5.65</v>
      </c>
      <c r="C24">
        <v>5.68</v>
      </c>
      <c r="D24">
        <v>5.54</v>
      </c>
      <c r="E24">
        <v>5.61</v>
      </c>
      <c r="F24" s="1"/>
      <c r="G24">
        <f t="shared" si="4"/>
        <v>5.5039999999999996</v>
      </c>
      <c r="H24">
        <f t="shared" ca="1" si="0"/>
        <v>5.3571428571428585</v>
      </c>
      <c r="I24">
        <f t="shared" ca="1" si="1"/>
        <v>5.5396769123727836</v>
      </c>
      <c r="J24">
        <f t="shared" ref="J24:J87" ca="1" si="5">H24-$P$3*STDEV(OFFSET(J24,(-1*$P$2+1),-6,$P$2,1))</f>
        <v>5.1746088019129335</v>
      </c>
      <c r="K24">
        <f>E24*2/(1+$P$2)+K23*(1-2/(1+$P$2))</f>
        <v>5.4991294927945695</v>
      </c>
    </row>
    <row r="25" spans="1:28" x14ac:dyDescent="0.2">
      <c r="A25" s="1">
        <v>36560</v>
      </c>
      <c r="B25">
        <v>5.58</v>
      </c>
      <c r="C25">
        <v>5.8</v>
      </c>
      <c r="D25">
        <v>5.58</v>
      </c>
      <c r="E25">
        <v>5.79</v>
      </c>
      <c r="F25" s="1"/>
      <c r="G25">
        <f t="shared" si="4"/>
        <v>5.5050000000000008</v>
      </c>
      <c r="H25">
        <f t="shared" ca="1" si="0"/>
        <v>5.367857142857142</v>
      </c>
      <c r="I25">
        <f t="shared" ca="1" si="1"/>
        <v>5.58343201957641</v>
      </c>
      <c r="J25">
        <f t="shared" ca="1" si="5"/>
        <v>5.152282266137874</v>
      </c>
      <c r="K25">
        <f>E25*2/(1+$P$2)+K24*(1-2/(1+$P$2))</f>
        <v>5.5379122270886274</v>
      </c>
    </row>
    <row r="26" spans="1:28" x14ac:dyDescent="0.2">
      <c r="A26" s="1">
        <v>36563</v>
      </c>
      <c r="B26">
        <v>5.85</v>
      </c>
      <c r="C26">
        <v>5.94</v>
      </c>
      <c r="D26">
        <v>5.63</v>
      </c>
      <c r="E26">
        <v>5.66</v>
      </c>
      <c r="F26" s="1"/>
      <c r="G26">
        <f t="shared" si="4"/>
        <v>5.4960000000000004</v>
      </c>
      <c r="H26">
        <f t="shared" ca="1" si="0"/>
        <v>5.3928571428571415</v>
      </c>
      <c r="I26">
        <f t="shared" ca="1" si="1"/>
        <v>5.6429560244009229</v>
      </c>
      <c r="J26">
        <f t="shared" ca="1" si="5"/>
        <v>5.14275826131336</v>
      </c>
      <c r="K26">
        <f>E26*2/(1+$P$2)+K25*(1-2/(1+$P$2))</f>
        <v>5.5541905968101446</v>
      </c>
    </row>
    <row r="27" spans="1:28" x14ac:dyDescent="0.2">
      <c r="A27" s="1">
        <v>36564</v>
      </c>
      <c r="B27">
        <v>5.67</v>
      </c>
      <c r="C27">
        <v>5.69</v>
      </c>
      <c r="D27">
        <v>5.4</v>
      </c>
      <c r="E27">
        <v>5.53</v>
      </c>
      <c r="F27" s="1"/>
      <c r="G27">
        <f t="shared" si="4"/>
        <v>5.4809999999999999</v>
      </c>
      <c r="H27">
        <f t="shared" ca="1" si="0"/>
        <v>5.3992857142857149</v>
      </c>
      <c r="I27">
        <f t="shared" ca="1" si="1"/>
        <v>5.6447948287289984</v>
      </c>
      <c r="J27">
        <f t="shared" ca="1" si="5"/>
        <v>5.1537765998424314</v>
      </c>
      <c r="K27">
        <f>E27*2/(1+$P$2)+K26*(1-2/(1+$P$2))</f>
        <v>5.5509651839021252</v>
      </c>
    </row>
    <row r="28" spans="1:28" x14ac:dyDescent="0.2">
      <c r="A28" s="1">
        <v>36565</v>
      </c>
      <c r="B28">
        <v>5.55</v>
      </c>
      <c r="C28">
        <v>5.59</v>
      </c>
      <c r="D28">
        <v>5.46</v>
      </c>
      <c r="E28">
        <v>5.49</v>
      </c>
      <c r="F28" s="1"/>
      <c r="G28">
        <f t="shared" si="4"/>
        <v>5.4719999999999995</v>
      </c>
      <c r="H28">
        <f t="shared" ca="1" si="0"/>
        <v>5.3999999999999995</v>
      </c>
      <c r="I28">
        <f t="shared" ca="1" si="1"/>
        <v>5.6462019183828271</v>
      </c>
      <c r="J28">
        <f t="shared" ca="1" si="5"/>
        <v>5.1537980816171718</v>
      </c>
      <c r="K28">
        <f>E28*2/(1+$P$2)+K27*(1-2/(1+$P$2))</f>
        <v>5.5428364927151756</v>
      </c>
    </row>
    <row r="29" spans="1:28" x14ac:dyDescent="0.2">
      <c r="A29" s="1">
        <v>36566</v>
      </c>
      <c r="B29">
        <v>5.51</v>
      </c>
      <c r="C29">
        <v>5.55</v>
      </c>
      <c r="D29">
        <v>5.48</v>
      </c>
      <c r="E29">
        <v>5.52</v>
      </c>
      <c r="F29" s="1"/>
      <c r="G29">
        <f t="shared" si="4"/>
        <v>5.4754999999999994</v>
      </c>
      <c r="H29">
        <f t="shared" ca="1" si="0"/>
        <v>5.4042857142857139</v>
      </c>
      <c r="I29">
        <f t="shared" ca="1" si="1"/>
        <v>5.6540504387413852</v>
      </c>
      <c r="J29">
        <f t="shared" ca="1" si="5"/>
        <v>5.1545209898300426</v>
      </c>
      <c r="K29">
        <f>E29*2/(1+$P$2)+K28*(1-2/(1+$P$2))</f>
        <v>5.5397916270198184</v>
      </c>
    </row>
    <row r="30" spans="1:28" x14ac:dyDescent="0.2">
      <c r="A30" s="1">
        <v>36567</v>
      </c>
      <c r="B30">
        <v>5.5</v>
      </c>
      <c r="C30">
        <v>5.54</v>
      </c>
      <c r="D30">
        <v>5.49</v>
      </c>
      <c r="E30">
        <v>5.49</v>
      </c>
      <c r="F30" s="1"/>
      <c r="G30">
        <f t="shared" si="4"/>
        <v>5.4754999999999994</v>
      </c>
      <c r="H30">
        <f t="shared" ca="1" si="0"/>
        <v>5.4207142857142854</v>
      </c>
      <c r="I30">
        <f t="shared" ca="1" si="1"/>
        <v>5.6596174570509703</v>
      </c>
      <c r="J30">
        <f t="shared" ca="1" si="5"/>
        <v>5.1818111143776004</v>
      </c>
      <c r="K30">
        <f>E30*2/(1+$P$2)+K29*(1-2/(1+$P$2))</f>
        <v>5.5331527434171761</v>
      </c>
    </row>
    <row r="31" spans="1:28" x14ac:dyDescent="0.2">
      <c r="A31" s="1">
        <v>36570</v>
      </c>
      <c r="B31">
        <v>5.4</v>
      </c>
      <c r="C31">
        <v>5.45</v>
      </c>
      <c r="D31">
        <v>5.21</v>
      </c>
      <c r="E31">
        <v>5.21</v>
      </c>
      <c r="F31" s="1"/>
      <c r="G31">
        <f t="shared" si="4"/>
        <v>5.4634999999999989</v>
      </c>
      <c r="H31">
        <f t="shared" ca="1" si="0"/>
        <v>5.4142857142857128</v>
      </c>
      <c r="I31">
        <f t="shared" ca="1" si="1"/>
        <v>5.6713357585858946</v>
      </c>
      <c r="J31">
        <f t="shared" ca="1" si="5"/>
        <v>5.1572356699855311</v>
      </c>
      <c r="K31">
        <f>E31*2/(1+$P$2)+K30*(1-2/(1+$P$2))</f>
        <v>5.4900657109615523</v>
      </c>
    </row>
    <row r="32" spans="1:28" x14ac:dyDescent="0.2">
      <c r="A32" s="1">
        <v>36571</v>
      </c>
      <c r="B32">
        <v>5.15</v>
      </c>
      <c r="C32">
        <v>5.31</v>
      </c>
      <c r="D32">
        <v>5.04</v>
      </c>
      <c r="E32">
        <v>5.13</v>
      </c>
      <c r="F32" s="1"/>
      <c r="G32">
        <f t="shared" si="4"/>
        <v>5.4554999999999989</v>
      </c>
      <c r="H32">
        <f t="shared" ca="1" si="0"/>
        <v>5.402857142857143</v>
      </c>
      <c r="I32">
        <f t="shared" ca="1" si="1"/>
        <v>5.7102460042166792</v>
      </c>
      <c r="J32">
        <f t="shared" ca="1" si="5"/>
        <v>5.0954682814976069</v>
      </c>
      <c r="K32">
        <f>E32*2/(1+$P$2)+K31*(1-2/(1+$P$2))</f>
        <v>5.442056949500012</v>
      </c>
    </row>
    <row r="33" spans="1:11" x14ac:dyDescent="0.2">
      <c r="A33" s="1">
        <v>36572</v>
      </c>
      <c r="B33">
        <v>5.22</v>
      </c>
      <c r="C33">
        <v>5.26</v>
      </c>
      <c r="D33">
        <v>4.95</v>
      </c>
      <c r="E33">
        <v>4.95</v>
      </c>
      <c r="F33" s="1"/>
      <c r="G33">
        <f t="shared" si="4"/>
        <v>5.4284999999999988</v>
      </c>
      <c r="H33">
        <f t="shared" ca="1" si="0"/>
        <v>5.37357142857143</v>
      </c>
      <c r="I33">
        <f t="shared" ca="1" si="1"/>
        <v>5.7651447554588344</v>
      </c>
      <c r="J33">
        <f t="shared" ca="1" si="5"/>
        <v>4.9819981016840256</v>
      </c>
      <c r="K33">
        <f>E33*2/(1+$P$2)+K32*(1-2/(1+$P$2))</f>
        <v>5.3764493562333442</v>
      </c>
    </row>
    <row r="34" spans="1:11" x14ac:dyDescent="0.2">
      <c r="A34" s="1">
        <v>36573</v>
      </c>
      <c r="B34">
        <v>4.9800000000000004</v>
      </c>
      <c r="C34">
        <v>5.13</v>
      </c>
      <c r="D34">
        <v>4.97</v>
      </c>
      <c r="E34">
        <v>5.07</v>
      </c>
      <c r="F34" s="1"/>
      <c r="G34">
        <f t="shared" si="4"/>
        <v>5.403999999999999</v>
      </c>
      <c r="H34">
        <f t="shared" ca="1" si="0"/>
        <v>5.342142857142858</v>
      </c>
      <c r="I34">
        <f t="shared" ca="1" si="1"/>
        <v>5.7879906111802875</v>
      </c>
      <c r="J34">
        <f t="shared" ca="1" si="5"/>
        <v>4.8962951031054285</v>
      </c>
      <c r="K34">
        <f>E34*2/(1+$P$2)+K33*(1-2/(1+$P$2))</f>
        <v>5.3355894420688985</v>
      </c>
    </row>
    <row r="35" spans="1:11" x14ac:dyDescent="0.2">
      <c r="A35" s="1">
        <v>36574</v>
      </c>
      <c r="B35">
        <v>5.05</v>
      </c>
      <c r="C35">
        <v>5.0999999999999996</v>
      </c>
      <c r="D35">
        <v>5.03</v>
      </c>
      <c r="E35">
        <v>5.03</v>
      </c>
      <c r="F35" s="1"/>
      <c r="G35">
        <f t="shared" si="4"/>
        <v>5.3839999999999986</v>
      </c>
      <c r="H35">
        <f t="shared" ca="1" si="0"/>
        <v>5.3214285714285712</v>
      </c>
      <c r="I35">
        <f t="shared" ca="1" si="1"/>
        <v>5.7976222710513605</v>
      </c>
      <c r="J35">
        <f t="shared" ca="1" si="5"/>
        <v>4.8452348718057818</v>
      </c>
      <c r="K35">
        <f>E35*2/(1+$P$2)+K34*(1-2/(1+$P$2))</f>
        <v>5.2948441831263784</v>
      </c>
    </row>
    <row r="36" spans="1:11" x14ac:dyDescent="0.2">
      <c r="A36" s="1">
        <v>36578</v>
      </c>
      <c r="B36">
        <v>5.03</v>
      </c>
      <c r="C36">
        <v>5.14</v>
      </c>
      <c r="D36">
        <v>5.03</v>
      </c>
      <c r="E36">
        <v>5.14</v>
      </c>
      <c r="F36" s="1"/>
      <c r="G36">
        <f t="shared" si="4"/>
        <v>5.3764999999999992</v>
      </c>
      <c r="H36">
        <f t="shared" ca="1" si="0"/>
        <v>5.3021428571428588</v>
      </c>
      <c r="I36">
        <f t="shared" ca="1" si="1"/>
        <v>5.8032909894844353</v>
      </c>
      <c r="J36">
        <f t="shared" ca="1" si="5"/>
        <v>4.8009947248012823</v>
      </c>
      <c r="K36">
        <f>E36*2/(1+$P$2)+K35*(1-2/(1+$P$2))</f>
        <v>5.2741982920428612</v>
      </c>
    </row>
    <row r="37" spans="1:11" x14ac:dyDescent="0.2">
      <c r="A37" s="1">
        <v>36579</v>
      </c>
      <c r="B37">
        <v>5.14</v>
      </c>
      <c r="C37">
        <v>5.15</v>
      </c>
      <c r="D37">
        <v>5.09</v>
      </c>
      <c r="E37">
        <v>5.15</v>
      </c>
      <c r="F37" s="1"/>
      <c r="G37">
        <f t="shared" si="4"/>
        <v>5.3680000000000003</v>
      </c>
      <c r="H37">
        <f t="shared" ca="1" si="0"/>
        <v>5.2785714285714294</v>
      </c>
      <c r="I37">
        <f t="shared" ca="1" si="1"/>
        <v>5.786832847852561</v>
      </c>
      <c r="J37">
        <f t="shared" ca="1" si="5"/>
        <v>4.7703100092902977</v>
      </c>
      <c r="K37">
        <f>E37*2/(1+$P$2)+K36*(1-2/(1+$P$2))</f>
        <v>5.25763851977048</v>
      </c>
    </row>
    <row r="38" spans="1:11" x14ac:dyDescent="0.2">
      <c r="A38" s="1">
        <v>36580</v>
      </c>
      <c r="B38">
        <v>5.0999999999999996</v>
      </c>
      <c r="C38">
        <v>5.15</v>
      </c>
      <c r="D38">
        <v>5.09</v>
      </c>
      <c r="E38">
        <v>5.12</v>
      </c>
      <c r="F38" s="1"/>
      <c r="G38">
        <f t="shared" si="4"/>
        <v>5.3540000000000001</v>
      </c>
      <c r="H38">
        <f t="shared" ca="1" si="0"/>
        <v>5.2464285714285719</v>
      </c>
      <c r="I38">
        <f t="shared" ca="1" si="1"/>
        <v>5.74018074488324</v>
      </c>
      <c r="J38">
        <f t="shared" ca="1" si="5"/>
        <v>4.7526763979739037</v>
      </c>
      <c r="K38">
        <f>E38*2/(1+$P$2)+K37*(1-2/(1+$P$2))</f>
        <v>5.2392867171344166</v>
      </c>
    </row>
    <row r="39" spans="1:11" x14ac:dyDescent="0.2">
      <c r="A39" s="1">
        <v>36581</v>
      </c>
      <c r="B39">
        <v>5.0999999999999996</v>
      </c>
      <c r="C39">
        <v>5.12</v>
      </c>
      <c r="D39">
        <v>4.93</v>
      </c>
      <c r="E39">
        <v>4.9400000000000004</v>
      </c>
      <c r="F39" s="1"/>
      <c r="G39">
        <f t="shared" si="4"/>
        <v>5.3305000000000016</v>
      </c>
      <c r="H39">
        <f t="shared" ca="1" si="0"/>
        <v>5.2000000000000011</v>
      </c>
      <c r="I39">
        <f t="shared" ca="1" si="1"/>
        <v>5.6807046110418788</v>
      </c>
      <c r="J39">
        <f t="shared" ca="1" si="5"/>
        <v>4.7192953889581233</v>
      </c>
      <c r="K39">
        <f>E39*2/(1+$P$2)+K38*(1-2/(1+$P$2))</f>
        <v>5.1993818215164946</v>
      </c>
    </row>
    <row r="40" spans="1:11" x14ac:dyDescent="0.2">
      <c r="A40" s="1">
        <v>36584</v>
      </c>
      <c r="B40">
        <v>4.82</v>
      </c>
      <c r="C40">
        <v>4.88</v>
      </c>
      <c r="D40">
        <v>4.68</v>
      </c>
      <c r="E40">
        <v>4.7</v>
      </c>
      <c r="F40" s="1"/>
      <c r="G40">
        <f t="shared" si="4"/>
        <v>5.2919999999999998</v>
      </c>
      <c r="H40">
        <f t="shared" ca="1" si="0"/>
        <v>5.1321428571428589</v>
      </c>
      <c r="I40">
        <f t="shared" ca="1" si="1"/>
        <v>5.6195333069358879</v>
      </c>
      <c r="J40">
        <f t="shared" ca="1" si="5"/>
        <v>4.6447524073498299</v>
      </c>
      <c r="K40">
        <f>E40*2/(1+$P$2)+K39*(1-2/(1+$P$2))</f>
        <v>5.1327975786476294</v>
      </c>
    </row>
    <row r="41" spans="1:11" x14ac:dyDescent="0.2">
      <c r="A41" s="1">
        <v>36585</v>
      </c>
      <c r="B41">
        <v>4.75</v>
      </c>
      <c r="C41">
        <v>4.82</v>
      </c>
      <c r="D41">
        <v>4.62</v>
      </c>
      <c r="E41">
        <v>4.6500000000000004</v>
      </c>
      <c r="F41" s="1"/>
      <c r="G41">
        <f t="shared" si="4"/>
        <v>5.2535000000000007</v>
      </c>
      <c r="H41">
        <f t="shared" ca="1" si="0"/>
        <v>5.076428571428572</v>
      </c>
      <c r="I41">
        <f t="shared" ca="1" si="1"/>
        <v>5.6082242026691773</v>
      </c>
      <c r="J41">
        <f t="shared" ca="1" si="5"/>
        <v>4.5446329401879666</v>
      </c>
      <c r="K41">
        <f>E41*2/(1+$P$2)+K40*(1-2/(1+$P$2))</f>
        <v>5.0684245681612792</v>
      </c>
    </row>
    <row r="42" spans="1:11" x14ac:dyDescent="0.2">
      <c r="A42" s="1">
        <v>36586</v>
      </c>
      <c r="B42">
        <v>4.9800000000000004</v>
      </c>
      <c r="C42">
        <v>5.14</v>
      </c>
      <c r="D42">
        <v>4.9800000000000004</v>
      </c>
      <c r="E42">
        <v>5.08</v>
      </c>
      <c r="F42" s="1"/>
      <c r="G42">
        <f t="shared" si="4"/>
        <v>5.2380000000000013</v>
      </c>
      <c r="H42">
        <f t="shared" ca="1" si="0"/>
        <v>5.0421428571428573</v>
      </c>
      <c r="I42">
        <f t="shared" ca="1" si="1"/>
        <v>5.5272552832196027</v>
      </c>
      <c r="J42">
        <f t="shared" ca="1" si="5"/>
        <v>4.5570304310661118</v>
      </c>
      <c r="K42">
        <f>E42*2/(1+$P$2)+K41*(1-2/(1+$P$2))</f>
        <v>5.069967959073109</v>
      </c>
    </row>
    <row r="43" spans="1:11" x14ac:dyDescent="0.2">
      <c r="A43" s="1">
        <v>36587</v>
      </c>
      <c r="B43">
        <v>5.05</v>
      </c>
      <c r="C43">
        <v>5.13</v>
      </c>
      <c r="D43">
        <v>4.9400000000000004</v>
      </c>
      <c r="E43">
        <v>4.96</v>
      </c>
      <c r="F43" s="1"/>
      <c r="G43">
        <f t="shared" si="4"/>
        <v>5.2110000000000012</v>
      </c>
      <c r="H43">
        <f t="shared" ca="1" si="0"/>
        <v>5.0035714285714281</v>
      </c>
      <c r="I43">
        <f t="shared" ca="1" si="1"/>
        <v>5.41967845199816</v>
      </c>
      <c r="J43">
        <f t="shared" ca="1" si="5"/>
        <v>4.5874644051446962</v>
      </c>
      <c r="K43">
        <f>E43*2/(1+$P$2)+K42*(1-2/(1+$P$2))</f>
        <v>5.0553055645300278</v>
      </c>
    </row>
    <row r="44" spans="1:11" x14ac:dyDescent="0.2">
      <c r="A44" s="1">
        <v>36588</v>
      </c>
      <c r="B44">
        <v>4.96</v>
      </c>
      <c r="C44">
        <v>5.0599999999999996</v>
      </c>
      <c r="D44">
        <v>4.96</v>
      </c>
      <c r="E44">
        <v>5.05</v>
      </c>
      <c r="F44" s="1"/>
      <c r="G44">
        <f t="shared" si="4"/>
        <v>5.1830000000000007</v>
      </c>
      <c r="H44">
        <f t="shared" ca="1" si="0"/>
        <v>4.9657142857142844</v>
      </c>
      <c r="I44">
        <f t="shared" ca="1" si="1"/>
        <v>5.2735318426398896</v>
      </c>
      <c r="J44">
        <f t="shared" ca="1" si="5"/>
        <v>4.6578967287886792</v>
      </c>
      <c r="K44">
        <f>E44*2/(1+$P$2)+K43*(1-2/(1+$P$2))</f>
        <v>5.0545981559260245</v>
      </c>
    </row>
    <row r="45" spans="1:11" x14ac:dyDescent="0.2">
      <c r="A45" s="1">
        <v>36591</v>
      </c>
      <c r="B45">
        <v>5.0999999999999996</v>
      </c>
      <c r="C45">
        <v>5.16</v>
      </c>
      <c r="D45">
        <v>5.03</v>
      </c>
      <c r="E45">
        <v>5.04</v>
      </c>
      <c r="F45" s="1"/>
      <c r="G45">
        <f t="shared" si="4"/>
        <v>5.1455000000000002</v>
      </c>
      <c r="H45">
        <f t="shared" ca="1" si="0"/>
        <v>4.952857142857142</v>
      </c>
      <c r="I45">
        <f t="shared" ca="1" si="1"/>
        <v>5.2302547826262114</v>
      </c>
      <c r="J45">
        <f t="shared" ca="1" si="5"/>
        <v>4.6754595030880726</v>
      </c>
      <c r="K45">
        <f>E45*2/(1+$P$2)+K44*(1-2/(1+$P$2))</f>
        <v>5.0526517351358882</v>
      </c>
    </row>
    <row r="46" spans="1:11" x14ac:dyDescent="0.2">
      <c r="A46" s="1">
        <v>36592</v>
      </c>
      <c r="B46">
        <v>5.03</v>
      </c>
      <c r="C46">
        <v>5.14</v>
      </c>
      <c r="D46">
        <v>5.03</v>
      </c>
      <c r="E46">
        <v>5.07</v>
      </c>
      <c r="F46" s="1"/>
      <c r="G46">
        <f t="shared" si="4"/>
        <v>5.1160000000000014</v>
      </c>
      <c r="H46">
        <f t="shared" ca="1" si="0"/>
        <v>4.9521428571428574</v>
      </c>
      <c r="I46">
        <f t="shared" ca="1" si="1"/>
        <v>5.2286238840538521</v>
      </c>
      <c r="J46">
        <f t="shared" ca="1" si="5"/>
        <v>4.6756618302318627</v>
      </c>
      <c r="K46">
        <f>E46*2/(1+$P$2)+K45*(1-2/(1+$P$2))</f>
        <v>5.0549648371177698</v>
      </c>
    </row>
    <row r="47" spans="1:11" x14ac:dyDescent="0.2">
      <c r="A47" s="1">
        <v>36593</v>
      </c>
      <c r="B47">
        <v>5.13</v>
      </c>
      <c r="C47">
        <v>5.29</v>
      </c>
      <c r="D47">
        <v>5.07</v>
      </c>
      <c r="E47">
        <v>5.12</v>
      </c>
      <c r="F47" s="1"/>
      <c r="G47">
        <f t="shared" si="4"/>
        <v>5.0954999999999995</v>
      </c>
      <c r="H47">
        <f t="shared" ca="1" si="0"/>
        <v>4.9607142857142845</v>
      </c>
      <c r="I47">
        <f t="shared" ca="1" si="1"/>
        <v>5.2442593477375938</v>
      </c>
      <c r="J47">
        <f t="shared" ca="1" si="5"/>
        <v>4.6771692236909752</v>
      </c>
      <c r="K47">
        <f>E47*2/(1+$P$2)+K46*(1-2/(1+$P$2))</f>
        <v>5.0636361921687341</v>
      </c>
    </row>
    <row r="48" spans="1:11" x14ac:dyDescent="0.2">
      <c r="A48" s="1">
        <v>36594</v>
      </c>
      <c r="B48">
        <v>5.19</v>
      </c>
      <c r="C48">
        <v>5.21</v>
      </c>
      <c r="D48">
        <v>5.13</v>
      </c>
      <c r="E48">
        <v>5.16</v>
      </c>
      <c r="F48" s="1"/>
      <c r="G48">
        <f t="shared" si="4"/>
        <v>5.0789999999999988</v>
      </c>
      <c r="H48">
        <f t="shared" ca="1" si="0"/>
        <v>4.972142857142857</v>
      </c>
      <c r="I48">
        <f t="shared" ca="1" si="1"/>
        <v>5.2698446771345626</v>
      </c>
      <c r="J48">
        <f t="shared" ca="1" si="5"/>
        <v>4.6744410371511513</v>
      </c>
      <c r="K48">
        <f>E48*2/(1+$P$2)+K47*(1-2/(1+$P$2))</f>
        <v>5.0764846998795692</v>
      </c>
    </row>
    <row r="49" spans="1:11" x14ac:dyDescent="0.2">
      <c r="A49" s="1">
        <v>36595</v>
      </c>
      <c r="B49">
        <v>5.23</v>
      </c>
      <c r="C49">
        <v>5.26</v>
      </c>
      <c r="D49">
        <v>5.15</v>
      </c>
      <c r="E49">
        <v>5.22</v>
      </c>
      <c r="F49" s="1"/>
      <c r="G49">
        <f t="shared" si="4"/>
        <v>5.0640000000000001</v>
      </c>
      <c r="H49">
        <f t="shared" ca="1" si="0"/>
        <v>4.9807142857142859</v>
      </c>
      <c r="I49">
        <f t="shared" ca="1" si="1"/>
        <v>5.2921836851954982</v>
      </c>
      <c r="J49">
        <f t="shared" ca="1" si="5"/>
        <v>4.6692448862330735</v>
      </c>
      <c r="K49">
        <f>E49*2/(1+$P$2)+K48*(1-2/(1+$P$2))</f>
        <v>5.09562007322896</v>
      </c>
    </row>
    <row r="50" spans="1:11" x14ac:dyDescent="0.2">
      <c r="A50" s="1">
        <v>36598</v>
      </c>
      <c r="B50">
        <v>5.29</v>
      </c>
      <c r="C50">
        <v>5.43</v>
      </c>
      <c r="D50">
        <v>5.26</v>
      </c>
      <c r="E50">
        <v>5.42</v>
      </c>
      <c r="F50" s="1"/>
      <c r="G50">
        <f t="shared" si="4"/>
        <v>5.0604999999999993</v>
      </c>
      <c r="H50">
        <f t="shared" ca="1" si="0"/>
        <v>4.9971428571428573</v>
      </c>
      <c r="I50">
        <f t="shared" ca="1" si="1"/>
        <v>5.3422563119708268</v>
      </c>
      <c r="J50">
        <f t="shared" ca="1" si="5"/>
        <v>4.6520294023148878</v>
      </c>
      <c r="K50">
        <f>E50*2/(1+$P$2)+K49*(1-2/(1+$P$2))</f>
        <v>5.1388707301317655</v>
      </c>
    </row>
    <row r="51" spans="1:11" x14ac:dyDescent="0.2">
      <c r="A51" s="1">
        <v>36599</v>
      </c>
      <c r="B51">
        <v>5.36</v>
      </c>
      <c r="C51">
        <v>5.39</v>
      </c>
      <c r="D51">
        <v>5.17</v>
      </c>
      <c r="E51">
        <v>5.28</v>
      </c>
      <c r="F51" s="1"/>
      <c r="G51">
        <f t="shared" si="4"/>
        <v>5.0640000000000009</v>
      </c>
      <c r="H51">
        <f t="shared" ca="1" si="0"/>
        <v>5.0028571428571436</v>
      </c>
      <c r="I51">
        <f t="shared" ca="1" si="1"/>
        <v>5.3571215874508633</v>
      </c>
      <c r="J51">
        <f t="shared" ca="1" si="5"/>
        <v>4.6485926982634238</v>
      </c>
      <c r="K51">
        <f>E51*2/(1+$P$2)+K50*(1-2/(1+$P$2))</f>
        <v>5.1576879661141968</v>
      </c>
    </row>
    <row r="52" spans="1:11" x14ac:dyDescent="0.2">
      <c r="A52" s="1">
        <v>36600</v>
      </c>
      <c r="B52">
        <v>5.25</v>
      </c>
      <c r="C52">
        <v>5.35</v>
      </c>
      <c r="D52">
        <v>5.18</v>
      </c>
      <c r="E52">
        <v>5.25</v>
      </c>
      <c r="F52" s="1"/>
      <c r="G52">
        <f t="shared" si="4"/>
        <v>5.0700000000000012</v>
      </c>
      <c r="H52">
        <f t="shared" ca="1" si="0"/>
        <v>5.0092857142857143</v>
      </c>
      <c r="I52">
        <f t="shared" ca="1" si="1"/>
        <v>5.3734888939038443</v>
      </c>
      <c r="J52">
        <f t="shared" ca="1" si="5"/>
        <v>4.6450825346675844</v>
      </c>
      <c r="K52">
        <f>E52*2/(1+$P$2)+K51*(1-2/(1+$P$2))</f>
        <v>5.169996237298971</v>
      </c>
    </row>
    <row r="53" spans="1:11" x14ac:dyDescent="0.2">
      <c r="A53" s="1">
        <v>36601</v>
      </c>
      <c r="B53">
        <v>5.3</v>
      </c>
      <c r="C53">
        <v>5.35</v>
      </c>
      <c r="D53">
        <v>5.25</v>
      </c>
      <c r="E53">
        <v>5.34</v>
      </c>
      <c r="F53" s="1"/>
      <c r="G53">
        <f t="shared" si="4"/>
        <v>5.0895000000000001</v>
      </c>
      <c r="H53">
        <f t="shared" ca="1" si="0"/>
        <v>5.0321428571428575</v>
      </c>
      <c r="I53">
        <f t="shared" ca="1" si="1"/>
        <v>5.4146188852647672</v>
      </c>
      <c r="J53">
        <f t="shared" ca="1" si="5"/>
        <v>4.6496668290209477</v>
      </c>
      <c r="K53">
        <f>E53*2/(1+$P$2)+K52*(1-2/(1+$P$2))</f>
        <v>5.1926634056591077</v>
      </c>
    </row>
    <row r="54" spans="1:11" x14ac:dyDescent="0.2">
      <c r="A54" s="1">
        <v>36602</v>
      </c>
      <c r="B54">
        <v>5.33</v>
      </c>
      <c r="C54">
        <v>5.35</v>
      </c>
      <c r="D54">
        <v>5.26</v>
      </c>
      <c r="E54">
        <v>5.27</v>
      </c>
      <c r="F54" s="1"/>
      <c r="G54">
        <f t="shared" si="4"/>
        <v>5.0994999999999999</v>
      </c>
      <c r="H54">
        <f t="shared" ca="1" si="0"/>
        <v>5.0735714285714293</v>
      </c>
      <c r="I54">
        <f t="shared" ca="1" si="1"/>
        <v>5.4152061541399608</v>
      </c>
      <c r="J54">
        <f t="shared" ca="1" si="5"/>
        <v>4.7319367030028978</v>
      </c>
      <c r="K54">
        <f>E54*2/(1+$P$2)+K53*(1-2/(1+$P$2))</f>
        <v>5.2029749515712265</v>
      </c>
    </row>
    <row r="55" spans="1:11" x14ac:dyDescent="0.2">
      <c r="A55" s="1">
        <v>36605</v>
      </c>
      <c r="B55">
        <v>5.2</v>
      </c>
      <c r="C55">
        <v>5.29</v>
      </c>
      <c r="D55">
        <v>5.1100000000000003</v>
      </c>
      <c r="E55">
        <v>5.13</v>
      </c>
      <c r="F55" s="1"/>
      <c r="G55">
        <f t="shared" si="4"/>
        <v>5.1044999999999998</v>
      </c>
      <c r="H55">
        <f t="shared" ca="1" si="0"/>
        <v>5.1085714285714294</v>
      </c>
      <c r="I55">
        <f t="shared" ca="1" si="1"/>
        <v>5.3289008522648045</v>
      </c>
      <c r="J55">
        <f t="shared" ca="1" si="5"/>
        <v>4.8882420048780544</v>
      </c>
      <c r="K55">
        <f>E55*2/(1+$P$2)+K54*(1-2/(1+$P$2))</f>
        <v>5.193244958028397</v>
      </c>
    </row>
    <row r="56" spans="1:11" x14ac:dyDescent="0.2">
      <c r="A56" s="1">
        <v>36606</v>
      </c>
      <c r="B56">
        <v>5.0599999999999996</v>
      </c>
      <c r="C56">
        <v>5.22</v>
      </c>
      <c r="D56">
        <v>5.0599999999999996</v>
      </c>
      <c r="E56">
        <v>5.2</v>
      </c>
      <c r="F56" s="1"/>
      <c r="G56">
        <f t="shared" si="4"/>
        <v>5.1074999999999999</v>
      </c>
      <c r="H56">
        <f t="shared" ca="1" si="0"/>
        <v>5.1142857142857148</v>
      </c>
      <c r="I56">
        <f t="shared" ca="1" si="1"/>
        <v>5.3241522338736562</v>
      </c>
      <c r="J56">
        <f t="shared" ca="1" si="5"/>
        <v>4.9044191946977733</v>
      </c>
      <c r="K56">
        <f>E56*2/(1+$P$2)+K55*(1-2/(1+$P$2))</f>
        <v>5.1941456302912776</v>
      </c>
    </row>
    <row r="57" spans="1:11" x14ac:dyDescent="0.2">
      <c r="A57" s="1">
        <v>36607</v>
      </c>
      <c r="B57">
        <v>5.18</v>
      </c>
      <c r="C57">
        <v>5.26</v>
      </c>
      <c r="D57">
        <v>5.16</v>
      </c>
      <c r="E57">
        <v>5.25</v>
      </c>
      <c r="F57" s="1"/>
      <c r="G57">
        <f t="shared" si="4"/>
        <v>5.1124999999999998</v>
      </c>
      <c r="H57">
        <f t="shared" ca="1" si="0"/>
        <v>5.13</v>
      </c>
      <c r="I57">
        <f t="shared" ca="1" si="1"/>
        <v>5.3151402794556688</v>
      </c>
      <c r="J57">
        <f t="shared" ca="1" si="5"/>
        <v>4.944859720544331</v>
      </c>
      <c r="K57">
        <f>E57*2/(1+$P$2)+K56*(1-2/(1+$P$2))</f>
        <v>5.2015928795857747</v>
      </c>
    </row>
    <row r="58" spans="1:11" x14ac:dyDescent="0.2">
      <c r="A58" s="1">
        <v>36608</v>
      </c>
      <c r="B58">
        <v>5.3</v>
      </c>
      <c r="C58">
        <v>5.49</v>
      </c>
      <c r="D58">
        <v>5.26</v>
      </c>
      <c r="E58">
        <v>5.45</v>
      </c>
      <c r="F58" s="1"/>
      <c r="G58">
        <f t="shared" si="4"/>
        <v>5.1289999999999996</v>
      </c>
      <c r="H58">
        <f t="shared" ca="1" si="0"/>
        <v>5.1514285714285721</v>
      </c>
      <c r="I58">
        <f t="shared" ca="1" si="1"/>
        <v>5.3205634093733121</v>
      </c>
      <c r="J58">
        <f t="shared" ca="1" si="5"/>
        <v>4.9822937334838322</v>
      </c>
      <c r="K58">
        <f>E58*2/(1+$P$2)+K57*(1-2/(1+$P$2))</f>
        <v>5.2347138289743382</v>
      </c>
    </row>
    <row r="59" spans="1:11" x14ac:dyDescent="0.2">
      <c r="A59" s="1">
        <v>36609</v>
      </c>
      <c r="B59">
        <v>5.44</v>
      </c>
      <c r="C59">
        <v>5.47</v>
      </c>
      <c r="D59">
        <v>5.32</v>
      </c>
      <c r="E59">
        <v>5.38</v>
      </c>
      <c r="F59" s="1"/>
      <c r="G59">
        <f t="shared" si="4"/>
        <v>5.1509999999999998</v>
      </c>
      <c r="H59">
        <f t="shared" ca="1" si="0"/>
        <v>5.1721428571428572</v>
      </c>
      <c r="I59">
        <f t="shared" ca="1" si="1"/>
        <v>5.3481111360025286</v>
      </c>
      <c r="J59">
        <f t="shared" ca="1" si="5"/>
        <v>4.9961745782831857</v>
      </c>
      <c r="K59">
        <f>E59*2/(1+$P$2)+K58*(1-2/(1+$P$2))</f>
        <v>5.2540853184444263</v>
      </c>
    </row>
    <row r="60" spans="1:11" x14ac:dyDescent="0.2">
      <c r="A60" s="1">
        <v>36612</v>
      </c>
      <c r="B60">
        <v>5.37</v>
      </c>
      <c r="C60">
        <v>5.5</v>
      </c>
      <c r="D60">
        <v>5.37</v>
      </c>
      <c r="E60">
        <v>5.47</v>
      </c>
      <c r="F60" s="1"/>
      <c r="G60">
        <f t="shared" si="4"/>
        <v>5.1894999999999998</v>
      </c>
      <c r="H60">
        <f t="shared" ca="1" si="0"/>
        <v>5.1964285714285712</v>
      </c>
      <c r="I60">
        <f t="shared" ca="1" si="1"/>
        <v>5.3815035488100289</v>
      </c>
      <c r="J60">
        <f t="shared" ca="1" si="5"/>
        <v>5.0113535940471134</v>
      </c>
      <c r="K60">
        <f>E60*2/(1+$P$2)+K59*(1-2/(1+$P$2))</f>
        <v>5.2828739426518361</v>
      </c>
    </row>
    <row r="61" spans="1:11" x14ac:dyDescent="0.2">
      <c r="A61" s="1">
        <v>36613</v>
      </c>
      <c r="B61">
        <v>5.5</v>
      </c>
      <c r="C61">
        <v>5.57</v>
      </c>
      <c r="D61">
        <v>5.39</v>
      </c>
      <c r="E61">
        <v>5.41</v>
      </c>
      <c r="F61" s="1"/>
      <c r="G61">
        <f t="shared" si="4"/>
        <v>5.2275</v>
      </c>
      <c r="H61">
        <f t="shared" ca="1" si="0"/>
        <v>5.2192857142857152</v>
      </c>
      <c r="I61">
        <f t="shared" ca="1" si="1"/>
        <v>5.4157880980198234</v>
      </c>
      <c r="J61">
        <f t="shared" ca="1" si="5"/>
        <v>5.022783330551607</v>
      </c>
      <c r="K61">
        <f>E61*2/(1+$P$2)+K60*(1-2/(1+$P$2))</f>
        <v>5.2998240836315915</v>
      </c>
    </row>
    <row r="62" spans="1:11" x14ac:dyDescent="0.2">
      <c r="A62" s="1">
        <v>36614</v>
      </c>
      <c r="B62">
        <v>5.4</v>
      </c>
      <c r="C62">
        <v>5.44</v>
      </c>
      <c r="D62">
        <v>5.28</v>
      </c>
      <c r="E62">
        <v>5.42</v>
      </c>
      <c r="F62" s="1"/>
      <c r="G62">
        <f t="shared" si="4"/>
        <v>5.2445000000000004</v>
      </c>
      <c r="H62">
        <f t="shared" ca="1" si="0"/>
        <v>5.2299999999999986</v>
      </c>
      <c r="I62">
        <f t="shared" ca="1" si="1"/>
        <v>5.4218332609325071</v>
      </c>
      <c r="J62">
        <f t="shared" ca="1" si="5"/>
        <v>5.0381667390674902</v>
      </c>
      <c r="K62">
        <f>E62*2/(1+$P$2)+K61*(1-2/(1+$P$2))</f>
        <v>5.3158475391473798</v>
      </c>
    </row>
    <row r="63" spans="1:11" x14ac:dyDescent="0.2">
      <c r="A63" s="1">
        <v>36615</v>
      </c>
      <c r="B63">
        <v>5.52</v>
      </c>
      <c r="C63">
        <v>5.55</v>
      </c>
      <c r="D63">
        <v>5.47</v>
      </c>
      <c r="E63">
        <v>5.55</v>
      </c>
      <c r="F63" s="1"/>
      <c r="G63">
        <f t="shared" si="4"/>
        <v>5.2739999999999991</v>
      </c>
      <c r="H63">
        <f t="shared" ca="1" si="0"/>
        <v>5.2528571428571427</v>
      </c>
      <c r="I63">
        <f t="shared" ca="1" si="1"/>
        <v>5.4771411072935168</v>
      </c>
      <c r="J63">
        <f t="shared" ca="1" si="5"/>
        <v>5.0285731784207686</v>
      </c>
      <c r="K63">
        <f>E63*2/(1+$P$2)+K62*(1-2/(1+$P$2))</f>
        <v>5.347067867261063</v>
      </c>
    </row>
    <row r="64" spans="1:11" x14ac:dyDescent="0.2">
      <c r="A64" s="1">
        <v>36616</v>
      </c>
      <c r="B64">
        <v>5.58</v>
      </c>
      <c r="C64">
        <v>5.94</v>
      </c>
      <c r="D64">
        <v>5.58</v>
      </c>
      <c r="E64">
        <v>5.9</v>
      </c>
      <c r="F64" s="1"/>
      <c r="G64">
        <f t="shared" si="4"/>
        <v>5.3164999999999996</v>
      </c>
      <c r="H64">
        <f t="shared" ca="1" si="0"/>
        <v>5.2757142857142858</v>
      </c>
      <c r="I64">
        <f t="shared" ca="1" si="1"/>
        <v>5.5602613520618993</v>
      </c>
      <c r="J64">
        <f t="shared" ca="1" si="5"/>
        <v>4.9911672193666723</v>
      </c>
      <c r="K64">
        <f>E64*2/(1+$P$2)+K63*(1-2/(1+$P$2))</f>
        <v>5.4207921516262552</v>
      </c>
    </row>
    <row r="65" spans="1:11" x14ac:dyDescent="0.2">
      <c r="A65" s="1">
        <v>36619</v>
      </c>
      <c r="B65">
        <v>5.88</v>
      </c>
      <c r="C65">
        <v>5.93</v>
      </c>
      <c r="D65">
        <v>5.73</v>
      </c>
      <c r="E65">
        <v>5.91</v>
      </c>
      <c r="F65" s="1"/>
      <c r="G65">
        <f t="shared" si="4"/>
        <v>5.3599999999999994</v>
      </c>
      <c r="H65">
        <f t="shared" ca="1" si="0"/>
        <v>5.3157142857142858</v>
      </c>
      <c r="I65">
        <f t="shared" ca="1" si="1"/>
        <v>5.6819604648564903</v>
      </c>
      <c r="J65">
        <f t="shared" ca="1" si="5"/>
        <v>4.9494681065720814</v>
      </c>
      <c r="K65">
        <f>E65*2/(1+$P$2)+K64*(1-2/(1+$P$2))</f>
        <v>5.4860198647427545</v>
      </c>
    </row>
    <row r="66" spans="1:11" x14ac:dyDescent="0.2">
      <c r="A66" s="1">
        <v>36620</v>
      </c>
      <c r="B66">
        <v>5.84</v>
      </c>
      <c r="C66">
        <v>5.88</v>
      </c>
      <c r="D66">
        <v>5.75</v>
      </c>
      <c r="E66">
        <v>5.81</v>
      </c>
      <c r="F66" s="1"/>
      <c r="G66">
        <f t="shared" si="4"/>
        <v>5.3970000000000002</v>
      </c>
      <c r="H66">
        <f t="shared" ca="1" si="0"/>
        <v>5.3564285714285713</v>
      </c>
      <c r="I66">
        <f t="shared" ca="1" si="1"/>
        <v>5.7799382402207247</v>
      </c>
      <c r="J66">
        <f t="shared" ca="1" si="5"/>
        <v>4.932918902636418</v>
      </c>
      <c r="K66">
        <f>E66*2/(1+$P$2)+K65*(1-2/(1+$P$2))</f>
        <v>5.5292172161103874</v>
      </c>
    </row>
    <row r="67" spans="1:11" x14ac:dyDescent="0.2">
      <c r="A67" s="1">
        <v>36621</v>
      </c>
      <c r="B67">
        <v>5.79</v>
      </c>
      <c r="C67">
        <v>6.04</v>
      </c>
      <c r="D67">
        <v>5.79</v>
      </c>
      <c r="E67">
        <v>6.02</v>
      </c>
      <c r="F67" s="1"/>
      <c r="G67">
        <f t="shared" si="4"/>
        <v>5.4420000000000002</v>
      </c>
      <c r="H67">
        <f t="shared" ref="H67:H130" ca="1" si="6">SUM(OFFSET(H67,(-1*$P$2+1),-4,$P$2,1))/$P$2</f>
        <v>5.3950000000000005</v>
      </c>
      <c r="I67">
        <f t="shared" ref="I67:I130" ca="1" si="7">H67+$P$3*STDEV(OFFSET(I67,(-1*$P$2+1),-5,$P$2,1))</f>
        <v>5.8717679648505055</v>
      </c>
      <c r="J67">
        <f t="shared" ca="1" si="5"/>
        <v>4.9182320351494955</v>
      </c>
      <c r="K67">
        <f>E67*2/(1+$P$2)+K66*(1-2/(1+$P$2))</f>
        <v>5.5946549206290026</v>
      </c>
    </row>
    <row r="68" spans="1:11" x14ac:dyDescent="0.2">
      <c r="A68" s="1">
        <v>36622</v>
      </c>
      <c r="B68">
        <v>6.1</v>
      </c>
      <c r="C68">
        <v>6.14</v>
      </c>
      <c r="D68">
        <v>5.92</v>
      </c>
      <c r="E68">
        <v>5.96</v>
      </c>
      <c r="F68" s="1"/>
      <c r="G68">
        <f t="shared" si="4"/>
        <v>5.4820000000000002</v>
      </c>
      <c r="H68">
        <f t="shared" ca="1" si="6"/>
        <v>5.4421428571428576</v>
      </c>
      <c r="I68">
        <f t="shared" ca="1" si="7"/>
        <v>5.9870594250081286</v>
      </c>
      <c r="J68">
        <f t="shared" ca="1" si="5"/>
        <v>4.8972262892775866</v>
      </c>
      <c r="K68">
        <f>E68*2/(1+$P$2)+K67*(1-2/(1+$P$2))</f>
        <v>5.6433675978784699</v>
      </c>
    </row>
    <row r="69" spans="1:11" x14ac:dyDescent="0.2">
      <c r="A69" s="1">
        <v>36623</v>
      </c>
      <c r="B69">
        <v>5.86</v>
      </c>
      <c r="C69">
        <v>5.99</v>
      </c>
      <c r="D69">
        <v>5.82</v>
      </c>
      <c r="E69">
        <v>5.89</v>
      </c>
      <c r="F69" s="1"/>
      <c r="G69">
        <f t="shared" si="4"/>
        <v>5.5155000000000003</v>
      </c>
      <c r="H69">
        <f t="shared" ca="1" si="6"/>
        <v>5.4928571428571429</v>
      </c>
      <c r="I69">
        <f t="shared" ca="1" si="7"/>
        <v>6.0367705166969099</v>
      </c>
      <c r="J69">
        <f t="shared" ca="1" si="5"/>
        <v>4.9489437690173759</v>
      </c>
      <c r="K69">
        <f>E69*2/(1+$P$2)+K68*(1-2/(1+$P$2))</f>
        <v>5.6762519181613404</v>
      </c>
    </row>
    <row r="70" spans="1:11" x14ac:dyDescent="0.2">
      <c r="A70" s="1">
        <v>36626</v>
      </c>
      <c r="B70">
        <v>5.86</v>
      </c>
      <c r="C70">
        <v>5.92</v>
      </c>
      <c r="D70">
        <v>5.84</v>
      </c>
      <c r="E70">
        <v>5.86</v>
      </c>
      <c r="F70" s="1"/>
      <c r="G70">
        <f t="shared" si="4"/>
        <v>5.5374999999999996</v>
      </c>
      <c r="H70">
        <f t="shared" ca="1" si="6"/>
        <v>5.5485714285714289</v>
      </c>
      <c r="I70">
        <f t="shared" ca="1" si="7"/>
        <v>6.0603320182018745</v>
      </c>
      <c r="J70">
        <f t="shared" ca="1" si="5"/>
        <v>5.0368108389409834</v>
      </c>
      <c r="K70">
        <f>E70*2/(1+$P$2)+K69*(1-2/(1+$P$2))</f>
        <v>5.7007516624064953</v>
      </c>
    </row>
    <row r="71" spans="1:11" x14ac:dyDescent="0.2">
      <c r="A71" s="1">
        <v>36627</v>
      </c>
      <c r="B71">
        <v>5.78</v>
      </c>
      <c r="C71">
        <v>5.98</v>
      </c>
      <c r="D71">
        <v>5.78</v>
      </c>
      <c r="E71">
        <v>5.97</v>
      </c>
      <c r="F71" s="1"/>
      <c r="G71">
        <f t="shared" si="4"/>
        <v>5.5720000000000001</v>
      </c>
      <c r="H71">
        <f t="shared" ca="1" si="6"/>
        <v>5.5928571428571434</v>
      </c>
      <c r="I71">
        <f t="shared" ca="1" si="7"/>
        <v>6.0655859525065319</v>
      </c>
      <c r="J71">
        <f t="shared" ca="1" si="5"/>
        <v>5.120128333207755</v>
      </c>
      <c r="K71">
        <f>E71*2/(1+$P$2)+K70*(1-2/(1+$P$2))</f>
        <v>5.7366514407522962</v>
      </c>
    </row>
    <row r="72" spans="1:11" x14ac:dyDescent="0.2">
      <c r="A72" s="1">
        <v>36628</v>
      </c>
      <c r="B72">
        <v>5.93</v>
      </c>
      <c r="C72">
        <v>6.05</v>
      </c>
      <c r="D72">
        <v>5.88</v>
      </c>
      <c r="E72">
        <v>6.03</v>
      </c>
      <c r="F72" s="1"/>
      <c r="G72">
        <f t="shared" si="4"/>
        <v>5.6109999999999989</v>
      </c>
      <c r="H72">
        <f t="shared" ca="1" si="6"/>
        <v>5.637142857142857</v>
      </c>
      <c r="I72">
        <f t="shared" ca="1" si="7"/>
        <v>6.0913490842063975</v>
      </c>
      <c r="J72">
        <f t="shared" ca="1" si="5"/>
        <v>5.1829366300793165</v>
      </c>
      <c r="K72">
        <f>E72*2/(1+$P$2)+K71*(1-2/(1+$P$2))</f>
        <v>5.7757645819853236</v>
      </c>
    </row>
    <row r="73" spans="1:11" x14ac:dyDescent="0.2">
      <c r="A73" s="1">
        <v>36629</v>
      </c>
      <c r="B73">
        <v>6.05</v>
      </c>
      <c r="C73">
        <v>6.19</v>
      </c>
      <c r="D73">
        <v>6.05</v>
      </c>
      <c r="E73">
        <v>6.16</v>
      </c>
      <c r="F73" s="1"/>
      <c r="G73">
        <f t="shared" si="4"/>
        <v>5.6519999999999992</v>
      </c>
      <c r="H73">
        <f t="shared" ca="1" si="6"/>
        <v>5.6892857142857141</v>
      </c>
      <c r="I73">
        <f t="shared" ca="1" si="7"/>
        <v>6.1541406485287631</v>
      </c>
      <c r="J73">
        <f t="shared" ca="1" si="5"/>
        <v>5.224430780042665</v>
      </c>
      <c r="K73">
        <f>E73*2/(1+$P$2)+K72*(1-2/(1+$P$2))</f>
        <v>5.8269959710539476</v>
      </c>
    </row>
    <row r="74" spans="1:11" x14ac:dyDescent="0.2">
      <c r="A74" s="1">
        <v>36630</v>
      </c>
      <c r="B74">
        <v>6.01</v>
      </c>
      <c r="C74">
        <v>6.25</v>
      </c>
      <c r="D74">
        <v>6.01</v>
      </c>
      <c r="E74">
        <v>6.23</v>
      </c>
      <c r="F74" s="1"/>
      <c r="G74">
        <f t="shared" si="4"/>
        <v>5.6999999999999993</v>
      </c>
      <c r="H74">
        <f t="shared" ca="1" si="6"/>
        <v>5.7350000000000003</v>
      </c>
      <c r="I74">
        <f t="shared" ca="1" si="7"/>
        <v>6.1903781184567732</v>
      </c>
      <c r="J74">
        <f t="shared" ca="1" si="5"/>
        <v>5.2796218815432274</v>
      </c>
      <c r="K74">
        <f>E74*2/(1+$P$2)+K73*(1-2/(1+$P$2))</f>
        <v>5.8807298415800879</v>
      </c>
    </row>
    <row r="75" spans="1:11" x14ac:dyDescent="0.2">
      <c r="A75" s="1">
        <v>36633</v>
      </c>
      <c r="B75">
        <v>6.21</v>
      </c>
      <c r="C75">
        <v>6.46</v>
      </c>
      <c r="D75">
        <v>6.12</v>
      </c>
      <c r="E75">
        <v>6.45</v>
      </c>
      <c r="F75" s="1"/>
      <c r="G75">
        <f t="shared" si="4"/>
        <v>5.766</v>
      </c>
      <c r="H75">
        <f t="shared" ca="1" si="6"/>
        <v>5.7871428571428591</v>
      </c>
      <c r="I75">
        <f t="shared" ca="1" si="7"/>
        <v>6.2395163292229077</v>
      </c>
      <c r="J75">
        <f t="shared" ca="1" si="5"/>
        <v>5.3347693850628106</v>
      </c>
      <c r="K75">
        <f>E75*2/(1+$P$2)+K74*(1-2/(1+$P$2))</f>
        <v>5.9566325293694105</v>
      </c>
    </row>
    <row r="76" spans="1:11" x14ac:dyDescent="0.2">
      <c r="A76" s="1">
        <v>36634</v>
      </c>
      <c r="B76">
        <v>6.46</v>
      </c>
      <c r="C76">
        <v>6.48</v>
      </c>
      <c r="D76">
        <v>6.33</v>
      </c>
      <c r="E76">
        <v>6.35</v>
      </c>
      <c r="F76" s="1"/>
      <c r="G76">
        <f t="shared" si="4"/>
        <v>5.8234999999999992</v>
      </c>
      <c r="H76">
        <f t="shared" ca="1" si="6"/>
        <v>5.8621428571428575</v>
      </c>
      <c r="I76">
        <f t="shared" ca="1" si="7"/>
        <v>6.3002632179450586</v>
      </c>
      <c r="J76">
        <f t="shared" ca="1" si="5"/>
        <v>5.4240224963406565</v>
      </c>
      <c r="K76">
        <f>E76*2/(1+$P$2)+K75*(1-2/(1+$P$2))</f>
        <v>6.0090815254534888</v>
      </c>
    </row>
    <row r="77" spans="1:11" x14ac:dyDescent="0.2">
      <c r="A77" s="1">
        <v>36635</v>
      </c>
      <c r="B77">
        <v>6.31</v>
      </c>
      <c r="C77">
        <v>6.52</v>
      </c>
      <c r="D77">
        <v>6.31</v>
      </c>
      <c r="E77">
        <v>6.41</v>
      </c>
      <c r="F77" s="1"/>
      <c r="G77">
        <f t="shared" si="4"/>
        <v>5.8814999999999991</v>
      </c>
      <c r="H77">
        <f t="shared" ca="1" si="6"/>
        <v>5.922142857142858</v>
      </c>
      <c r="I77">
        <f t="shared" ca="1" si="7"/>
        <v>6.3589972473482881</v>
      </c>
      <c r="J77">
        <f t="shared" ca="1" si="5"/>
        <v>5.485288466937428</v>
      </c>
      <c r="K77">
        <f>E77*2/(1+$P$2)+K76*(1-2/(1+$P$2))</f>
        <v>6.0625373220596908</v>
      </c>
    </row>
    <row r="78" spans="1:11" x14ac:dyDescent="0.2">
      <c r="A78" s="1">
        <v>36636</v>
      </c>
      <c r="B78">
        <v>6.34</v>
      </c>
      <c r="C78">
        <v>6.49</v>
      </c>
      <c r="D78">
        <v>6.31</v>
      </c>
      <c r="E78">
        <v>6.44</v>
      </c>
      <c r="F78" s="1"/>
      <c r="G78">
        <f t="shared" si="4"/>
        <v>5.931</v>
      </c>
      <c r="H78">
        <f t="shared" ca="1" si="6"/>
        <v>5.9742857142857142</v>
      </c>
      <c r="I78">
        <f t="shared" ca="1" si="7"/>
        <v>6.409484292176086</v>
      </c>
      <c r="J78">
        <f t="shared" ca="1" si="5"/>
        <v>5.5390871363953424</v>
      </c>
      <c r="K78">
        <f>E78*2/(1+$P$2)+K77*(1-2/(1+$P$2))</f>
        <v>6.1128656791183982</v>
      </c>
    </row>
    <row r="79" spans="1:11" x14ac:dyDescent="0.2">
      <c r="A79" s="1">
        <v>36640</v>
      </c>
      <c r="B79">
        <v>6.37</v>
      </c>
      <c r="C79">
        <v>6.46</v>
      </c>
      <c r="D79">
        <v>6.35</v>
      </c>
      <c r="E79">
        <v>6.37</v>
      </c>
      <c r="F79" s="1"/>
      <c r="G79">
        <f t="shared" si="4"/>
        <v>5.9805000000000001</v>
      </c>
      <c r="H79">
        <f t="shared" ca="1" si="6"/>
        <v>6.0185714285714278</v>
      </c>
      <c r="I79">
        <f t="shared" ca="1" si="7"/>
        <v>6.4724678683261123</v>
      </c>
      <c r="J79">
        <f t="shared" ca="1" si="5"/>
        <v>5.5646749888167433</v>
      </c>
      <c r="K79">
        <f>E79*2/(1+$P$2)+K78*(1-2/(1+$P$2))</f>
        <v>6.1471502552359452</v>
      </c>
    </row>
    <row r="80" spans="1:11" x14ac:dyDescent="0.2">
      <c r="A80" s="1">
        <v>36641</v>
      </c>
      <c r="B80">
        <v>6.32</v>
      </c>
      <c r="C80">
        <v>6.42</v>
      </c>
      <c r="D80">
        <v>6.31</v>
      </c>
      <c r="E80">
        <v>6.36</v>
      </c>
      <c r="F80" s="1"/>
      <c r="G80">
        <f t="shared" si="4"/>
        <v>6.0249999999999995</v>
      </c>
      <c r="H80">
        <f t="shared" ca="1" si="6"/>
        <v>6.0585714285714278</v>
      </c>
      <c r="I80">
        <f t="shared" ca="1" si="7"/>
        <v>6.5092022440602619</v>
      </c>
      <c r="J80">
        <f t="shared" ca="1" si="5"/>
        <v>5.6079406130825937</v>
      </c>
      <c r="K80">
        <f>E80*2/(1+$P$2)+K79*(1-2/(1+$P$2))</f>
        <v>6.175530221204486</v>
      </c>
    </row>
    <row r="81" spans="1:11" x14ac:dyDescent="0.2">
      <c r="A81" s="1">
        <v>36642</v>
      </c>
      <c r="B81">
        <v>6.33</v>
      </c>
      <c r="C81">
        <v>6.38</v>
      </c>
      <c r="D81">
        <v>6.26</v>
      </c>
      <c r="E81">
        <v>6.27</v>
      </c>
      <c r="F81" s="1"/>
      <c r="G81">
        <f t="shared" si="4"/>
        <v>6.0679999999999996</v>
      </c>
      <c r="H81">
        <f t="shared" ca="1" si="6"/>
        <v>6.0921428571428562</v>
      </c>
      <c r="I81">
        <f t="shared" ca="1" si="7"/>
        <v>6.5263125206423878</v>
      </c>
      <c r="J81">
        <f t="shared" ca="1" si="5"/>
        <v>5.6579731936433246</v>
      </c>
      <c r="K81">
        <f>E81*2/(1+$P$2)+K80*(1-2/(1+$P$2))</f>
        <v>6.1881261917105554</v>
      </c>
    </row>
    <row r="82" spans="1:11" x14ac:dyDescent="0.2">
      <c r="A82" s="1">
        <v>36643</v>
      </c>
      <c r="B82">
        <v>6.23</v>
      </c>
      <c r="C82">
        <v>6.28</v>
      </c>
      <c r="D82">
        <v>6.15</v>
      </c>
      <c r="E82">
        <v>6.18</v>
      </c>
      <c r="F82" s="1"/>
      <c r="G82">
        <f t="shared" si="4"/>
        <v>6.1059999999999999</v>
      </c>
      <c r="H82">
        <f t="shared" ca="1" si="6"/>
        <v>6.1085714285714294</v>
      </c>
      <c r="I82">
        <f t="shared" ca="1" si="7"/>
        <v>6.5319539355940357</v>
      </c>
      <c r="J82">
        <f t="shared" ca="1" si="5"/>
        <v>5.6851889215488232</v>
      </c>
      <c r="K82">
        <f>E82*2/(1+$P$2)+K81*(1-2/(1+$P$2))</f>
        <v>6.1870426994824816</v>
      </c>
    </row>
    <row r="83" spans="1:11" x14ac:dyDescent="0.2">
      <c r="A83" s="1">
        <v>36644</v>
      </c>
      <c r="B83">
        <v>6.1</v>
      </c>
      <c r="C83">
        <v>6.45</v>
      </c>
      <c r="D83">
        <v>5.5</v>
      </c>
      <c r="E83">
        <v>5.16</v>
      </c>
      <c r="F83" s="1"/>
      <c r="G83">
        <f t="shared" si="4"/>
        <v>6.0864999999999991</v>
      </c>
      <c r="H83">
        <f t="shared" ca="1" si="6"/>
        <v>6.0857142857142872</v>
      </c>
      <c r="I83">
        <f t="shared" ca="1" si="7"/>
        <v>6.6008222974324742</v>
      </c>
      <c r="J83">
        <f t="shared" ca="1" si="5"/>
        <v>5.5706062739961002</v>
      </c>
      <c r="K83">
        <f>E83*2/(1+$P$2)+K82*(1-2/(1+$P$2))</f>
        <v>6.0501036728848172</v>
      </c>
    </row>
    <row r="84" spans="1:11" x14ac:dyDescent="0.2">
      <c r="A84" s="1">
        <v>36647</v>
      </c>
      <c r="B84">
        <v>6.51</v>
      </c>
      <c r="C84">
        <v>6.58</v>
      </c>
      <c r="D84">
        <v>6.4</v>
      </c>
      <c r="E84">
        <v>6.53</v>
      </c>
      <c r="F84" s="1"/>
      <c r="G84">
        <f t="shared" si="4"/>
        <v>6.1179999999999994</v>
      </c>
      <c r="H84">
        <f t="shared" ca="1" si="6"/>
        <v>6.1257142857142872</v>
      </c>
      <c r="I84">
        <f t="shared" ca="1" si="7"/>
        <v>6.6455790187548551</v>
      </c>
      <c r="J84">
        <f t="shared" ca="1" si="5"/>
        <v>5.6058495526737193</v>
      </c>
      <c r="K84">
        <f>E84*2/(1+$P$2)+K83*(1-2/(1+$P$2))</f>
        <v>6.1140898498335083</v>
      </c>
    </row>
    <row r="85" spans="1:11" x14ac:dyDescent="0.2">
      <c r="A85" s="1">
        <v>36648</v>
      </c>
      <c r="B85">
        <v>6.47</v>
      </c>
      <c r="C85">
        <v>6.56</v>
      </c>
      <c r="D85">
        <v>6.38</v>
      </c>
      <c r="E85">
        <v>6.4</v>
      </c>
      <c r="F85" s="1"/>
      <c r="G85">
        <f t="shared" si="4"/>
        <v>6.1425000000000001</v>
      </c>
      <c r="H85">
        <f t="shared" ca="1" si="6"/>
        <v>6.1685714285714299</v>
      </c>
      <c r="I85">
        <f t="shared" ca="1" si="7"/>
        <v>6.6640188343251907</v>
      </c>
      <c r="J85">
        <f t="shared" ca="1" si="5"/>
        <v>5.6731240228176691</v>
      </c>
      <c r="K85">
        <f>E85*2/(1+$P$2)+K84*(1-2/(1+$P$2))</f>
        <v>6.152211203189041</v>
      </c>
    </row>
    <row r="86" spans="1:11" x14ac:dyDescent="0.2">
      <c r="A86" s="1">
        <v>36649</v>
      </c>
      <c r="B86">
        <v>6.39</v>
      </c>
      <c r="C86">
        <v>6.52</v>
      </c>
      <c r="D86">
        <v>6.32</v>
      </c>
      <c r="E86">
        <v>6.4</v>
      </c>
      <c r="F86" s="1"/>
      <c r="G86">
        <f t="shared" si="4"/>
        <v>6.1720000000000015</v>
      </c>
      <c r="H86">
        <f t="shared" ca="1" si="6"/>
        <v>6.1999999999999984</v>
      </c>
      <c r="I86">
        <f t="shared" ca="1" si="7"/>
        <v>6.6718539539371822</v>
      </c>
      <c r="J86">
        <f t="shared" ca="1" si="5"/>
        <v>5.7281460460628146</v>
      </c>
      <c r="K86">
        <f>E86*2/(1+$P$2)+K85*(1-2/(1+$P$2))</f>
        <v>6.1852497094305026</v>
      </c>
    </row>
    <row r="87" spans="1:11" x14ac:dyDescent="0.2">
      <c r="A87" s="1">
        <v>36650</v>
      </c>
      <c r="B87">
        <v>6.4</v>
      </c>
      <c r="C87">
        <v>6.56</v>
      </c>
      <c r="D87">
        <v>6.36</v>
      </c>
      <c r="E87">
        <v>6.53</v>
      </c>
      <c r="F87" s="1"/>
      <c r="G87">
        <f t="shared" ref="G87:G150" si="8">SUM(E68:E87)/20</f>
        <v>6.1975000000000007</v>
      </c>
      <c r="H87">
        <f t="shared" ca="1" si="6"/>
        <v>6.222142857142857</v>
      </c>
      <c r="I87">
        <f t="shared" ca="1" si="7"/>
        <v>6.6927678799454187</v>
      </c>
      <c r="J87">
        <f t="shared" ca="1" si="5"/>
        <v>5.7515178343402953</v>
      </c>
      <c r="K87">
        <f>E87*2/(1+$P$2)+K86*(1-2/(1+$P$2))</f>
        <v>6.2312164148397695</v>
      </c>
    </row>
    <row r="88" spans="1:11" x14ac:dyDescent="0.2">
      <c r="A88" s="1">
        <v>36651</v>
      </c>
      <c r="B88">
        <v>6.54</v>
      </c>
      <c r="C88">
        <v>6.6</v>
      </c>
      <c r="D88">
        <v>6.48</v>
      </c>
      <c r="E88">
        <v>6.59</v>
      </c>
      <c r="F88" s="1"/>
      <c r="G88">
        <f t="shared" si="8"/>
        <v>6.229000000000001</v>
      </c>
      <c r="H88">
        <f t="shared" ca="1" si="6"/>
        <v>6.2557142857142845</v>
      </c>
      <c r="I88">
        <f t="shared" ca="1" si="7"/>
        <v>6.728201276057888</v>
      </c>
      <c r="J88">
        <f t="shared" ref="J88:J151" ca="1" si="9">H88-$P$3*STDEV(OFFSET(J88,(-1*$P$2+1),-6,$P$2,1))</f>
        <v>5.7832272953706809</v>
      </c>
      <c r="K88">
        <f>E88*2/(1+$P$2)+K87*(1-2/(1+$P$2))</f>
        <v>6.2790542261944671</v>
      </c>
    </row>
    <row r="89" spans="1:11" x14ac:dyDescent="0.2">
      <c r="A89" s="1">
        <v>36654</v>
      </c>
      <c r="B89">
        <v>6.63</v>
      </c>
      <c r="C89">
        <v>6.67</v>
      </c>
      <c r="D89">
        <v>6.41</v>
      </c>
      <c r="E89">
        <v>6.45</v>
      </c>
      <c r="F89" s="1"/>
      <c r="G89">
        <f t="shared" si="8"/>
        <v>6.2570000000000014</v>
      </c>
      <c r="H89">
        <f t="shared" ca="1" si="6"/>
        <v>6.2764285714285721</v>
      </c>
      <c r="I89">
        <f t="shared" ca="1" si="7"/>
        <v>6.748713175510419</v>
      </c>
      <c r="J89">
        <f t="shared" ca="1" si="9"/>
        <v>5.8041439673467252</v>
      </c>
      <c r="K89">
        <f>E89*2/(1+$P$2)+K88*(1-2/(1+$P$2))</f>
        <v>6.3018469960352057</v>
      </c>
    </row>
    <row r="90" spans="1:11" x14ac:dyDescent="0.2">
      <c r="A90" s="1">
        <v>36655</v>
      </c>
      <c r="B90">
        <v>6.41</v>
      </c>
      <c r="C90">
        <v>6.54</v>
      </c>
      <c r="D90">
        <v>6.34</v>
      </c>
      <c r="E90">
        <v>6.5</v>
      </c>
      <c r="F90" s="1"/>
      <c r="G90">
        <f t="shared" si="8"/>
        <v>6.2890000000000006</v>
      </c>
      <c r="H90">
        <f t="shared" ca="1" si="6"/>
        <v>6.2771428571428576</v>
      </c>
      <c r="I90">
        <f t="shared" ca="1" si="7"/>
        <v>6.7498065737649284</v>
      </c>
      <c r="J90">
        <f t="shared" ca="1" si="9"/>
        <v>5.8044791405207867</v>
      </c>
      <c r="K90">
        <f>E90*2/(1+$P$2)+K89*(1-2/(1+$P$2))</f>
        <v>6.3282673965638452</v>
      </c>
    </row>
    <row r="91" spans="1:11" x14ac:dyDescent="0.2">
      <c r="A91" s="1">
        <v>36656</v>
      </c>
      <c r="B91">
        <v>6.47</v>
      </c>
      <c r="C91">
        <v>6.51</v>
      </c>
      <c r="D91">
        <v>6.38</v>
      </c>
      <c r="E91">
        <v>6.5</v>
      </c>
      <c r="F91" s="1"/>
      <c r="G91">
        <f t="shared" si="8"/>
        <v>6.315500000000001</v>
      </c>
      <c r="H91">
        <f t="shared" ca="1" si="6"/>
        <v>6.2821428571428566</v>
      </c>
      <c r="I91">
        <f t="shared" ca="1" si="7"/>
        <v>6.7577754607628915</v>
      </c>
      <c r="J91">
        <f t="shared" ca="1" si="9"/>
        <v>5.8065102535228217</v>
      </c>
      <c r="K91">
        <f>E91*2/(1+$P$2)+K90*(1-2/(1+$P$2))</f>
        <v>6.3511650770219994</v>
      </c>
    </row>
    <row r="92" spans="1:11" x14ac:dyDescent="0.2">
      <c r="A92" s="1">
        <v>36657</v>
      </c>
      <c r="B92">
        <v>6.54</v>
      </c>
      <c r="C92">
        <v>6.81</v>
      </c>
      <c r="D92">
        <v>6.52</v>
      </c>
      <c r="E92">
        <v>6.63</v>
      </c>
      <c r="F92" s="1"/>
      <c r="G92">
        <f t="shared" si="8"/>
        <v>6.3455000000000004</v>
      </c>
      <c r="H92">
        <f t="shared" ca="1" si="6"/>
        <v>6.2971428571428572</v>
      </c>
      <c r="I92">
        <f t="shared" ca="1" si="7"/>
        <v>6.789510985301427</v>
      </c>
      <c r="J92">
        <f t="shared" ca="1" si="9"/>
        <v>5.8047747289842873</v>
      </c>
      <c r="K92">
        <f>E92*2/(1+$P$2)+K91*(1-2/(1+$P$2))</f>
        <v>6.3883430667523999</v>
      </c>
    </row>
    <row r="93" spans="1:11" x14ac:dyDescent="0.2">
      <c r="A93" s="1">
        <v>36658</v>
      </c>
      <c r="B93">
        <v>6.6</v>
      </c>
      <c r="C93">
        <v>6.8</v>
      </c>
      <c r="D93">
        <v>6.6</v>
      </c>
      <c r="E93">
        <v>6.78</v>
      </c>
      <c r="F93" s="1"/>
      <c r="G93">
        <f t="shared" si="8"/>
        <v>6.3765000000000009</v>
      </c>
      <c r="H93">
        <f t="shared" ca="1" si="6"/>
        <v>6.3149999999999986</v>
      </c>
      <c r="I93">
        <f t="shared" ca="1" si="7"/>
        <v>6.8330882015790202</v>
      </c>
      <c r="J93">
        <f t="shared" ca="1" si="9"/>
        <v>5.796911798420977</v>
      </c>
      <c r="K93">
        <f>E93*2/(1+$P$2)+K92*(1-2/(1+$P$2))</f>
        <v>6.4405639911854138</v>
      </c>
    </row>
    <row r="94" spans="1:11" x14ac:dyDescent="0.2">
      <c r="A94" s="1">
        <v>36661</v>
      </c>
      <c r="B94">
        <v>6.82</v>
      </c>
      <c r="C94">
        <v>6.98</v>
      </c>
      <c r="D94">
        <v>6.79</v>
      </c>
      <c r="E94">
        <v>6.95</v>
      </c>
      <c r="F94" s="1"/>
      <c r="G94">
        <f t="shared" si="8"/>
        <v>6.4125000000000014</v>
      </c>
      <c r="H94">
        <f t="shared" ca="1" si="6"/>
        <v>6.3492857142857142</v>
      </c>
      <c r="I94">
        <f t="shared" ca="1" si="7"/>
        <v>6.9261453444965939</v>
      </c>
      <c r="J94">
        <f t="shared" ca="1" si="9"/>
        <v>5.7724260840748345</v>
      </c>
      <c r="K94">
        <f>E94*2/(1+$P$2)+K93*(1-2/(1+$P$2))</f>
        <v>6.5084887923606924</v>
      </c>
    </row>
    <row r="95" spans="1:11" x14ac:dyDescent="0.2">
      <c r="A95" s="1">
        <v>36662</v>
      </c>
      <c r="B95">
        <v>6.96</v>
      </c>
      <c r="C95">
        <v>7.17</v>
      </c>
      <c r="D95">
        <v>6.95</v>
      </c>
      <c r="E95">
        <v>7.13</v>
      </c>
      <c r="F95" s="1"/>
      <c r="G95">
        <f t="shared" si="8"/>
        <v>6.4465000000000003</v>
      </c>
      <c r="H95">
        <f t="shared" ca="1" si="6"/>
        <v>6.3985714285714295</v>
      </c>
      <c r="I95">
        <f t="shared" ca="1" si="7"/>
        <v>7.0549886103114536</v>
      </c>
      <c r="J95">
        <f t="shared" ca="1" si="9"/>
        <v>5.7421542468314053</v>
      </c>
      <c r="K95">
        <f>E95*2/(1+$P$2)+K94*(1-2/(1+$P$2))</f>
        <v>6.5913569533792673</v>
      </c>
    </row>
    <row r="96" spans="1:11" x14ac:dyDescent="0.2">
      <c r="A96" s="1">
        <v>36663</v>
      </c>
      <c r="B96">
        <v>7.16</v>
      </c>
      <c r="C96">
        <v>7.25</v>
      </c>
      <c r="D96">
        <v>7.03</v>
      </c>
      <c r="E96">
        <v>7.06</v>
      </c>
      <c r="F96" s="1"/>
      <c r="G96">
        <f t="shared" si="8"/>
        <v>6.4819999999999993</v>
      </c>
      <c r="H96">
        <f t="shared" ca="1" si="6"/>
        <v>6.4614285714285717</v>
      </c>
      <c r="I96">
        <f t="shared" ca="1" si="7"/>
        <v>7.1808239219345857</v>
      </c>
      <c r="J96">
        <f t="shared" ca="1" si="9"/>
        <v>5.7420332209225577</v>
      </c>
      <c r="K96">
        <f>E96*2/(1+$P$2)+K95*(1-2/(1+$P$2))</f>
        <v>6.6538426929286985</v>
      </c>
    </row>
    <row r="97" spans="1:11" x14ac:dyDescent="0.2">
      <c r="A97" s="1">
        <v>36664</v>
      </c>
      <c r="B97">
        <v>7.01</v>
      </c>
      <c r="C97">
        <v>7.13</v>
      </c>
      <c r="D97">
        <v>6.94</v>
      </c>
      <c r="E97">
        <v>7.07</v>
      </c>
      <c r="F97" s="1"/>
      <c r="G97">
        <f t="shared" si="8"/>
        <v>6.5150000000000006</v>
      </c>
      <c r="H97">
        <f t="shared" ca="1" si="6"/>
        <v>6.5642857142857149</v>
      </c>
      <c r="I97">
        <f t="shared" ca="1" si="7"/>
        <v>7.0722356988444179</v>
      </c>
      <c r="J97">
        <f t="shared" ca="1" si="9"/>
        <v>6.056335729727012</v>
      </c>
      <c r="K97">
        <f>E97*2/(1+$P$2)+K96*(1-2/(1+$P$2))</f>
        <v>6.7093303338715389</v>
      </c>
    </row>
    <row r="98" spans="1:11" x14ac:dyDescent="0.2">
      <c r="A98" s="1">
        <v>36665</v>
      </c>
      <c r="B98">
        <v>7.11</v>
      </c>
      <c r="C98">
        <v>7.3</v>
      </c>
      <c r="D98">
        <v>7.11</v>
      </c>
      <c r="E98">
        <v>7.21</v>
      </c>
      <c r="F98" s="1"/>
      <c r="G98">
        <f t="shared" si="8"/>
        <v>6.5534999999999997</v>
      </c>
      <c r="H98">
        <f t="shared" ca="1" si="6"/>
        <v>6.6150000000000002</v>
      </c>
      <c r="I98">
        <f t="shared" ca="1" si="7"/>
        <v>7.1896838595798034</v>
      </c>
      <c r="J98">
        <f t="shared" ca="1" si="9"/>
        <v>6.040316140420197</v>
      </c>
      <c r="K98">
        <f>E98*2/(1+$P$2)+K97*(1-2/(1+$P$2))</f>
        <v>6.7760862893553337</v>
      </c>
    </row>
    <row r="99" spans="1:11" x14ac:dyDescent="0.2">
      <c r="A99" s="1">
        <v>36668</v>
      </c>
      <c r="B99">
        <v>7.32</v>
      </c>
      <c r="C99">
        <v>7.48</v>
      </c>
      <c r="D99">
        <v>7.32</v>
      </c>
      <c r="E99">
        <v>7.42</v>
      </c>
      <c r="F99" s="1"/>
      <c r="G99">
        <f t="shared" si="8"/>
        <v>6.6059999999999999</v>
      </c>
      <c r="H99">
        <f t="shared" ca="1" si="6"/>
        <v>6.6821428571428578</v>
      </c>
      <c r="I99">
        <f t="shared" ca="1" si="7"/>
        <v>7.3505590596546009</v>
      </c>
      <c r="J99">
        <f t="shared" ca="1" si="9"/>
        <v>6.0137266546311148</v>
      </c>
      <c r="K99">
        <f>E99*2/(1+$P$2)+K98*(1-2/(1+$P$2))</f>
        <v>6.8619414507746228</v>
      </c>
    </row>
    <row r="100" spans="1:11" x14ac:dyDescent="0.2">
      <c r="A100" s="1">
        <v>36669</v>
      </c>
      <c r="B100">
        <v>7.47</v>
      </c>
      <c r="C100">
        <v>7.49</v>
      </c>
      <c r="D100">
        <v>7.28</v>
      </c>
      <c r="E100">
        <v>7.45</v>
      </c>
      <c r="F100" s="1"/>
      <c r="G100">
        <f t="shared" si="8"/>
        <v>6.660499999999999</v>
      </c>
      <c r="H100">
        <f t="shared" ca="1" si="6"/>
        <v>6.7507142857142854</v>
      </c>
      <c r="I100">
        <f t="shared" ca="1" si="7"/>
        <v>7.4550946150475577</v>
      </c>
      <c r="J100">
        <f t="shared" ca="1" si="9"/>
        <v>6.0463339563810132</v>
      </c>
      <c r="K100">
        <f>E100*2/(1+$P$2)+K99*(1-2/(1+$P$2))</f>
        <v>6.9403492573380063</v>
      </c>
    </row>
    <row r="101" spans="1:11" x14ac:dyDescent="0.2">
      <c r="A101" s="1">
        <v>36670</v>
      </c>
      <c r="B101">
        <v>7.47</v>
      </c>
      <c r="C101">
        <v>7.63</v>
      </c>
      <c r="D101">
        <v>7.41</v>
      </c>
      <c r="E101">
        <v>7.56</v>
      </c>
      <c r="F101" s="1"/>
      <c r="G101">
        <f t="shared" si="8"/>
        <v>6.7249999999999996</v>
      </c>
      <c r="H101">
        <f t="shared" ca="1" si="6"/>
        <v>6.8257142857142856</v>
      </c>
      <c r="I101">
        <f t="shared" ca="1" si="7"/>
        <v>7.5731700435288269</v>
      </c>
      <c r="J101">
        <f t="shared" ca="1" si="9"/>
        <v>6.0782585278997443</v>
      </c>
      <c r="K101">
        <f>E101*2/(1+$P$2)+K100*(1-2/(1+$P$2))</f>
        <v>7.0229693563596056</v>
      </c>
    </row>
    <row r="102" spans="1:11" x14ac:dyDescent="0.2">
      <c r="A102" s="1">
        <v>36671</v>
      </c>
      <c r="B102">
        <v>7.68</v>
      </c>
      <c r="C102">
        <v>8.0399999999999991</v>
      </c>
      <c r="D102">
        <v>7.58</v>
      </c>
      <c r="E102">
        <v>7.76</v>
      </c>
      <c r="F102" s="1"/>
      <c r="G102">
        <f t="shared" si="8"/>
        <v>6.8039999999999994</v>
      </c>
      <c r="H102">
        <f t="shared" ca="1" si="6"/>
        <v>6.9042857142857148</v>
      </c>
      <c r="I102">
        <f t="shared" ca="1" si="7"/>
        <v>7.7230545568673179</v>
      </c>
      <c r="J102">
        <f t="shared" ca="1" si="9"/>
        <v>6.0855168717041117</v>
      </c>
      <c r="K102">
        <f>E102*2/(1+$P$2)+K101*(1-2/(1+$P$2))</f>
        <v>7.1212401088449919</v>
      </c>
    </row>
    <row r="103" spans="1:11" x14ac:dyDescent="0.2">
      <c r="A103" s="1">
        <v>36672</v>
      </c>
      <c r="B103">
        <v>7.7</v>
      </c>
      <c r="C103">
        <v>7.83</v>
      </c>
      <c r="D103">
        <v>7.61</v>
      </c>
      <c r="E103">
        <v>7.81</v>
      </c>
      <c r="F103" s="1"/>
      <c r="G103">
        <f t="shared" si="8"/>
        <v>6.9365000000000006</v>
      </c>
      <c r="H103">
        <f t="shared" ca="1" si="6"/>
        <v>6.9899999999999993</v>
      </c>
      <c r="I103">
        <f t="shared" ca="1" si="7"/>
        <v>7.8366404195406689</v>
      </c>
      <c r="J103">
        <f t="shared" ca="1" si="9"/>
        <v>6.1433595804593297</v>
      </c>
      <c r="K103">
        <f>E103*2/(1+$P$2)+K102*(1-2/(1+$P$2))</f>
        <v>7.2130747609989934</v>
      </c>
    </row>
    <row r="104" spans="1:11" x14ac:dyDescent="0.2">
      <c r="A104" s="1">
        <v>36676</v>
      </c>
      <c r="B104">
        <v>7.73</v>
      </c>
      <c r="C104">
        <v>7.78</v>
      </c>
      <c r="D104">
        <v>7.64</v>
      </c>
      <c r="E104">
        <v>7.7</v>
      </c>
      <c r="F104" s="1"/>
      <c r="G104">
        <f t="shared" si="8"/>
        <v>6.9950000000000001</v>
      </c>
      <c r="H104">
        <f t="shared" ca="1" si="6"/>
        <v>7.0828571428571427</v>
      </c>
      <c r="I104">
        <f t="shared" ca="1" si="7"/>
        <v>7.9072703540911347</v>
      </c>
      <c r="J104">
        <f t="shared" ca="1" si="9"/>
        <v>6.2584439316231508</v>
      </c>
      <c r="K104">
        <f>E104*2/(1+$P$2)+K103*(1-2/(1+$P$2))</f>
        <v>7.2779981261991278</v>
      </c>
    </row>
    <row r="105" spans="1:11" x14ac:dyDescent="0.2">
      <c r="A105" s="1">
        <v>36677</v>
      </c>
      <c r="B105">
        <v>7.66</v>
      </c>
      <c r="C105">
        <v>7.7</v>
      </c>
      <c r="D105">
        <v>7.53</v>
      </c>
      <c r="E105">
        <v>7.55</v>
      </c>
      <c r="F105" s="1"/>
      <c r="G105">
        <f t="shared" si="8"/>
        <v>7.0525000000000002</v>
      </c>
      <c r="H105">
        <f t="shared" ca="1" si="6"/>
        <v>7.165</v>
      </c>
      <c r="I105">
        <f t="shared" ca="1" si="7"/>
        <v>7.913403428845494</v>
      </c>
      <c r="J105">
        <f t="shared" ca="1" si="9"/>
        <v>6.4165965711545061</v>
      </c>
      <c r="K105">
        <f>E105*2/(1+$P$2)+K104*(1-2/(1+$P$2))</f>
        <v>7.3142650427059115</v>
      </c>
    </row>
    <row r="106" spans="1:11" x14ac:dyDescent="0.2">
      <c r="A106" s="1">
        <v>36678</v>
      </c>
      <c r="B106">
        <v>7.57</v>
      </c>
      <c r="C106">
        <v>7.81</v>
      </c>
      <c r="D106">
        <v>7.57</v>
      </c>
      <c r="E106">
        <v>7.79</v>
      </c>
      <c r="F106" s="1"/>
      <c r="G106">
        <f t="shared" si="8"/>
        <v>7.1219999999999999</v>
      </c>
      <c r="H106">
        <f t="shared" ca="1" si="6"/>
        <v>7.2400000000000011</v>
      </c>
      <c r="I106">
        <f t="shared" ca="1" si="7"/>
        <v>7.9170069878062286</v>
      </c>
      <c r="J106">
        <f t="shared" ca="1" si="9"/>
        <v>6.5629930121937736</v>
      </c>
      <c r="K106">
        <f>E106*2/(1+$P$2)+K105*(1-2/(1+$P$2))</f>
        <v>7.3776963703451237</v>
      </c>
    </row>
    <row r="107" spans="1:11" x14ac:dyDescent="0.2">
      <c r="A107" s="1">
        <v>36679</v>
      </c>
      <c r="B107">
        <v>8</v>
      </c>
      <c r="C107">
        <v>8.16</v>
      </c>
      <c r="D107">
        <v>7.93</v>
      </c>
      <c r="E107">
        <v>8.14</v>
      </c>
      <c r="F107" s="1"/>
      <c r="G107">
        <f t="shared" si="8"/>
        <v>7.2025000000000006</v>
      </c>
      <c r="H107">
        <f t="shared" ca="1" si="6"/>
        <v>7.335</v>
      </c>
      <c r="I107">
        <f t="shared" ca="1" si="7"/>
        <v>7.9982669725857578</v>
      </c>
      <c r="J107">
        <f t="shared" ca="1" si="9"/>
        <v>6.6717330274142421</v>
      </c>
      <c r="K107">
        <f>E107*2/(1+$P$2)+K106*(1-2/(1+$P$2))</f>
        <v>7.4793368542991079</v>
      </c>
    </row>
    <row r="108" spans="1:11" x14ac:dyDescent="0.2">
      <c r="A108" s="1">
        <v>36682</v>
      </c>
      <c r="B108">
        <v>8.07</v>
      </c>
      <c r="C108">
        <v>8.11</v>
      </c>
      <c r="D108">
        <v>7.97</v>
      </c>
      <c r="E108">
        <v>8</v>
      </c>
      <c r="F108" s="1"/>
      <c r="G108">
        <f t="shared" si="8"/>
        <v>7.2730000000000015</v>
      </c>
      <c r="H108">
        <f t="shared" ca="1" si="6"/>
        <v>7.4192857142857145</v>
      </c>
      <c r="I108">
        <f t="shared" ca="1" si="7"/>
        <v>8.0841148669240468</v>
      </c>
      <c r="J108">
        <f t="shared" ca="1" si="9"/>
        <v>6.7544565616473831</v>
      </c>
      <c r="K108">
        <f>E108*2/(1+$P$2)+K107*(1-2/(1+$P$2))</f>
        <v>7.5487586070592272</v>
      </c>
    </row>
    <row r="109" spans="1:11" x14ac:dyDescent="0.2">
      <c r="A109" s="1">
        <v>36683</v>
      </c>
      <c r="B109">
        <v>7.98</v>
      </c>
      <c r="C109">
        <v>8.18</v>
      </c>
      <c r="D109">
        <v>7.97</v>
      </c>
      <c r="E109">
        <v>8.15</v>
      </c>
      <c r="F109" s="1"/>
      <c r="G109">
        <f t="shared" si="8"/>
        <v>7.3580000000000014</v>
      </c>
      <c r="H109">
        <f t="shared" ca="1" si="6"/>
        <v>7.4921428571428583</v>
      </c>
      <c r="I109">
        <f t="shared" ca="1" si="7"/>
        <v>8.1589920995417025</v>
      </c>
      <c r="J109">
        <f t="shared" ca="1" si="9"/>
        <v>6.8252936147440151</v>
      </c>
      <c r="K109">
        <f>E109*2/(1+$P$2)+K108*(1-2/(1+$P$2))</f>
        <v>7.6289241261179974</v>
      </c>
    </row>
    <row r="110" spans="1:11" x14ac:dyDescent="0.2">
      <c r="A110" s="1">
        <v>36684</v>
      </c>
      <c r="B110">
        <v>8.31</v>
      </c>
      <c r="C110">
        <v>8.39</v>
      </c>
      <c r="D110">
        <v>8.1</v>
      </c>
      <c r="E110">
        <v>8.16</v>
      </c>
      <c r="F110" s="1"/>
      <c r="G110">
        <f t="shared" si="8"/>
        <v>7.4410000000000007</v>
      </c>
      <c r="H110">
        <f t="shared" ca="1" si="6"/>
        <v>7.5685714285714294</v>
      </c>
      <c r="I110">
        <f t="shared" ca="1" si="7"/>
        <v>8.2523103415337538</v>
      </c>
      <c r="J110">
        <f t="shared" ca="1" si="9"/>
        <v>6.884832515609105</v>
      </c>
      <c r="K110">
        <f>E110*2/(1+$P$2)+K109*(1-2/(1+$P$2))</f>
        <v>7.6997342426355981</v>
      </c>
    </row>
    <row r="111" spans="1:11" x14ac:dyDescent="0.2">
      <c r="A111" s="1">
        <v>36685</v>
      </c>
      <c r="B111">
        <v>8.19</v>
      </c>
      <c r="C111">
        <v>8.34</v>
      </c>
      <c r="D111">
        <v>8.07</v>
      </c>
      <c r="E111">
        <v>8.18</v>
      </c>
      <c r="F111" s="1"/>
      <c r="G111">
        <f t="shared" si="8"/>
        <v>7.5250000000000012</v>
      </c>
      <c r="H111">
        <f t="shared" ca="1" si="6"/>
        <v>7.6492857142857149</v>
      </c>
      <c r="I111">
        <f t="shared" ca="1" si="7"/>
        <v>8.277957784150896</v>
      </c>
      <c r="J111">
        <f t="shared" ca="1" si="9"/>
        <v>7.0206136444205338</v>
      </c>
      <c r="K111">
        <f>E111*2/(1+$P$2)+K110*(1-2/(1+$P$2))</f>
        <v>7.7637696769508517</v>
      </c>
    </row>
    <row r="112" spans="1:11" x14ac:dyDescent="0.2">
      <c r="A112" s="1">
        <v>36686</v>
      </c>
      <c r="B112">
        <v>8.1999999999999993</v>
      </c>
      <c r="C112">
        <v>8.59</v>
      </c>
      <c r="D112">
        <v>8.1999999999999993</v>
      </c>
      <c r="E112">
        <v>8.57</v>
      </c>
      <c r="F112" s="1"/>
      <c r="G112">
        <f t="shared" si="8"/>
        <v>7.6220000000000017</v>
      </c>
      <c r="H112">
        <f t="shared" ca="1" si="6"/>
        <v>7.7271428571428569</v>
      </c>
      <c r="I112">
        <f t="shared" ca="1" si="7"/>
        <v>8.3378387311664586</v>
      </c>
      <c r="J112">
        <f t="shared" ca="1" si="9"/>
        <v>7.1164469831192561</v>
      </c>
      <c r="K112">
        <f>E112*2/(1+$P$2)+K111*(1-2/(1+$P$2))</f>
        <v>7.8712670533574052</v>
      </c>
    </row>
    <row r="113" spans="1:11" x14ac:dyDescent="0.2">
      <c r="A113" s="1">
        <v>36689</v>
      </c>
      <c r="B113">
        <v>8.41</v>
      </c>
      <c r="C113">
        <v>8.57</v>
      </c>
      <c r="D113">
        <v>8.3699999999999992</v>
      </c>
      <c r="E113">
        <v>8.49</v>
      </c>
      <c r="F113" s="1"/>
      <c r="G113">
        <f t="shared" si="8"/>
        <v>7.7075000000000014</v>
      </c>
      <c r="H113">
        <f t="shared" ca="1" si="6"/>
        <v>7.802142857142857</v>
      </c>
      <c r="I113">
        <f t="shared" ca="1" si="7"/>
        <v>8.4539653233654679</v>
      </c>
      <c r="J113">
        <f t="shared" ca="1" si="9"/>
        <v>7.1503203909202462</v>
      </c>
      <c r="K113">
        <f>E113*2/(1+$P$2)+K112*(1-2/(1+$P$2))</f>
        <v>7.953764779576419</v>
      </c>
    </row>
    <row r="114" spans="1:11" x14ac:dyDescent="0.2">
      <c r="A114" s="1">
        <v>36690</v>
      </c>
      <c r="B114">
        <v>8.52</v>
      </c>
      <c r="C114">
        <v>8.7799999999999994</v>
      </c>
      <c r="D114">
        <v>8.52</v>
      </c>
      <c r="E114">
        <v>8.7200000000000006</v>
      </c>
      <c r="F114" s="1"/>
      <c r="G114">
        <f t="shared" si="8"/>
        <v>7.7960000000000012</v>
      </c>
      <c r="H114">
        <f t="shared" ca="1" si="6"/>
        <v>7.890714285714286</v>
      </c>
      <c r="I114">
        <f t="shared" ca="1" si="7"/>
        <v>8.5731742833344011</v>
      </c>
      <c r="J114">
        <f t="shared" ca="1" si="9"/>
        <v>7.2082542880941709</v>
      </c>
      <c r="K114">
        <f>E114*2/(1+$P$2)+K113*(1-2/(1+$P$2))</f>
        <v>8.0559294756328974</v>
      </c>
    </row>
    <row r="115" spans="1:11" x14ac:dyDescent="0.2">
      <c r="A115" s="1">
        <v>36691</v>
      </c>
      <c r="B115">
        <v>8.85</v>
      </c>
      <c r="C115">
        <v>8.9499999999999993</v>
      </c>
      <c r="D115">
        <v>8.75</v>
      </c>
      <c r="E115">
        <v>8.82</v>
      </c>
      <c r="F115" s="1"/>
      <c r="G115">
        <f t="shared" si="8"/>
        <v>7.8805000000000005</v>
      </c>
      <c r="H115">
        <f t="shared" ca="1" si="6"/>
        <v>7.9864285714285712</v>
      </c>
      <c r="I115">
        <f t="shared" ca="1" si="7"/>
        <v>8.7495640929290595</v>
      </c>
      <c r="J115">
        <f t="shared" ca="1" si="9"/>
        <v>7.2232930499280821</v>
      </c>
      <c r="K115">
        <f>E115*2/(1+$P$2)+K114*(1-2/(1+$P$2))</f>
        <v>8.157805545548511</v>
      </c>
    </row>
    <row r="116" spans="1:11" x14ac:dyDescent="0.2">
      <c r="A116" s="1">
        <v>36692</v>
      </c>
      <c r="B116">
        <v>8.68</v>
      </c>
      <c r="C116">
        <v>8.75</v>
      </c>
      <c r="D116">
        <v>8.4600000000000009</v>
      </c>
      <c r="E116">
        <v>8.52</v>
      </c>
      <c r="F116" s="1"/>
      <c r="G116">
        <f t="shared" si="8"/>
        <v>7.9535000000000009</v>
      </c>
      <c r="H116">
        <f t="shared" ca="1" si="6"/>
        <v>8.0492857142857144</v>
      </c>
      <c r="I116">
        <f t="shared" ca="1" si="7"/>
        <v>8.8131811676929619</v>
      </c>
      <c r="J116">
        <f t="shared" ca="1" si="9"/>
        <v>7.2853902608784669</v>
      </c>
      <c r="K116">
        <f>E116*2/(1+$P$2)+K115*(1-2/(1+$P$2))</f>
        <v>8.206098139475376</v>
      </c>
    </row>
    <row r="117" spans="1:11" x14ac:dyDescent="0.2">
      <c r="A117" s="1">
        <v>36693</v>
      </c>
      <c r="B117">
        <v>8.3699999999999992</v>
      </c>
      <c r="C117">
        <v>8.4</v>
      </c>
      <c r="D117">
        <v>8.1</v>
      </c>
      <c r="E117">
        <v>8.19</v>
      </c>
      <c r="F117" s="1"/>
      <c r="G117">
        <f t="shared" si="8"/>
        <v>8.0094999999999992</v>
      </c>
      <c r="H117">
        <f t="shared" ca="1" si="6"/>
        <v>8.0842857142857145</v>
      </c>
      <c r="I117">
        <f t="shared" ca="1" si="7"/>
        <v>8.8051703966550416</v>
      </c>
      <c r="J117">
        <f t="shared" ca="1" si="9"/>
        <v>7.3634010319163874</v>
      </c>
      <c r="K117">
        <f>E117*2/(1+$P$2)+K116*(1-2/(1+$P$2))</f>
        <v>8.2039517208786599</v>
      </c>
    </row>
    <row r="118" spans="1:11" x14ac:dyDescent="0.2">
      <c r="A118" s="1">
        <v>36696</v>
      </c>
      <c r="B118">
        <v>8.07</v>
      </c>
      <c r="C118">
        <v>8.59</v>
      </c>
      <c r="D118">
        <v>8.07</v>
      </c>
      <c r="E118">
        <v>8.5500000000000007</v>
      </c>
      <c r="F118" s="1"/>
      <c r="G118">
        <f t="shared" si="8"/>
        <v>8.0765000000000011</v>
      </c>
      <c r="H118">
        <f t="shared" ca="1" si="6"/>
        <v>8.1149999999999984</v>
      </c>
      <c r="I118">
        <f t="shared" ca="1" si="7"/>
        <v>8.7894912612765701</v>
      </c>
      <c r="J118">
        <f t="shared" ca="1" si="9"/>
        <v>7.4405087387234259</v>
      </c>
      <c r="K118">
        <f>E118*2/(1+$P$2)+K117*(1-2/(1+$P$2))</f>
        <v>8.2500914914281722</v>
      </c>
    </row>
    <row r="119" spans="1:11" x14ac:dyDescent="0.2">
      <c r="A119" s="1">
        <v>36697</v>
      </c>
      <c r="B119">
        <v>8.59</v>
      </c>
      <c r="C119">
        <v>8.68</v>
      </c>
      <c r="D119">
        <v>8.52</v>
      </c>
      <c r="E119">
        <v>8.6199999999999992</v>
      </c>
      <c r="F119" s="1"/>
      <c r="G119">
        <f t="shared" si="8"/>
        <v>8.1365000000000016</v>
      </c>
      <c r="H119">
        <f t="shared" ca="1" si="6"/>
        <v>8.1857142857142851</v>
      </c>
      <c r="I119">
        <f t="shared" ca="1" si="7"/>
        <v>8.8009922984589579</v>
      </c>
      <c r="J119">
        <f t="shared" ca="1" si="9"/>
        <v>7.5704362729696131</v>
      </c>
      <c r="K119">
        <f>E119*2/(1+$P$2)+K118*(1-2/(1+$P$2))</f>
        <v>8.2994126259044165</v>
      </c>
    </row>
    <row r="120" spans="1:11" x14ac:dyDescent="0.2">
      <c r="A120" s="1">
        <v>36698</v>
      </c>
      <c r="B120">
        <v>8.6199999999999992</v>
      </c>
      <c r="C120">
        <v>8.76</v>
      </c>
      <c r="D120">
        <v>8.59</v>
      </c>
      <c r="E120">
        <v>8.65</v>
      </c>
      <c r="F120" s="1"/>
      <c r="G120">
        <f t="shared" si="8"/>
        <v>8.1965000000000003</v>
      </c>
      <c r="H120">
        <f t="shared" ca="1" si="6"/>
        <v>8.2585714285714271</v>
      </c>
      <c r="I120">
        <f t="shared" ca="1" si="7"/>
        <v>8.7964794643406048</v>
      </c>
      <c r="J120">
        <f t="shared" ca="1" si="9"/>
        <v>7.7206633928022494</v>
      </c>
      <c r="K120">
        <f>E120*2/(1+$P$2)+K119*(1-2/(1+$P$2))</f>
        <v>8.3461576091171601</v>
      </c>
    </row>
    <row r="121" spans="1:11" x14ac:dyDescent="0.2">
      <c r="A121" s="1">
        <v>36699</v>
      </c>
      <c r="B121">
        <v>8.64</v>
      </c>
      <c r="C121">
        <v>8.76</v>
      </c>
      <c r="D121">
        <v>8.48</v>
      </c>
      <c r="E121">
        <v>8.51</v>
      </c>
      <c r="F121" s="1"/>
      <c r="G121">
        <f t="shared" si="8"/>
        <v>8.2440000000000015</v>
      </c>
      <c r="H121">
        <f t="shared" ca="1" si="6"/>
        <v>8.2978571428571417</v>
      </c>
      <c r="I121">
        <f t="shared" ca="1" si="7"/>
        <v>8.8122158067919827</v>
      </c>
      <c r="J121">
        <f t="shared" ca="1" si="9"/>
        <v>7.7834984789222998</v>
      </c>
      <c r="K121">
        <f>E121*2/(1+$P$2)+K120*(1-2/(1+$P$2))</f>
        <v>8.3680032612348718</v>
      </c>
    </row>
    <row r="122" spans="1:11" x14ac:dyDescent="0.2">
      <c r="A122" s="1">
        <v>36700</v>
      </c>
      <c r="B122">
        <v>8.44</v>
      </c>
      <c r="C122">
        <v>8.5</v>
      </c>
      <c r="D122">
        <v>8.3800000000000008</v>
      </c>
      <c r="E122">
        <v>8.49</v>
      </c>
      <c r="F122" s="1"/>
      <c r="G122">
        <f t="shared" si="8"/>
        <v>8.2805</v>
      </c>
      <c r="H122">
        <f t="shared" ca="1" si="6"/>
        <v>8.3271428571428565</v>
      </c>
      <c r="I122">
        <f t="shared" ca="1" si="7"/>
        <v>8.8065930917580122</v>
      </c>
      <c r="J122">
        <f t="shared" ca="1" si="9"/>
        <v>7.8476926225277008</v>
      </c>
      <c r="K122">
        <f>E122*2/(1+$P$2)+K121*(1-2/(1+$P$2))</f>
        <v>8.3842694930702226</v>
      </c>
    </row>
    <row r="123" spans="1:11" x14ac:dyDescent="0.2">
      <c r="A123" s="1">
        <v>36703</v>
      </c>
      <c r="B123">
        <v>8.5</v>
      </c>
      <c r="C123">
        <v>8.59</v>
      </c>
      <c r="D123">
        <v>8.42</v>
      </c>
      <c r="E123">
        <v>8.57</v>
      </c>
      <c r="F123" s="1"/>
      <c r="G123">
        <f t="shared" si="8"/>
        <v>8.3184999999999985</v>
      </c>
      <c r="H123">
        <f t="shared" ca="1" si="6"/>
        <v>8.3592857142857149</v>
      </c>
      <c r="I123">
        <f t="shared" ca="1" si="7"/>
        <v>8.7938298103548842</v>
      </c>
      <c r="J123">
        <f t="shared" ca="1" si="9"/>
        <v>7.9247416182165455</v>
      </c>
      <c r="K123">
        <f>E123*2/(1+$P$2)+K122*(1-2/(1+$P$2))</f>
        <v>8.4090335606608591</v>
      </c>
    </row>
    <row r="124" spans="1:11" x14ac:dyDescent="0.2">
      <c r="A124" s="1">
        <v>36704</v>
      </c>
      <c r="B124">
        <v>8.6199999999999992</v>
      </c>
      <c r="C124">
        <v>8.73</v>
      </c>
      <c r="D124">
        <v>8.6</v>
      </c>
      <c r="E124">
        <v>8.66</v>
      </c>
      <c r="F124" s="1"/>
      <c r="G124">
        <f t="shared" si="8"/>
        <v>8.3664999999999985</v>
      </c>
      <c r="H124">
        <f t="shared" ca="1" si="6"/>
        <v>8.3949999999999996</v>
      </c>
      <c r="I124">
        <f t="shared" ca="1" si="7"/>
        <v>8.8198257561364688</v>
      </c>
      <c r="J124">
        <f t="shared" ca="1" si="9"/>
        <v>7.9701742438635304</v>
      </c>
      <c r="K124">
        <f>E124*2/(1+$P$2)+K123*(1-2/(1+$P$2))</f>
        <v>8.4424957525727446</v>
      </c>
    </row>
    <row r="125" spans="1:11" x14ac:dyDescent="0.2">
      <c r="A125" s="1">
        <v>36705</v>
      </c>
      <c r="B125">
        <v>8.69</v>
      </c>
      <c r="C125">
        <v>8.83</v>
      </c>
      <c r="D125">
        <v>8.6</v>
      </c>
      <c r="E125">
        <v>8.65</v>
      </c>
      <c r="F125" s="1"/>
      <c r="G125">
        <f t="shared" si="8"/>
        <v>8.4214999999999982</v>
      </c>
      <c r="H125">
        <f t="shared" ca="1" si="6"/>
        <v>8.4328571428571433</v>
      </c>
      <c r="I125">
        <f t="shared" ca="1" si="7"/>
        <v>8.8262196549678755</v>
      </c>
      <c r="J125">
        <f t="shared" ca="1" si="9"/>
        <v>8.039494630746411</v>
      </c>
      <c r="K125">
        <f>E125*2/(1+$P$2)+K124*(1-2/(1+$P$2))</f>
        <v>8.4701629855630465</v>
      </c>
    </row>
    <row r="126" spans="1:11" x14ac:dyDescent="0.2">
      <c r="A126" s="1">
        <v>36706</v>
      </c>
      <c r="B126">
        <v>8.69</v>
      </c>
      <c r="C126">
        <v>9.25</v>
      </c>
      <c r="D126">
        <v>8.69</v>
      </c>
      <c r="E126">
        <v>9.1999999999999993</v>
      </c>
      <c r="F126" s="1"/>
      <c r="G126">
        <f t="shared" si="8"/>
        <v>8.4920000000000009</v>
      </c>
      <c r="H126">
        <f t="shared" ca="1" si="6"/>
        <v>8.4678571428571434</v>
      </c>
      <c r="I126">
        <f t="shared" ca="1" si="7"/>
        <v>8.8591609651214824</v>
      </c>
      <c r="J126">
        <f t="shared" ca="1" si="9"/>
        <v>8.0765533205928044</v>
      </c>
      <c r="K126">
        <f>E126*2/(1+$P$2)+K125*(1-2/(1+$P$2))</f>
        <v>8.5674745874879736</v>
      </c>
    </row>
    <row r="127" spans="1:11" x14ac:dyDescent="0.2">
      <c r="A127" s="1">
        <v>36707</v>
      </c>
      <c r="B127">
        <v>9.1999999999999993</v>
      </c>
      <c r="C127">
        <v>9.5</v>
      </c>
      <c r="D127">
        <v>8.3000000000000007</v>
      </c>
      <c r="E127">
        <v>8.5</v>
      </c>
      <c r="F127" s="1"/>
      <c r="G127">
        <f t="shared" si="8"/>
        <v>8.51</v>
      </c>
      <c r="H127">
        <f t="shared" ca="1" si="6"/>
        <v>8.4628571428571426</v>
      </c>
      <c r="I127">
        <f t="shared" ca="1" si="7"/>
        <v>8.8612715827737514</v>
      </c>
      <c r="J127">
        <f t="shared" ca="1" si="9"/>
        <v>8.0644427029405339</v>
      </c>
      <c r="K127">
        <f>E127*2/(1+$P$2)+K126*(1-2/(1+$P$2))</f>
        <v>8.5584779758229104</v>
      </c>
    </row>
    <row r="128" spans="1:11" x14ac:dyDescent="0.2">
      <c r="A128" s="1">
        <v>36710</v>
      </c>
      <c r="F128" s="1"/>
      <c r="G128">
        <f t="shared" si="8"/>
        <v>8.11</v>
      </c>
      <c r="H128">
        <f t="shared" ca="1" si="6"/>
        <v>7.8542857142857141</v>
      </c>
      <c r="I128">
        <f t="shared" ca="1" si="7"/>
        <v>8.2675528719328515</v>
      </c>
      <c r="J128">
        <f t="shared" ca="1" si="9"/>
        <v>7.4410185566385776</v>
      </c>
      <c r="K128">
        <f>E128*2/(1+$P$2)+K127*(1-2/(1+$P$2))</f>
        <v>7.4173475790465222</v>
      </c>
    </row>
    <row r="129" spans="1:11" x14ac:dyDescent="0.2">
      <c r="A129" s="1">
        <v>36712</v>
      </c>
      <c r="B129">
        <v>8.43</v>
      </c>
      <c r="C129">
        <v>8.82</v>
      </c>
      <c r="D129">
        <v>8.35</v>
      </c>
      <c r="E129">
        <v>8.69</v>
      </c>
      <c r="F129" s="1"/>
      <c r="G129">
        <f t="shared" si="8"/>
        <v>8.1369999999999987</v>
      </c>
      <c r="H129">
        <f t="shared" ca="1" si="6"/>
        <v>7.8257142857142847</v>
      </c>
      <c r="I129">
        <f t="shared" ca="1" si="7"/>
        <v>8.2029104191474396</v>
      </c>
      <c r="J129">
        <f t="shared" ca="1" si="9"/>
        <v>7.448518152281129</v>
      </c>
      <c r="K129">
        <f>E129*2/(1+$P$2)+K128*(1-2/(1+$P$2))</f>
        <v>7.5870345685069864</v>
      </c>
    </row>
    <row r="130" spans="1:11" x14ac:dyDescent="0.2">
      <c r="A130" s="1">
        <v>36713</v>
      </c>
      <c r="B130">
        <v>8.84</v>
      </c>
      <c r="C130">
        <v>8.89</v>
      </c>
      <c r="D130">
        <v>8.6999999999999993</v>
      </c>
      <c r="E130">
        <v>8.86</v>
      </c>
      <c r="F130" s="1"/>
      <c r="G130">
        <f t="shared" si="8"/>
        <v>8.1720000000000006</v>
      </c>
      <c r="H130">
        <f t="shared" ca="1" si="6"/>
        <v>7.8428571428571425</v>
      </c>
      <c r="I130">
        <f t="shared" ca="1" si="7"/>
        <v>8.2492673183808733</v>
      </c>
      <c r="J130">
        <f t="shared" ca="1" si="9"/>
        <v>7.4364469673334108</v>
      </c>
      <c r="K130">
        <f>E130*2/(1+$P$2)+K129*(1-2/(1+$P$2))</f>
        <v>7.7567632927060544</v>
      </c>
    </row>
    <row r="131" spans="1:11" x14ac:dyDescent="0.2">
      <c r="A131" s="1">
        <v>36714</v>
      </c>
      <c r="B131">
        <v>8.82</v>
      </c>
      <c r="C131">
        <v>8.92</v>
      </c>
      <c r="D131">
        <v>8.64</v>
      </c>
      <c r="E131">
        <v>8.68</v>
      </c>
      <c r="F131" s="1"/>
      <c r="G131">
        <f t="shared" si="8"/>
        <v>8.1969999999999992</v>
      </c>
      <c r="H131">
        <f t="shared" ref="H131:H194" ca="1" si="10">SUM(OFFSET(H131,(-1*$P$2+1),-4,$P$2,1))/$P$2</f>
        <v>7.8814285714285708</v>
      </c>
      <c r="I131">
        <f t="shared" ref="I131:I194" ca="1" si="11">H131+$P$3*STDEV(OFFSET(I131,(-1*$P$2+1),-5,$P$2,1))</f>
        <v>8.2423675178958682</v>
      </c>
      <c r="J131">
        <f t="shared" ca="1" si="9"/>
        <v>7.5204896249612734</v>
      </c>
      <c r="K131">
        <f>E131*2/(1+$P$2)+K130*(1-2/(1+$P$2))</f>
        <v>7.8798615203452478</v>
      </c>
    </row>
    <row r="132" spans="1:11" x14ac:dyDescent="0.2">
      <c r="A132" s="1">
        <v>36717</v>
      </c>
      <c r="B132">
        <v>8.59</v>
      </c>
      <c r="C132">
        <v>8.85</v>
      </c>
      <c r="D132">
        <v>8.59</v>
      </c>
      <c r="E132">
        <v>8.66</v>
      </c>
      <c r="F132" s="1"/>
      <c r="G132">
        <f t="shared" si="8"/>
        <v>8.2014999999999993</v>
      </c>
      <c r="H132">
        <f t="shared" ca="1" si="10"/>
        <v>7.9185714285714282</v>
      </c>
      <c r="I132">
        <f t="shared" ca="1" si="11"/>
        <v>8.1806342513390291</v>
      </c>
      <c r="J132">
        <f t="shared" ca="1" si="9"/>
        <v>7.6565086058038272</v>
      </c>
      <c r="K132">
        <f>E132*2/(1+$P$2)+K131*(1-2/(1+$P$2))</f>
        <v>7.9838799842992145</v>
      </c>
    </row>
    <row r="133" spans="1:11" x14ac:dyDescent="0.2">
      <c r="A133" s="1">
        <v>36718</v>
      </c>
      <c r="B133">
        <v>8.65</v>
      </c>
      <c r="C133">
        <v>8.85</v>
      </c>
      <c r="D133">
        <v>8.6199999999999992</v>
      </c>
      <c r="E133">
        <v>8.83</v>
      </c>
      <c r="F133" s="1"/>
      <c r="G133">
        <f t="shared" si="8"/>
        <v>8.2185000000000006</v>
      </c>
      <c r="H133">
        <f t="shared" ca="1" si="10"/>
        <v>7.9257142857142862</v>
      </c>
      <c r="I133">
        <f t="shared" ca="1" si="11"/>
        <v>8.1926244309711223</v>
      </c>
      <c r="J133">
        <f t="shared" ca="1" si="9"/>
        <v>7.6588041404574501</v>
      </c>
      <c r="K133">
        <f>E133*2/(1+$P$2)+K132*(1-2/(1+$P$2))</f>
        <v>8.0966959863926533</v>
      </c>
    </row>
    <row r="134" spans="1:11" x14ac:dyDescent="0.2">
      <c r="A134" s="1">
        <v>36719</v>
      </c>
      <c r="B134">
        <v>8.89</v>
      </c>
      <c r="C134">
        <v>9.1999999999999993</v>
      </c>
      <c r="D134">
        <v>8.8800000000000008</v>
      </c>
      <c r="E134">
        <v>9.17</v>
      </c>
      <c r="F134" s="1"/>
      <c r="G134">
        <f t="shared" si="8"/>
        <v>8.2409999999999997</v>
      </c>
      <c r="H134">
        <f t="shared" ca="1" si="10"/>
        <v>7.9464285714285712</v>
      </c>
      <c r="I134">
        <f t="shared" ca="1" si="11"/>
        <v>8.274570191886756</v>
      </c>
      <c r="J134">
        <f t="shared" ca="1" si="9"/>
        <v>7.6182869509703872</v>
      </c>
      <c r="K134">
        <f>E134*2/(1+$P$2)+K133*(1-2/(1+$P$2))</f>
        <v>8.2398031882069667</v>
      </c>
    </row>
    <row r="135" spans="1:11" x14ac:dyDescent="0.2">
      <c r="A135" s="1">
        <v>36720</v>
      </c>
      <c r="B135">
        <v>9.19</v>
      </c>
      <c r="C135">
        <v>9.33</v>
      </c>
      <c r="D135">
        <v>9.1</v>
      </c>
      <c r="E135">
        <v>9.2200000000000006</v>
      </c>
      <c r="F135" s="1"/>
      <c r="G135">
        <f t="shared" si="8"/>
        <v>8.2609999999999992</v>
      </c>
      <c r="H135">
        <f t="shared" ca="1" si="10"/>
        <v>7.9907142857142848</v>
      </c>
      <c r="I135">
        <f t="shared" ca="1" si="11"/>
        <v>8.4309880932943244</v>
      </c>
      <c r="J135">
        <f t="shared" ca="1" si="9"/>
        <v>7.5504404781342451</v>
      </c>
      <c r="K135">
        <f>E135*2/(1+$P$2)+K134*(1-2/(1+$P$2))</f>
        <v>8.370496096446038</v>
      </c>
    </row>
    <row r="136" spans="1:11" x14ac:dyDescent="0.2">
      <c r="A136" s="1">
        <v>36721</v>
      </c>
      <c r="B136">
        <v>9.23</v>
      </c>
      <c r="C136">
        <v>9.31</v>
      </c>
      <c r="D136">
        <v>9.15</v>
      </c>
      <c r="E136">
        <v>9.1999999999999993</v>
      </c>
      <c r="F136" s="1"/>
      <c r="G136">
        <f t="shared" si="8"/>
        <v>8.2949999999999982</v>
      </c>
      <c r="H136">
        <f t="shared" ca="1" si="10"/>
        <v>8.0457142857142863</v>
      </c>
      <c r="I136">
        <f t="shared" ca="1" si="11"/>
        <v>8.5561791316874043</v>
      </c>
      <c r="J136">
        <f t="shared" ca="1" si="9"/>
        <v>7.5352494397411682</v>
      </c>
      <c r="K136">
        <f>E136*2/(1+$P$2)+K135*(1-2/(1+$P$2))</f>
        <v>8.4810966169198991</v>
      </c>
    </row>
    <row r="137" spans="1:11" x14ac:dyDescent="0.2">
      <c r="A137" s="1">
        <v>36724</v>
      </c>
      <c r="B137">
        <v>9.3800000000000008</v>
      </c>
      <c r="C137">
        <v>9.69</v>
      </c>
      <c r="D137">
        <v>9.3800000000000008</v>
      </c>
      <c r="E137">
        <v>9.66</v>
      </c>
      <c r="F137" s="1"/>
      <c r="G137">
        <f t="shared" si="8"/>
        <v>8.3684999999999992</v>
      </c>
      <c r="H137">
        <f t="shared" ca="1" si="10"/>
        <v>8.1142857142857139</v>
      </c>
      <c r="I137">
        <f t="shared" ca="1" si="11"/>
        <v>8.7368527737979758</v>
      </c>
      <c r="J137">
        <f t="shared" ca="1" si="9"/>
        <v>7.491718654773452</v>
      </c>
      <c r="K137">
        <f>E137*2/(1+$P$2)+K136*(1-2/(1+$P$2))</f>
        <v>8.6382837346639132</v>
      </c>
    </row>
    <row r="138" spans="1:11" x14ac:dyDescent="0.2">
      <c r="A138" s="1">
        <v>36725</v>
      </c>
      <c r="B138">
        <v>9.86</v>
      </c>
      <c r="C138">
        <v>10.08</v>
      </c>
      <c r="D138">
        <v>9.84</v>
      </c>
      <c r="E138">
        <v>10.039999999999999</v>
      </c>
      <c r="F138" s="1"/>
      <c r="G138">
        <f t="shared" si="8"/>
        <v>8.4429999999999978</v>
      </c>
      <c r="H138">
        <f t="shared" ca="1" si="10"/>
        <v>8.2028571428571428</v>
      </c>
      <c r="I138">
        <f t="shared" ca="1" si="11"/>
        <v>9.0667066074259974</v>
      </c>
      <c r="J138">
        <f t="shared" ca="1" si="9"/>
        <v>7.3390076782882874</v>
      </c>
      <c r="K138">
        <f>E138*2/(1+$P$2)+K137*(1-2/(1+$P$2))</f>
        <v>8.8251792367087241</v>
      </c>
    </row>
    <row r="139" spans="1:11" x14ac:dyDescent="0.2">
      <c r="A139" s="1">
        <v>36726</v>
      </c>
      <c r="B139">
        <v>9.75</v>
      </c>
      <c r="C139">
        <v>10.18</v>
      </c>
      <c r="D139">
        <v>9.6999999999999993</v>
      </c>
      <c r="E139">
        <v>9.9600000000000009</v>
      </c>
      <c r="F139" s="1"/>
      <c r="G139">
        <f t="shared" si="8"/>
        <v>8.509999999999998</v>
      </c>
      <c r="H139">
        <f t="shared" ca="1" si="10"/>
        <v>8.281428571428572</v>
      </c>
      <c r="I139">
        <f t="shared" ca="1" si="11"/>
        <v>9.2545968047039953</v>
      </c>
      <c r="J139">
        <f t="shared" ca="1" si="9"/>
        <v>7.3082603381531479</v>
      </c>
      <c r="K139">
        <f>E139*2/(1+$P$2)+K138*(1-2/(1+$P$2))</f>
        <v>8.9764886718142272</v>
      </c>
    </row>
    <row r="140" spans="1:11" x14ac:dyDescent="0.2">
      <c r="A140" s="1">
        <v>36727</v>
      </c>
      <c r="B140">
        <v>10</v>
      </c>
      <c r="C140">
        <v>10.33</v>
      </c>
      <c r="D140">
        <v>9.9700000000000006</v>
      </c>
      <c r="E140">
        <v>10.31</v>
      </c>
      <c r="F140" s="1"/>
      <c r="G140">
        <f t="shared" si="8"/>
        <v>8.593</v>
      </c>
      <c r="H140">
        <f t="shared" ca="1" si="10"/>
        <v>8.3728571428571428</v>
      </c>
      <c r="I140">
        <f t="shared" ca="1" si="11"/>
        <v>9.4936718648454121</v>
      </c>
      <c r="J140">
        <f t="shared" ca="1" si="9"/>
        <v>7.2520424208688734</v>
      </c>
      <c r="K140">
        <f>E140*2/(1+$P$2)+K139*(1-2/(1+$P$2))</f>
        <v>9.1542901822389968</v>
      </c>
    </row>
    <row r="141" spans="1:11" x14ac:dyDescent="0.2">
      <c r="A141" s="1">
        <v>36728</v>
      </c>
      <c r="B141">
        <v>10.3</v>
      </c>
      <c r="C141">
        <v>10.43</v>
      </c>
      <c r="D141">
        <v>10.1</v>
      </c>
      <c r="E141">
        <v>10.41</v>
      </c>
      <c r="F141" s="1"/>
      <c r="G141">
        <f t="shared" si="8"/>
        <v>8.6880000000000006</v>
      </c>
      <c r="H141">
        <f t="shared" ca="1" si="10"/>
        <v>8.5014285714285709</v>
      </c>
      <c r="I141">
        <f t="shared" ca="1" si="11"/>
        <v>9.6816154319049215</v>
      </c>
      <c r="J141">
        <f t="shared" ca="1" si="9"/>
        <v>7.3212417109522203</v>
      </c>
      <c r="K141">
        <f>E141*2/(1+$P$2)+K140*(1-2/(1+$P$2))</f>
        <v>9.3217181579404649</v>
      </c>
    </row>
    <row r="142" spans="1:11" x14ac:dyDescent="0.2">
      <c r="A142" s="1">
        <v>36731</v>
      </c>
      <c r="B142">
        <v>10.199999999999999</v>
      </c>
      <c r="C142">
        <v>10.4</v>
      </c>
      <c r="D142">
        <v>10.199999999999999</v>
      </c>
      <c r="E142">
        <v>10.24</v>
      </c>
      <c r="F142" s="1"/>
      <c r="G142">
        <f t="shared" si="8"/>
        <v>8.775500000000001</v>
      </c>
      <c r="H142">
        <f t="shared" ca="1" si="10"/>
        <v>9.23</v>
      </c>
      <c r="I142">
        <f t="shared" ca="1" si="11"/>
        <v>10.493913336853806</v>
      </c>
      <c r="J142">
        <f t="shared" ca="1" si="9"/>
        <v>7.9660866631461946</v>
      </c>
      <c r="K142">
        <f>E142*2/(1+$P$2)+K141*(1-2/(1+$P$2))</f>
        <v>9.4441557368817364</v>
      </c>
    </row>
    <row r="143" spans="1:11" x14ac:dyDescent="0.2">
      <c r="A143" s="1">
        <v>36732</v>
      </c>
      <c r="B143">
        <v>10.119999999999999</v>
      </c>
      <c r="C143">
        <v>10.46</v>
      </c>
      <c r="D143">
        <v>10.11</v>
      </c>
      <c r="E143">
        <v>10.43</v>
      </c>
      <c r="F143" s="1"/>
      <c r="G143">
        <f t="shared" si="8"/>
        <v>8.8685000000000009</v>
      </c>
      <c r="H143">
        <f t="shared" ca="1" si="10"/>
        <v>9.3557142857142868</v>
      </c>
      <c r="I143">
        <f t="shared" ca="1" si="11"/>
        <v>10.592402525408431</v>
      </c>
      <c r="J143">
        <f t="shared" ca="1" si="9"/>
        <v>8.1190260460201422</v>
      </c>
      <c r="K143">
        <f>E143*2/(1+$P$2)+K142*(1-2/(1+$P$2))</f>
        <v>9.5756016386308378</v>
      </c>
    </row>
    <row r="144" spans="1:11" x14ac:dyDescent="0.2">
      <c r="A144" s="1">
        <v>36733</v>
      </c>
      <c r="B144">
        <v>10.53</v>
      </c>
      <c r="C144">
        <v>10.64</v>
      </c>
      <c r="D144">
        <v>10.39</v>
      </c>
      <c r="E144">
        <v>10.6</v>
      </c>
      <c r="F144" s="1"/>
      <c r="G144">
        <f t="shared" si="8"/>
        <v>8.9655000000000005</v>
      </c>
      <c r="H144">
        <f t="shared" ca="1" si="10"/>
        <v>9.4764285714285723</v>
      </c>
      <c r="I144">
        <f t="shared" ca="1" si="11"/>
        <v>10.766189602194938</v>
      </c>
      <c r="J144">
        <f t="shared" ca="1" si="9"/>
        <v>8.1866675406622065</v>
      </c>
      <c r="K144">
        <f>E144*2/(1+$P$2)+K143*(1-2/(1+$P$2))</f>
        <v>9.7121880868133932</v>
      </c>
    </row>
    <row r="145" spans="1:11" x14ac:dyDescent="0.2">
      <c r="A145" s="1">
        <v>36734</v>
      </c>
      <c r="B145">
        <v>10.65</v>
      </c>
      <c r="C145">
        <v>10.8</v>
      </c>
      <c r="D145">
        <v>10.57</v>
      </c>
      <c r="E145">
        <v>10.78</v>
      </c>
      <c r="F145" s="1"/>
      <c r="G145">
        <f t="shared" si="8"/>
        <v>9.072000000000001</v>
      </c>
      <c r="H145">
        <f t="shared" ca="1" si="10"/>
        <v>9.6142857142857139</v>
      </c>
      <c r="I145">
        <f t="shared" ca="1" si="11"/>
        <v>10.931221885525945</v>
      </c>
      <c r="J145">
        <f t="shared" ca="1" si="9"/>
        <v>8.2973495430454829</v>
      </c>
      <c r="K145">
        <f>E145*2/(1+$P$2)+K144*(1-2/(1+$P$2))</f>
        <v>9.8545630085716081</v>
      </c>
    </row>
    <row r="146" spans="1:11" x14ac:dyDescent="0.2">
      <c r="A146" s="1">
        <v>36735</v>
      </c>
      <c r="B146">
        <v>10.82</v>
      </c>
      <c r="C146">
        <v>10.93</v>
      </c>
      <c r="D146">
        <v>10.76</v>
      </c>
      <c r="E146">
        <v>10.89</v>
      </c>
      <c r="F146" s="1"/>
      <c r="G146">
        <f t="shared" si="8"/>
        <v>9.1564999999999994</v>
      </c>
      <c r="H146">
        <f t="shared" ca="1" si="10"/>
        <v>9.7692857142857132</v>
      </c>
      <c r="I146">
        <f t="shared" ca="1" si="11"/>
        <v>11.077683778525145</v>
      </c>
      <c r="J146">
        <f t="shared" ca="1" si="9"/>
        <v>8.4608876500462813</v>
      </c>
      <c r="K146">
        <f>E146*2/(1+$P$2)+K145*(1-2/(1+$P$2))</f>
        <v>9.9926212740953932</v>
      </c>
    </row>
    <row r="147" spans="1:11" x14ac:dyDescent="0.2">
      <c r="A147" s="1">
        <v>36738</v>
      </c>
      <c r="B147">
        <v>10.7</v>
      </c>
      <c r="C147">
        <v>10.84</v>
      </c>
      <c r="D147">
        <v>10.35</v>
      </c>
      <c r="E147">
        <v>10.4</v>
      </c>
      <c r="F147" s="1"/>
      <c r="G147">
        <f t="shared" si="8"/>
        <v>9.2515000000000001</v>
      </c>
      <c r="H147">
        <f t="shared" ca="1" si="10"/>
        <v>9.8928571428571423</v>
      </c>
      <c r="I147">
        <f t="shared" ca="1" si="11"/>
        <v>11.051939766086619</v>
      </c>
      <c r="J147">
        <f t="shared" ca="1" si="9"/>
        <v>8.7337745196276657</v>
      </c>
      <c r="K147">
        <f>E147*2/(1+$P$2)+K146*(1-2/(1+$P$2))</f>
        <v>10.046938437549342</v>
      </c>
    </row>
    <row r="148" spans="1:11" x14ac:dyDescent="0.2">
      <c r="A148" s="1">
        <v>36739</v>
      </c>
      <c r="B148">
        <v>10.4</v>
      </c>
      <c r="C148">
        <v>10.42</v>
      </c>
      <c r="D148">
        <v>10.09</v>
      </c>
      <c r="E148">
        <v>10.35</v>
      </c>
      <c r="F148" s="1"/>
      <c r="G148">
        <f t="shared" si="8"/>
        <v>9.7690000000000001</v>
      </c>
      <c r="H148">
        <f t="shared" ca="1" si="10"/>
        <v>9.9792857142857141</v>
      </c>
      <c r="I148">
        <f t="shared" ca="1" si="11"/>
        <v>10.983077426842558</v>
      </c>
      <c r="J148">
        <f t="shared" ca="1" si="9"/>
        <v>8.9754940017288707</v>
      </c>
      <c r="K148">
        <f>E148*2/(1+$P$2)+K147*(1-2/(1+$P$2))</f>
        <v>10.087346645876096</v>
      </c>
    </row>
    <row r="149" spans="1:11" x14ac:dyDescent="0.2">
      <c r="A149" s="1">
        <v>36740</v>
      </c>
      <c r="B149">
        <v>10.42</v>
      </c>
      <c r="C149">
        <v>10.83</v>
      </c>
      <c r="D149">
        <v>10.42</v>
      </c>
      <c r="E149">
        <v>10.79</v>
      </c>
      <c r="F149" s="1"/>
      <c r="G149">
        <f t="shared" si="8"/>
        <v>9.8739999999999988</v>
      </c>
      <c r="H149">
        <f t="shared" ca="1" si="10"/>
        <v>10.073571428571427</v>
      </c>
      <c r="I149">
        <f t="shared" ca="1" si="11"/>
        <v>10.963052077138794</v>
      </c>
      <c r="J149">
        <f t="shared" ca="1" si="9"/>
        <v>9.184090780004059</v>
      </c>
      <c r="K149">
        <f>E149*2/(1+$P$2)+K148*(1-2/(1+$P$2))</f>
        <v>10.181033759759282</v>
      </c>
    </row>
    <row r="150" spans="1:11" x14ac:dyDescent="0.2">
      <c r="A150" s="1">
        <v>36741</v>
      </c>
      <c r="B150">
        <v>10.9</v>
      </c>
      <c r="C150">
        <v>11.15</v>
      </c>
      <c r="D150">
        <v>10.86</v>
      </c>
      <c r="E150">
        <v>11.06</v>
      </c>
      <c r="F150" s="1"/>
      <c r="G150">
        <f t="shared" si="8"/>
        <v>9.9839999999999982</v>
      </c>
      <c r="H150">
        <f t="shared" ca="1" si="10"/>
        <v>10.195714285714287</v>
      </c>
      <c r="I150">
        <f t="shared" ca="1" si="11"/>
        <v>11.004881541818763</v>
      </c>
      <c r="J150">
        <f t="shared" ca="1" si="9"/>
        <v>9.3865470296098099</v>
      </c>
      <c r="K150">
        <f>E150*2/(1+$P$2)+K149*(1-2/(1+$P$2))</f>
        <v>10.298229258458043</v>
      </c>
    </row>
    <row r="151" spans="1:11" x14ac:dyDescent="0.2">
      <c r="A151" s="1">
        <v>36742</v>
      </c>
      <c r="B151">
        <v>10.89</v>
      </c>
      <c r="C151">
        <v>10.95</v>
      </c>
      <c r="D151">
        <v>10.72</v>
      </c>
      <c r="E151">
        <v>10.8</v>
      </c>
      <c r="F151" s="1"/>
      <c r="G151">
        <f t="shared" ref="G151:G214" si="12">SUM(E132:E151)/20</f>
        <v>10.09</v>
      </c>
      <c r="H151">
        <f t="shared" ca="1" si="10"/>
        <v>10.291428571428572</v>
      </c>
      <c r="I151">
        <f t="shared" ca="1" si="11"/>
        <v>10.995083082058377</v>
      </c>
      <c r="J151">
        <f t="shared" ca="1" si="9"/>
        <v>9.5877740607987665</v>
      </c>
      <c r="K151">
        <f>E151*2/(1+$P$2)+K150*(1-2/(1+$P$2))</f>
        <v>10.365132023996971</v>
      </c>
    </row>
    <row r="152" spans="1:11" x14ac:dyDescent="0.2">
      <c r="A152" s="1">
        <v>36745</v>
      </c>
      <c r="B152">
        <v>10.55</v>
      </c>
      <c r="C152">
        <v>10.64</v>
      </c>
      <c r="D152">
        <v>10.23</v>
      </c>
      <c r="E152">
        <v>10.5</v>
      </c>
      <c r="F152" s="1"/>
      <c r="G152">
        <f t="shared" si="12"/>
        <v>10.182</v>
      </c>
      <c r="H152">
        <f t="shared" ca="1" si="10"/>
        <v>10.319285714285714</v>
      </c>
      <c r="I152">
        <f t="shared" ca="1" si="11"/>
        <v>10.975215555079648</v>
      </c>
      <c r="J152">
        <f t="shared" ref="J152:J215" ca="1" si="13">H152-$P$3*STDEV(OFFSET(J152,(-1*$P$2+1),-6,$P$2,1))</f>
        <v>9.6633558734917795</v>
      </c>
      <c r="K152">
        <f>E152*2/(1+$P$2)+K151*(1-2/(1+$P$2))</f>
        <v>10.383114420797375</v>
      </c>
    </row>
    <row r="153" spans="1:11" x14ac:dyDescent="0.2">
      <c r="A153" s="1">
        <v>36746</v>
      </c>
      <c r="B153">
        <v>10.27</v>
      </c>
      <c r="C153">
        <v>10.72</v>
      </c>
      <c r="D153">
        <v>10.27</v>
      </c>
      <c r="E153">
        <v>10.7</v>
      </c>
      <c r="F153" s="1"/>
      <c r="G153">
        <f t="shared" si="12"/>
        <v>10.275499999999997</v>
      </c>
      <c r="H153">
        <f t="shared" ca="1" si="10"/>
        <v>10.36</v>
      </c>
      <c r="I153">
        <f t="shared" ca="1" si="11"/>
        <v>10.913033591969016</v>
      </c>
      <c r="J153">
        <f t="shared" ca="1" si="13"/>
        <v>9.8069664080309824</v>
      </c>
      <c r="K153">
        <f>E153*2/(1+$P$2)+K152*(1-2/(1+$P$2))</f>
        <v>10.425365831357725</v>
      </c>
    </row>
    <row r="154" spans="1:11" x14ac:dyDescent="0.2">
      <c r="A154" s="1">
        <v>36747</v>
      </c>
      <c r="B154">
        <v>10.55</v>
      </c>
      <c r="C154">
        <v>10.66</v>
      </c>
      <c r="D154">
        <v>10.55</v>
      </c>
      <c r="E154">
        <v>10.59</v>
      </c>
      <c r="F154" s="1"/>
      <c r="G154">
        <f t="shared" si="12"/>
        <v>10.346499999999999</v>
      </c>
      <c r="H154">
        <f t="shared" ca="1" si="10"/>
        <v>10.401428571428571</v>
      </c>
      <c r="I154">
        <f t="shared" ca="1" si="11"/>
        <v>10.91403020970184</v>
      </c>
      <c r="J154">
        <f t="shared" ca="1" si="13"/>
        <v>9.8888269331553023</v>
      </c>
      <c r="K154">
        <f>E154*2/(1+$P$2)+K153*(1-2/(1+$P$2))</f>
        <v>10.447317053843364</v>
      </c>
    </row>
    <row r="155" spans="1:11" x14ac:dyDescent="0.2">
      <c r="A155" s="1">
        <v>36748</v>
      </c>
      <c r="B155">
        <v>10.44</v>
      </c>
      <c r="C155">
        <v>10.57</v>
      </c>
      <c r="D155">
        <v>10.39</v>
      </c>
      <c r="E155">
        <v>10.41</v>
      </c>
      <c r="F155" s="1"/>
      <c r="G155">
        <f t="shared" si="12"/>
        <v>10.406000000000001</v>
      </c>
      <c r="H155">
        <f t="shared" ca="1" si="10"/>
        <v>10.422142857142859</v>
      </c>
      <c r="I155">
        <f t="shared" ca="1" si="11"/>
        <v>10.90483903943106</v>
      </c>
      <c r="J155">
        <f t="shared" ca="1" si="13"/>
        <v>9.9394466748546577</v>
      </c>
      <c r="K155">
        <f>E155*2/(1+$P$2)+K154*(1-2/(1+$P$2))</f>
        <v>10.442341446664249</v>
      </c>
    </row>
    <row r="156" spans="1:11" x14ac:dyDescent="0.2">
      <c r="A156" s="1">
        <v>36749</v>
      </c>
      <c r="B156">
        <v>10.25</v>
      </c>
      <c r="C156">
        <v>10.72</v>
      </c>
      <c r="D156">
        <v>10.25</v>
      </c>
      <c r="E156">
        <v>10.65</v>
      </c>
      <c r="F156" s="1"/>
      <c r="G156">
        <f t="shared" si="12"/>
        <v>10.4785</v>
      </c>
      <c r="H156">
        <f t="shared" ca="1" si="10"/>
        <v>10.425714285714283</v>
      </c>
      <c r="I156">
        <f t="shared" ca="1" si="11"/>
        <v>10.90202796940889</v>
      </c>
      <c r="J156">
        <f t="shared" ca="1" si="13"/>
        <v>9.9494006020196775</v>
      </c>
      <c r="K156">
        <f>E156*2/(1+$P$2)+K155*(1-2/(1+$P$2))</f>
        <v>10.470029253775683</v>
      </c>
    </row>
    <row r="157" spans="1:11" x14ac:dyDescent="0.2">
      <c r="A157" s="1">
        <v>36752</v>
      </c>
      <c r="B157">
        <v>10.7</v>
      </c>
      <c r="C157">
        <v>10.82</v>
      </c>
      <c r="D157">
        <v>10.61</v>
      </c>
      <c r="E157">
        <v>10.77</v>
      </c>
      <c r="F157" s="1"/>
      <c r="G157">
        <f t="shared" si="12"/>
        <v>10.534000000000001</v>
      </c>
      <c r="H157">
        <f t="shared" ca="1" si="10"/>
        <v>10.46142857142857</v>
      </c>
      <c r="I157">
        <f t="shared" ca="1" si="11"/>
        <v>10.909937701280393</v>
      </c>
      <c r="J157">
        <f t="shared" ca="1" si="13"/>
        <v>10.012919441576747</v>
      </c>
      <c r="K157">
        <f>E157*2/(1+$P$2)+K156*(1-2/(1+$P$2))</f>
        <v>10.51002535327226</v>
      </c>
    </row>
    <row r="158" spans="1:11" x14ac:dyDescent="0.2">
      <c r="A158" s="1">
        <v>36753</v>
      </c>
      <c r="B158">
        <v>10.75</v>
      </c>
      <c r="C158">
        <v>10.9</v>
      </c>
      <c r="D158">
        <v>10.65</v>
      </c>
      <c r="E158">
        <v>10.66</v>
      </c>
      <c r="F158" s="1"/>
      <c r="G158">
        <f t="shared" si="12"/>
        <v>10.565000000000001</v>
      </c>
      <c r="H158">
        <f t="shared" ca="1" si="10"/>
        <v>10.48</v>
      </c>
      <c r="I158">
        <f t="shared" ca="1" si="11"/>
        <v>10.937215653544532</v>
      </c>
      <c r="J158">
        <f t="shared" ca="1" si="13"/>
        <v>10.022784346455468</v>
      </c>
      <c r="K158">
        <f>E158*2/(1+$P$2)+K157*(1-2/(1+$P$2))</f>
        <v>10.530021972835959</v>
      </c>
    </row>
    <row r="159" spans="1:11" x14ac:dyDescent="0.2">
      <c r="A159" s="1">
        <v>36754</v>
      </c>
      <c r="B159">
        <v>10.71</v>
      </c>
      <c r="C159">
        <v>10.74</v>
      </c>
      <c r="D159">
        <v>10.63</v>
      </c>
      <c r="E159">
        <v>10.7</v>
      </c>
      <c r="F159" s="1"/>
      <c r="G159">
        <f t="shared" si="12"/>
        <v>10.602</v>
      </c>
      <c r="H159">
        <f t="shared" ca="1" si="10"/>
        <v>10.484285714285713</v>
      </c>
      <c r="I159">
        <f t="shared" ca="1" si="11"/>
        <v>10.946235713958623</v>
      </c>
      <c r="J159">
        <f t="shared" ca="1" si="13"/>
        <v>10.022335714612803</v>
      </c>
      <c r="K159">
        <f>E159*2/(1+$P$2)+K158*(1-2/(1+$P$2))</f>
        <v>10.552685709791165</v>
      </c>
    </row>
    <row r="160" spans="1:11" x14ac:dyDescent="0.2">
      <c r="A160" s="1">
        <v>36755</v>
      </c>
      <c r="B160">
        <v>10.64</v>
      </c>
      <c r="C160">
        <v>10.7</v>
      </c>
      <c r="D160">
        <v>10.5</v>
      </c>
      <c r="E160">
        <v>10.51</v>
      </c>
      <c r="F160" s="1"/>
      <c r="G160">
        <f t="shared" si="12"/>
        <v>10.611999999999998</v>
      </c>
      <c r="H160">
        <f t="shared" ca="1" si="10"/>
        <v>10.465714285714286</v>
      </c>
      <c r="I160">
        <f t="shared" ca="1" si="11"/>
        <v>10.89999277032733</v>
      </c>
      <c r="J160">
        <f t="shared" ca="1" si="13"/>
        <v>10.031435801101242</v>
      </c>
      <c r="K160">
        <f>E160*2/(1+$P$2)+K159*(1-2/(1+$P$2))</f>
        <v>10.546994281819011</v>
      </c>
    </row>
    <row r="161" spans="1:11" x14ac:dyDescent="0.2">
      <c r="A161" s="1">
        <v>36756</v>
      </c>
      <c r="B161">
        <v>10.55</v>
      </c>
      <c r="C161">
        <v>10.71</v>
      </c>
      <c r="D161">
        <v>10.54</v>
      </c>
      <c r="E161">
        <v>10.7</v>
      </c>
      <c r="F161" s="1"/>
      <c r="G161">
        <f t="shared" si="12"/>
        <v>10.626499999999998</v>
      </c>
      <c r="H161">
        <f t="shared" ca="1" si="10"/>
        <v>10.479285714285712</v>
      </c>
      <c r="I161">
        <f t="shared" ca="1" si="11"/>
        <v>10.909846299549177</v>
      </c>
      <c r="J161">
        <f t="shared" ca="1" si="13"/>
        <v>10.048725129022248</v>
      </c>
      <c r="K161">
        <f>E161*2/(1+$P$2)+K160*(1-2/(1+$P$2))</f>
        <v>10.567395044243142</v>
      </c>
    </row>
    <row r="162" spans="1:11" x14ac:dyDescent="0.2">
      <c r="A162" s="1">
        <v>36759</v>
      </c>
      <c r="B162">
        <v>10.8</v>
      </c>
      <c r="C162">
        <v>10.88</v>
      </c>
      <c r="D162">
        <v>10.69</v>
      </c>
      <c r="E162">
        <v>10.7</v>
      </c>
      <c r="F162" s="1"/>
      <c r="G162">
        <f t="shared" si="12"/>
        <v>10.6495</v>
      </c>
      <c r="H162">
        <f t="shared" ca="1" si="10"/>
        <v>10.522142857142857</v>
      </c>
      <c r="I162">
        <f t="shared" ca="1" si="11"/>
        <v>10.902278749559366</v>
      </c>
      <c r="J162">
        <f t="shared" ca="1" si="13"/>
        <v>10.142006964726347</v>
      </c>
      <c r="K162">
        <f>E162*2/(1+$P$2)+K161*(1-2/(1+$P$2))</f>
        <v>10.585075705010723</v>
      </c>
    </row>
    <row r="163" spans="1:11" x14ac:dyDescent="0.2">
      <c r="A163" s="1">
        <v>36760</v>
      </c>
      <c r="B163">
        <v>10.68</v>
      </c>
      <c r="C163">
        <v>10.74</v>
      </c>
      <c r="D163">
        <v>10.6</v>
      </c>
      <c r="E163">
        <v>10.62</v>
      </c>
      <c r="F163" s="1"/>
      <c r="G163">
        <f t="shared" si="12"/>
        <v>10.658999999999997</v>
      </c>
      <c r="H163">
        <f t="shared" ca="1" si="10"/>
        <v>10.534999999999998</v>
      </c>
      <c r="I163">
        <f t="shared" ca="1" si="11"/>
        <v>10.912420394051717</v>
      </c>
      <c r="J163">
        <f t="shared" ca="1" si="13"/>
        <v>10.15757960594828</v>
      </c>
      <c r="K163">
        <f>E163*2/(1+$P$2)+K162*(1-2/(1+$P$2))</f>
        <v>10.58973227767596</v>
      </c>
    </row>
    <row r="164" spans="1:11" x14ac:dyDescent="0.2">
      <c r="A164" s="1">
        <v>36761</v>
      </c>
      <c r="B164">
        <v>10.65</v>
      </c>
      <c r="C164">
        <v>10.68</v>
      </c>
      <c r="D164">
        <v>10.41</v>
      </c>
      <c r="E164">
        <v>10.48</v>
      </c>
      <c r="F164" s="1"/>
      <c r="G164">
        <f t="shared" si="12"/>
        <v>10.652999999999997</v>
      </c>
      <c r="H164">
        <f t="shared" ca="1" si="10"/>
        <v>10.502857142857142</v>
      </c>
      <c r="I164">
        <f t="shared" ca="1" si="11"/>
        <v>10.834976544132191</v>
      </c>
      <c r="J164">
        <f t="shared" ca="1" si="13"/>
        <v>10.170737741582093</v>
      </c>
      <c r="K164">
        <f>E164*2/(1+$P$2)+K163*(1-2/(1+$P$2))</f>
        <v>10.575101307319166</v>
      </c>
    </row>
    <row r="165" spans="1:11" x14ac:dyDescent="0.2">
      <c r="A165" s="1">
        <v>36762</v>
      </c>
      <c r="B165">
        <v>10.37</v>
      </c>
      <c r="C165">
        <v>10.54</v>
      </c>
      <c r="D165">
        <v>10.32</v>
      </c>
      <c r="E165">
        <v>10.36</v>
      </c>
      <c r="F165" s="1"/>
      <c r="G165">
        <f t="shared" si="12"/>
        <v>10.632</v>
      </c>
      <c r="H165">
        <f t="shared" ca="1" si="10"/>
        <v>10.474285714285713</v>
      </c>
      <c r="I165">
        <f t="shared" ca="1" si="11"/>
        <v>10.794546596953317</v>
      </c>
      <c r="J165">
        <f t="shared" ca="1" si="13"/>
        <v>10.154024831618109</v>
      </c>
      <c r="K165">
        <f>E165*2/(1+$P$2)+K164*(1-2/(1+$P$2))</f>
        <v>10.546421133009945</v>
      </c>
    </row>
    <row r="166" spans="1:11" x14ac:dyDescent="0.2">
      <c r="A166" s="1">
        <v>36763</v>
      </c>
      <c r="B166">
        <v>10.28</v>
      </c>
      <c r="C166">
        <v>10.85</v>
      </c>
      <c r="D166">
        <v>10.28</v>
      </c>
      <c r="E166">
        <v>10.82</v>
      </c>
      <c r="F166" s="1"/>
      <c r="G166">
        <f t="shared" si="12"/>
        <v>10.628499999999997</v>
      </c>
      <c r="H166">
        <f t="shared" ca="1" si="10"/>
        <v>10.477857142857141</v>
      </c>
      <c r="I166">
        <f t="shared" ca="1" si="11"/>
        <v>10.787316082241407</v>
      </c>
      <c r="J166">
        <f t="shared" ca="1" si="13"/>
        <v>10.168398203472876</v>
      </c>
      <c r="K166">
        <f>E166*2/(1+$P$2)+K165*(1-2/(1+$P$2))</f>
        <v>10.582898315275287</v>
      </c>
    </row>
    <row r="167" spans="1:11" x14ac:dyDescent="0.2">
      <c r="A167" s="1">
        <v>36766</v>
      </c>
      <c r="B167">
        <v>10.8</v>
      </c>
      <c r="C167">
        <v>10.87</v>
      </c>
      <c r="D167">
        <v>10.72</v>
      </c>
      <c r="E167">
        <v>10.8</v>
      </c>
      <c r="F167" s="1"/>
      <c r="G167">
        <f t="shared" si="12"/>
        <v>10.648499999999999</v>
      </c>
      <c r="H167">
        <f t="shared" ca="1" si="10"/>
        <v>10.51</v>
      </c>
      <c r="I167">
        <f t="shared" ca="1" si="11"/>
        <v>10.819937959052353</v>
      </c>
      <c r="J167">
        <f t="shared" ca="1" si="13"/>
        <v>10.200062040947646</v>
      </c>
      <c r="K167">
        <f>E167*2/(1+$P$2)+K166*(1-2/(1+$P$2))</f>
        <v>10.611845206571916</v>
      </c>
    </row>
    <row r="168" spans="1:11" x14ac:dyDescent="0.2">
      <c r="A168" s="1">
        <v>36767</v>
      </c>
      <c r="B168">
        <v>10.74</v>
      </c>
      <c r="C168">
        <v>10.86</v>
      </c>
      <c r="D168">
        <v>10.66</v>
      </c>
      <c r="E168">
        <v>10.73</v>
      </c>
      <c r="F168" s="1"/>
      <c r="G168">
        <f t="shared" si="12"/>
        <v>10.6675</v>
      </c>
      <c r="H168">
        <f t="shared" ca="1" si="10"/>
        <v>10.517857142857141</v>
      </c>
      <c r="I168">
        <f t="shared" ca="1" si="11"/>
        <v>10.837585736552439</v>
      </c>
      <c r="J168">
        <f t="shared" ca="1" si="13"/>
        <v>10.198128549161842</v>
      </c>
      <c r="K168">
        <f>E168*2/(1+$P$2)+K167*(1-2/(1+$P$2))</f>
        <v>10.627599179028994</v>
      </c>
    </row>
    <row r="169" spans="1:11" x14ac:dyDescent="0.2">
      <c r="A169" s="1">
        <v>36768</v>
      </c>
      <c r="B169">
        <v>10.71</v>
      </c>
      <c r="C169">
        <v>10.81</v>
      </c>
      <c r="D169">
        <v>10.66</v>
      </c>
      <c r="E169">
        <v>10.76</v>
      </c>
      <c r="F169" s="1"/>
      <c r="G169">
        <f t="shared" si="12"/>
        <v>10.665999999999999</v>
      </c>
      <c r="H169">
        <f t="shared" ca="1" si="10"/>
        <v>10.537142857142856</v>
      </c>
      <c r="I169">
        <f t="shared" ca="1" si="11"/>
        <v>10.856221200204539</v>
      </c>
      <c r="J169">
        <f t="shared" ca="1" si="13"/>
        <v>10.218064514081172</v>
      </c>
      <c r="K169">
        <f>E169*2/(1+$P$2)+K168*(1-2/(1+$P$2))</f>
        <v>10.645252621825129</v>
      </c>
    </row>
    <row r="170" spans="1:11" x14ac:dyDescent="0.2">
      <c r="A170" s="1">
        <v>36769</v>
      </c>
      <c r="B170">
        <v>10.67</v>
      </c>
      <c r="C170">
        <v>10.72</v>
      </c>
      <c r="D170">
        <v>10.52</v>
      </c>
      <c r="E170">
        <v>10.56</v>
      </c>
      <c r="F170" s="1"/>
      <c r="G170">
        <f t="shared" si="12"/>
        <v>10.640999999999998</v>
      </c>
      <c r="H170">
        <f t="shared" ca="1" si="10"/>
        <v>10.556428571428571</v>
      </c>
      <c r="I170">
        <f t="shared" ca="1" si="11"/>
        <v>10.830161416242031</v>
      </c>
      <c r="J170">
        <f t="shared" ca="1" si="13"/>
        <v>10.28269572661511</v>
      </c>
      <c r="K170">
        <f>E170*2/(1+$P$2)+K169*(1-2/(1+$P$2))</f>
        <v>10.633885605581778</v>
      </c>
    </row>
    <row r="171" spans="1:11" x14ac:dyDescent="0.2">
      <c r="A171" s="1">
        <v>36770</v>
      </c>
      <c r="B171">
        <v>10.62</v>
      </c>
      <c r="C171">
        <v>10.85</v>
      </c>
      <c r="D171">
        <v>10.42</v>
      </c>
      <c r="E171">
        <v>10.82</v>
      </c>
      <c r="F171" s="1"/>
      <c r="G171">
        <f t="shared" si="12"/>
        <v>10.641999999999999</v>
      </c>
      <c r="H171">
        <f t="shared" ca="1" si="10"/>
        <v>10.542857142857143</v>
      </c>
      <c r="I171">
        <f t="shared" ca="1" si="11"/>
        <v>10.823891339673509</v>
      </c>
      <c r="J171">
        <f t="shared" ca="1" si="13"/>
        <v>10.261822946040777</v>
      </c>
      <c r="K171">
        <f>E171*2/(1+$P$2)+K170*(1-2/(1+$P$2))</f>
        <v>10.658700858170874</v>
      </c>
    </row>
    <row r="172" spans="1:11" x14ac:dyDescent="0.2">
      <c r="A172" s="1">
        <v>36774</v>
      </c>
      <c r="B172">
        <v>10.89</v>
      </c>
      <c r="C172">
        <v>11.03</v>
      </c>
      <c r="D172">
        <v>10.4</v>
      </c>
      <c r="E172">
        <v>10.43</v>
      </c>
      <c r="F172" s="1"/>
      <c r="G172">
        <f t="shared" si="12"/>
        <v>10.638500000000001</v>
      </c>
      <c r="H172">
        <f t="shared" ca="1" si="10"/>
        <v>10.525</v>
      </c>
      <c r="I172">
        <f t="shared" ca="1" si="11"/>
        <v>10.808467539859233</v>
      </c>
      <c r="J172">
        <f t="shared" ca="1" si="13"/>
        <v>10.241532460140768</v>
      </c>
      <c r="K172">
        <f>E172*2/(1+$P$2)+K171*(1-2/(1+$P$2))</f>
        <v>10.628207410414758</v>
      </c>
    </row>
    <row r="173" spans="1:11" x14ac:dyDescent="0.2">
      <c r="A173" s="1">
        <v>36775</v>
      </c>
      <c r="B173">
        <v>10.46</v>
      </c>
      <c r="C173">
        <v>10.63</v>
      </c>
      <c r="D173">
        <v>10.33</v>
      </c>
      <c r="E173">
        <v>10.4</v>
      </c>
      <c r="F173" s="1"/>
      <c r="G173">
        <f t="shared" si="12"/>
        <v>10.623500000000002</v>
      </c>
      <c r="H173">
        <f t="shared" ca="1" si="10"/>
        <v>10.503571428571428</v>
      </c>
      <c r="I173">
        <f t="shared" ca="1" si="11"/>
        <v>10.797992074049146</v>
      </c>
      <c r="J173">
        <f t="shared" ca="1" si="13"/>
        <v>10.20915078309371</v>
      </c>
      <c r="K173">
        <f>E173*2/(1+$P$2)+K172*(1-2/(1+$P$2))</f>
        <v>10.597779755692791</v>
      </c>
    </row>
    <row r="174" spans="1:11" x14ac:dyDescent="0.2">
      <c r="A174" s="1">
        <v>36776</v>
      </c>
      <c r="B174">
        <v>10.29</v>
      </c>
      <c r="C174">
        <v>10.74</v>
      </c>
      <c r="D174">
        <v>10.29</v>
      </c>
      <c r="E174">
        <v>10.73</v>
      </c>
      <c r="F174" s="1"/>
      <c r="G174">
        <f t="shared" si="12"/>
        <v>10.6305</v>
      </c>
      <c r="H174">
        <f t="shared" ca="1" si="10"/>
        <v>10.488571428571429</v>
      </c>
      <c r="I174">
        <f t="shared" ca="1" si="11"/>
        <v>10.804395833811201</v>
      </c>
      <c r="J174">
        <f t="shared" ca="1" si="13"/>
        <v>10.172747023331658</v>
      </c>
      <c r="K174">
        <f>E174*2/(1+$P$2)+K173*(1-2/(1+$P$2))</f>
        <v>10.61540912160042</v>
      </c>
    </row>
    <row r="175" spans="1:11" x14ac:dyDescent="0.2">
      <c r="A175" s="1">
        <v>36777</v>
      </c>
      <c r="B175">
        <v>10.61</v>
      </c>
      <c r="C175">
        <v>10.73</v>
      </c>
      <c r="D175">
        <v>10.54</v>
      </c>
      <c r="E175">
        <v>10.67</v>
      </c>
      <c r="F175" s="1"/>
      <c r="G175">
        <f t="shared" si="12"/>
        <v>10.6435</v>
      </c>
      <c r="H175">
        <f t="shared" ca="1" si="10"/>
        <v>10.488571428571428</v>
      </c>
      <c r="I175">
        <f t="shared" ca="1" si="11"/>
        <v>10.804395833811199</v>
      </c>
      <c r="J175">
        <f t="shared" ca="1" si="13"/>
        <v>10.172747023331656</v>
      </c>
      <c r="K175">
        <f>E175*2/(1+$P$2)+K174*(1-2/(1+$P$2))</f>
        <v>10.62268790538703</v>
      </c>
    </row>
    <row r="176" spans="1:11" x14ac:dyDescent="0.2">
      <c r="A176" s="1">
        <v>36780</v>
      </c>
      <c r="B176">
        <v>10.45</v>
      </c>
      <c r="C176">
        <v>10.63</v>
      </c>
      <c r="D176">
        <v>10.38</v>
      </c>
      <c r="E176">
        <v>10.4</v>
      </c>
      <c r="F176" s="1"/>
      <c r="G176">
        <f t="shared" si="12"/>
        <v>10.630999999999998</v>
      </c>
      <c r="H176">
        <f t="shared" ca="1" si="10"/>
        <v>10.466428571428569</v>
      </c>
      <c r="I176">
        <f t="shared" ca="1" si="11"/>
        <v>10.764381292805341</v>
      </c>
      <c r="J176">
        <f t="shared" ca="1" si="13"/>
        <v>10.168475850051797</v>
      </c>
      <c r="K176">
        <f>E176*2/(1+$P$2)+K175*(1-2/(1+$P$2))</f>
        <v>10.59299618466876</v>
      </c>
    </row>
    <row r="177" spans="1:11" x14ac:dyDescent="0.2">
      <c r="A177" s="1">
        <v>36781</v>
      </c>
      <c r="B177">
        <v>10.42</v>
      </c>
      <c r="C177">
        <v>10.53</v>
      </c>
      <c r="D177">
        <v>10.31</v>
      </c>
      <c r="E177">
        <v>10.47</v>
      </c>
      <c r="F177" s="1"/>
      <c r="G177">
        <f t="shared" si="12"/>
        <v>10.615999999999998</v>
      </c>
      <c r="H177">
        <f t="shared" ca="1" si="10"/>
        <v>10.445714285714285</v>
      </c>
      <c r="I177">
        <f t="shared" ca="1" si="11"/>
        <v>10.743987705527438</v>
      </c>
      <c r="J177">
        <f t="shared" ca="1" si="13"/>
        <v>10.147440865901132</v>
      </c>
      <c r="K177">
        <f>E177*2/(1+$P$2)+K176*(1-2/(1+$P$2))</f>
        <v>10.576596693379592</v>
      </c>
    </row>
    <row r="178" spans="1:11" x14ac:dyDescent="0.2">
      <c r="A178" s="1">
        <v>36782</v>
      </c>
      <c r="B178">
        <v>10.46</v>
      </c>
      <c r="C178">
        <v>10.63</v>
      </c>
      <c r="D178">
        <v>10.4</v>
      </c>
      <c r="E178">
        <v>10.53</v>
      </c>
      <c r="F178" s="1"/>
      <c r="G178">
        <f t="shared" si="12"/>
        <v>10.609500000000001</v>
      </c>
      <c r="H178">
        <f t="shared" ca="1" si="10"/>
        <v>10.444999999999999</v>
      </c>
      <c r="I178">
        <f t="shared" ca="1" si="11"/>
        <v>10.743689445102072</v>
      </c>
      <c r="J178">
        <f t="shared" ca="1" si="13"/>
        <v>10.146310554897925</v>
      </c>
      <c r="K178">
        <f>E178*2/(1+$P$2)+K177*(1-2/(1+$P$2))</f>
        <v>10.57038380092898</v>
      </c>
    </row>
    <row r="179" spans="1:11" x14ac:dyDescent="0.2">
      <c r="A179" s="1">
        <v>36783</v>
      </c>
      <c r="B179">
        <v>10.47</v>
      </c>
      <c r="C179">
        <v>10.52</v>
      </c>
      <c r="D179">
        <v>10.34</v>
      </c>
      <c r="E179">
        <v>10.36</v>
      </c>
      <c r="F179" s="1"/>
      <c r="G179">
        <f t="shared" si="12"/>
        <v>10.592500000000001</v>
      </c>
      <c r="H179">
        <f t="shared" ca="1" si="10"/>
        <v>10.446428571428571</v>
      </c>
      <c r="I179">
        <f t="shared" ca="1" si="11"/>
        <v>10.74272438441149</v>
      </c>
      <c r="J179">
        <f t="shared" ca="1" si="13"/>
        <v>10.150132758445652</v>
      </c>
      <c r="K179">
        <f>E179*2/(1+$P$2)+K178*(1-2/(1+$P$2))</f>
        <v>10.542332627471783</v>
      </c>
    </row>
    <row r="180" spans="1:11" x14ac:dyDescent="0.2">
      <c r="A180" s="1">
        <v>36784</v>
      </c>
      <c r="B180">
        <v>10.18</v>
      </c>
      <c r="C180">
        <v>10.3</v>
      </c>
      <c r="D180">
        <v>9.65</v>
      </c>
      <c r="E180">
        <v>9.7799999999999994</v>
      </c>
      <c r="F180" s="1"/>
      <c r="G180">
        <f t="shared" si="12"/>
        <v>10.556000000000001</v>
      </c>
      <c r="H180">
        <f t="shared" ca="1" si="10"/>
        <v>10.401428571428571</v>
      </c>
      <c r="I180">
        <f t="shared" ca="1" si="11"/>
        <v>10.916903387219106</v>
      </c>
      <c r="J180">
        <f t="shared" ca="1" si="13"/>
        <v>9.8859537556380364</v>
      </c>
      <c r="K180">
        <f>E180*2/(1+$P$2)+K179*(1-2/(1+$P$2))</f>
        <v>10.440688277142213</v>
      </c>
    </row>
    <row r="181" spans="1:11" x14ac:dyDescent="0.2">
      <c r="A181" s="1">
        <v>36787</v>
      </c>
      <c r="B181">
        <v>9.68</v>
      </c>
      <c r="C181">
        <v>9.82</v>
      </c>
      <c r="D181">
        <v>9.43</v>
      </c>
      <c r="E181">
        <v>9.65</v>
      </c>
      <c r="F181" s="1"/>
      <c r="G181">
        <f t="shared" si="12"/>
        <v>10.503499999999999</v>
      </c>
      <c r="H181">
        <f t="shared" ca="1" si="10"/>
        <v>10.309285714285716</v>
      </c>
      <c r="I181">
        <f t="shared" ca="1" si="11"/>
        <v>11.008052288525445</v>
      </c>
      <c r="J181">
        <f t="shared" ca="1" si="13"/>
        <v>9.6105191400459873</v>
      </c>
      <c r="K181">
        <f>E181*2/(1+$P$2)+K180*(1-2/(1+$P$2))</f>
        <v>10.335263173523252</v>
      </c>
    </row>
    <row r="182" spans="1:11" x14ac:dyDescent="0.2">
      <c r="A182" s="1">
        <v>36788</v>
      </c>
      <c r="B182">
        <v>9.75</v>
      </c>
      <c r="C182">
        <v>9.86</v>
      </c>
      <c r="D182">
        <v>9.7100000000000009</v>
      </c>
      <c r="E182">
        <v>9.8000000000000007</v>
      </c>
      <c r="F182" s="1"/>
      <c r="G182">
        <f t="shared" si="12"/>
        <v>10.458500000000004</v>
      </c>
      <c r="H182">
        <f t="shared" ca="1" si="10"/>
        <v>10.241428571428573</v>
      </c>
      <c r="I182">
        <f t="shared" ca="1" si="11"/>
        <v>10.977022821745214</v>
      </c>
      <c r="J182">
        <f t="shared" ca="1" si="13"/>
        <v>9.5058343211119318</v>
      </c>
      <c r="K182">
        <f>E182*2/(1+$P$2)+K181*(1-2/(1+$P$2))</f>
        <v>10.263894750386818</v>
      </c>
    </row>
    <row r="183" spans="1:11" x14ac:dyDescent="0.2">
      <c r="A183" s="1">
        <v>36789</v>
      </c>
      <c r="B183">
        <v>9.6300000000000008</v>
      </c>
      <c r="C183">
        <v>9.73</v>
      </c>
      <c r="D183">
        <v>9.4</v>
      </c>
      <c r="E183">
        <v>9.44</v>
      </c>
      <c r="F183" s="1"/>
      <c r="G183">
        <f t="shared" si="12"/>
        <v>10.3995</v>
      </c>
      <c r="H183">
        <f t="shared" ca="1" si="10"/>
        <v>10.151428571428573</v>
      </c>
      <c r="I183">
        <f t="shared" ca="1" si="11"/>
        <v>10.970052450230709</v>
      </c>
      <c r="J183">
        <f t="shared" ca="1" si="13"/>
        <v>9.3328046926264374</v>
      </c>
      <c r="K183">
        <f>E183*2/(1+$P$2)+K182*(1-2/(1+$P$2))</f>
        <v>10.154042117001909</v>
      </c>
    </row>
    <row r="184" spans="1:11" x14ac:dyDescent="0.2">
      <c r="A184" s="1">
        <v>36790</v>
      </c>
      <c r="B184">
        <v>9.24</v>
      </c>
      <c r="C184">
        <v>9.35</v>
      </c>
      <c r="D184">
        <v>9.1</v>
      </c>
      <c r="E184">
        <v>9.16</v>
      </c>
      <c r="F184" s="1"/>
      <c r="G184">
        <f t="shared" si="12"/>
        <v>10.333500000000003</v>
      </c>
      <c r="H184">
        <f t="shared" ca="1" si="10"/>
        <v>10.050000000000001</v>
      </c>
      <c r="I184">
        <f t="shared" ca="1" si="11"/>
        <v>11.0113452113495</v>
      </c>
      <c r="J184">
        <f t="shared" ca="1" si="13"/>
        <v>9.0886547886505014</v>
      </c>
      <c r="K184">
        <f>E184*2/(1+$P$2)+K183*(1-2/(1+$P$2))</f>
        <v>10.021503168068323</v>
      </c>
    </row>
    <row r="185" spans="1:11" x14ac:dyDescent="0.2">
      <c r="A185" s="1">
        <v>36791</v>
      </c>
      <c r="B185">
        <v>9.32</v>
      </c>
      <c r="C185">
        <v>9.57</v>
      </c>
      <c r="D185">
        <v>9.2899999999999991</v>
      </c>
      <c r="E185">
        <v>9.56</v>
      </c>
      <c r="F185" s="1"/>
      <c r="G185">
        <f t="shared" si="12"/>
        <v>10.293500000000002</v>
      </c>
      <c r="H185">
        <f t="shared" ca="1" si="10"/>
        <v>9.9692857142857161</v>
      </c>
      <c r="I185">
        <f t="shared" ca="1" si="11"/>
        <v>10.985022333257819</v>
      </c>
      <c r="J185">
        <f t="shared" ca="1" si="13"/>
        <v>8.9535490953136136</v>
      </c>
      <c r="K185">
        <f>E185*2/(1+$P$2)+K184*(1-2/(1+$P$2))</f>
        <v>9.9599694123258793</v>
      </c>
    </row>
    <row r="186" spans="1:11" x14ac:dyDescent="0.2">
      <c r="A186" s="1">
        <v>36794</v>
      </c>
      <c r="B186">
        <v>9.56</v>
      </c>
      <c r="C186">
        <v>9.82</v>
      </c>
      <c r="D186">
        <v>9.5</v>
      </c>
      <c r="E186">
        <v>9.74</v>
      </c>
      <c r="F186" s="1"/>
      <c r="G186">
        <f t="shared" si="12"/>
        <v>10.239500000000003</v>
      </c>
      <c r="H186">
        <f t="shared" ca="1" si="10"/>
        <v>9.9050000000000011</v>
      </c>
      <c r="I186">
        <f t="shared" ca="1" si="11"/>
        <v>10.917225271369967</v>
      </c>
      <c r="J186">
        <f t="shared" ca="1" si="13"/>
        <v>8.8927747286300356</v>
      </c>
      <c r="K186">
        <f>E186*2/(1+$P$2)+K185*(1-2/(1+$P$2))</f>
        <v>9.9306401573490959</v>
      </c>
    </row>
    <row r="187" spans="1:11" x14ac:dyDescent="0.2">
      <c r="A187" s="1">
        <v>36795</v>
      </c>
      <c r="B187">
        <v>9.84</v>
      </c>
      <c r="C187">
        <v>9.8699999999999992</v>
      </c>
      <c r="D187">
        <v>9.67</v>
      </c>
      <c r="E187">
        <v>9.7200000000000006</v>
      </c>
      <c r="F187" s="1"/>
      <c r="G187">
        <f t="shared" si="12"/>
        <v>10.185500000000001</v>
      </c>
      <c r="H187">
        <f t="shared" ca="1" si="10"/>
        <v>9.8578571428571422</v>
      </c>
      <c r="I187">
        <f t="shared" ca="1" si="11"/>
        <v>10.846007818736968</v>
      </c>
      <c r="J187">
        <f t="shared" ca="1" si="13"/>
        <v>8.8697064669773162</v>
      </c>
      <c r="K187">
        <f>E187*2/(1+$P$2)+K186*(1-2/(1+$P$2))</f>
        <v>9.9025548030358834</v>
      </c>
    </row>
    <row r="188" spans="1:11" x14ac:dyDescent="0.2">
      <c r="A188" s="1">
        <v>36796</v>
      </c>
      <c r="B188">
        <v>9.7799999999999994</v>
      </c>
      <c r="C188">
        <v>9.9</v>
      </c>
      <c r="D188">
        <v>9.64</v>
      </c>
      <c r="E188">
        <v>9.85</v>
      </c>
      <c r="F188" s="1"/>
      <c r="G188">
        <f t="shared" si="12"/>
        <v>10.141500000000001</v>
      </c>
      <c r="H188">
        <f t="shared" ca="1" si="10"/>
        <v>9.8114285714285696</v>
      </c>
      <c r="I188">
        <f t="shared" ca="1" si="11"/>
        <v>10.77283322145836</v>
      </c>
      <c r="J188">
        <f t="shared" ca="1" si="13"/>
        <v>8.8500239213987797</v>
      </c>
      <c r="K188">
        <f>E188*2/(1+$P$2)+K187*(1-2/(1+$P$2))</f>
        <v>9.895547495964431</v>
      </c>
    </row>
    <row r="189" spans="1:11" x14ac:dyDescent="0.2">
      <c r="A189" s="1">
        <v>36797</v>
      </c>
      <c r="B189">
        <v>9.8000000000000007</v>
      </c>
      <c r="C189">
        <v>9.91</v>
      </c>
      <c r="D189">
        <v>9.64</v>
      </c>
      <c r="E189">
        <v>9.83</v>
      </c>
      <c r="F189" s="1"/>
      <c r="G189">
        <f t="shared" si="12"/>
        <v>10.095000000000002</v>
      </c>
      <c r="H189">
        <f t="shared" ca="1" si="10"/>
        <v>9.7471428571428564</v>
      </c>
      <c r="I189">
        <f t="shared" ca="1" si="11"/>
        <v>10.614443836625176</v>
      </c>
      <c r="J189">
        <f t="shared" ca="1" si="13"/>
        <v>8.879841877660537</v>
      </c>
      <c r="K189">
        <f>E189*2/(1+$P$2)+K188*(1-2/(1+$P$2))</f>
        <v>9.8868078298358402</v>
      </c>
    </row>
    <row r="190" spans="1:11" x14ac:dyDescent="0.2">
      <c r="A190" s="1">
        <v>36798</v>
      </c>
      <c r="B190">
        <v>9.8800000000000008</v>
      </c>
      <c r="C190">
        <v>9.9499999999999993</v>
      </c>
      <c r="D190">
        <v>9.6</v>
      </c>
      <c r="E190">
        <v>9.77</v>
      </c>
      <c r="F190" s="1"/>
      <c r="G190">
        <f t="shared" si="12"/>
        <v>10.055500000000002</v>
      </c>
      <c r="H190">
        <f t="shared" ca="1" si="10"/>
        <v>9.6914285714285722</v>
      </c>
      <c r="I190">
        <f t="shared" ca="1" si="11"/>
        <v>10.480268309187855</v>
      </c>
      <c r="J190">
        <f t="shared" ca="1" si="13"/>
        <v>8.9025888336692898</v>
      </c>
      <c r="K190">
        <f>E190*2/(1+$P$2)+K189*(1-2/(1+$P$2))</f>
        <v>9.871233452524395</v>
      </c>
    </row>
    <row r="191" spans="1:11" x14ac:dyDescent="0.2">
      <c r="A191" s="1">
        <v>36801</v>
      </c>
      <c r="B191">
        <v>9.3800000000000008</v>
      </c>
      <c r="C191">
        <v>9.68</v>
      </c>
      <c r="D191">
        <v>9.35</v>
      </c>
      <c r="E191">
        <v>9.64</v>
      </c>
      <c r="F191" s="1"/>
      <c r="G191">
        <f t="shared" si="12"/>
        <v>9.9965000000000011</v>
      </c>
      <c r="H191">
        <f t="shared" ca="1" si="10"/>
        <v>9.6228571428571428</v>
      </c>
      <c r="I191">
        <f t="shared" ca="1" si="11"/>
        <v>10.344071015816787</v>
      </c>
      <c r="J191">
        <f t="shared" ca="1" si="13"/>
        <v>8.9016432698974981</v>
      </c>
      <c r="K191">
        <f>E191*2/(1+$P$2)+K190*(1-2/(1+$P$2))</f>
        <v>9.8404023255211435</v>
      </c>
    </row>
    <row r="192" spans="1:11" x14ac:dyDescent="0.2">
      <c r="A192" s="1">
        <v>36802</v>
      </c>
      <c r="B192">
        <v>9.65</v>
      </c>
      <c r="C192">
        <v>9.7799999999999994</v>
      </c>
      <c r="D192">
        <v>9.65</v>
      </c>
      <c r="E192">
        <v>9.7100000000000009</v>
      </c>
      <c r="F192" s="1"/>
      <c r="G192">
        <f t="shared" si="12"/>
        <v>9.9604999999999997</v>
      </c>
      <c r="H192">
        <f t="shared" ca="1" si="10"/>
        <v>9.569285714285714</v>
      </c>
      <c r="I192">
        <f t="shared" ca="1" si="11"/>
        <v>10.136896864266419</v>
      </c>
      <c r="J192">
        <f t="shared" ca="1" si="13"/>
        <v>9.0016745643050093</v>
      </c>
      <c r="K192">
        <f>E192*2/(1+$P$2)+K191*(1-2/(1+$P$2))</f>
        <v>9.8230153487849901</v>
      </c>
    </row>
    <row r="193" spans="1:11" x14ac:dyDescent="0.2">
      <c r="A193" s="1">
        <v>36803</v>
      </c>
      <c r="B193">
        <v>9.59</v>
      </c>
      <c r="C193">
        <v>10.029999999999999</v>
      </c>
      <c r="D193">
        <v>9.59</v>
      </c>
      <c r="E193">
        <v>10</v>
      </c>
      <c r="F193" s="1"/>
      <c r="G193">
        <f t="shared" si="12"/>
        <v>9.9405000000000019</v>
      </c>
      <c r="H193">
        <f t="shared" ca="1" si="10"/>
        <v>9.5157142857142851</v>
      </c>
      <c r="I193">
        <f t="shared" ca="1" si="11"/>
        <v>9.8723407255395141</v>
      </c>
      <c r="J193">
        <f t="shared" ca="1" si="13"/>
        <v>9.1590878458890561</v>
      </c>
      <c r="K193">
        <f>E193*2/(1+$P$2)+K192*(1-2/(1+$P$2))</f>
        <v>9.8466133022803248</v>
      </c>
    </row>
    <row r="194" spans="1:11" x14ac:dyDescent="0.2">
      <c r="A194" s="1">
        <v>36804</v>
      </c>
      <c r="B194">
        <v>10.11</v>
      </c>
      <c r="C194">
        <v>10.19</v>
      </c>
      <c r="D194">
        <v>10</v>
      </c>
      <c r="E194">
        <v>10.029999999999999</v>
      </c>
      <c r="F194" s="1"/>
      <c r="G194">
        <f t="shared" si="12"/>
        <v>9.9055</v>
      </c>
      <c r="H194">
        <f t="shared" ca="1" si="10"/>
        <v>9.5407142857142855</v>
      </c>
      <c r="I194">
        <f t="shared" ca="1" si="11"/>
        <v>9.9778704300214365</v>
      </c>
      <c r="J194">
        <f t="shared" ca="1" si="13"/>
        <v>9.1035581414071345</v>
      </c>
      <c r="K194">
        <f>E194*2/(1+$P$2)+K193*(1-2/(1+$P$2))</f>
        <v>9.8710648619762811</v>
      </c>
    </row>
    <row r="195" spans="1:11" x14ac:dyDescent="0.2">
      <c r="A195" s="1">
        <v>36805</v>
      </c>
      <c r="B195">
        <v>10</v>
      </c>
      <c r="C195">
        <v>10.11</v>
      </c>
      <c r="D195">
        <v>9.9700000000000006</v>
      </c>
      <c r="E195">
        <v>10.08</v>
      </c>
      <c r="F195" s="1"/>
      <c r="G195">
        <f t="shared" si="12"/>
        <v>9.8760000000000012</v>
      </c>
      <c r="H195">
        <f t="shared" ref="H195:H258" ca="1" si="14">SUM(OFFSET(H195,(-1*$P$2+1),-4,$P$2,1))/$P$2</f>
        <v>9.5792857142857155</v>
      </c>
      <c r="I195">
        <f t="shared" ref="I195:I258" ca="1" si="15">H195+$P$3*STDEV(OFFSET(I195,(-1*$P$2+1),-5,$P$2,1))</f>
        <v>10.066757325180721</v>
      </c>
      <c r="J195">
        <f t="shared" ca="1" si="13"/>
        <v>9.0918141033907105</v>
      </c>
      <c r="K195">
        <f>E195*2/(1+$P$2)+K194*(1-2/(1+$P$2))</f>
        <v>9.8989228803794429</v>
      </c>
    </row>
    <row r="196" spans="1:11" x14ac:dyDescent="0.2">
      <c r="A196" s="1">
        <v>36808</v>
      </c>
      <c r="B196">
        <v>10.1</v>
      </c>
      <c r="C196">
        <v>10.48</v>
      </c>
      <c r="D196">
        <v>10.08</v>
      </c>
      <c r="E196">
        <v>10.46</v>
      </c>
      <c r="F196" s="1"/>
      <c r="G196">
        <f t="shared" si="12"/>
        <v>9.8790000000000013</v>
      </c>
      <c r="H196">
        <f t="shared" ca="1" si="14"/>
        <v>9.6057142857142868</v>
      </c>
      <c r="I196">
        <f t="shared" ca="1" si="15"/>
        <v>10.159343669422825</v>
      </c>
      <c r="J196">
        <f t="shared" ca="1" si="13"/>
        <v>9.052084902005749</v>
      </c>
      <c r="K196">
        <f>E196*2/(1+$P$2)+K195*(1-2/(1+$P$2))</f>
        <v>9.9737331629955186</v>
      </c>
    </row>
    <row r="197" spans="1:11" x14ac:dyDescent="0.2">
      <c r="A197" s="1">
        <v>36809</v>
      </c>
      <c r="B197">
        <v>10.56</v>
      </c>
      <c r="C197">
        <v>10.98</v>
      </c>
      <c r="D197">
        <v>10.56</v>
      </c>
      <c r="E197">
        <v>10.77</v>
      </c>
      <c r="F197" s="1"/>
      <c r="G197">
        <f t="shared" si="12"/>
        <v>9.8940000000000019</v>
      </c>
      <c r="H197">
        <f t="shared" ca="1" si="14"/>
        <v>9.6885714285714268</v>
      </c>
      <c r="I197">
        <f t="shared" ca="1" si="15"/>
        <v>10.426212456249718</v>
      </c>
      <c r="J197">
        <f t="shared" ca="1" si="13"/>
        <v>8.9509304008931352</v>
      </c>
      <c r="K197">
        <f>E197*2/(1+$P$2)+K196*(1-2/(1+$P$2))</f>
        <v>10.079902074596117</v>
      </c>
    </row>
    <row r="198" spans="1:11" x14ac:dyDescent="0.2">
      <c r="A198" s="1">
        <v>36810</v>
      </c>
      <c r="B198">
        <v>10.81</v>
      </c>
      <c r="C198">
        <v>10.98</v>
      </c>
      <c r="D198">
        <v>10.69</v>
      </c>
      <c r="E198">
        <v>10.97</v>
      </c>
      <c r="F198" s="1"/>
      <c r="G198">
        <f t="shared" si="12"/>
        <v>9.9160000000000004</v>
      </c>
      <c r="H198">
        <f t="shared" ca="1" si="14"/>
        <v>9.8021428571428579</v>
      </c>
      <c r="I198">
        <f t="shared" ca="1" si="15"/>
        <v>10.633126651168991</v>
      </c>
      <c r="J198">
        <f t="shared" ca="1" si="13"/>
        <v>8.9711590631167244</v>
      </c>
      <c r="K198">
        <f>E198*2/(1+$P$2)+K197*(1-2/(1+$P$2))</f>
        <v>10.198581797983302</v>
      </c>
    </row>
    <row r="199" spans="1:11" x14ac:dyDescent="0.2">
      <c r="A199" s="1">
        <v>36811</v>
      </c>
      <c r="B199">
        <v>10.86</v>
      </c>
      <c r="C199">
        <v>11.14</v>
      </c>
      <c r="D199">
        <v>10.83</v>
      </c>
      <c r="E199">
        <v>10.86</v>
      </c>
      <c r="F199" s="1"/>
      <c r="G199">
        <f t="shared" si="12"/>
        <v>9.9409999999999989</v>
      </c>
      <c r="H199">
        <f t="shared" ca="1" si="14"/>
        <v>9.9121428571428574</v>
      </c>
      <c r="I199">
        <f t="shared" ca="1" si="15"/>
        <v>10.851706702647897</v>
      </c>
      <c r="J199">
        <f t="shared" ca="1" si="13"/>
        <v>8.9725790116378175</v>
      </c>
      <c r="K199">
        <f>E199*2/(1+$P$2)+K198*(1-2/(1+$P$2))</f>
        <v>10.28677089158553</v>
      </c>
    </row>
    <row r="200" spans="1:11" x14ac:dyDescent="0.2">
      <c r="A200" s="1">
        <v>36812</v>
      </c>
      <c r="B200">
        <v>10.75</v>
      </c>
      <c r="C200">
        <v>11.02</v>
      </c>
      <c r="D200">
        <v>10.75</v>
      </c>
      <c r="E200">
        <v>11</v>
      </c>
      <c r="F200" s="1"/>
      <c r="G200">
        <f t="shared" si="12"/>
        <v>10.002000000000001</v>
      </c>
      <c r="H200">
        <f t="shared" ca="1" si="14"/>
        <v>10.001428571428573</v>
      </c>
      <c r="I200">
        <f t="shared" ca="1" si="15"/>
        <v>11.007498064145564</v>
      </c>
      <c r="J200">
        <f t="shared" ca="1" si="13"/>
        <v>8.9953590787115818</v>
      </c>
      <c r="K200">
        <f>E200*2/(1+$P$2)+K199*(1-2/(1+$P$2))</f>
        <v>10.381868106040793</v>
      </c>
    </row>
    <row r="201" spans="1:11" x14ac:dyDescent="0.2">
      <c r="A201" s="1">
        <v>36815</v>
      </c>
      <c r="B201">
        <v>10.97</v>
      </c>
      <c r="C201">
        <v>11.4</v>
      </c>
      <c r="D201">
        <v>10.94</v>
      </c>
      <c r="E201">
        <v>11.39</v>
      </c>
      <c r="F201" s="1"/>
      <c r="G201">
        <f t="shared" si="12"/>
        <v>10.089000000000002</v>
      </c>
      <c r="H201">
        <f t="shared" ca="1" si="14"/>
        <v>10.092142857142857</v>
      </c>
      <c r="I201">
        <f t="shared" ca="1" si="15"/>
        <v>11.193950562588874</v>
      </c>
      <c r="J201">
        <f t="shared" ca="1" si="13"/>
        <v>8.9903351516968399</v>
      </c>
      <c r="K201">
        <f>E201*2/(1+$P$2)+K200*(1-2/(1+$P$2))</f>
        <v>10.51628569190202</v>
      </c>
    </row>
    <row r="202" spans="1:11" x14ac:dyDescent="0.2">
      <c r="A202" s="1">
        <v>36816</v>
      </c>
      <c r="B202">
        <v>11.29</v>
      </c>
      <c r="C202">
        <v>11.35</v>
      </c>
      <c r="D202">
        <v>11.12</v>
      </c>
      <c r="E202">
        <v>11.14</v>
      </c>
      <c r="F202" s="1"/>
      <c r="G202">
        <f t="shared" si="12"/>
        <v>10.156000000000001</v>
      </c>
      <c r="H202">
        <f t="shared" ca="1" si="14"/>
        <v>10.197857142857144</v>
      </c>
      <c r="I202">
        <f t="shared" ca="1" si="15"/>
        <v>11.392851280504265</v>
      </c>
      <c r="J202">
        <f t="shared" ca="1" si="13"/>
        <v>9.0028630052100223</v>
      </c>
      <c r="K202">
        <f>E202*2/(1+$P$2)+K201*(1-2/(1+$P$2))</f>
        <v>10.599447599648418</v>
      </c>
    </row>
    <row r="203" spans="1:11" x14ac:dyDescent="0.2">
      <c r="A203" s="1">
        <v>36817</v>
      </c>
      <c r="B203">
        <v>11.12</v>
      </c>
      <c r="C203">
        <v>11.2</v>
      </c>
      <c r="D203">
        <v>10.97</v>
      </c>
      <c r="E203">
        <v>11.08</v>
      </c>
      <c r="F203" s="1"/>
      <c r="G203">
        <f t="shared" si="12"/>
        <v>10.237999999999998</v>
      </c>
      <c r="H203">
        <f t="shared" ca="1" si="14"/>
        <v>10.292857142857143</v>
      </c>
      <c r="I203">
        <f t="shared" ca="1" si="15"/>
        <v>11.508104596516837</v>
      </c>
      <c r="J203">
        <f t="shared" ca="1" si="13"/>
        <v>9.0776096891974483</v>
      </c>
      <c r="K203">
        <f>E203*2/(1+$P$2)+K202*(1-2/(1+$P$2))</f>
        <v>10.66352125302863</v>
      </c>
    </row>
    <row r="204" spans="1:11" x14ac:dyDescent="0.2">
      <c r="A204" s="1">
        <v>36818</v>
      </c>
      <c r="B204">
        <v>11.12</v>
      </c>
      <c r="C204">
        <v>11.15</v>
      </c>
      <c r="D204">
        <v>10.8</v>
      </c>
      <c r="E204">
        <v>10.86</v>
      </c>
      <c r="F204" s="1"/>
      <c r="G204">
        <f t="shared" si="12"/>
        <v>10.322999999999999</v>
      </c>
      <c r="H204">
        <f t="shared" ca="1" si="14"/>
        <v>10.37857142857143</v>
      </c>
      <c r="I204">
        <f t="shared" ca="1" si="15"/>
        <v>11.551860222264864</v>
      </c>
      <c r="J204">
        <f t="shared" ca="1" si="13"/>
        <v>9.2052826348779959</v>
      </c>
      <c r="K204">
        <f>E204*2/(1+$P$2)+K203*(1-2/(1+$P$2))</f>
        <v>10.689718419291481</v>
      </c>
    </row>
    <row r="205" spans="1:11" x14ac:dyDescent="0.2">
      <c r="A205" s="1">
        <v>36819</v>
      </c>
      <c r="B205">
        <v>10.86</v>
      </c>
      <c r="C205">
        <v>10.99</v>
      </c>
      <c r="D205">
        <v>10.84</v>
      </c>
      <c r="E205">
        <v>10.87</v>
      </c>
      <c r="F205" s="1"/>
      <c r="G205">
        <f t="shared" si="12"/>
        <v>10.388499999999999</v>
      </c>
      <c r="H205">
        <f t="shared" ca="1" si="14"/>
        <v>10.485000000000001</v>
      </c>
      <c r="I205">
        <f t="shared" ca="1" si="15"/>
        <v>11.518344085965561</v>
      </c>
      <c r="J205">
        <f t="shared" ca="1" si="13"/>
        <v>9.4516559140344416</v>
      </c>
      <c r="K205">
        <f>E205*2/(1+$P$2)+K204*(1-2/(1+$P$2))</f>
        <v>10.713755963385951</v>
      </c>
    </row>
    <row r="206" spans="1:11" x14ac:dyDescent="0.2">
      <c r="A206" s="1">
        <v>36822</v>
      </c>
      <c r="B206">
        <v>10.72</v>
      </c>
      <c r="C206">
        <v>10.98</v>
      </c>
      <c r="D206">
        <v>10.61</v>
      </c>
      <c r="E206">
        <v>10.78</v>
      </c>
      <c r="F206" s="1"/>
      <c r="G206">
        <f t="shared" si="12"/>
        <v>10.440499999999998</v>
      </c>
      <c r="H206">
        <f t="shared" ca="1" si="14"/>
        <v>10.553571428571429</v>
      </c>
      <c r="I206">
        <f t="shared" ca="1" si="15"/>
        <v>11.468897587938667</v>
      </c>
      <c r="J206">
        <f t="shared" ca="1" si="13"/>
        <v>9.6382452692041909</v>
      </c>
      <c r="K206">
        <f>E206*2/(1+$P$2)+K205*(1-2/(1+$P$2))</f>
        <v>10.722588501601159</v>
      </c>
    </row>
    <row r="207" spans="1:11" x14ac:dyDescent="0.2">
      <c r="A207" s="1">
        <v>36823</v>
      </c>
      <c r="B207">
        <v>10.61</v>
      </c>
      <c r="C207">
        <v>10.74</v>
      </c>
      <c r="D207">
        <v>10.56</v>
      </c>
      <c r="E207">
        <v>10.58</v>
      </c>
      <c r="F207" s="1"/>
      <c r="G207">
        <f t="shared" si="12"/>
        <v>10.483500000000001</v>
      </c>
      <c r="H207">
        <f t="shared" ca="1" si="14"/>
        <v>10.622857142857143</v>
      </c>
      <c r="I207">
        <f t="shared" ca="1" si="15"/>
        <v>11.351878766317331</v>
      </c>
      <c r="J207">
        <f t="shared" ca="1" si="13"/>
        <v>9.8938355193969549</v>
      </c>
      <c r="K207">
        <f>E207*2/(1+$P$2)+K206*(1-2/(1+$P$2))</f>
        <v>10.703576701387671</v>
      </c>
    </row>
    <row r="208" spans="1:11" x14ac:dyDescent="0.2">
      <c r="A208" s="1">
        <v>36824</v>
      </c>
      <c r="B208">
        <v>10.56</v>
      </c>
      <c r="C208">
        <v>10.71</v>
      </c>
      <c r="D208">
        <v>10.26</v>
      </c>
      <c r="E208">
        <v>10.27</v>
      </c>
      <c r="F208" s="1"/>
      <c r="G208">
        <f t="shared" si="12"/>
        <v>10.5045</v>
      </c>
      <c r="H208">
        <f t="shared" ca="1" si="14"/>
        <v>10.641428571428571</v>
      </c>
      <c r="I208">
        <f t="shared" ca="1" si="15"/>
        <v>11.313090443451742</v>
      </c>
      <c r="J208">
        <f t="shared" ca="1" si="13"/>
        <v>9.9697666994054011</v>
      </c>
      <c r="K208">
        <f>E208*2/(1+$P$2)+K207*(1-2/(1+$P$2))</f>
        <v>10.645766474535982</v>
      </c>
    </row>
    <row r="209" spans="1:11" x14ac:dyDescent="0.2">
      <c r="A209" s="1">
        <v>36825</v>
      </c>
      <c r="B209">
        <v>10.1</v>
      </c>
      <c r="C209">
        <v>10.15</v>
      </c>
      <c r="D209">
        <v>9.17</v>
      </c>
      <c r="E209">
        <v>9.36</v>
      </c>
      <c r="F209" s="1"/>
      <c r="G209">
        <f t="shared" si="12"/>
        <v>10.481</v>
      </c>
      <c r="H209">
        <f t="shared" ca="1" si="14"/>
        <v>10.584285714285713</v>
      </c>
      <c r="I209">
        <f t="shared" ca="1" si="15"/>
        <v>11.566393785597757</v>
      </c>
      <c r="J209">
        <f t="shared" ca="1" si="13"/>
        <v>9.6021776429736683</v>
      </c>
      <c r="K209">
        <f>E209*2/(1+$P$2)+K208*(1-2/(1+$P$2))</f>
        <v>10.474330944597851</v>
      </c>
    </row>
    <row r="210" spans="1:11" x14ac:dyDescent="0.2">
      <c r="A210" s="1">
        <v>36826</v>
      </c>
      <c r="B210">
        <v>9.4</v>
      </c>
      <c r="C210">
        <v>9.7200000000000006</v>
      </c>
      <c r="D210">
        <v>9.4</v>
      </c>
      <c r="E210">
        <v>9.5299999999999994</v>
      </c>
      <c r="F210" s="1"/>
      <c r="G210">
        <f t="shared" si="12"/>
        <v>10.469000000000001</v>
      </c>
      <c r="H210">
        <f t="shared" ca="1" si="14"/>
        <v>10.535714285714286</v>
      </c>
      <c r="I210">
        <f t="shared" ca="1" si="15"/>
        <v>11.679250347793102</v>
      </c>
      <c r="J210">
        <f t="shared" ca="1" si="13"/>
        <v>9.3921782236354705</v>
      </c>
      <c r="K210">
        <f>E210*2/(1+$P$2)+K209*(1-2/(1+$P$2))</f>
        <v>10.348420151984804</v>
      </c>
    </row>
    <row r="211" spans="1:11" x14ac:dyDescent="0.2">
      <c r="A211" s="1">
        <v>36829</v>
      </c>
      <c r="B211">
        <v>9.65</v>
      </c>
      <c r="C211">
        <v>9.84</v>
      </c>
      <c r="D211">
        <v>9.6</v>
      </c>
      <c r="E211">
        <v>9.81</v>
      </c>
      <c r="F211" s="1"/>
      <c r="G211">
        <f t="shared" si="12"/>
        <v>10.477500000000003</v>
      </c>
      <c r="H211">
        <f t="shared" ca="1" si="14"/>
        <v>10.467142857142857</v>
      </c>
      <c r="I211">
        <f t="shared" ca="1" si="15"/>
        <v>11.714797359896627</v>
      </c>
      <c r="J211">
        <f t="shared" ca="1" si="13"/>
        <v>9.2194883543890871</v>
      </c>
      <c r="K211">
        <f>E211*2/(1+$P$2)+K210*(1-2/(1+$P$2))</f>
        <v>10.276630798386831</v>
      </c>
    </row>
    <row r="212" spans="1:11" x14ac:dyDescent="0.2">
      <c r="A212" s="1">
        <v>36830</v>
      </c>
      <c r="B212">
        <v>9.82</v>
      </c>
      <c r="C212">
        <v>9.92</v>
      </c>
      <c r="D212">
        <v>9.64</v>
      </c>
      <c r="E212">
        <v>9.9</v>
      </c>
      <c r="F212" s="1"/>
      <c r="G212">
        <f t="shared" si="12"/>
        <v>10.487</v>
      </c>
      <c r="H212">
        <f t="shared" ca="1" si="14"/>
        <v>10.392142857142858</v>
      </c>
      <c r="I212">
        <f t="shared" ca="1" si="15"/>
        <v>11.706540726222748</v>
      </c>
      <c r="J212">
        <f t="shared" ca="1" si="13"/>
        <v>9.0777449880629675</v>
      </c>
      <c r="K212">
        <f>E212*2/(1+$P$2)+K211*(1-2/(1+$P$2))</f>
        <v>10.226413358601921</v>
      </c>
    </row>
    <row r="213" spans="1:11" x14ac:dyDescent="0.2">
      <c r="A213" s="1">
        <v>36831</v>
      </c>
      <c r="B213">
        <v>9.98</v>
      </c>
      <c r="C213">
        <v>10.01</v>
      </c>
      <c r="D213">
        <v>9.6999999999999993</v>
      </c>
      <c r="E213">
        <v>9.75</v>
      </c>
      <c r="F213" s="1"/>
      <c r="G213">
        <f t="shared" si="12"/>
        <v>10.474500000000001</v>
      </c>
      <c r="H213">
        <f t="shared" ca="1" si="14"/>
        <v>10.311428571428573</v>
      </c>
      <c r="I213">
        <f t="shared" ca="1" si="15"/>
        <v>11.648586456194321</v>
      </c>
      <c r="J213">
        <f t="shared" ca="1" si="13"/>
        <v>8.974270686662825</v>
      </c>
      <c r="K213">
        <f>E213*2/(1+$P$2)+K212*(1-2/(1+$P$2))</f>
        <v>10.162891577454999</v>
      </c>
    </row>
    <row r="214" spans="1:11" x14ac:dyDescent="0.2">
      <c r="A214" s="1">
        <v>36832</v>
      </c>
      <c r="B214">
        <v>9.73</v>
      </c>
      <c r="C214">
        <v>9.7799999999999994</v>
      </c>
      <c r="D214">
        <v>9.52</v>
      </c>
      <c r="E214">
        <v>9.5399999999999991</v>
      </c>
      <c r="F214" s="1"/>
      <c r="G214">
        <f t="shared" si="12"/>
        <v>10.450000000000001</v>
      </c>
      <c r="H214">
        <f t="shared" ca="1" si="14"/>
        <v>10.223571428571431</v>
      </c>
      <c r="I214">
        <f t="shared" ca="1" si="15"/>
        <v>11.597719716233106</v>
      </c>
      <c r="J214">
        <f t="shared" ca="1" si="13"/>
        <v>8.8494231409097548</v>
      </c>
      <c r="K214">
        <f>E214*2/(1+$P$2)+K213*(1-2/(1+$P$2))</f>
        <v>10.079839367127667</v>
      </c>
    </row>
    <row r="215" spans="1:11" x14ac:dyDescent="0.2">
      <c r="A215" s="1">
        <v>36833</v>
      </c>
      <c r="B215">
        <v>9.51</v>
      </c>
      <c r="C215">
        <v>9.65</v>
      </c>
      <c r="D215">
        <v>9.34</v>
      </c>
      <c r="E215">
        <v>9.57</v>
      </c>
      <c r="F215" s="1"/>
      <c r="G215">
        <f t="shared" ref="G215:G278" si="16">SUM(E196:E215)/20</f>
        <v>10.424500000000002</v>
      </c>
      <c r="H215">
        <f t="shared" ca="1" si="14"/>
        <v>10.109285714285717</v>
      </c>
      <c r="I215">
        <f t="shared" ca="1" si="15"/>
        <v>11.492870006804786</v>
      </c>
      <c r="J215">
        <f t="shared" ca="1" si="13"/>
        <v>8.7257014217666473</v>
      </c>
      <c r="K215">
        <f>E215*2/(1+$P$2)+K214*(1-2/(1+$P$2))</f>
        <v>10.011860784843979</v>
      </c>
    </row>
    <row r="216" spans="1:11" x14ac:dyDescent="0.2">
      <c r="A216" s="1">
        <v>36836</v>
      </c>
      <c r="B216">
        <v>9.52</v>
      </c>
      <c r="C216">
        <v>9.77</v>
      </c>
      <c r="D216">
        <v>9.52</v>
      </c>
      <c r="E216">
        <v>9.56</v>
      </c>
      <c r="F216" s="1"/>
      <c r="G216">
        <f t="shared" si="16"/>
        <v>10.3795</v>
      </c>
      <c r="H216">
        <f t="shared" ca="1" si="14"/>
        <v>9.995000000000001</v>
      </c>
      <c r="I216">
        <f t="shared" ca="1" si="15"/>
        <v>11.279744811536219</v>
      </c>
      <c r="J216">
        <f t="shared" ref="J216:J279" ca="1" si="17">H216-$P$3*STDEV(OFFSET(J216,(-1*$P$2+1),-6,$P$2,1))</f>
        <v>8.7102551884637833</v>
      </c>
      <c r="K216">
        <f>E216*2/(1+$P$2)+K215*(1-2/(1+$P$2))</f>
        <v>9.9516126801981155</v>
      </c>
    </row>
    <row r="217" spans="1:11" x14ac:dyDescent="0.2">
      <c r="A217" s="1">
        <v>36837</v>
      </c>
      <c r="B217">
        <v>9.4600000000000009</v>
      </c>
      <c r="C217">
        <v>9.67</v>
      </c>
      <c r="D217">
        <v>9.43</v>
      </c>
      <c r="E217">
        <v>9.5299999999999994</v>
      </c>
      <c r="F217" s="1"/>
      <c r="G217">
        <f t="shared" si="16"/>
        <v>10.317499999999999</v>
      </c>
      <c r="H217">
        <f t="shared" ca="1" si="14"/>
        <v>9.8850000000000016</v>
      </c>
      <c r="I217">
        <f t="shared" ca="1" si="15"/>
        <v>11.069976468445359</v>
      </c>
      <c r="J217">
        <f t="shared" ca="1" si="17"/>
        <v>8.7000235315546437</v>
      </c>
      <c r="K217">
        <f>E217*2/(1+$P$2)+K216*(1-2/(1+$P$2))</f>
        <v>9.895397656171701</v>
      </c>
    </row>
    <row r="218" spans="1:11" x14ac:dyDescent="0.2">
      <c r="A218" s="1">
        <v>36838</v>
      </c>
      <c r="B218">
        <v>9.44</v>
      </c>
      <c r="C218">
        <v>9.5500000000000007</v>
      </c>
      <c r="D218">
        <v>9.2200000000000006</v>
      </c>
      <c r="E218">
        <v>9.26</v>
      </c>
      <c r="F218" s="1"/>
      <c r="G218">
        <f t="shared" si="16"/>
        <v>10.231999999999999</v>
      </c>
      <c r="H218">
        <f t="shared" ca="1" si="14"/>
        <v>9.7721428571428568</v>
      </c>
      <c r="I218">
        <f t="shared" ca="1" si="15"/>
        <v>10.880188359441762</v>
      </c>
      <c r="J218">
        <f t="shared" ca="1" si="17"/>
        <v>8.6640973548439515</v>
      </c>
      <c r="K218">
        <f>E218*2/(1+$P$2)+K217*(1-2/(1+$P$2))</f>
        <v>9.8106779686821426</v>
      </c>
    </row>
    <row r="219" spans="1:11" x14ac:dyDescent="0.2">
      <c r="A219" s="1">
        <v>36839</v>
      </c>
      <c r="B219">
        <v>8.8800000000000008</v>
      </c>
      <c r="C219">
        <v>9.1999999999999993</v>
      </c>
      <c r="D219">
        <v>8.67</v>
      </c>
      <c r="E219">
        <v>8.81</v>
      </c>
      <c r="F219" s="1"/>
      <c r="G219">
        <f t="shared" si="16"/>
        <v>10.129499999999998</v>
      </c>
      <c r="H219">
        <f t="shared" ca="1" si="14"/>
        <v>9.6171428571428557</v>
      </c>
      <c r="I219">
        <f t="shared" ca="1" si="15"/>
        <v>10.6882006684513</v>
      </c>
      <c r="J219">
        <f t="shared" ca="1" si="17"/>
        <v>8.5460850458344115</v>
      </c>
      <c r="K219">
        <f>E219*2/(1+$P$2)+K218*(1-2/(1+$P$2))</f>
        <v>9.6772542395245242</v>
      </c>
    </row>
    <row r="220" spans="1:11" x14ac:dyDescent="0.2">
      <c r="A220" s="1">
        <v>36840</v>
      </c>
      <c r="B220">
        <v>8.85</v>
      </c>
      <c r="C220">
        <v>9.16</v>
      </c>
      <c r="D220">
        <v>8.85</v>
      </c>
      <c r="E220">
        <v>9.15</v>
      </c>
      <c r="F220" s="1"/>
      <c r="G220">
        <f t="shared" si="16"/>
        <v>10.036999999999999</v>
      </c>
      <c r="H220">
        <f t="shared" ca="1" si="14"/>
        <v>9.4914285714285711</v>
      </c>
      <c r="I220">
        <f t="shared" ca="1" si="15"/>
        <v>10.469617074352596</v>
      </c>
      <c r="J220">
        <f t="shared" ca="1" si="17"/>
        <v>8.5132400685045457</v>
      </c>
      <c r="K220">
        <f>E220*2/(1+$P$2)+K219*(1-2/(1+$P$2))</f>
        <v>9.6069536742545889</v>
      </c>
    </row>
    <row r="221" spans="1:11" x14ac:dyDescent="0.2">
      <c r="A221" s="1">
        <v>36843</v>
      </c>
      <c r="B221">
        <v>9.07</v>
      </c>
      <c r="C221">
        <v>9.1999999999999993</v>
      </c>
      <c r="D221">
        <v>8.85</v>
      </c>
      <c r="E221">
        <v>8.9600000000000009</v>
      </c>
      <c r="F221" s="1"/>
      <c r="G221">
        <f t="shared" si="16"/>
        <v>9.9154999999999998</v>
      </c>
      <c r="H221">
        <f t="shared" ca="1" si="14"/>
        <v>9.3692857142857129</v>
      </c>
      <c r="I221">
        <f t="shared" ca="1" si="15"/>
        <v>10.186502916774717</v>
      </c>
      <c r="J221">
        <f t="shared" ca="1" si="17"/>
        <v>8.5520685117967083</v>
      </c>
      <c r="K221">
        <f>E221*2/(1+$P$2)+K220*(1-2/(1+$P$2))</f>
        <v>9.520693184353977</v>
      </c>
    </row>
    <row r="222" spans="1:11" x14ac:dyDescent="0.2">
      <c r="A222" s="1">
        <v>36844</v>
      </c>
      <c r="B222">
        <v>8.8800000000000008</v>
      </c>
      <c r="C222">
        <v>8.91</v>
      </c>
      <c r="D222">
        <v>8.7200000000000006</v>
      </c>
      <c r="E222">
        <v>8.73</v>
      </c>
      <c r="F222" s="1"/>
      <c r="G222">
        <f t="shared" si="16"/>
        <v>9.7949999999999999</v>
      </c>
      <c r="H222">
        <f t="shared" ca="1" si="14"/>
        <v>9.2592857142857135</v>
      </c>
      <c r="I222">
        <f t="shared" ca="1" si="15"/>
        <v>9.9673258820169508</v>
      </c>
      <c r="J222">
        <f t="shared" ca="1" si="17"/>
        <v>8.5512455465544761</v>
      </c>
      <c r="K222">
        <f>E222*2/(1+$P$2)+K221*(1-2/(1+$P$2))</f>
        <v>9.4152674264401135</v>
      </c>
    </row>
    <row r="223" spans="1:11" x14ac:dyDescent="0.2">
      <c r="A223" s="1">
        <v>36845</v>
      </c>
      <c r="B223">
        <v>8.75</v>
      </c>
      <c r="C223">
        <v>9.18</v>
      </c>
      <c r="D223">
        <v>8.69</v>
      </c>
      <c r="E223">
        <v>9.1</v>
      </c>
      <c r="F223" s="1"/>
      <c r="G223">
        <f t="shared" si="16"/>
        <v>9.6959999999999997</v>
      </c>
      <c r="H223">
        <f t="shared" ca="1" si="14"/>
        <v>9.2249999999999996</v>
      </c>
      <c r="I223">
        <f t="shared" ca="1" si="15"/>
        <v>9.9954044891633718</v>
      </c>
      <c r="J223">
        <f t="shared" ca="1" si="17"/>
        <v>8.4545955108366275</v>
      </c>
      <c r="K223">
        <f>E223*2/(1+$P$2)+K222*(1-2/(1+$P$2))</f>
        <v>9.373231769581432</v>
      </c>
    </row>
    <row r="224" spans="1:11" x14ac:dyDescent="0.2">
      <c r="A224" s="1">
        <v>36846</v>
      </c>
      <c r="B224">
        <v>9.01</v>
      </c>
      <c r="C224">
        <v>9.59</v>
      </c>
      <c r="D224">
        <v>8.9700000000000006</v>
      </c>
      <c r="E224">
        <v>9.56</v>
      </c>
      <c r="F224" s="1"/>
      <c r="G224">
        <f t="shared" si="16"/>
        <v>9.6310000000000002</v>
      </c>
      <c r="H224">
        <f t="shared" ca="1" si="14"/>
        <v>9.194285714285714</v>
      </c>
      <c r="I224">
        <f t="shared" ca="1" si="15"/>
        <v>9.9689107565119226</v>
      </c>
      <c r="J224">
        <f t="shared" ca="1" si="17"/>
        <v>8.4196606720595053</v>
      </c>
      <c r="K224">
        <f>E224*2/(1+$P$2)+K223*(1-2/(1+$P$2))</f>
        <v>9.3981342003039074</v>
      </c>
    </row>
    <row r="225" spans="1:11" x14ac:dyDescent="0.2">
      <c r="A225" s="1">
        <v>36847</v>
      </c>
      <c r="B225">
        <v>9.4600000000000009</v>
      </c>
      <c r="C225">
        <v>9.8800000000000008</v>
      </c>
      <c r="D225">
        <v>9.4600000000000009</v>
      </c>
      <c r="E225">
        <v>9.6300000000000008</v>
      </c>
      <c r="F225" s="1"/>
      <c r="G225">
        <f t="shared" si="16"/>
        <v>9.5689999999999991</v>
      </c>
      <c r="H225">
        <f t="shared" ca="1" si="14"/>
        <v>9.1842857142857124</v>
      </c>
      <c r="I225">
        <f t="shared" ca="1" si="15"/>
        <v>9.9397260560004703</v>
      </c>
      <c r="J225">
        <f t="shared" ca="1" si="17"/>
        <v>8.4288453725709545</v>
      </c>
      <c r="K225">
        <f>E225*2/(1+$P$2)+K224*(1-2/(1+$P$2))</f>
        <v>9.4290496402633881</v>
      </c>
    </row>
    <row r="226" spans="1:11" x14ac:dyDescent="0.2">
      <c r="A226" s="1">
        <v>36850</v>
      </c>
      <c r="B226">
        <v>9.57</v>
      </c>
      <c r="C226">
        <v>9.86</v>
      </c>
      <c r="D226">
        <v>9.57</v>
      </c>
      <c r="E226">
        <v>9.76</v>
      </c>
      <c r="F226" s="1"/>
      <c r="G226">
        <f t="shared" si="16"/>
        <v>9.5179999999999989</v>
      </c>
      <c r="H226">
        <f t="shared" ca="1" si="14"/>
        <v>9.1792857142857116</v>
      </c>
      <c r="I226">
        <f t="shared" ca="1" si="15"/>
        <v>9.922561800716144</v>
      </c>
      <c r="J226">
        <f t="shared" ca="1" si="17"/>
        <v>8.4360096278552792</v>
      </c>
      <c r="K226">
        <f>E226*2/(1+$P$2)+K225*(1-2/(1+$P$2))</f>
        <v>9.473176354894937</v>
      </c>
    </row>
    <row r="227" spans="1:11" x14ac:dyDescent="0.2">
      <c r="A227" s="1">
        <v>36851</v>
      </c>
      <c r="B227">
        <v>9.6999999999999993</v>
      </c>
      <c r="C227">
        <v>9.81</v>
      </c>
      <c r="D227">
        <v>9.68</v>
      </c>
      <c r="E227">
        <v>9.7200000000000006</v>
      </c>
      <c r="F227" s="1"/>
      <c r="G227">
        <f t="shared" si="16"/>
        <v>9.4749999999999979</v>
      </c>
      <c r="H227">
        <f t="shared" ca="1" si="14"/>
        <v>9.1778571428571407</v>
      </c>
      <c r="I227">
        <f t="shared" ca="1" si="15"/>
        <v>9.9168868006956039</v>
      </c>
      <c r="J227">
        <f t="shared" ca="1" si="17"/>
        <v>8.4388274850186775</v>
      </c>
      <c r="K227">
        <f>E227*2/(1+$P$2)+K226*(1-2/(1+$P$2))</f>
        <v>9.5060861742422791</v>
      </c>
    </row>
    <row r="228" spans="1:11" x14ac:dyDescent="0.2">
      <c r="A228" s="1">
        <v>36852</v>
      </c>
      <c r="B228">
        <v>9.7200000000000006</v>
      </c>
      <c r="C228">
        <v>9.98</v>
      </c>
      <c r="D228">
        <v>9.7200000000000006</v>
      </c>
      <c r="E228">
        <v>9.93</v>
      </c>
      <c r="F228" s="1"/>
      <c r="G228">
        <f t="shared" si="16"/>
        <v>9.4580000000000002</v>
      </c>
      <c r="H228">
        <f t="shared" ca="1" si="14"/>
        <v>9.1921428571428567</v>
      </c>
      <c r="I228">
        <f t="shared" ca="1" si="15"/>
        <v>9.9665479815469364</v>
      </c>
      <c r="J228">
        <f t="shared" ca="1" si="17"/>
        <v>8.417737732738777</v>
      </c>
      <c r="K228">
        <f>E228*2/(1+$P$2)+K227*(1-2/(1+$P$2))</f>
        <v>9.5626080176766415</v>
      </c>
    </row>
    <row r="229" spans="1:11" x14ac:dyDescent="0.2">
      <c r="A229" s="1">
        <v>36857</v>
      </c>
      <c r="B229">
        <v>10.1</v>
      </c>
      <c r="C229">
        <v>10.33</v>
      </c>
      <c r="D229">
        <v>10.07</v>
      </c>
      <c r="E229">
        <v>10.11</v>
      </c>
      <c r="F229" s="1"/>
      <c r="G229">
        <f t="shared" si="16"/>
        <v>9.4955000000000016</v>
      </c>
      <c r="H229">
        <f t="shared" ca="1" si="14"/>
        <v>9.2442857142857129</v>
      </c>
      <c r="I229">
        <f t="shared" ca="1" si="15"/>
        <v>10.148930626714019</v>
      </c>
      <c r="J229">
        <f t="shared" ca="1" si="17"/>
        <v>8.3396408018574064</v>
      </c>
      <c r="K229">
        <f>E229*2/(1+$P$2)+K228*(1-2/(1+$P$2))</f>
        <v>9.6355936153197561</v>
      </c>
    </row>
    <row r="230" spans="1:11" x14ac:dyDescent="0.2">
      <c r="A230" s="1">
        <v>36858</v>
      </c>
      <c r="B230">
        <v>10.050000000000001</v>
      </c>
      <c r="C230">
        <v>10.09</v>
      </c>
      <c r="D230">
        <v>9.77</v>
      </c>
      <c r="E230">
        <v>9.94</v>
      </c>
      <c r="F230" s="1"/>
      <c r="G230">
        <f t="shared" si="16"/>
        <v>9.516</v>
      </c>
      <c r="H230">
        <f t="shared" ca="1" si="14"/>
        <v>9.2621428571428588</v>
      </c>
      <c r="I230">
        <f t="shared" ca="1" si="15"/>
        <v>10.19950999058479</v>
      </c>
      <c r="J230">
        <f t="shared" ca="1" si="17"/>
        <v>8.3247757237009274</v>
      </c>
      <c r="K230">
        <f>E230*2/(1+$P$2)+K229*(1-2/(1+$P$2))</f>
        <v>9.6761811332771224</v>
      </c>
    </row>
    <row r="231" spans="1:11" x14ac:dyDescent="0.2">
      <c r="A231" s="1">
        <v>36859</v>
      </c>
      <c r="B231">
        <v>9.82</v>
      </c>
      <c r="C231">
        <v>10</v>
      </c>
      <c r="D231">
        <v>9.82</v>
      </c>
      <c r="E231">
        <v>9.91</v>
      </c>
      <c r="F231" s="1"/>
      <c r="G231">
        <f t="shared" si="16"/>
        <v>9.520999999999999</v>
      </c>
      <c r="H231">
        <f t="shared" ca="1" si="14"/>
        <v>9.2900000000000009</v>
      </c>
      <c r="I231">
        <f t="shared" ca="1" si="15"/>
        <v>10.271019877474458</v>
      </c>
      <c r="J231">
        <f t="shared" ca="1" si="17"/>
        <v>8.3089801225255435</v>
      </c>
      <c r="K231">
        <f>E231*2/(1+$P$2)+K230*(1-2/(1+$P$2))</f>
        <v>9.707356982173506</v>
      </c>
    </row>
    <row r="232" spans="1:11" x14ac:dyDescent="0.2">
      <c r="A232" s="1">
        <v>36860</v>
      </c>
      <c r="B232">
        <v>9.9</v>
      </c>
      <c r="C232">
        <v>9.9499999999999993</v>
      </c>
      <c r="D232">
        <v>9.6199999999999992</v>
      </c>
      <c r="E232">
        <v>9.75</v>
      </c>
      <c r="F232" s="1"/>
      <c r="G232">
        <f t="shared" si="16"/>
        <v>9.5135000000000005</v>
      </c>
      <c r="H232">
        <f t="shared" ca="1" si="14"/>
        <v>9.3185714285714294</v>
      </c>
      <c r="I232">
        <f t="shared" ca="1" si="15"/>
        <v>10.314002750403084</v>
      </c>
      <c r="J232">
        <f t="shared" ca="1" si="17"/>
        <v>8.3231401067397748</v>
      </c>
      <c r="K232">
        <f>E232*2/(1+$P$2)+K231*(1-2/(1+$P$2))</f>
        <v>9.713042717883706</v>
      </c>
    </row>
    <row r="233" spans="1:11" x14ac:dyDescent="0.2">
      <c r="A233" s="1">
        <v>36861</v>
      </c>
      <c r="B233">
        <v>9.67</v>
      </c>
      <c r="C233">
        <v>9.75</v>
      </c>
      <c r="D233">
        <v>9.61</v>
      </c>
      <c r="E233">
        <v>9.66</v>
      </c>
      <c r="F233" s="1"/>
      <c r="G233">
        <f t="shared" si="16"/>
        <v>9.5090000000000003</v>
      </c>
      <c r="H233">
        <f t="shared" ca="1" si="14"/>
        <v>9.3857142857142843</v>
      </c>
      <c r="I233">
        <f t="shared" ca="1" si="15"/>
        <v>10.317469099475412</v>
      </c>
      <c r="J233">
        <f t="shared" ca="1" si="17"/>
        <v>8.4539594719531568</v>
      </c>
      <c r="K233">
        <f>E233*2/(1+$P$2)+K232*(1-2/(1+$P$2))</f>
        <v>9.7059703554992129</v>
      </c>
    </row>
    <row r="234" spans="1:11" x14ac:dyDescent="0.2">
      <c r="A234" s="1">
        <v>36864</v>
      </c>
      <c r="B234">
        <v>9.6999999999999993</v>
      </c>
      <c r="C234">
        <v>9.8800000000000008</v>
      </c>
      <c r="D234">
        <v>9.6999999999999993</v>
      </c>
      <c r="E234">
        <v>9.86</v>
      </c>
      <c r="F234" s="1"/>
      <c r="G234">
        <f t="shared" si="16"/>
        <v>9.5250000000000004</v>
      </c>
      <c r="H234">
        <f t="shared" ca="1" si="14"/>
        <v>9.4464285714285712</v>
      </c>
      <c r="I234">
        <f t="shared" ca="1" si="15"/>
        <v>10.337706207283878</v>
      </c>
      <c r="J234">
        <f t="shared" ca="1" si="17"/>
        <v>8.5551509355732644</v>
      </c>
      <c r="K234">
        <f>E234*2/(1+$P$2)+K233*(1-2/(1+$P$2))</f>
        <v>9.7265076414326508</v>
      </c>
    </row>
    <row r="235" spans="1:11" x14ac:dyDescent="0.2">
      <c r="A235" s="1">
        <v>36865</v>
      </c>
      <c r="B235">
        <v>9.9600000000000009</v>
      </c>
      <c r="C235">
        <v>9.98</v>
      </c>
      <c r="D235">
        <v>9.6</v>
      </c>
      <c r="E235">
        <v>9.7100000000000009</v>
      </c>
      <c r="F235" s="1"/>
      <c r="G235">
        <f t="shared" si="16"/>
        <v>9.532</v>
      </c>
      <c r="H235">
        <f t="shared" ca="1" si="14"/>
        <v>9.5</v>
      </c>
      <c r="I235">
        <f t="shared" ca="1" si="15"/>
        <v>10.324509178005547</v>
      </c>
      <c r="J235">
        <f t="shared" ca="1" si="17"/>
        <v>8.6754908219944529</v>
      </c>
      <c r="K235">
        <f>E235*2/(1+$P$2)+K234*(1-2/(1+$P$2))</f>
        <v>9.7243066225749644</v>
      </c>
    </row>
    <row r="236" spans="1:11" x14ac:dyDescent="0.2">
      <c r="A236" s="1">
        <v>36866</v>
      </c>
      <c r="B236">
        <v>9.5500000000000007</v>
      </c>
      <c r="C236">
        <v>9.8000000000000007</v>
      </c>
      <c r="D236">
        <v>9.5500000000000007</v>
      </c>
      <c r="E236">
        <v>9.61</v>
      </c>
      <c r="F236" s="1"/>
      <c r="G236">
        <f t="shared" si="16"/>
        <v>9.5344999999999995</v>
      </c>
      <c r="H236">
        <f t="shared" ca="1" si="14"/>
        <v>9.5592857142857159</v>
      </c>
      <c r="I236">
        <f t="shared" ca="1" si="15"/>
        <v>10.250837560530057</v>
      </c>
      <c r="J236">
        <f t="shared" ca="1" si="17"/>
        <v>8.8677338680413751</v>
      </c>
      <c r="K236">
        <f>E236*2/(1+$P$2)+K235*(1-2/(1+$P$2))</f>
        <v>9.7090657395649682</v>
      </c>
    </row>
    <row r="237" spans="1:11" x14ac:dyDescent="0.2">
      <c r="A237" s="1">
        <v>36867</v>
      </c>
      <c r="B237">
        <v>9.65</v>
      </c>
      <c r="C237">
        <v>9.69</v>
      </c>
      <c r="D237">
        <v>9.57</v>
      </c>
      <c r="E237">
        <v>9.6300000000000008</v>
      </c>
      <c r="F237" s="1"/>
      <c r="G237">
        <f t="shared" si="16"/>
        <v>9.5395000000000003</v>
      </c>
      <c r="H237">
        <f t="shared" ca="1" si="14"/>
        <v>9.6221428571428582</v>
      </c>
      <c r="I237">
        <f t="shared" ca="1" si="15"/>
        <v>10.100420444480431</v>
      </c>
      <c r="J237">
        <f t="shared" ca="1" si="17"/>
        <v>9.1438652698052856</v>
      </c>
      <c r="K237">
        <f>E237*2/(1+$P$2)+K236*(1-2/(1+$P$2))</f>
        <v>9.6985236409563065</v>
      </c>
    </row>
    <row r="238" spans="1:11" x14ac:dyDescent="0.2">
      <c r="A238" s="1">
        <v>36868</v>
      </c>
      <c r="B238">
        <v>9.68</v>
      </c>
      <c r="C238">
        <v>9.77</v>
      </c>
      <c r="D238">
        <v>9.61</v>
      </c>
      <c r="E238">
        <v>9.75</v>
      </c>
      <c r="F238" s="1"/>
      <c r="G238">
        <f t="shared" si="16"/>
        <v>9.5639999999999983</v>
      </c>
      <c r="H238">
        <f t="shared" ca="1" si="14"/>
        <v>9.6678571428571445</v>
      </c>
      <c r="I238">
        <f t="shared" ca="1" si="15"/>
        <v>9.966075294440957</v>
      </c>
      <c r="J238">
        <f t="shared" ca="1" si="17"/>
        <v>9.369638991273332</v>
      </c>
      <c r="K238">
        <f>E238*2/(1+$P$2)+K237*(1-2/(1+$P$2))</f>
        <v>9.7053871554954672</v>
      </c>
    </row>
    <row r="239" spans="1:11" x14ac:dyDescent="0.2">
      <c r="A239" s="1">
        <v>36871</v>
      </c>
      <c r="B239">
        <v>9.83</v>
      </c>
      <c r="C239">
        <v>9.92</v>
      </c>
      <c r="D239">
        <v>9.61</v>
      </c>
      <c r="E239">
        <v>9.6999999999999993</v>
      </c>
      <c r="F239" s="1"/>
      <c r="G239">
        <f t="shared" si="16"/>
        <v>9.6084999999999976</v>
      </c>
      <c r="H239">
        <f t="shared" ca="1" si="14"/>
        <v>9.6785714285714288</v>
      </c>
      <c r="I239">
        <f t="shared" ca="1" si="15"/>
        <v>9.9545711100491872</v>
      </c>
      <c r="J239">
        <f t="shared" ca="1" si="17"/>
        <v>9.4025717470936705</v>
      </c>
      <c r="K239">
        <f>E239*2/(1+$P$2)+K238*(1-2/(1+$P$2))</f>
        <v>9.7046688680960713</v>
      </c>
    </row>
    <row r="240" spans="1:11" x14ac:dyDescent="0.2">
      <c r="A240" s="1">
        <v>36872</v>
      </c>
      <c r="B240">
        <v>9.7200000000000006</v>
      </c>
      <c r="C240">
        <v>9.75</v>
      </c>
      <c r="D240">
        <v>9.6300000000000008</v>
      </c>
      <c r="E240">
        <v>9.65</v>
      </c>
      <c r="F240" s="1"/>
      <c r="G240">
        <f t="shared" si="16"/>
        <v>9.6334999999999997</v>
      </c>
      <c r="H240">
        <f t="shared" ca="1" si="14"/>
        <v>9.6828571428571415</v>
      </c>
      <c r="I240">
        <f t="shared" ca="1" si="15"/>
        <v>9.9534040045938923</v>
      </c>
      <c r="J240">
        <f t="shared" ca="1" si="17"/>
        <v>9.4123102811203907</v>
      </c>
      <c r="K240">
        <f>E240*2/(1+$P$2)+K239*(1-2/(1+$P$2))</f>
        <v>9.6973796856832628</v>
      </c>
    </row>
    <row r="241" spans="1:11" x14ac:dyDescent="0.2">
      <c r="A241" s="1">
        <v>36873</v>
      </c>
      <c r="B241">
        <v>9.64</v>
      </c>
      <c r="C241">
        <v>9.73</v>
      </c>
      <c r="D241">
        <v>9.36</v>
      </c>
      <c r="E241">
        <v>9.41</v>
      </c>
      <c r="F241" s="1"/>
      <c r="G241">
        <f t="shared" si="16"/>
        <v>9.6560000000000006</v>
      </c>
      <c r="H241">
        <f t="shared" ca="1" si="14"/>
        <v>9.6599999999999966</v>
      </c>
      <c r="I241">
        <f t="shared" ca="1" si="15"/>
        <v>9.980960098167019</v>
      </c>
      <c r="J241">
        <f t="shared" ca="1" si="17"/>
        <v>9.3390399018329742</v>
      </c>
      <c r="K241">
        <f>E241*2/(1+$P$2)+K240*(1-2/(1+$P$2))</f>
        <v>9.6590623942588287</v>
      </c>
    </row>
    <row r="242" spans="1:11" x14ac:dyDescent="0.2">
      <c r="A242" s="1">
        <v>36874</v>
      </c>
      <c r="B242">
        <v>9.25</v>
      </c>
      <c r="C242">
        <v>9.3000000000000007</v>
      </c>
      <c r="D242">
        <v>9.18</v>
      </c>
      <c r="E242">
        <v>9.1999999999999993</v>
      </c>
      <c r="F242" s="1"/>
      <c r="G242">
        <f t="shared" si="16"/>
        <v>9.6794999999999991</v>
      </c>
      <c r="H242">
        <f t="shared" ca="1" si="14"/>
        <v>9.6214285714285701</v>
      </c>
      <c r="I242">
        <f t="shared" ca="1" si="15"/>
        <v>10.029339356761845</v>
      </c>
      <c r="J242">
        <f t="shared" ca="1" si="17"/>
        <v>9.213517786095295</v>
      </c>
      <c r="K242">
        <f>E242*2/(1+$P$2)+K241*(1-2/(1+$P$2))</f>
        <v>9.5978540750243191</v>
      </c>
    </row>
    <row r="243" spans="1:11" x14ac:dyDescent="0.2">
      <c r="A243" s="1">
        <v>36875</v>
      </c>
      <c r="B243">
        <v>9.2100000000000009</v>
      </c>
      <c r="C243">
        <v>9.5500000000000007</v>
      </c>
      <c r="D243">
        <v>9.19</v>
      </c>
      <c r="E243">
        <v>9.31</v>
      </c>
      <c r="F243" s="1"/>
      <c r="G243">
        <f t="shared" si="16"/>
        <v>9.69</v>
      </c>
      <c r="H243">
        <f t="shared" ca="1" si="14"/>
        <v>9.5585714285714278</v>
      </c>
      <c r="I243">
        <f t="shared" ca="1" si="15"/>
        <v>9.9390049580212789</v>
      </c>
      <c r="J243">
        <f t="shared" ca="1" si="17"/>
        <v>9.1781378991215767</v>
      </c>
      <c r="K243">
        <f>E243*2/(1+$P$2)+K242*(1-2/(1+$P$2))</f>
        <v>9.5594735316877433</v>
      </c>
    </row>
    <row r="244" spans="1:11" x14ac:dyDescent="0.2">
      <c r="A244" s="1">
        <v>36878</v>
      </c>
      <c r="B244">
        <v>9.25</v>
      </c>
      <c r="C244">
        <v>9.34</v>
      </c>
      <c r="D244">
        <v>9.2200000000000006</v>
      </c>
      <c r="E244">
        <v>9.32</v>
      </c>
      <c r="F244" s="1"/>
      <c r="G244">
        <f t="shared" si="16"/>
        <v>9.6779999999999973</v>
      </c>
      <c r="H244">
        <f t="shared" ca="1" si="14"/>
        <v>9.5192857142857132</v>
      </c>
      <c r="I244">
        <f t="shared" ca="1" si="15"/>
        <v>9.9187826506917407</v>
      </c>
      <c r="J244">
        <f t="shared" ca="1" si="17"/>
        <v>9.1197887778796858</v>
      </c>
      <c r="K244">
        <f>E244*2/(1+$P$2)+K243*(1-2/(1+$P$2))</f>
        <v>9.5275437274627102</v>
      </c>
    </row>
    <row r="245" spans="1:11" x14ac:dyDescent="0.2">
      <c r="A245" s="1">
        <v>36879</v>
      </c>
      <c r="B245">
        <v>9.2899999999999991</v>
      </c>
      <c r="C245">
        <v>9.44</v>
      </c>
      <c r="D245">
        <v>9.2899999999999991</v>
      </c>
      <c r="E245">
        <v>9.42</v>
      </c>
      <c r="F245" s="1"/>
      <c r="G245">
        <f t="shared" si="16"/>
        <v>9.6674999999999986</v>
      </c>
      <c r="H245">
        <f t="shared" ca="1" si="14"/>
        <v>9.4814285714285695</v>
      </c>
      <c r="I245">
        <f t="shared" ca="1" si="15"/>
        <v>9.8579598771334531</v>
      </c>
      <c r="J245">
        <f t="shared" ca="1" si="17"/>
        <v>9.104897265723686</v>
      </c>
      <c r="K245">
        <f>E245*2/(1+$P$2)+K244*(1-2/(1+$P$2))</f>
        <v>9.5132045638010165</v>
      </c>
    </row>
    <row r="246" spans="1:11" x14ac:dyDescent="0.2">
      <c r="A246" s="1">
        <v>36880</v>
      </c>
      <c r="B246">
        <v>9.5</v>
      </c>
      <c r="C246">
        <v>10.09</v>
      </c>
      <c r="D246">
        <v>9.4600000000000009</v>
      </c>
      <c r="E246">
        <v>9.99</v>
      </c>
      <c r="F246" s="1"/>
      <c r="G246">
        <f t="shared" si="16"/>
        <v>9.6789999999999985</v>
      </c>
      <c r="H246">
        <f t="shared" ca="1" si="14"/>
        <v>9.4699999999999989</v>
      </c>
      <c r="I246">
        <f t="shared" ca="1" si="15"/>
        <v>9.8380300991035288</v>
      </c>
      <c r="J246">
        <f t="shared" ca="1" si="17"/>
        <v>9.101969900896469</v>
      </c>
      <c r="K246">
        <f>E246*2/(1+$P$2)+K245*(1-2/(1+$P$2))</f>
        <v>9.5767772886275484</v>
      </c>
    </row>
    <row r="247" spans="1:11" x14ac:dyDescent="0.2">
      <c r="A247" s="1">
        <v>36881</v>
      </c>
      <c r="B247">
        <v>9.94</v>
      </c>
      <c r="C247">
        <v>9.9700000000000006</v>
      </c>
      <c r="D247">
        <v>9.81</v>
      </c>
      <c r="E247">
        <v>9.8699999999999992</v>
      </c>
      <c r="F247" s="1"/>
      <c r="G247">
        <f t="shared" si="16"/>
        <v>9.6864999999999988</v>
      </c>
      <c r="H247">
        <f t="shared" ca="1" si="14"/>
        <v>9.4842857142857149</v>
      </c>
      <c r="I247">
        <f t="shared" ca="1" si="15"/>
        <v>9.8893850780293455</v>
      </c>
      <c r="J247">
        <f t="shared" ca="1" si="17"/>
        <v>9.0791863505420842</v>
      </c>
      <c r="K247">
        <f>E247*2/(1+$P$2)+K246*(1-2/(1+$P$2))</f>
        <v>9.6158736501438753</v>
      </c>
    </row>
    <row r="248" spans="1:11" x14ac:dyDescent="0.2">
      <c r="A248" s="1">
        <v>36882</v>
      </c>
      <c r="B248">
        <v>9.86</v>
      </c>
      <c r="C248">
        <v>9.9</v>
      </c>
      <c r="D248">
        <v>9.77</v>
      </c>
      <c r="E248">
        <v>9.81</v>
      </c>
      <c r="F248" s="1"/>
      <c r="G248">
        <f t="shared" si="16"/>
        <v>9.6804999999999986</v>
      </c>
      <c r="H248">
        <f t="shared" ca="1" si="14"/>
        <v>9.4892857142857157</v>
      </c>
      <c r="I248">
        <f t="shared" ca="1" si="15"/>
        <v>9.9073739851063678</v>
      </c>
      <c r="J248">
        <f t="shared" ca="1" si="17"/>
        <v>9.0711974434650635</v>
      </c>
      <c r="K248">
        <f>E248*2/(1+$P$2)+K247*(1-2/(1+$P$2))</f>
        <v>9.6417571634580259</v>
      </c>
    </row>
    <row r="249" spans="1:11" x14ac:dyDescent="0.2">
      <c r="A249" s="1">
        <v>36886</v>
      </c>
      <c r="B249">
        <v>9.8000000000000007</v>
      </c>
      <c r="C249">
        <v>10.050000000000001</v>
      </c>
      <c r="D249">
        <v>9.8000000000000007</v>
      </c>
      <c r="E249">
        <v>9.98</v>
      </c>
      <c r="F249" s="1"/>
      <c r="G249">
        <f t="shared" si="16"/>
        <v>9.6739999999999995</v>
      </c>
      <c r="H249">
        <f t="shared" ca="1" si="14"/>
        <v>9.5035714285714299</v>
      </c>
      <c r="I249">
        <f t="shared" ca="1" si="15"/>
        <v>9.9506203601804284</v>
      </c>
      <c r="J249">
        <f t="shared" ca="1" si="17"/>
        <v>9.0565224969624314</v>
      </c>
      <c r="K249">
        <f>E249*2/(1+$P$2)+K248*(1-2/(1+$P$2))</f>
        <v>9.6868562083302905</v>
      </c>
    </row>
    <row r="250" spans="1:11" x14ac:dyDescent="0.2">
      <c r="A250" s="1">
        <v>36887</v>
      </c>
      <c r="B250">
        <v>10</v>
      </c>
      <c r="C250">
        <v>10.27</v>
      </c>
      <c r="D250">
        <v>10</v>
      </c>
      <c r="E250">
        <v>10.24</v>
      </c>
      <c r="F250" s="1"/>
      <c r="G250">
        <f t="shared" si="16"/>
        <v>9.6890000000000001</v>
      </c>
      <c r="H250">
        <f t="shared" ca="1" si="14"/>
        <v>9.5357142857142865</v>
      </c>
      <c r="I250">
        <f t="shared" ca="1" si="15"/>
        <v>10.055874869541082</v>
      </c>
      <c r="J250">
        <f t="shared" ca="1" si="17"/>
        <v>9.0155537018874909</v>
      </c>
      <c r="K250">
        <f>E250*2/(1+$P$2)+K249*(1-2/(1+$P$2))</f>
        <v>9.7606087138862527</v>
      </c>
    </row>
    <row r="251" spans="1:11" x14ac:dyDescent="0.2">
      <c r="A251" s="1">
        <v>36888</v>
      </c>
      <c r="B251">
        <v>10.220000000000001</v>
      </c>
      <c r="C251">
        <v>10.29</v>
      </c>
      <c r="D251">
        <v>10</v>
      </c>
      <c r="E251">
        <v>10.029999999999999</v>
      </c>
      <c r="F251" s="1"/>
      <c r="G251">
        <f t="shared" si="16"/>
        <v>9.6950000000000003</v>
      </c>
      <c r="H251">
        <f t="shared" ca="1" si="14"/>
        <v>9.5664285714285722</v>
      </c>
      <c r="I251">
        <f t="shared" ca="1" si="15"/>
        <v>10.143029067325109</v>
      </c>
      <c r="J251">
        <f t="shared" ca="1" si="17"/>
        <v>8.989828075532035</v>
      </c>
      <c r="K251">
        <f>E251*2/(1+$P$2)+K250*(1-2/(1+$P$2))</f>
        <v>9.7965275520347532</v>
      </c>
    </row>
    <row r="252" spans="1:11" x14ac:dyDescent="0.2">
      <c r="A252" s="1">
        <v>36889</v>
      </c>
      <c r="B252">
        <v>10.119999999999999</v>
      </c>
      <c r="C252">
        <v>10.23</v>
      </c>
      <c r="D252">
        <v>9.82</v>
      </c>
      <c r="E252">
        <v>10.199999999999999</v>
      </c>
      <c r="F252" s="1"/>
      <c r="G252">
        <f t="shared" si="16"/>
        <v>9.7174999999999994</v>
      </c>
      <c r="H252">
        <f t="shared" ca="1" si="14"/>
        <v>9.581428571428571</v>
      </c>
      <c r="I252">
        <f t="shared" ca="1" si="15"/>
        <v>10.173626934393972</v>
      </c>
      <c r="J252">
        <f t="shared" ca="1" si="17"/>
        <v>8.9892302084631694</v>
      </c>
      <c r="K252">
        <f>E252*2/(1+$P$2)+K251*(1-2/(1+$P$2))</f>
        <v>9.8503238784301193</v>
      </c>
    </row>
    <row r="253" spans="1:11" x14ac:dyDescent="0.2">
      <c r="A253" s="1">
        <v>36893</v>
      </c>
      <c r="B253">
        <v>10.28</v>
      </c>
      <c r="C253">
        <v>10.33</v>
      </c>
      <c r="D253">
        <v>10.01</v>
      </c>
      <c r="E253">
        <v>10.17</v>
      </c>
      <c r="F253" s="1"/>
      <c r="G253">
        <f t="shared" si="16"/>
        <v>9.7429999999999986</v>
      </c>
      <c r="H253">
        <f t="shared" ca="1" si="14"/>
        <v>9.61</v>
      </c>
      <c r="I253">
        <f t="shared" ca="1" si="15"/>
        <v>10.245174113016386</v>
      </c>
      <c r="J253">
        <f t="shared" ca="1" si="17"/>
        <v>8.9748258869836128</v>
      </c>
      <c r="K253">
        <f>E253*2/(1+$P$2)+K252*(1-2/(1+$P$2))</f>
        <v>9.8929473613061027</v>
      </c>
    </row>
    <row r="254" spans="1:11" x14ac:dyDescent="0.2">
      <c r="A254" s="1">
        <v>36894</v>
      </c>
      <c r="B254">
        <v>10.11</v>
      </c>
      <c r="C254">
        <v>10.25</v>
      </c>
      <c r="D254">
        <v>10.050000000000001</v>
      </c>
      <c r="E254">
        <v>10.23</v>
      </c>
      <c r="F254" s="1"/>
      <c r="G254">
        <f t="shared" si="16"/>
        <v>9.7614999999999998</v>
      </c>
      <c r="H254">
        <f t="shared" ca="1" si="14"/>
        <v>9.6399999999999988</v>
      </c>
      <c r="I254">
        <f t="shared" ca="1" si="15"/>
        <v>10.317506741380027</v>
      </c>
      <c r="J254">
        <f t="shared" ca="1" si="17"/>
        <v>8.9624932586199701</v>
      </c>
      <c r="K254">
        <f>E254*2/(1+$P$2)+K253*(1-2/(1+$P$2))</f>
        <v>9.937887713131957</v>
      </c>
    </row>
    <row r="255" spans="1:11" x14ac:dyDescent="0.2">
      <c r="A255" s="1">
        <v>36895</v>
      </c>
      <c r="B255">
        <v>10.23</v>
      </c>
      <c r="C255">
        <v>10.37</v>
      </c>
      <c r="D255">
        <v>10.14</v>
      </c>
      <c r="E255">
        <v>10.35</v>
      </c>
      <c r="F255" s="1"/>
      <c r="G255">
        <f t="shared" si="16"/>
        <v>9.7934999999999981</v>
      </c>
      <c r="H255">
        <f t="shared" ca="1" si="14"/>
        <v>9.6957142857142866</v>
      </c>
      <c r="I255">
        <f t="shared" ca="1" si="15"/>
        <v>10.401719920283838</v>
      </c>
      <c r="J255">
        <f t="shared" ca="1" si="17"/>
        <v>8.9897086511447348</v>
      </c>
      <c r="K255">
        <f>E255*2/(1+$P$2)+K254*(1-2/(1+$P$2))</f>
        <v>9.9928360180476972</v>
      </c>
    </row>
    <row r="256" spans="1:11" x14ac:dyDescent="0.2">
      <c r="A256" s="1">
        <v>36896</v>
      </c>
      <c r="B256">
        <v>10.33</v>
      </c>
      <c r="C256">
        <v>10.41</v>
      </c>
      <c r="D256">
        <v>10.199999999999999</v>
      </c>
      <c r="E256">
        <v>10.27</v>
      </c>
      <c r="F256" s="1"/>
      <c r="G256">
        <f t="shared" si="16"/>
        <v>9.8264999999999993</v>
      </c>
      <c r="H256">
        <f t="shared" ca="1" si="14"/>
        <v>9.7685714285714287</v>
      </c>
      <c r="I256">
        <f t="shared" ca="1" si="15"/>
        <v>10.455587591984786</v>
      </c>
      <c r="J256">
        <f t="shared" ca="1" si="17"/>
        <v>9.0815552651580713</v>
      </c>
      <c r="K256">
        <f>E256*2/(1+$P$2)+K255*(1-2/(1+$P$2))</f>
        <v>10.029791215641337</v>
      </c>
    </row>
    <row r="257" spans="1:11" x14ac:dyDescent="0.2">
      <c r="A257" s="1">
        <v>36899</v>
      </c>
      <c r="B257">
        <v>10.119999999999999</v>
      </c>
      <c r="C257">
        <v>10.48</v>
      </c>
      <c r="D257">
        <v>10.119999999999999</v>
      </c>
      <c r="E257">
        <v>10.47</v>
      </c>
      <c r="F257" s="1"/>
      <c r="G257">
        <f t="shared" si="16"/>
        <v>9.8684999999999992</v>
      </c>
      <c r="H257">
        <f t="shared" ca="1" si="14"/>
        <v>9.8349999999999991</v>
      </c>
      <c r="I257">
        <f t="shared" ca="1" si="15"/>
        <v>10.457884110717727</v>
      </c>
      <c r="J257">
        <f t="shared" ca="1" si="17"/>
        <v>9.2121158892822717</v>
      </c>
      <c r="K257">
        <f>E257*2/(1+$P$2)+K256*(1-2/(1+$P$2))</f>
        <v>10.088485720222494</v>
      </c>
    </row>
    <row r="258" spans="1:11" x14ac:dyDescent="0.2">
      <c r="A258" s="1">
        <v>36900</v>
      </c>
      <c r="B258">
        <v>10.4</v>
      </c>
      <c r="C258">
        <v>10.49</v>
      </c>
      <c r="D258">
        <v>10.4</v>
      </c>
      <c r="E258">
        <v>10.46</v>
      </c>
      <c r="F258" s="1"/>
      <c r="G258">
        <f t="shared" si="16"/>
        <v>9.9039999999999999</v>
      </c>
      <c r="H258">
        <f t="shared" ca="1" si="14"/>
        <v>9.9192857142857154</v>
      </c>
      <c r="I258">
        <f t="shared" ca="1" si="15"/>
        <v>10.50171903358379</v>
      </c>
      <c r="J258">
        <f t="shared" ca="1" si="17"/>
        <v>9.3368523949876412</v>
      </c>
      <c r="K258">
        <f>E258*2/(1+$P$2)+K257*(1-2/(1+$P$2))</f>
        <v>10.138020957526162</v>
      </c>
    </row>
    <row r="259" spans="1:11" x14ac:dyDescent="0.2">
      <c r="A259" s="1">
        <v>36901</v>
      </c>
      <c r="B259">
        <v>10.39</v>
      </c>
      <c r="C259">
        <v>10.42</v>
      </c>
      <c r="D259">
        <v>10.220000000000001</v>
      </c>
      <c r="E259">
        <v>10.29</v>
      </c>
      <c r="F259" s="1"/>
      <c r="G259">
        <f t="shared" si="16"/>
        <v>9.9334999999999987</v>
      </c>
      <c r="H259">
        <f t="shared" ref="H259:H322" ca="1" si="18">SUM(OFFSET(H259,(-1*$P$2+1),-4,$P$2,1))/$P$2</f>
        <v>9.9857142857142858</v>
      </c>
      <c r="I259">
        <f t="shared" ref="I259:I322" ca="1" si="19">H259+$P$3*STDEV(OFFSET(I259,(-1*$P$2+1),-5,$P$2,1))</f>
        <v>10.461316853198737</v>
      </c>
      <c r="J259">
        <f t="shared" ca="1" si="17"/>
        <v>9.5101117182298349</v>
      </c>
      <c r="K259">
        <f>E259*2/(1+$P$2)+K258*(1-2/(1+$P$2))</f>
        <v>10.158284829856008</v>
      </c>
    </row>
    <row r="260" spans="1:11" x14ac:dyDescent="0.2">
      <c r="A260" s="1">
        <v>36902</v>
      </c>
      <c r="B260">
        <v>10.32</v>
      </c>
      <c r="C260">
        <v>10.35</v>
      </c>
      <c r="D260">
        <v>10.17</v>
      </c>
      <c r="E260">
        <v>10.26</v>
      </c>
      <c r="F260" s="1"/>
      <c r="G260">
        <f t="shared" si="16"/>
        <v>9.9640000000000004</v>
      </c>
      <c r="H260">
        <f t="shared" ca="1" si="18"/>
        <v>10.036428571428571</v>
      </c>
      <c r="I260">
        <f t="shared" ca="1" si="19"/>
        <v>10.411301443652837</v>
      </c>
      <c r="J260">
        <f t="shared" ca="1" si="17"/>
        <v>9.661555699204305</v>
      </c>
      <c r="K260">
        <f>E260*2/(1+$P$2)+K259*(1-2/(1+$P$2))</f>
        <v>10.171846852541874</v>
      </c>
    </row>
    <row r="261" spans="1:11" x14ac:dyDescent="0.2">
      <c r="A261" s="1">
        <v>36903</v>
      </c>
      <c r="B261">
        <v>10.17</v>
      </c>
      <c r="C261">
        <v>10.23</v>
      </c>
      <c r="D261">
        <v>9.9600000000000009</v>
      </c>
      <c r="E261">
        <v>10</v>
      </c>
      <c r="F261" s="1"/>
      <c r="G261">
        <f t="shared" si="16"/>
        <v>9.9935000000000009</v>
      </c>
      <c r="H261">
        <f t="shared" ca="1" si="18"/>
        <v>10.047142857142859</v>
      </c>
      <c r="I261">
        <f t="shared" ca="1" si="19"/>
        <v>10.402188125886356</v>
      </c>
      <c r="J261">
        <f t="shared" ca="1" si="17"/>
        <v>9.6920975883993616</v>
      </c>
      <c r="K261">
        <f>E261*2/(1+$P$2)+K260*(1-2/(1+$P$2))</f>
        <v>10.148933938869625</v>
      </c>
    </row>
    <row r="262" spans="1:11" x14ac:dyDescent="0.2">
      <c r="A262" s="1">
        <v>36907</v>
      </c>
      <c r="B262">
        <v>9.89</v>
      </c>
      <c r="C262">
        <v>10.24</v>
      </c>
      <c r="D262">
        <v>9.89</v>
      </c>
      <c r="E262">
        <v>10.23</v>
      </c>
      <c r="F262" s="1"/>
      <c r="G262">
        <f t="shared" si="16"/>
        <v>10.045</v>
      </c>
      <c r="H262">
        <f t="shared" ca="1" si="18"/>
        <v>10.055714285714288</v>
      </c>
      <c r="I262">
        <f t="shared" ca="1" si="19"/>
        <v>10.386932483441246</v>
      </c>
      <c r="J262">
        <f t="shared" ca="1" si="17"/>
        <v>9.7244960879873297</v>
      </c>
      <c r="K262">
        <f>E262*2/(1+$P$2)+K261*(1-2/(1+$P$2))</f>
        <v>10.159742747020342</v>
      </c>
    </row>
    <row r="263" spans="1:11" x14ac:dyDescent="0.2">
      <c r="A263" s="1">
        <v>36908</v>
      </c>
      <c r="B263">
        <v>10.27</v>
      </c>
      <c r="C263">
        <v>10.33</v>
      </c>
      <c r="D263">
        <v>10.050000000000001</v>
      </c>
      <c r="E263">
        <v>10.06</v>
      </c>
      <c r="F263" s="1"/>
      <c r="G263">
        <f t="shared" si="16"/>
        <v>10.0825</v>
      </c>
      <c r="H263">
        <f t="shared" ca="1" si="18"/>
        <v>10.07357142857143</v>
      </c>
      <c r="I263">
        <f t="shared" ca="1" si="19"/>
        <v>10.370593276289705</v>
      </c>
      <c r="J263">
        <f t="shared" ca="1" si="17"/>
        <v>9.7765495808531551</v>
      </c>
      <c r="K263">
        <f>E263*2/(1+$P$2)+K262*(1-2/(1+$P$2))</f>
        <v>10.146443714084297</v>
      </c>
    </row>
    <row r="264" spans="1:11" x14ac:dyDescent="0.2">
      <c r="A264" s="1">
        <v>36909</v>
      </c>
      <c r="B264">
        <v>10.08</v>
      </c>
      <c r="C264">
        <v>10.119999999999999</v>
      </c>
      <c r="D264">
        <v>9.85</v>
      </c>
      <c r="E264">
        <v>9.8699999999999992</v>
      </c>
      <c r="F264" s="1"/>
      <c r="G264">
        <f t="shared" si="16"/>
        <v>10.11</v>
      </c>
      <c r="H264">
        <f t="shared" ca="1" si="18"/>
        <v>10.062857142857142</v>
      </c>
      <c r="I264">
        <f t="shared" ca="1" si="19"/>
        <v>10.381356370865246</v>
      </c>
      <c r="J264">
        <f t="shared" ca="1" si="17"/>
        <v>9.7443579148490382</v>
      </c>
      <c r="K264">
        <f>E264*2/(1+$P$2)+K263*(1-2/(1+$P$2))</f>
        <v>10.109584552206393</v>
      </c>
    </row>
    <row r="265" spans="1:11" x14ac:dyDescent="0.2">
      <c r="A265" s="1">
        <v>36910</v>
      </c>
      <c r="B265">
        <v>9.83</v>
      </c>
      <c r="C265">
        <v>10.16</v>
      </c>
      <c r="D265">
        <v>9.83</v>
      </c>
      <c r="E265">
        <v>10.09</v>
      </c>
      <c r="F265" s="1"/>
      <c r="G265">
        <f t="shared" si="16"/>
        <v>10.1435</v>
      </c>
      <c r="H265">
        <f t="shared" ca="1" si="18"/>
        <v>10.050714285714287</v>
      </c>
      <c r="I265">
        <f t="shared" ca="1" si="19"/>
        <v>10.391705085113223</v>
      </c>
      <c r="J265">
        <f t="shared" ca="1" si="17"/>
        <v>9.709723486315351</v>
      </c>
      <c r="K265">
        <f>E265*2/(1+$P$2)+K264*(1-2/(1+$P$2))</f>
        <v>10.106973278578874</v>
      </c>
    </row>
    <row r="266" spans="1:11" x14ac:dyDescent="0.2">
      <c r="A266" s="1">
        <v>36913</v>
      </c>
      <c r="B266">
        <v>10.02</v>
      </c>
      <c r="C266">
        <v>10.08</v>
      </c>
      <c r="D266">
        <v>9.9499999999999993</v>
      </c>
      <c r="E266">
        <v>10.050000000000001</v>
      </c>
      <c r="F266" s="1"/>
      <c r="G266">
        <f t="shared" si="16"/>
        <v>10.1465</v>
      </c>
      <c r="H266">
        <f t="shared" ca="1" si="18"/>
        <v>10.06</v>
      </c>
      <c r="I266">
        <f t="shared" ca="1" si="19"/>
        <v>10.380384384522957</v>
      </c>
      <c r="J266">
        <f t="shared" ca="1" si="17"/>
        <v>9.7396156154770441</v>
      </c>
      <c r="K266">
        <f>E266*2/(1+$P$2)+K265*(1-2/(1+$P$2))</f>
        <v>10.099376841435024</v>
      </c>
    </row>
    <row r="267" spans="1:11" x14ac:dyDescent="0.2">
      <c r="A267" s="1">
        <v>36914</v>
      </c>
      <c r="B267">
        <v>10.1</v>
      </c>
      <c r="C267">
        <v>10.130000000000001</v>
      </c>
      <c r="D267">
        <v>9.93</v>
      </c>
      <c r="E267">
        <v>10.07</v>
      </c>
      <c r="F267" s="1"/>
      <c r="G267">
        <f t="shared" si="16"/>
        <v>10.156499999999999</v>
      </c>
      <c r="H267">
        <f t="shared" ca="1" si="18"/>
        <v>10.054285714285713</v>
      </c>
      <c r="I267">
        <f t="shared" ca="1" si="19"/>
        <v>10.381296820727473</v>
      </c>
      <c r="J267">
        <f t="shared" ca="1" si="17"/>
        <v>9.7272746078439543</v>
      </c>
      <c r="K267">
        <f>E267*2/(1+$P$2)+K266*(1-2/(1+$P$2))</f>
        <v>10.095459929243688</v>
      </c>
    </row>
    <row r="268" spans="1:11" x14ac:dyDescent="0.2">
      <c r="A268" s="1">
        <v>36915</v>
      </c>
      <c r="B268">
        <v>10.07</v>
      </c>
      <c r="C268">
        <v>10.1</v>
      </c>
      <c r="D268">
        <v>9.9499999999999993</v>
      </c>
      <c r="E268">
        <v>10.050000000000001</v>
      </c>
      <c r="F268" s="1"/>
      <c r="G268">
        <f t="shared" si="16"/>
        <v>10.1685</v>
      </c>
      <c r="H268">
        <f t="shared" ca="1" si="18"/>
        <v>10.047142857142857</v>
      </c>
      <c r="I268">
        <f t="shared" ca="1" si="19"/>
        <v>10.378891471091949</v>
      </c>
      <c r="J268">
        <f t="shared" ca="1" si="17"/>
        <v>9.7153942431937654</v>
      </c>
      <c r="K268">
        <f>E268*2/(1+$P$2)+K267*(1-2/(1+$P$2))</f>
        <v>10.089398605344529</v>
      </c>
    </row>
    <row r="269" spans="1:11" x14ac:dyDescent="0.2">
      <c r="A269" s="1">
        <v>36916</v>
      </c>
      <c r="B269">
        <v>10.050000000000001</v>
      </c>
      <c r="C269">
        <v>10.11</v>
      </c>
      <c r="D269">
        <v>10.01</v>
      </c>
      <c r="E269">
        <v>10.029999999999999</v>
      </c>
      <c r="F269" s="1"/>
      <c r="G269">
        <f t="shared" si="16"/>
        <v>10.171000000000003</v>
      </c>
      <c r="H269">
        <f t="shared" ca="1" si="18"/>
        <v>10.03785714285714</v>
      </c>
      <c r="I269">
        <f t="shared" ca="1" si="19"/>
        <v>10.36566370602686</v>
      </c>
      <c r="J269">
        <f t="shared" ca="1" si="17"/>
        <v>9.7100505796874206</v>
      </c>
      <c r="K269">
        <f>E269*2/(1+$P$2)+K268*(1-2/(1+$P$2))</f>
        <v>10.081478791298592</v>
      </c>
    </row>
    <row r="270" spans="1:11" x14ac:dyDescent="0.2">
      <c r="A270" s="1">
        <v>36917</v>
      </c>
      <c r="B270">
        <v>9.98</v>
      </c>
      <c r="C270">
        <v>10.050000000000001</v>
      </c>
      <c r="D270">
        <v>9.9700000000000006</v>
      </c>
      <c r="E270">
        <v>10</v>
      </c>
      <c r="F270" s="1"/>
      <c r="G270">
        <f t="shared" si="16"/>
        <v>10.159000000000002</v>
      </c>
      <c r="H270">
        <f t="shared" ca="1" si="18"/>
        <v>10.021428571428572</v>
      </c>
      <c r="I270">
        <f t="shared" ca="1" si="19"/>
        <v>10.337058066282868</v>
      </c>
      <c r="J270">
        <f t="shared" ca="1" si="17"/>
        <v>9.7057990765742765</v>
      </c>
      <c r="K270">
        <f>E270*2/(1+$P$2)+K269*(1-2/(1+$P$2))</f>
        <v>10.070614952458781</v>
      </c>
    </row>
    <row r="271" spans="1:11" x14ac:dyDescent="0.2">
      <c r="A271" s="1">
        <v>36920</v>
      </c>
      <c r="B271">
        <v>10.02</v>
      </c>
      <c r="C271">
        <v>10.050000000000001</v>
      </c>
      <c r="D271">
        <v>9.6999999999999993</v>
      </c>
      <c r="E271">
        <v>9.74</v>
      </c>
      <c r="F271" s="1"/>
      <c r="G271">
        <f t="shared" si="16"/>
        <v>10.144500000000003</v>
      </c>
      <c r="H271">
        <f t="shared" ca="1" si="18"/>
        <v>9.9914285714285711</v>
      </c>
      <c r="I271">
        <f t="shared" ca="1" si="19"/>
        <v>10.34433798607354</v>
      </c>
      <c r="J271">
        <f t="shared" ca="1" si="17"/>
        <v>9.6385191567836017</v>
      </c>
      <c r="K271">
        <f>E271*2/(1+$P$2)+K270*(1-2/(1+$P$2))</f>
        <v>10.02653295879761</v>
      </c>
    </row>
    <row r="272" spans="1:11" x14ac:dyDescent="0.2">
      <c r="A272" s="1">
        <v>36921</v>
      </c>
      <c r="B272">
        <v>9.65</v>
      </c>
      <c r="C272">
        <v>9.6999999999999993</v>
      </c>
      <c r="D272">
        <v>9.4600000000000009</v>
      </c>
      <c r="E272">
        <v>9.58</v>
      </c>
      <c r="F272" s="1"/>
      <c r="G272">
        <f t="shared" si="16"/>
        <v>10.113500000000002</v>
      </c>
      <c r="H272">
        <f t="shared" ca="1" si="18"/>
        <v>9.9242857142857162</v>
      </c>
      <c r="I272">
        <f t="shared" ca="1" si="19"/>
        <v>10.299331499036512</v>
      </c>
      <c r="J272">
        <f t="shared" ca="1" si="17"/>
        <v>9.5492399295349202</v>
      </c>
      <c r="K272">
        <f>E272*2/(1+$P$2)+K271*(1-2/(1+$P$2))</f>
        <v>9.9669952309579291</v>
      </c>
    </row>
    <row r="273" spans="1:11" x14ac:dyDescent="0.2">
      <c r="A273" s="1">
        <v>36922</v>
      </c>
      <c r="B273">
        <v>9.65</v>
      </c>
      <c r="C273">
        <v>10</v>
      </c>
      <c r="D273">
        <v>9.6300000000000008</v>
      </c>
      <c r="E273">
        <v>9.9499999999999993</v>
      </c>
      <c r="F273" s="1"/>
      <c r="G273">
        <f t="shared" si="16"/>
        <v>10.102500000000003</v>
      </c>
      <c r="H273">
        <f t="shared" ca="1" si="18"/>
        <v>9.8821428571428562</v>
      </c>
      <c r="I273">
        <f t="shared" ca="1" si="19"/>
        <v>10.246490837169437</v>
      </c>
      <c r="J273">
        <f t="shared" ca="1" si="17"/>
        <v>9.517794877116275</v>
      </c>
      <c r="K273">
        <f>E273*2/(1+$P$2)+K272*(1-2/(1+$P$2))</f>
        <v>9.9647292001635375</v>
      </c>
    </row>
    <row r="274" spans="1:11" x14ac:dyDescent="0.2">
      <c r="A274" s="1">
        <v>36923</v>
      </c>
      <c r="B274">
        <v>9.91</v>
      </c>
      <c r="C274">
        <v>10.32</v>
      </c>
      <c r="D274">
        <v>9.89</v>
      </c>
      <c r="E274">
        <v>10.25</v>
      </c>
      <c r="F274" s="1"/>
      <c r="G274">
        <f t="shared" si="16"/>
        <v>10.1035</v>
      </c>
      <c r="H274">
        <f t="shared" ca="1" si="18"/>
        <v>9.8621428571428567</v>
      </c>
      <c r="I274">
        <f t="shared" ca="1" si="19"/>
        <v>10.187026606427812</v>
      </c>
      <c r="J274">
        <f t="shared" ca="1" si="17"/>
        <v>9.537259107857901</v>
      </c>
      <c r="K274">
        <f>E274*2/(1+$P$2)+K273*(1-2/(1+$P$2))</f>
        <v>10.002765306808399</v>
      </c>
    </row>
    <row r="275" spans="1:11" x14ac:dyDescent="0.2">
      <c r="A275" s="1">
        <v>36924</v>
      </c>
      <c r="B275">
        <v>10.17</v>
      </c>
      <c r="C275">
        <v>10.31</v>
      </c>
      <c r="D275">
        <v>10.119999999999999</v>
      </c>
      <c r="E275">
        <v>10.14</v>
      </c>
      <c r="F275" s="1"/>
      <c r="G275">
        <f t="shared" si="16"/>
        <v>10.093</v>
      </c>
      <c r="H275">
        <f t="shared" ca="1" si="18"/>
        <v>9.8735714285714291</v>
      </c>
      <c r="I275">
        <f t="shared" ca="1" si="19"/>
        <v>10.223569858709196</v>
      </c>
      <c r="J275">
        <f t="shared" ca="1" si="17"/>
        <v>9.5235729984336626</v>
      </c>
      <c r="K275">
        <f>E275*2/(1+$P$2)+K274*(1-2/(1+$P$2))</f>
        <v>10.021063265900613</v>
      </c>
    </row>
    <row r="276" spans="1:11" x14ac:dyDescent="0.2">
      <c r="A276" s="1">
        <v>36927</v>
      </c>
      <c r="B276">
        <v>10.14</v>
      </c>
      <c r="C276">
        <v>10.19</v>
      </c>
      <c r="D276">
        <v>9.98</v>
      </c>
      <c r="E276">
        <v>10</v>
      </c>
      <c r="F276" s="1"/>
      <c r="G276">
        <f t="shared" si="16"/>
        <v>10.079499999999999</v>
      </c>
      <c r="H276">
        <f t="shared" ca="1" si="18"/>
        <v>9.8799999999999972</v>
      </c>
      <c r="I276">
        <f t="shared" ca="1" si="19"/>
        <v>10.234574501230806</v>
      </c>
      <c r="J276">
        <f t="shared" ca="1" si="17"/>
        <v>9.525425498769188</v>
      </c>
      <c r="K276">
        <f>E276*2/(1+$P$2)+K275*(1-2/(1+$P$2))</f>
        <v>10.0182548304472</v>
      </c>
    </row>
    <row r="277" spans="1:11" x14ac:dyDescent="0.2">
      <c r="A277" s="1">
        <v>36928</v>
      </c>
      <c r="B277">
        <v>9.98</v>
      </c>
      <c r="C277">
        <v>10.15</v>
      </c>
      <c r="D277">
        <v>9.9700000000000006</v>
      </c>
      <c r="E277">
        <v>10.01</v>
      </c>
      <c r="F277" s="1"/>
      <c r="G277">
        <f t="shared" si="16"/>
        <v>10.0565</v>
      </c>
      <c r="H277">
        <f t="shared" ca="1" si="18"/>
        <v>9.8742857142857154</v>
      </c>
      <c r="I277">
        <f t="shared" ca="1" si="19"/>
        <v>10.219513780326727</v>
      </c>
      <c r="J277">
        <f t="shared" ca="1" si="17"/>
        <v>9.529057648244704</v>
      </c>
      <c r="K277">
        <f>E277*2/(1+$P$2)+K276*(1-2/(1+$P$2))</f>
        <v>10.017154186387573</v>
      </c>
    </row>
    <row r="278" spans="1:11" x14ac:dyDescent="0.2">
      <c r="A278" s="1">
        <v>36929</v>
      </c>
      <c r="B278">
        <v>10</v>
      </c>
      <c r="C278">
        <v>10.06</v>
      </c>
      <c r="D278">
        <v>9.8800000000000008</v>
      </c>
      <c r="E278">
        <v>9.89</v>
      </c>
      <c r="F278" s="1"/>
      <c r="G278">
        <f t="shared" si="16"/>
        <v>10.027999999999997</v>
      </c>
      <c r="H278">
        <f t="shared" ca="1" si="18"/>
        <v>9.8764285714285709</v>
      </c>
      <c r="I278">
        <f t="shared" ca="1" si="19"/>
        <v>10.221379595185869</v>
      </c>
      <c r="J278">
        <f t="shared" ca="1" si="17"/>
        <v>9.5314775476712725</v>
      </c>
      <c r="K278">
        <f>E278*2/(1+$P$2)+K277*(1-2/(1+$P$2))</f>
        <v>10.000200294869231</v>
      </c>
    </row>
    <row r="279" spans="1:11" x14ac:dyDescent="0.2">
      <c r="A279" s="1">
        <v>36930</v>
      </c>
      <c r="B279">
        <v>9.86</v>
      </c>
      <c r="C279">
        <v>10.01</v>
      </c>
      <c r="D279">
        <v>9.83</v>
      </c>
      <c r="E279">
        <v>9.8800000000000008</v>
      </c>
      <c r="F279" s="1"/>
      <c r="G279">
        <f t="shared" ref="G279:G342" si="20">SUM(E260:E279)/20</f>
        <v>10.007499999999999</v>
      </c>
      <c r="H279">
        <f t="shared" ca="1" si="18"/>
        <v>9.8764285714285727</v>
      </c>
      <c r="I279">
        <f t="shared" ca="1" si="19"/>
        <v>10.221379595185871</v>
      </c>
      <c r="J279">
        <f t="shared" ca="1" si="17"/>
        <v>9.5314775476712743</v>
      </c>
      <c r="K279">
        <f>E279*2/(1+$P$2)+K278*(1-2/(1+$P$2))</f>
        <v>9.9841735888866676</v>
      </c>
    </row>
    <row r="280" spans="1:11" x14ac:dyDescent="0.2">
      <c r="A280" s="1">
        <v>36931</v>
      </c>
      <c r="B280">
        <v>9.8800000000000008</v>
      </c>
      <c r="C280">
        <v>9.9499999999999993</v>
      </c>
      <c r="D280">
        <v>9.7899999999999991</v>
      </c>
      <c r="E280">
        <v>9.8000000000000007</v>
      </c>
      <c r="F280" s="1"/>
      <c r="G280">
        <f t="shared" si="20"/>
        <v>9.9845000000000006</v>
      </c>
      <c r="H280">
        <f t="shared" ca="1" si="18"/>
        <v>9.8650000000000002</v>
      </c>
      <c r="I280">
        <f t="shared" ca="1" si="19"/>
        <v>10.210052950228713</v>
      </c>
      <c r="J280">
        <f t="shared" ref="J280:J343" ca="1" si="21">H280-$P$3*STDEV(OFFSET(J280,(-1*$P$2+1),-6,$P$2,1))</f>
        <v>9.5199470497712877</v>
      </c>
      <c r="K280">
        <f>E280*2/(1+$P$2)+K279*(1-2/(1+$P$2))</f>
        <v>9.9596171103684448</v>
      </c>
    </row>
    <row r="281" spans="1:11" x14ac:dyDescent="0.2">
      <c r="A281" s="1">
        <v>36934</v>
      </c>
      <c r="B281">
        <v>9.77</v>
      </c>
      <c r="C281">
        <v>9.92</v>
      </c>
      <c r="D281">
        <v>9.69</v>
      </c>
      <c r="E281">
        <v>9.86</v>
      </c>
      <c r="F281" s="1"/>
      <c r="G281">
        <f t="shared" si="20"/>
        <v>9.9775000000000009</v>
      </c>
      <c r="H281">
        <f t="shared" ca="1" si="18"/>
        <v>9.8478571428571424</v>
      </c>
      <c r="I281">
        <f t="shared" ca="1" si="19"/>
        <v>10.202707366639912</v>
      </c>
      <c r="J281">
        <f t="shared" ca="1" si="21"/>
        <v>9.4930069190743733</v>
      </c>
      <c r="K281">
        <f>E281*2/(1+$P$2)+K280*(1-2/(1+$P$2))</f>
        <v>9.9463348289859859</v>
      </c>
    </row>
    <row r="282" spans="1:11" x14ac:dyDescent="0.2">
      <c r="A282" s="1">
        <v>36935</v>
      </c>
      <c r="B282">
        <v>9.8800000000000008</v>
      </c>
      <c r="C282">
        <v>9.9600000000000009</v>
      </c>
      <c r="D282">
        <v>9.75</v>
      </c>
      <c r="E282">
        <v>9.82</v>
      </c>
      <c r="F282" s="1"/>
      <c r="G282">
        <f t="shared" si="20"/>
        <v>9.956999999999999</v>
      </c>
      <c r="H282">
        <f t="shared" ca="1" si="18"/>
        <v>9.8335714285714282</v>
      </c>
      <c r="I282">
        <f t="shared" ca="1" si="19"/>
        <v>10.186807644404155</v>
      </c>
      <c r="J282">
        <f t="shared" ca="1" si="21"/>
        <v>9.4803352127387015</v>
      </c>
      <c r="K282">
        <f>E282*2/(1+$P$2)+K281*(1-2/(1+$P$2))</f>
        <v>9.9294901851211872</v>
      </c>
    </row>
    <row r="283" spans="1:11" x14ac:dyDescent="0.2">
      <c r="A283" s="1">
        <v>36936</v>
      </c>
      <c r="B283">
        <v>9.75</v>
      </c>
      <c r="C283">
        <v>9.82</v>
      </c>
      <c r="D283">
        <v>9.67</v>
      </c>
      <c r="E283">
        <v>9.67</v>
      </c>
      <c r="F283" s="1"/>
      <c r="G283">
        <f t="shared" si="20"/>
        <v>9.9374999999999982</v>
      </c>
      <c r="H283">
        <f t="shared" ca="1" si="18"/>
        <v>9.8092857142857124</v>
      </c>
      <c r="I283">
        <f t="shared" ca="1" si="19"/>
        <v>10.156978265097647</v>
      </c>
      <c r="J283">
        <f t="shared" ca="1" si="21"/>
        <v>9.4615931634737773</v>
      </c>
      <c r="K283">
        <f>E283*2/(1+$P$2)+K282*(1-2/(1+$P$2))</f>
        <v>9.8948914937716967</v>
      </c>
    </row>
    <row r="284" spans="1:11" x14ac:dyDescent="0.2">
      <c r="A284" s="1">
        <v>36937</v>
      </c>
      <c r="B284">
        <v>9.58</v>
      </c>
      <c r="C284">
        <v>9.89</v>
      </c>
      <c r="D284">
        <v>9.5500000000000007</v>
      </c>
      <c r="E284">
        <v>9.6999999999999993</v>
      </c>
      <c r="F284" s="1"/>
      <c r="G284">
        <f t="shared" si="20"/>
        <v>9.9290000000000003</v>
      </c>
      <c r="H284">
        <f t="shared" ca="1" si="18"/>
        <v>9.7792857142857148</v>
      </c>
      <c r="I284">
        <f t="shared" ca="1" si="19"/>
        <v>10.139496275418573</v>
      </c>
      <c r="J284">
        <f t="shared" ca="1" si="21"/>
        <v>9.4190751531528569</v>
      </c>
      <c r="K284">
        <f>E284*2/(1+$P$2)+K283*(1-2/(1+$P$2))</f>
        <v>9.868905961268803</v>
      </c>
    </row>
    <row r="285" spans="1:11" x14ac:dyDescent="0.2">
      <c r="A285" s="1">
        <v>36938</v>
      </c>
      <c r="B285">
        <v>9.6999999999999993</v>
      </c>
      <c r="C285">
        <v>9.76</v>
      </c>
      <c r="D285">
        <v>9.59</v>
      </c>
      <c r="E285">
        <v>9.64</v>
      </c>
      <c r="F285" s="1"/>
      <c r="G285">
        <f t="shared" si="20"/>
        <v>9.9064999999999994</v>
      </c>
      <c r="H285">
        <f t="shared" ca="1" si="18"/>
        <v>9.7714285714285705</v>
      </c>
      <c r="I285">
        <f t="shared" ca="1" si="19"/>
        <v>10.143686310335129</v>
      </c>
      <c r="J285">
        <f t="shared" ca="1" si="21"/>
        <v>9.399170832522012</v>
      </c>
      <c r="K285">
        <f>E285*2/(1+$P$2)+K284*(1-2/(1+$P$2))</f>
        <v>9.838385166432964</v>
      </c>
    </row>
    <row r="286" spans="1:11" x14ac:dyDescent="0.2">
      <c r="A286" s="1">
        <v>36942</v>
      </c>
      <c r="B286">
        <v>9.6</v>
      </c>
      <c r="C286">
        <v>9.6999999999999993</v>
      </c>
      <c r="D286">
        <v>9.3699999999999992</v>
      </c>
      <c r="E286">
        <v>9.39</v>
      </c>
      <c r="F286" s="1"/>
      <c r="G286">
        <f t="shared" si="20"/>
        <v>9.8734999999999982</v>
      </c>
      <c r="H286">
        <f t="shared" ca="1" si="18"/>
        <v>9.7650000000000006</v>
      </c>
      <c r="I286">
        <f t="shared" ca="1" si="19"/>
        <v>10.162666269047882</v>
      </c>
      <c r="J286">
        <f t="shared" ca="1" si="21"/>
        <v>9.3673337309521187</v>
      </c>
      <c r="K286">
        <f>E286*2/(1+$P$2)+K285*(1-2/(1+$P$2))</f>
        <v>9.7786004775752371</v>
      </c>
    </row>
    <row r="287" spans="1:11" x14ac:dyDescent="0.2">
      <c r="A287" s="1">
        <v>36943</v>
      </c>
      <c r="B287">
        <v>9.44</v>
      </c>
      <c r="C287">
        <v>9.59</v>
      </c>
      <c r="D287">
        <v>9.44</v>
      </c>
      <c r="E287">
        <v>9.5299999999999994</v>
      </c>
      <c r="F287" s="1"/>
      <c r="G287">
        <f t="shared" si="20"/>
        <v>9.8464999999999989</v>
      </c>
      <c r="H287">
        <f t="shared" ca="1" si="18"/>
        <v>9.7514285714285727</v>
      </c>
      <c r="I287">
        <f t="shared" ca="1" si="19"/>
        <v>10.180657371298016</v>
      </c>
      <c r="J287">
        <f t="shared" ca="1" si="21"/>
        <v>9.3221997715591289</v>
      </c>
      <c r="K287">
        <f>E287*2/(1+$P$2)+K286*(1-2/(1+$P$2))</f>
        <v>9.7454537472318723</v>
      </c>
    </row>
    <row r="288" spans="1:11" x14ac:dyDescent="0.2">
      <c r="A288" s="1">
        <v>36944</v>
      </c>
      <c r="B288">
        <v>9.5299999999999994</v>
      </c>
      <c r="C288">
        <v>9.5500000000000007</v>
      </c>
      <c r="D288">
        <v>9.36</v>
      </c>
      <c r="E288">
        <v>9.41</v>
      </c>
      <c r="F288" s="1"/>
      <c r="G288">
        <f t="shared" si="20"/>
        <v>9.8144999999999989</v>
      </c>
      <c r="H288">
        <f t="shared" ca="1" si="18"/>
        <v>9.713571428571429</v>
      </c>
      <c r="I288">
        <f t="shared" ca="1" si="19"/>
        <v>10.181865034228075</v>
      </c>
      <c r="J288">
        <f t="shared" ca="1" si="21"/>
        <v>9.2452778229147832</v>
      </c>
      <c r="K288">
        <f>E288*2/(1+$P$2)+K287*(1-2/(1+$P$2))</f>
        <v>9.7007265809342904</v>
      </c>
    </row>
    <row r="289" spans="1:11" x14ac:dyDescent="0.2">
      <c r="A289" s="1">
        <v>36945</v>
      </c>
      <c r="B289">
        <v>9.3800000000000008</v>
      </c>
      <c r="C289">
        <v>9.42</v>
      </c>
      <c r="D289">
        <v>9.23</v>
      </c>
      <c r="E289">
        <v>9.39</v>
      </c>
      <c r="F289" s="1"/>
      <c r="G289">
        <f t="shared" si="20"/>
        <v>9.7824999999999953</v>
      </c>
      <c r="H289">
        <f t="shared" ca="1" si="18"/>
        <v>9.65</v>
      </c>
      <c r="I289">
        <f t="shared" ca="1" si="19"/>
        <v>10.12224504721107</v>
      </c>
      <c r="J289">
        <f t="shared" ca="1" si="21"/>
        <v>9.1777549527889306</v>
      </c>
      <c r="K289">
        <f>E289*2/(1+$P$2)+K288*(1-2/(1+$P$2))</f>
        <v>9.6592963701430534</v>
      </c>
    </row>
    <row r="290" spans="1:11" x14ac:dyDescent="0.2">
      <c r="A290" s="1">
        <v>36948</v>
      </c>
      <c r="C290">
        <v>9.43</v>
      </c>
      <c r="D290">
        <v>9.3000000000000007</v>
      </c>
      <c r="E290">
        <v>9.35</v>
      </c>
      <c r="F290" s="1"/>
      <c r="G290">
        <f t="shared" si="20"/>
        <v>9.7499999999999964</v>
      </c>
      <c r="H290">
        <f t="shared" ca="1" si="18"/>
        <v>9.6014285714285723</v>
      </c>
      <c r="I290">
        <f t="shared" ca="1" si="19"/>
        <v>10.067301260730449</v>
      </c>
      <c r="J290">
        <f t="shared" ca="1" si="21"/>
        <v>9.1355558821266953</v>
      </c>
      <c r="K290">
        <f>E290*2/(1+$P$2)+K289*(1-2/(1+$P$2))</f>
        <v>9.6180568541239797</v>
      </c>
    </row>
    <row r="291" spans="1:11" x14ac:dyDescent="0.2">
      <c r="A291" s="1">
        <v>36949</v>
      </c>
      <c r="B291">
        <v>9.32</v>
      </c>
      <c r="C291">
        <v>9.3800000000000008</v>
      </c>
      <c r="D291">
        <v>8.9</v>
      </c>
      <c r="E291">
        <v>8.92</v>
      </c>
      <c r="F291" s="1"/>
      <c r="G291">
        <f t="shared" si="20"/>
        <v>9.7089999999999979</v>
      </c>
      <c r="H291">
        <f t="shared" ca="1" si="18"/>
        <v>9.5250000000000004</v>
      </c>
      <c r="I291">
        <f t="shared" ca="1" si="19"/>
        <v>10.074055132442579</v>
      </c>
      <c r="J291">
        <f t="shared" ca="1" si="21"/>
        <v>8.9759448675574216</v>
      </c>
      <c r="K291">
        <f>E291*2/(1+$P$2)+K290*(1-2/(1+$P$2))</f>
        <v>9.5249826069074501</v>
      </c>
    </row>
    <row r="292" spans="1:11" x14ac:dyDescent="0.2">
      <c r="A292" s="1">
        <v>36950</v>
      </c>
      <c r="B292">
        <v>8.9</v>
      </c>
      <c r="C292">
        <v>9.31</v>
      </c>
      <c r="D292">
        <v>8.9</v>
      </c>
      <c r="E292">
        <v>9.2799999999999994</v>
      </c>
      <c r="F292" s="1"/>
      <c r="G292">
        <f t="shared" si="20"/>
        <v>9.6939999999999991</v>
      </c>
      <c r="H292">
        <f t="shared" ca="1" si="18"/>
        <v>9.4550000000000001</v>
      </c>
      <c r="I292">
        <f t="shared" ca="1" si="19"/>
        <v>10.056472551966614</v>
      </c>
      <c r="J292">
        <f t="shared" ca="1" si="21"/>
        <v>8.8535274480333861</v>
      </c>
      <c r="K292">
        <f>E292*2/(1+$P$2)+K291*(1-2/(1+$P$2))</f>
        <v>9.4923182593197915</v>
      </c>
    </row>
    <row r="293" spans="1:11" x14ac:dyDescent="0.2">
      <c r="A293" s="1">
        <v>36951</v>
      </c>
      <c r="B293">
        <v>9.08</v>
      </c>
      <c r="C293">
        <v>9.19</v>
      </c>
      <c r="D293">
        <v>9.0399999999999991</v>
      </c>
      <c r="E293">
        <v>9.14</v>
      </c>
      <c r="F293" s="1"/>
      <c r="G293">
        <f t="shared" si="20"/>
        <v>9.6534999999999993</v>
      </c>
      <c r="H293">
        <f t="shared" ca="1" si="18"/>
        <v>9.3985714285714295</v>
      </c>
      <c r="I293">
        <f t="shared" ca="1" si="19"/>
        <v>9.9967150770170381</v>
      </c>
      <c r="J293">
        <f t="shared" ca="1" si="21"/>
        <v>8.8004277801258208</v>
      </c>
      <c r="K293">
        <f>E293*2/(1+$P$2)+K292*(1-2/(1+$P$2))</f>
        <v>9.4453424914104875</v>
      </c>
    </row>
    <row r="294" spans="1:11" x14ac:dyDescent="0.2">
      <c r="A294" s="1">
        <v>36952</v>
      </c>
      <c r="B294">
        <v>9.16</v>
      </c>
      <c r="C294">
        <v>9.23</v>
      </c>
      <c r="D294">
        <v>9.02</v>
      </c>
      <c r="E294">
        <v>9.11</v>
      </c>
      <c r="F294" s="1"/>
      <c r="G294">
        <f t="shared" si="20"/>
        <v>9.5965000000000007</v>
      </c>
      <c r="H294">
        <f t="shared" ca="1" si="18"/>
        <v>9.3435714285714315</v>
      </c>
      <c r="I294">
        <f t="shared" ca="1" si="19"/>
        <v>9.9281215984447293</v>
      </c>
      <c r="J294">
        <f t="shared" ca="1" si="21"/>
        <v>8.7590212586981337</v>
      </c>
      <c r="K294">
        <f>E294*2/(1+$P$2)+K293*(1-2/(1+$P$2))</f>
        <v>9.4006301592224215</v>
      </c>
    </row>
    <row r="295" spans="1:11" x14ac:dyDescent="0.2">
      <c r="A295" s="1">
        <v>36955</v>
      </c>
      <c r="B295">
        <v>9.2200000000000006</v>
      </c>
      <c r="C295">
        <v>9.36</v>
      </c>
      <c r="D295">
        <v>9.18</v>
      </c>
      <c r="E295">
        <v>9.3000000000000007</v>
      </c>
      <c r="F295" s="1"/>
      <c r="G295">
        <f t="shared" si="20"/>
        <v>9.5545000000000009</v>
      </c>
      <c r="H295">
        <f t="shared" ca="1" si="18"/>
        <v>9.3071428571428552</v>
      </c>
      <c r="I295">
        <f t="shared" ca="1" si="19"/>
        <v>9.8614784162475484</v>
      </c>
      <c r="J295">
        <f t="shared" ca="1" si="21"/>
        <v>8.7528072980381619</v>
      </c>
      <c r="K295">
        <f>E295*2/(1+$P$2)+K294*(1-2/(1+$P$2))</f>
        <v>9.3872128046594323</v>
      </c>
    </row>
    <row r="296" spans="1:11" x14ac:dyDescent="0.2">
      <c r="A296" s="1">
        <v>36956</v>
      </c>
      <c r="B296">
        <v>9.3800000000000008</v>
      </c>
      <c r="C296">
        <v>9.42</v>
      </c>
      <c r="D296">
        <v>9.2899999999999991</v>
      </c>
      <c r="E296">
        <v>9.32</v>
      </c>
      <c r="F296" s="1"/>
      <c r="G296">
        <f t="shared" si="20"/>
        <v>9.520500000000002</v>
      </c>
      <c r="H296">
        <f t="shared" ca="1" si="18"/>
        <v>9.2742857142857122</v>
      </c>
      <c r="I296">
        <f t="shared" ca="1" si="19"/>
        <v>9.7666092030432736</v>
      </c>
      <c r="J296">
        <f t="shared" ca="1" si="21"/>
        <v>8.7819622255281509</v>
      </c>
      <c r="K296">
        <f>E296*2/(1+$P$2)+K295*(1-2/(1+$P$2))</f>
        <v>9.3782510973715087</v>
      </c>
    </row>
    <row r="297" spans="1:11" x14ac:dyDescent="0.2">
      <c r="A297" s="1">
        <v>36957</v>
      </c>
      <c r="B297">
        <v>9.25</v>
      </c>
      <c r="C297">
        <v>9.2799999999999994</v>
      </c>
      <c r="D297">
        <v>9.06</v>
      </c>
      <c r="E297">
        <v>9.1</v>
      </c>
      <c r="F297" s="1"/>
      <c r="G297">
        <f t="shared" si="20"/>
        <v>9.4750000000000014</v>
      </c>
      <c r="H297">
        <f t="shared" ca="1" si="18"/>
        <v>9.230714285714285</v>
      </c>
      <c r="I297">
        <f t="shared" ca="1" si="19"/>
        <v>9.6780973970983073</v>
      </c>
      <c r="J297">
        <f t="shared" ca="1" si="21"/>
        <v>8.7833311743302627</v>
      </c>
      <c r="K297">
        <f>E297*2/(1+$P$2)+K296*(1-2/(1+$P$2))</f>
        <v>9.3411509510553081</v>
      </c>
    </row>
    <row r="298" spans="1:11" x14ac:dyDescent="0.2">
      <c r="A298" s="1">
        <v>36958</v>
      </c>
      <c r="B298">
        <v>9.06</v>
      </c>
      <c r="C298">
        <v>9.1199999999999992</v>
      </c>
      <c r="D298">
        <v>8.93</v>
      </c>
      <c r="E298">
        <v>9.01</v>
      </c>
      <c r="F298" s="1"/>
      <c r="G298">
        <f t="shared" si="20"/>
        <v>9.4309999999999992</v>
      </c>
      <c r="H298">
        <f t="shared" ca="1" si="18"/>
        <v>9.1864285714285696</v>
      </c>
      <c r="I298">
        <f t="shared" ca="1" si="19"/>
        <v>9.6202032128732249</v>
      </c>
      <c r="J298">
        <f t="shared" ca="1" si="21"/>
        <v>8.7526539299839143</v>
      </c>
      <c r="K298">
        <f>E298*2/(1+$P$2)+K297*(1-2/(1+$P$2))</f>
        <v>9.2969974909145989</v>
      </c>
    </row>
    <row r="299" spans="1:11" x14ac:dyDescent="0.2">
      <c r="A299" s="1">
        <v>36959</v>
      </c>
      <c r="B299">
        <v>8.99</v>
      </c>
      <c r="C299">
        <v>9.1</v>
      </c>
      <c r="D299">
        <v>8.9499999999999993</v>
      </c>
      <c r="E299">
        <v>9</v>
      </c>
      <c r="F299" s="1"/>
      <c r="G299">
        <f t="shared" si="20"/>
        <v>9.3869999999999987</v>
      </c>
      <c r="H299">
        <f t="shared" ca="1" si="18"/>
        <v>9.1407142857142851</v>
      </c>
      <c r="I299">
        <f t="shared" ca="1" si="19"/>
        <v>9.5231328470367664</v>
      </c>
      <c r="J299">
        <f t="shared" ca="1" si="21"/>
        <v>8.7582957243918038</v>
      </c>
      <c r="K299">
        <f>E299*2/(1+$P$2)+K298*(1-2/(1+$P$2))</f>
        <v>9.2573978254593179</v>
      </c>
    </row>
    <row r="300" spans="1:11" x14ac:dyDescent="0.2">
      <c r="A300" s="1">
        <v>36962</v>
      </c>
      <c r="B300">
        <v>9</v>
      </c>
      <c r="C300">
        <v>9.07</v>
      </c>
      <c r="D300">
        <v>8.75</v>
      </c>
      <c r="E300">
        <v>8.83</v>
      </c>
      <c r="F300" s="1"/>
      <c r="G300">
        <f t="shared" si="20"/>
        <v>9.3384999999999998</v>
      </c>
      <c r="H300">
        <f t="shared" ca="1" si="18"/>
        <v>9.0964285714285698</v>
      </c>
      <c r="I300">
        <f t="shared" ca="1" si="19"/>
        <v>9.5070271695645214</v>
      </c>
      <c r="J300">
        <f t="shared" ca="1" si="21"/>
        <v>8.6858299732926181</v>
      </c>
      <c r="K300">
        <f>E300*2/(1+$P$2)+K299*(1-2/(1+$P$2))</f>
        <v>9.2004114487314084</v>
      </c>
    </row>
    <row r="301" spans="1:11" x14ac:dyDescent="0.2">
      <c r="A301" s="1">
        <v>36963</v>
      </c>
      <c r="B301">
        <v>8.8699999999999992</v>
      </c>
      <c r="C301">
        <v>8.93</v>
      </c>
      <c r="D301">
        <v>8.74</v>
      </c>
      <c r="E301">
        <v>8.76</v>
      </c>
      <c r="F301" s="1"/>
      <c r="G301">
        <f t="shared" si="20"/>
        <v>9.2835000000000001</v>
      </c>
      <c r="H301">
        <f t="shared" ca="1" si="18"/>
        <v>9.0464285714285726</v>
      </c>
      <c r="I301">
        <f t="shared" ca="1" si="19"/>
        <v>9.4471669010043797</v>
      </c>
      <c r="J301">
        <f t="shared" ca="1" si="21"/>
        <v>8.6456902418527655</v>
      </c>
      <c r="K301">
        <f>E301*2/(1+$P$2)+K300*(1-2/(1+$P$2))</f>
        <v>9.141689922233887</v>
      </c>
    </row>
    <row r="302" spans="1:11" x14ac:dyDescent="0.2">
      <c r="A302" s="1">
        <v>36964</v>
      </c>
      <c r="B302">
        <v>8.7899999999999991</v>
      </c>
      <c r="C302">
        <v>8.94</v>
      </c>
      <c r="D302">
        <v>8.6999999999999993</v>
      </c>
      <c r="E302">
        <v>8.73</v>
      </c>
      <c r="F302" s="1"/>
      <c r="G302">
        <f t="shared" si="20"/>
        <v>9.2289999999999992</v>
      </c>
      <c r="H302">
        <f t="shared" ca="1" si="18"/>
        <v>8.9992857142857137</v>
      </c>
      <c r="I302">
        <f t="shared" ca="1" si="19"/>
        <v>9.3963878546603414</v>
      </c>
      <c r="J302">
        <f t="shared" ca="1" si="21"/>
        <v>8.6021835739110859</v>
      </c>
      <c r="K302">
        <f>E302*2/(1+$P$2)+K301*(1-2/(1+$P$2))</f>
        <v>9.0867979326027033</v>
      </c>
    </row>
    <row r="303" spans="1:11" x14ac:dyDescent="0.2">
      <c r="A303" s="1">
        <v>36965</v>
      </c>
      <c r="B303">
        <v>8.7899999999999991</v>
      </c>
      <c r="C303">
        <v>8.9700000000000006</v>
      </c>
      <c r="D303">
        <v>8.74</v>
      </c>
      <c r="E303">
        <v>8.92</v>
      </c>
      <c r="F303" s="1"/>
      <c r="G303">
        <f t="shared" si="20"/>
        <v>9.1914999999999978</v>
      </c>
      <c r="H303">
        <f t="shared" ca="1" si="18"/>
        <v>8.9642857142857135</v>
      </c>
      <c r="I303">
        <f t="shared" ca="1" si="19"/>
        <v>9.3601655939473094</v>
      </c>
      <c r="J303">
        <f t="shared" ca="1" si="21"/>
        <v>8.5684058346241176</v>
      </c>
      <c r="K303">
        <f>E303*2/(1+$P$2)+K302*(1-2/(1+$P$2))</f>
        <v>9.0645582082556757</v>
      </c>
    </row>
    <row r="304" spans="1:11" x14ac:dyDescent="0.2">
      <c r="A304" s="1">
        <v>36966</v>
      </c>
      <c r="B304">
        <v>8.85</v>
      </c>
      <c r="C304">
        <v>8.99</v>
      </c>
      <c r="D304">
        <v>8.76</v>
      </c>
      <c r="E304">
        <v>8.77</v>
      </c>
      <c r="F304" s="1"/>
      <c r="G304">
        <f t="shared" si="20"/>
        <v>9.1449999999999996</v>
      </c>
      <c r="H304">
        <f t="shared" ca="1" si="18"/>
        <v>8.9257142857142853</v>
      </c>
      <c r="I304">
        <f t="shared" ca="1" si="19"/>
        <v>9.2841479968447054</v>
      </c>
      <c r="J304">
        <f t="shared" ca="1" si="21"/>
        <v>8.5672805745838652</v>
      </c>
      <c r="K304">
        <f>E304*2/(1+$P$2)+K303*(1-2/(1+$P$2))</f>
        <v>9.0252837804882518</v>
      </c>
    </row>
    <row r="305" spans="1:11" x14ac:dyDescent="0.2">
      <c r="A305" s="1">
        <v>36969</v>
      </c>
      <c r="B305">
        <v>8.77</v>
      </c>
      <c r="C305">
        <v>8.8699999999999992</v>
      </c>
      <c r="D305">
        <v>8.6199999999999992</v>
      </c>
      <c r="E305">
        <v>8.66</v>
      </c>
      <c r="F305" s="1"/>
      <c r="G305">
        <f t="shared" si="20"/>
        <v>9.0960000000000001</v>
      </c>
      <c r="H305">
        <f t="shared" ca="1" si="18"/>
        <v>8.9057142857142857</v>
      </c>
      <c r="I305">
        <f t="shared" ca="1" si="19"/>
        <v>9.2998024668431984</v>
      </c>
      <c r="J305">
        <f t="shared" ca="1" si="21"/>
        <v>8.5116261045853729</v>
      </c>
      <c r="K305">
        <f>E305*2/(1+$P$2)+K304*(1-2/(1+$P$2))</f>
        <v>8.976579276423152</v>
      </c>
    </row>
    <row r="306" spans="1:11" x14ac:dyDescent="0.2">
      <c r="A306" s="1">
        <v>36970</v>
      </c>
      <c r="B306">
        <v>8.6</v>
      </c>
      <c r="C306">
        <v>8.68</v>
      </c>
      <c r="D306">
        <v>8.56</v>
      </c>
      <c r="E306">
        <v>8.6199999999999992</v>
      </c>
      <c r="F306" s="1"/>
      <c r="G306">
        <f t="shared" si="20"/>
        <v>9.0574999999999992</v>
      </c>
      <c r="H306">
        <f t="shared" ca="1" si="18"/>
        <v>8.8814285714285717</v>
      </c>
      <c r="I306">
        <f t="shared" ca="1" si="19"/>
        <v>9.3167786263610015</v>
      </c>
      <c r="J306">
        <f t="shared" ca="1" si="21"/>
        <v>8.4460785164961418</v>
      </c>
      <c r="K306">
        <f>E306*2/(1+$P$2)+K305*(1-2/(1+$P$2))</f>
        <v>8.9290353729000653</v>
      </c>
    </row>
    <row r="307" spans="1:11" x14ac:dyDescent="0.2">
      <c r="A307" s="1">
        <v>36971</v>
      </c>
      <c r="B307">
        <v>8.65</v>
      </c>
      <c r="C307">
        <v>8.7799999999999994</v>
      </c>
      <c r="D307">
        <v>8.6300000000000008</v>
      </c>
      <c r="E307">
        <v>8.7200000000000006</v>
      </c>
      <c r="F307" s="1"/>
      <c r="G307">
        <f t="shared" si="20"/>
        <v>9.0169999999999995</v>
      </c>
      <c r="H307">
        <f t="shared" ca="1" si="18"/>
        <v>8.8521428571428569</v>
      </c>
      <c r="I307">
        <f t="shared" ca="1" si="19"/>
        <v>9.2966082107413683</v>
      </c>
      <c r="J307">
        <f t="shared" ca="1" si="21"/>
        <v>8.4076775035443454</v>
      </c>
      <c r="K307">
        <f>E307*2/(1+$P$2)+K306*(1-2/(1+$P$2))</f>
        <v>8.9011639898467241</v>
      </c>
    </row>
    <row r="308" spans="1:11" x14ac:dyDescent="0.2">
      <c r="A308" s="1">
        <v>36972</v>
      </c>
      <c r="B308">
        <v>8.7100000000000009</v>
      </c>
      <c r="C308">
        <v>8.75</v>
      </c>
      <c r="D308">
        <v>8.44</v>
      </c>
      <c r="E308">
        <v>8.4600000000000009</v>
      </c>
      <c r="F308" s="1"/>
      <c r="G308">
        <f t="shared" si="20"/>
        <v>8.9695</v>
      </c>
      <c r="H308">
        <f t="shared" ca="1" si="18"/>
        <v>8.8107142857142851</v>
      </c>
      <c r="I308">
        <f t="shared" ca="1" si="19"/>
        <v>9.2941929805413146</v>
      </c>
      <c r="J308">
        <f t="shared" ca="1" si="21"/>
        <v>8.3272355908872555</v>
      </c>
      <c r="K308">
        <f>E308*2/(1+$P$2)+K307*(1-2/(1+$P$2))</f>
        <v>8.842342124533829</v>
      </c>
    </row>
    <row r="309" spans="1:11" x14ac:dyDescent="0.2">
      <c r="A309" s="1">
        <v>36973</v>
      </c>
      <c r="B309">
        <v>8.4700000000000006</v>
      </c>
      <c r="C309">
        <v>8.49</v>
      </c>
      <c r="D309">
        <v>8.25</v>
      </c>
      <c r="E309">
        <v>8.3699999999999992</v>
      </c>
      <c r="F309" s="1"/>
      <c r="G309">
        <f t="shared" si="20"/>
        <v>8.9184999999999999</v>
      </c>
      <c r="H309">
        <f t="shared" ca="1" si="18"/>
        <v>8.7442857142857147</v>
      </c>
      <c r="I309">
        <f t="shared" ca="1" si="19"/>
        <v>9.263439717564971</v>
      </c>
      <c r="J309">
        <f t="shared" ca="1" si="21"/>
        <v>8.2251317110064583</v>
      </c>
      <c r="K309">
        <f>E309*2/(1+$P$2)+K308*(1-2/(1+$P$2))</f>
        <v>8.7793631745959857</v>
      </c>
    </row>
    <row r="310" spans="1:11" x14ac:dyDescent="0.2">
      <c r="A310" s="1">
        <v>36976</v>
      </c>
      <c r="B310">
        <v>8.42</v>
      </c>
      <c r="C310">
        <v>8.56</v>
      </c>
      <c r="D310">
        <v>8.2899999999999991</v>
      </c>
      <c r="E310">
        <v>8.4600000000000009</v>
      </c>
      <c r="F310" s="1"/>
      <c r="G310">
        <f t="shared" si="20"/>
        <v>8.8740000000000023</v>
      </c>
      <c r="H310">
        <f t="shared" ca="1" si="18"/>
        <v>8.6728571428571417</v>
      </c>
      <c r="I310">
        <f t="shared" ca="1" si="19"/>
        <v>9.1412704101873796</v>
      </c>
      <c r="J310">
        <f t="shared" ca="1" si="21"/>
        <v>8.2044438755269038</v>
      </c>
      <c r="K310">
        <f>E310*2/(1+$P$2)+K309*(1-2/(1+$P$2))</f>
        <v>8.7367814179831882</v>
      </c>
    </row>
    <row r="311" spans="1:11" x14ac:dyDescent="0.2">
      <c r="A311" s="1">
        <v>36977</v>
      </c>
      <c r="B311">
        <v>8.5299999999999994</v>
      </c>
      <c r="C311">
        <v>8.68</v>
      </c>
      <c r="D311">
        <v>8.48</v>
      </c>
      <c r="E311">
        <v>8.5</v>
      </c>
      <c r="F311" s="1"/>
      <c r="G311">
        <f t="shared" si="20"/>
        <v>8.8530000000000015</v>
      </c>
      <c r="H311">
        <f t="shared" ca="1" si="18"/>
        <v>8.6314285714285699</v>
      </c>
      <c r="I311">
        <f t="shared" ca="1" si="19"/>
        <v>9.0525521339907407</v>
      </c>
      <c r="J311">
        <f t="shared" ca="1" si="21"/>
        <v>8.2103050088663991</v>
      </c>
      <c r="K311">
        <f>E311*2/(1+$P$2)+K310*(1-2/(1+$P$2))</f>
        <v>8.7052105622520966</v>
      </c>
    </row>
    <row r="312" spans="1:11" x14ac:dyDescent="0.2">
      <c r="A312" s="1">
        <v>36978</v>
      </c>
      <c r="B312">
        <v>8.4499999999999993</v>
      </c>
      <c r="C312">
        <v>8.58</v>
      </c>
      <c r="D312">
        <v>8.4499999999999993</v>
      </c>
      <c r="E312">
        <v>8.52</v>
      </c>
      <c r="F312" s="1"/>
      <c r="G312">
        <f t="shared" si="20"/>
        <v>8.8150000000000013</v>
      </c>
      <c r="H312">
        <f t="shared" ca="1" si="18"/>
        <v>8.5971428571428561</v>
      </c>
      <c r="I312">
        <f t="shared" ca="1" si="19"/>
        <v>8.9908181291377076</v>
      </c>
      <c r="J312">
        <f t="shared" ca="1" si="21"/>
        <v>8.2034675851480046</v>
      </c>
      <c r="K312">
        <f>E312*2/(1+$P$2)+K311*(1-2/(1+$P$2))</f>
        <v>8.6805158206184831</v>
      </c>
    </row>
    <row r="313" spans="1:11" x14ac:dyDescent="0.2">
      <c r="A313" s="1">
        <v>36979</v>
      </c>
      <c r="B313">
        <v>8.43</v>
      </c>
      <c r="C313">
        <v>8.51</v>
      </c>
      <c r="D313">
        <v>8.3699999999999992</v>
      </c>
      <c r="E313">
        <v>8.3800000000000008</v>
      </c>
      <c r="F313" s="1"/>
      <c r="G313">
        <f t="shared" si="20"/>
        <v>8.777000000000001</v>
      </c>
      <c r="H313">
        <f t="shared" ca="1" si="18"/>
        <v>8.555714285714286</v>
      </c>
      <c r="I313">
        <f t="shared" ca="1" si="19"/>
        <v>8.9094820744566317</v>
      </c>
      <c r="J313">
        <f t="shared" ca="1" si="21"/>
        <v>8.2019464969719404</v>
      </c>
      <c r="K313">
        <f>E313*2/(1+$P$2)+K312*(1-2/(1+$P$2))</f>
        <v>8.6404470445360193</v>
      </c>
    </row>
    <row r="314" spans="1:11" x14ac:dyDescent="0.2">
      <c r="A314" s="1">
        <v>36980</v>
      </c>
      <c r="B314">
        <v>8.32</v>
      </c>
      <c r="C314">
        <v>8.42</v>
      </c>
      <c r="D314">
        <v>7.7</v>
      </c>
      <c r="E314">
        <v>7.75</v>
      </c>
      <c r="F314" s="1"/>
      <c r="G314">
        <f t="shared" si="20"/>
        <v>8.7089999999999996</v>
      </c>
      <c r="H314">
        <f t="shared" ca="1" si="18"/>
        <v>8.4807142857142868</v>
      </c>
      <c r="I314">
        <f t="shared" ca="1" si="19"/>
        <v>9.041618187299207</v>
      </c>
      <c r="J314">
        <f t="shared" ca="1" si="21"/>
        <v>7.9198103841293657</v>
      </c>
      <c r="K314">
        <f>E314*2/(1+$P$2)+K313*(1-2/(1+$P$2))</f>
        <v>8.5217207719312178</v>
      </c>
    </row>
    <row r="315" spans="1:11" x14ac:dyDescent="0.2">
      <c r="A315" s="1">
        <v>36983</v>
      </c>
      <c r="B315">
        <v>7.95</v>
      </c>
      <c r="C315">
        <v>8.1999999999999993</v>
      </c>
      <c r="D315">
        <v>7.93</v>
      </c>
      <c r="E315">
        <v>8.15</v>
      </c>
      <c r="F315" s="1"/>
      <c r="G315">
        <f t="shared" si="20"/>
        <v>8.6515000000000022</v>
      </c>
      <c r="H315">
        <f t="shared" ca="1" si="18"/>
        <v>8.4228571428571417</v>
      </c>
      <c r="I315">
        <f t="shared" ca="1" si="19"/>
        <v>9.0334522407955173</v>
      </c>
      <c r="J315">
        <f t="shared" ca="1" si="21"/>
        <v>7.812262044918767</v>
      </c>
      <c r="K315">
        <f>E315*2/(1+$P$2)+K314*(1-2/(1+$P$2))</f>
        <v>8.4721580023403895</v>
      </c>
    </row>
    <row r="316" spans="1:11" x14ac:dyDescent="0.2">
      <c r="A316" s="1">
        <v>36984</v>
      </c>
      <c r="B316">
        <v>8.15</v>
      </c>
      <c r="C316">
        <v>8.2200000000000006</v>
      </c>
      <c r="D316">
        <v>8.02</v>
      </c>
      <c r="E316">
        <v>8.1999999999999993</v>
      </c>
      <c r="F316" s="1"/>
      <c r="G316">
        <f t="shared" si="20"/>
        <v>8.5954999999999995</v>
      </c>
      <c r="H316">
        <f t="shared" ca="1" si="18"/>
        <v>8.3742857142857137</v>
      </c>
      <c r="I316">
        <f t="shared" ca="1" si="19"/>
        <v>8.9979579302509851</v>
      </c>
      <c r="J316">
        <f t="shared" ca="1" si="21"/>
        <v>7.7506134983204413</v>
      </c>
      <c r="K316">
        <f>E316*2/(1+$P$2)+K315*(1-2/(1+$P$2))</f>
        <v>8.4358702686950036</v>
      </c>
    </row>
    <row r="317" spans="1:11" x14ac:dyDescent="0.2">
      <c r="A317" s="1">
        <v>36985</v>
      </c>
      <c r="B317">
        <v>8.1999999999999993</v>
      </c>
      <c r="C317">
        <v>8.23</v>
      </c>
      <c r="D317">
        <v>8.1</v>
      </c>
      <c r="E317">
        <v>8.15</v>
      </c>
      <c r="F317" s="1"/>
      <c r="G317">
        <f t="shared" si="20"/>
        <v>8.548</v>
      </c>
      <c r="H317">
        <f t="shared" ca="1" si="18"/>
        <v>8.3285714285714292</v>
      </c>
      <c r="I317">
        <f t="shared" ca="1" si="19"/>
        <v>8.9302029100951597</v>
      </c>
      <c r="J317">
        <f t="shared" ca="1" si="21"/>
        <v>7.7269399470476978</v>
      </c>
      <c r="K317">
        <f>E317*2/(1+$P$2)+K316*(1-2/(1+$P$2))</f>
        <v>8.3977542328690031</v>
      </c>
    </row>
    <row r="318" spans="1:11" x14ac:dyDescent="0.2">
      <c r="A318" s="1">
        <v>36986</v>
      </c>
      <c r="B318">
        <v>8.14</v>
      </c>
      <c r="C318">
        <v>8.1999999999999993</v>
      </c>
      <c r="D318">
        <v>7.97</v>
      </c>
      <c r="E318">
        <v>8.08</v>
      </c>
      <c r="F318" s="1"/>
      <c r="G318">
        <f t="shared" si="20"/>
        <v>8.5015000000000018</v>
      </c>
      <c r="H318">
        <f t="shared" ca="1" si="18"/>
        <v>8.2721428571428568</v>
      </c>
      <c r="I318">
        <f t="shared" ca="1" si="19"/>
        <v>8.8470637786042925</v>
      </c>
      <c r="J318">
        <f t="shared" ca="1" si="21"/>
        <v>7.6972219356814211</v>
      </c>
      <c r="K318">
        <f>E318*2/(1+$P$2)+K317*(1-2/(1+$P$2))</f>
        <v>8.3553870018198033</v>
      </c>
    </row>
    <row r="319" spans="1:11" x14ac:dyDescent="0.2">
      <c r="A319" s="1">
        <v>36987</v>
      </c>
      <c r="B319">
        <v>8.1</v>
      </c>
      <c r="C319">
        <v>8.19</v>
      </c>
      <c r="D319">
        <v>8.0299999999999994</v>
      </c>
      <c r="E319">
        <v>8.16</v>
      </c>
      <c r="F319" s="1"/>
      <c r="G319">
        <f t="shared" si="20"/>
        <v>8.4595000000000002</v>
      </c>
      <c r="H319">
        <f t="shared" ca="1" si="18"/>
        <v>8.23</v>
      </c>
      <c r="I319">
        <f t="shared" ca="1" si="19"/>
        <v>8.7810828501163041</v>
      </c>
      <c r="J319">
        <f t="shared" ca="1" si="21"/>
        <v>7.6789171498836968</v>
      </c>
      <c r="K319">
        <f>E319*2/(1+$P$2)+K318*(1-2/(1+$P$2))</f>
        <v>8.329335401577163</v>
      </c>
    </row>
    <row r="320" spans="1:11" x14ac:dyDescent="0.2">
      <c r="A320" s="1">
        <v>36990</v>
      </c>
      <c r="B320">
        <v>8.16</v>
      </c>
      <c r="C320">
        <v>8.2100000000000009</v>
      </c>
      <c r="D320">
        <v>8.1300000000000008</v>
      </c>
      <c r="E320">
        <v>8.2100000000000009</v>
      </c>
      <c r="F320" s="1"/>
      <c r="G320">
        <f t="shared" si="20"/>
        <v>8.4285000000000014</v>
      </c>
      <c r="H320">
        <f t="shared" ca="1" si="18"/>
        <v>8.199285714285713</v>
      </c>
      <c r="I320">
        <f t="shared" ca="1" si="19"/>
        <v>8.7181284671480821</v>
      </c>
      <c r="J320">
        <f t="shared" ca="1" si="21"/>
        <v>7.6804429614233429</v>
      </c>
      <c r="K320">
        <f>E320*2/(1+$P$2)+K319*(1-2/(1+$P$2))</f>
        <v>8.3134240147002085</v>
      </c>
    </row>
    <row r="321" spans="1:11" x14ac:dyDescent="0.2">
      <c r="A321" s="1">
        <v>36991</v>
      </c>
      <c r="B321">
        <v>8.2200000000000006</v>
      </c>
      <c r="C321">
        <v>8.41</v>
      </c>
      <c r="D321">
        <v>8.2200000000000006</v>
      </c>
      <c r="E321">
        <v>8.36</v>
      </c>
      <c r="F321" s="1"/>
      <c r="G321">
        <f t="shared" si="20"/>
        <v>8.4085000000000001</v>
      </c>
      <c r="H321">
        <f t="shared" ca="1" si="18"/>
        <v>8.1699999999999982</v>
      </c>
      <c r="I321">
        <f t="shared" ca="1" si="19"/>
        <v>8.6266769603930591</v>
      </c>
      <c r="J321">
        <f t="shared" ca="1" si="21"/>
        <v>7.7133230396069363</v>
      </c>
      <c r="K321">
        <f>E321*2/(1+$P$2)+K320*(1-2/(1+$P$2))</f>
        <v>8.3196341460735148</v>
      </c>
    </row>
    <row r="322" spans="1:11" x14ac:dyDescent="0.2">
      <c r="A322" s="1">
        <v>36992</v>
      </c>
      <c r="B322">
        <v>8.4700000000000006</v>
      </c>
      <c r="C322">
        <v>8.5399999999999991</v>
      </c>
      <c r="D322">
        <v>8.07</v>
      </c>
      <c r="E322">
        <v>8.18</v>
      </c>
      <c r="F322" s="1"/>
      <c r="G322">
        <f t="shared" si="20"/>
        <v>8.3810000000000002</v>
      </c>
      <c r="H322">
        <f t="shared" ca="1" si="18"/>
        <v>8.1435714285714287</v>
      </c>
      <c r="I322">
        <f t="shared" ca="1" si="19"/>
        <v>8.575070222070563</v>
      </c>
      <c r="J322">
        <f t="shared" ca="1" si="21"/>
        <v>7.7120726350722943</v>
      </c>
      <c r="K322">
        <f>E322*2/(1+$P$2)+K321*(1-2/(1+$P$2))</f>
        <v>8.3010162599303801</v>
      </c>
    </row>
    <row r="323" spans="1:11" x14ac:dyDescent="0.2">
      <c r="A323" s="1">
        <v>36993</v>
      </c>
      <c r="B323">
        <v>8.2200000000000006</v>
      </c>
      <c r="C323">
        <v>8.34</v>
      </c>
      <c r="D323">
        <v>8.1199999999999992</v>
      </c>
      <c r="E323">
        <v>8.31</v>
      </c>
      <c r="F323" s="1"/>
      <c r="G323">
        <f t="shared" si="20"/>
        <v>8.350500000000002</v>
      </c>
      <c r="H323">
        <f t="shared" ref="H323:H386" ca="1" si="22">SUM(OFFSET(H323,(-1*$P$2+1),-4,$P$2,1))/$P$2</f>
        <v>8.1342857142857135</v>
      </c>
      <c r="I323">
        <f t="shared" ref="I323:I386" ca="1" si="23">H323+$P$3*STDEV(OFFSET(I323,(-1*$P$2+1),-5,$P$2,1))</f>
        <v>8.561492332335451</v>
      </c>
      <c r="J323">
        <f t="shared" ca="1" si="21"/>
        <v>7.7070790962359759</v>
      </c>
      <c r="K323">
        <f>E323*2/(1+$P$2)+K322*(1-2/(1+$P$2))</f>
        <v>8.3022140919396623</v>
      </c>
    </row>
    <row r="324" spans="1:11" x14ac:dyDescent="0.2">
      <c r="A324" s="1">
        <v>36997</v>
      </c>
      <c r="B324">
        <v>8.35</v>
      </c>
      <c r="C324">
        <v>8.4600000000000009</v>
      </c>
      <c r="D324">
        <v>8.35</v>
      </c>
      <c r="E324">
        <v>8.4600000000000009</v>
      </c>
      <c r="F324" s="1"/>
      <c r="G324">
        <f t="shared" si="20"/>
        <v>8.3350000000000009</v>
      </c>
      <c r="H324">
        <f t="shared" ca="1" si="22"/>
        <v>8.1385714285714279</v>
      </c>
      <c r="I324">
        <f t="shared" ca="1" si="23"/>
        <v>8.5736386836981691</v>
      </c>
      <c r="J324">
        <f t="shared" ca="1" si="21"/>
        <v>7.7035041734446876</v>
      </c>
      <c r="K324">
        <f>E324*2/(1+$P$2)+K323*(1-2/(1+$P$2))</f>
        <v>8.3232522130143742</v>
      </c>
    </row>
    <row r="325" spans="1:11" x14ac:dyDescent="0.2">
      <c r="A325" s="1">
        <v>36998</v>
      </c>
      <c r="B325">
        <v>8.49</v>
      </c>
      <c r="C325">
        <v>8.5399999999999991</v>
      </c>
      <c r="D325">
        <v>8.44</v>
      </c>
      <c r="E325">
        <v>8.5</v>
      </c>
      <c r="F325" s="1"/>
      <c r="G325">
        <f t="shared" si="20"/>
        <v>8.3270000000000017</v>
      </c>
      <c r="H325">
        <f t="shared" ca="1" si="22"/>
        <v>8.1357142857142843</v>
      </c>
      <c r="I325">
        <f t="shared" ca="1" si="23"/>
        <v>8.5615502444310927</v>
      </c>
      <c r="J325">
        <f t="shared" ca="1" si="21"/>
        <v>7.709878326997476</v>
      </c>
      <c r="K325">
        <f>E325*2/(1+$P$2)+K324*(1-2/(1+$P$2))</f>
        <v>8.3468185846124587</v>
      </c>
    </row>
    <row r="326" spans="1:11" x14ac:dyDescent="0.2">
      <c r="A326" s="1">
        <v>36999</v>
      </c>
      <c r="B326">
        <v>8.51</v>
      </c>
      <c r="C326">
        <v>8.5500000000000007</v>
      </c>
      <c r="D326">
        <v>8.31</v>
      </c>
      <c r="E326">
        <v>8.5299999999999994</v>
      </c>
      <c r="F326" s="1"/>
      <c r="G326">
        <f t="shared" si="20"/>
        <v>8.3225000000000016</v>
      </c>
      <c r="H326">
        <f t="shared" ca="1" si="22"/>
        <v>8.1257142857142846</v>
      </c>
      <c r="I326">
        <f t="shared" ca="1" si="23"/>
        <v>8.5255384228787889</v>
      </c>
      <c r="J326">
        <f t="shared" ca="1" si="21"/>
        <v>7.7258901485497802</v>
      </c>
      <c r="K326">
        <f>E326*2/(1+$P$2)+K325*(1-2/(1+$P$2))</f>
        <v>8.371242773330799</v>
      </c>
    </row>
    <row r="327" spans="1:11" x14ac:dyDescent="0.2">
      <c r="A327" s="1">
        <v>37000</v>
      </c>
      <c r="B327">
        <v>8.5399999999999991</v>
      </c>
      <c r="C327">
        <v>8.81</v>
      </c>
      <c r="D327">
        <v>8.5399999999999991</v>
      </c>
      <c r="E327">
        <v>8.8000000000000007</v>
      </c>
      <c r="F327" s="1"/>
      <c r="G327">
        <f t="shared" si="20"/>
        <v>8.3265000000000011</v>
      </c>
      <c r="H327">
        <f t="shared" ca="1" si="22"/>
        <v>8.1378571428571433</v>
      </c>
      <c r="I327">
        <f t="shared" ca="1" si="23"/>
        <v>8.5779395527220768</v>
      </c>
      <c r="J327">
        <f t="shared" ca="1" si="21"/>
        <v>7.6977747329922099</v>
      </c>
      <c r="K327">
        <f>E327*2/(1+$P$2)+K326*(1-2/(1+$P$2))</f>
        <v>8.4284104035533591</v>
      </c>
    </row>
    <row r="328" spans="1:11" x14ac:dyDescent="0.2">
      <c r="A328" s="1">
        <v>37001</v>
      </c>
      <c r="B328">
        <v>8.82</v>
      </c>
      <c r="C328">
        <v>8.93</v>
      </c>
      <c r="D328">
        <v>8.68</v>
      </c>
      <c r="E328">
        <v>8.7100000000000009</v>
      </c>
      <c r="F328" s="1"/>
      <c r="G328">
        <f t="shared" si="20"/>
        <v>8.3390000000000022</v>
      </c>
      <c r="H328">
        <f t="shared" ca="1" si="22"/>
        <v>8.2078571428571419</v>
      </c>
      <c r="I328">
        <f t="shared" ca="1" si="23"/>
        <v>8.6595328993584051</v>
      </c>
      <c r="J328">
        <f t="shared" ca="1" si="21"/>
        <v>7.7561813863558777</v>
      </c>
      <c r="K328">
        <f>E328*2/(1+$P$2)+K327*(1-2/(1+$P$2))</f>
        <v>8.4659556830795779</v>
      </c>
    </row>
    <row r="329" spans="1:11" x14ac:dyDescent="0.2">
      <c r="A329" s="1">
        <v>37004</v>
      </c>
      <c r="B329">
        <v>8.82</v>
      </c>
      <c r="C329">
        <v>8.86</v>
      </c>
      <c r="D329">
        <v>8.67</v>
      </c>
      <c r="E329">
        <v>8.7100000000000009</v>
      </c>
      <c r="F329" s="1"/>
      <c r="G329">
        <f t="shared" si="20"/>
        <v>8.3560000000000016</v>
      </c>
      <c r="H329">
        <f t="shared" ca="1" si="22"/>
        <v>8.2607142857142843</v>
      </c>
      <c r="I329">
        <f t="shared" ca="1" si="23"/>
        <v>8.7443838668709493</v>
      </c>
      <c r="J329">
        <f t="shared" ca="1" si="21"/>
        <v>7.7770447045576194</v>
      </c>
      <c r="K329">
        <f>E329*2/(1+$P$2)+K328*(1-2/(1+$P$2))</f>
        <v>8.4984949253356348</v>
      </c>
    </row>
    <row r="330" spans="1:11" x14ac:dyDescent="0.2">
      <c r="A330" s="1">
        <v>37005</v>
      </c>
      <c r="B330">
        <v>8.6999999999999993</v>
      </c>
      <c r="C330">
        <v>8.9</v>
      </c>
      <c r="D330">
        <v>8.6199999999999992</v>
      </c>
      <c r="E330">
        <v>8.8800000000000008</v>
      </c>
      <c r="F330" s="1"/>
      <c r="G330">
        <f t="shared" si="20"/>
        <v>8.3770000000000007</v>
      </c>
      <c r="H330">
        <f t="shared" ca="1" si="22"/>
        <v>8.3035714285714288</v>
      </c>
      <c r="I330">
        <f t="shared" ca="1" si="23"/>
        <v>8.8014813458398891</v>
      </c>
      <c r="J330">
        <f t="shared" ca="1" si="21"/>
        <v>7.8056615113029677</v>
      </c>
      <c r="K330">
        <f>E330*2/(1+$P$2)+K329*(1-2/(1+$P$2))</f>
        <v>8.5493622686242183</v>
      </c>
    </row>
    <row r="331" spans="1:11" x14ac:dyDescent="0.2">
      <c r="A331" s="1">
        <v>37006</v>
      </c>
      <c r="B331">
        <v>8.9499999999999993</v>
      </c>
      <c r="C331">
        <v>9.08</v>
      </c>
      <c r="D331">
        <v>8.8699999999999992</v>
      </c>
      <c r="E331">
        <v>8.94</v>
      </c>
      <c r="F331" s="1"/>
      <c r="G331">
        <f t="shared" si="20"/>
        <v>8.3990000000000009</v>
      </c>
      <c r="H331">
        <f t="shared" ca="1" si="22"/>
        <v>8.3585714285714303</v>
      </c>
      <c r="I331">
        <f t="shared" ca="1" si="23"/>
        <v>8.9250100812539142</v>
      </c>
      <c r="J331">
        <f t="shared" ca="1" si="21"/>
        <v>7.7921327758889474</v>
      </c>
      <c r="K331">
        <f>E331*2/(1+$P$2)+K330*(1-2/(1+$P$2))</f>
        <v>8.601447299474323</v>
      </c>
    </row>
    <row r="332" spans="1:11" x14ac:dyDescent="0.2">
      <c r="A332" s="1">
        <v>37007</v>
      </c>
      <c r="B332">
        <v>8.9600000000000009</v>
      </c>
      <c r="C332">
        <v>9.2200000000000006</v>
      </c>
      <c r="D332">
        <v>8.9600000000000009</v>
      </c>
      <c r="E332">
        <v>9.19</v>
      </c>
      <c r="F332" s="1"/>
      <c r="G332">
        <f t="shared" si="20"/>
        <v>8.432500000000001</v>
      </c>
      <c r="H332">
        <f t="shared" ca="1" si="22"/>
        <v>8.4292857142857152</v>
      </c>
      <c r="I332">
        <f t="shared" ca="1" si="23"/>
        <v>9.0327355037062169</v>
      </c>
      <c r="J332">
        <f t="shared" ca="1" si="21"/>
        <v>7.8258359248652134</v>
      </c>
      <c r="K332">
        <f>E332*2/(1+$P$2)+K331*(1-2/(1+$P$2))</f>
        <v>8.6799209928777472</v>
      </c>
    </row>
    <row r="333" spans="1:11" x14ac:dyDescent="0.2">
      <c r="A333" s="1">
        <v>37008</v>
      </c>
      <c r="B333">
        <v>9.2799999999999994</v>
      </c>
      <c r="C333">
        <v>9.39</v>
      </c>
      <c r="D333">
        <v>9.27</v>
      </c>
      <c r="E333">
        <v>9.3699999999999992</v>
      </c>
      <c r="F333" s="1"/>
      <c r="G333">
        <f t="shared" si="20"/>
        <v>8.4820000000000011</v>
      </c>
      <c r="H333">
        <f t="shared" ca="1" si="22"/>
        <v>8.5178571428571441</v>
      </c>
      <c r="I333">
        <f t="shared" ca="1" si="23"/>
        <v>9.2241008824968098</v>
      </c>
      <c r="J333">
        <f t="shared" ca="1" si="21"/>
        <v>7.8116134032174784</v>
      </c>
      <c r="K333">
        <f>E333*2/(1+$P$2)+K332*(1-2/(1+$P$2))</f>
        <v>8.7719315271607137</v>
      </c>
    </row>
    <row r="334" spans="1:11" x14ac:dyDescent="0.2">
      <c r="A334" s="1">
        <v>37011</v>
      </c>
      <c r="B334">
        <v>9.43</v>
      </c>
      <c r="C334">
        <v>9.82</v>
      </c>
      <c r="D334">
        <v>9.43</v>
      </c>
      <c r="E334">
        <v>9.5</v>
      </c>
      <c r="F334" s="1"/>
      <c r="G334">
        <f t="shared" si="20"/>
        <v>8.5694999999999997</v>
      </c>
      <c r="H334">
        <f t="shared" ca="1" si="22"/>
        <v>8.610714285714284</v>
      </c>
      <c r="I334">
        <f t="shared" ca="1" si="23"/>
        <v>9.430074797547535</v>
      </c>
      <c r="J334">
        <f t="shared" ca="1" si="21"/>
        <v>7.7913537738810321</v>
      </c>
      <c r="K334">
        <f>E334*2/(1+$P$2)+K333*(1-2/(1+$P$2))</f>
        <v>8.8690073235392859</v>
      </c>
    </row>
    <row r="335" spans="1:11" x14ac:dyDescent="0.2">
      <c r="A335" s="1">
        <v>37012</v>
      </c>
      <c r="B335">
        <v>8.4600000000000009</v>
      </c>
      <c r="C335">
        <v>8.9700000000000006</v>
      </c>
      <c r="D335">
        <v>8.4600000000000009</v>
      </c>
      <c r="E335">
        <v>8.9499999999999993</v>
      </c>
      <c r="F335" s="1"/>
      <c r="G335">
        <f t="shared" si="20"/>
        <v>8.6095000000000006</v>
      </c>
      <c r="H335">
        <f t="shared" ca="1" si="22"/>
        <v>8.6278571428571418</v>
      </c>
      <c r="I335">
        <f t="shared" ca="1" si="23"/>
        <v>9.4216476043161439</v>
      </c>
      <c r="J335">
        <f t="shared" ca="1" si="21"/>
        <v>7.8340666813981388</v>
      </c>
      <c r="K335">
        <f>E335*2/(1+$P$2)+K334*(1-2/(1+$P$2))</f>
        <v>8.8798063470673814</v>
      </c>
    </row>
    <row r="336" spans="1:11" x14ac:dyDescent="0.2">
      <c r="A336" s="1">
        <v>37013</v>
      </c>
      <c r="B336">
        <v>8.85</v>
      </c>
      <c r="C336">
        <v>8.99</v>
      </c>
      <c r="D336">
        <v>8.82</v>
      </c>
      <c r="E336">
        <v>8.9700000000000006</v>
      </c>
      <c r="F336" s="1"/>
      <c r="G336">
        <f t="shared" si="20"/>
        <v>8.6479999999999997</v>
      </c>
      <c r="H336">
        <f t="shared" ca="1" si="22"/>
        <v>8.6814285714285706</v>
      </c>
      <c r="I336">
        <f t="shared" ca="1" si="23"/>
        <v>9.4117333399636358</v>
      </c>
      <c r="J336">
        <f t="shared" ca="1" si="21"/>
        <v>7.9511238028935054</v>
      </c>
      <c r="K336">
        <f>E336*2/(1+$P$2)+K335*(1-2/(1+$P$2))</f>
        <v>8.8918321674583982</v>
      </c>
    </row>
    <row r="337" spans="1:11" x14ac:dyDescent="0.2">
      <c r="A337" s="1">
        <v>37014</v>
      </c>
      <c r="B337">
        <v>8.9700000000000006</v>
      </c>
      <c r="C337">
        <v>9.25</v>
      </c>
      <c r="D337">
        <v>8.9700000000000006</v>
      </c>
      <c r="E337">
        <v>9.1999999999999993</v>
      </c>
      <c r="F337" s="1"/>
      <c r="G337">
        <f t="shared" si="20"/>
        <v>8.7004999999999999</v>
      </c>
      <c r="H337">
        <f t="shared" ca="1" si="22"/>
        <v>8.7421428571428557</v>
      </c>
      <c r="I337">
        <f t="shared" ca="1" si="23"/>
        <v>9.4100525042533736</v>
      </c>
      <c r="J337">
        <f t="shared" ca="1" si="21"/>
        <v>8.0742332100323377</v>
      </c>
      <c r="K337">
        <f>E337*2/(1+$P$2)+K336*(1-2/(1+$P$2))</f>
        <v>8.9329212117972787</v>
      </c>
    </row>
    <row r="338" spans="1:11" x14ac:dyDescent="0.2">
      <c r="A338" s="1">
        <v>37015</v>
      </c>
      <c r="B338">
        <v>9.06</v>
      </c>
      <c r="C338">
        <v>9.1300000000000008</v>
      </c>
      <c r="D338">
        <v>8.9600000000000009</v>
      </c>
      <c r="E338">
        <v>8.98</v>
      </c>
      <c r="F338" s="1"/>
      <c r="G338">
        <f t="shared" si="20"/>
        <v>8.7454999999999981</v>
      </c>
      <c r="H338">
        <f t="shared" ca="1" si="22"/>
        <v>8.7857142857142865</v>
      </c>
      <c r="I338">
        <f t="shared" ca="1" si="23"/>
        <v>9.4222778621253056</v>
      </c>
      <c r="J338">
        <f t="shared" ca="1" si="21"/>
        <v>8.1491507093032673</v>
      </c>
      <c r="K338">
        <f>E338*2/(1+$P$2)+K337*(1-2/(1+$P$2))</f>
        <v>8.9391983835576418</v>
      </c>
    </row>
    <row r="339" spans="1:11" x14ac:dyDescent="0.2">
      <c r="A339" s="1">
        <v>37018</v>
      </c>
      <c r="B339">
        <v>9</v>
      </c>
      <c r="C339">
        <v>9.0399999999999991</v>
      </c>
      <c r="D339">
        <v>8.91</v>
      </c>
      <c r="E339">
        <v>8.92</v>
      </c>
      <c r="F339" s="1"/>
      <c r="G339">
        <f t="shared" si="20"/>
        <v>8.7834999999999983</v>
      </c>
      <c r="H339">
        <f t="shared" ca="1" si="22"/>
        <v>8.819285714285714</v>
      </c>
      <c r="I339">
        <f t="shared" ca="1" si="23"/>
        <v>9.4261928437019566</v>
      </c>
      <c r="J339">
        <f t="shared" ca="1" si="21"/>
        <v>8.2123785848694713</v>
      </c>
      <c r="K339">
        <f>E339*2/(1+$P$2)+K338*(1-2/(1+$P$2))</f>
        <v>8.9366385990832899</v>
      </c>
    </row>
    <row r="340" spans="1:11" x14ac:dyDescent="0.2">
      <c r="A340" s="1">
        <v>37019</v>
      </c>
      <c r="B340">
        <v>8.9</v>
      </c>
      <c r="C340">
        <v>9.17</v>
      </c>
      <c r="D340">
        <v>8.9</v>
      </c>
      <c r="E340">
        <v>9.1</v>
      </c>
      <c r="F340" s="1"/>
      <c r="G340">
        <f t="shared" si="20"/>
        <v>8.8279999999999976</v>
      </c>
      <c r="H340">
        <f t="shared" ca="1" si="22"/>
        <v>8.8614285714285721</v>
      </c>
      <c r="I340">
        <f t="shared" ca="1" si="23"/>
        <v>9.3932965216601279</v>
      </c>
      <c r="J340">
        <f t="shared" ca="1" si="21"/>
        <v>8.3295606211970163</v>
      </c>
      <c r="K340">
        <f>E340*2/(1+$P$2)+K339*(1-2/(1+$P$2))</f>
        <v>8.9584201192055186</v>
      </c>
    </row>
    <row r="341" spans="1:11" x14ac:dyDescent="0.2">
      <c r="A341" s="1">
        <v>37020</v>
      </c>
      <c r="B341">
        <v>9.1199999999999992</v>
      </c>
      <c r="C341">
        <v>9.15</v>
      </c>
      <c r="D341">
        <v>8.98</v>
      </c>
      <c r="E341">
        <v>9</v>
      </c>
      <c r="F341" s="1"/>
      <c r="G341">
        <f t="shared" si="20"/>
        <v>8.8599999999999977</v>
      </c>
      <c r="H341">
        <f t="shared" ca="1" si="22"/>
        <v>8.8928571428571441</v>
      </c>
      <c r="I341">
        <f t="shared" ca="1" si="23"/>
        <v>9.3940206243328355</v>
      </c>
      <c r="J341">
        <f t="shared" ca="1" si="21"/>
        <v>8.3916936613814528</v>
      </c>
      <c r="K341">
        <f>E341*2/(1+$P$2)+K340*(1-2/(1+$P$2))</f>
        <v>8.963964103311449</v>
      </c>
    </row>
    <row r="342" spans="1:11" x14ac:dyDescent="0.2">
      <c r="A342" s="1">
        <v>37021</v>
      </c>
      <c r="B342">
        <v>9</v>
      </c>
      <c r="C342">
        <v>9.11</v>
      </c>
      <c r="D342">
        <v>8.9600000000000009</v>
      </c>
      <c r="E342">
        <v>9.06</v>
      </c>
      <c r="F342" s="1"/>
      <c r="G342">
        <f t="shared" si="20"/>
        <v>8.9039999999999999</v>
      </c>
      <c r="H342">
        <f t="shared" ca="1" si="22"/>
        <v>8.9128571428571437</v>
      </c>
      <c r="I342">
        <f t="shared" ca="1" si="23"/>
        <v>9.3995684660127825</v>
      </c>
      <c r="J342">
        <f t="shared" ca="1" si="21"/>
        <v>8.4261458197015049</v>
      </c>
      <c r="K342">
        <f>E342*2/(1+$P$2)+K341*(1-2/(1+$P$2))</f>
        <v>8.9767688895365882</v>
      </c>
    </row>
    <row r="343" spans="1:11" x14ac:dyDescent="0.2">
      <c r="A343" s="1">
        <v>37022</v>
      </c>
      <c r="B343">
        <v>9.08</v>
      </c>
      <c r="C343">
        <v>9.14</v>
      </c>
      <c r="D343">
        <v>9.0299999999999994</v>
      </c>
      <c r="E343">
        <v>9.1</v>
      </c>
      <c r="F343" s="1"/>
      <c r="G343">
        <f t="shared" ref="G343:G406" si="24">SUM(E324:E343)/20</f>
        <v>8.9435000000000002</v>
      </c>
      <c r="H343">
        <f t="shared" ca="1" si="22"/>
        <v>8.9385714285714304</v>
      </c>
      <c r="I343">
        <f t="shared" ca="1" si="23"/>
        <v>9.4077348177167099</v>
      </c>
      <c r="J343">
        <f t="shared" ca="1" si="21"/>
        <v>8.4694080394261508</v>
      </c>
      <c r="K343">
        <f>E343*2/(1+$P$2)+K342*(1-2/(1+$P$2))</f>
        <v>8.9931997042650433</v>
      </c>
    </row>
    <row r="344" spans="1:11" x14ac:dyDescent="0.2">
      <c r="A344" s="1">
        <v>37025</v>
      </c>
      <c r="B344">
        <v>9.11</v>
      </c>
      <c r="C344">
        <v>9.15</v>
      </c>
      <c r="D344">
        <v>8.83</v>
      </c>
      <c r="E344">
        <v>9.01</v>
      </c>
      <c r="F344" s="1"/>
      <c r="G344">
        <f t="shared" si="24"/>
        <v>8.9710000000000001</v>
      </c>
      <c r="H344">
        <f t="shared" ca="1" si="22"/>
        <v>8.9535714285714292</v>
      </c>
      <c r="I344">
        <f t="shared" ca="1" si="23"/>
        <v>9.3912300340449821</v>
      </c>
      <c r="J344">
        <f t="shared" ref="J344:J407" ca="1" si="25">H344-$P$3*STDEV(OFFSET(J344,(-1*$P$2+1),-6,$P$2,1))</f>
        <v>8.5159128230978762</v>
      </c>
      <c r="K344">
        <f>E344*2/(1+$P$2)+K343*(1-2/(1+$P$2))</f>
        <v>8.9954397436963713</v>
      </c>
    </row>
    <row r="345" spans="1:11" x14ac:dyDescent="0.2">
      <c r="A345" s="1">
        <v>37026</v>
      </c>
      <c r="B345">
        <v>8.9600000000000009</v>
      </c>
      <c r="C345">
        <v>9.1</v>
      </c>
      <c r="D345">
        <v>8.92</v>
      </c>
      <c r="E345">
        <v>9.09</v>
      </c>
      <c r="F345" s="1"/>
      <c r="G345">
        <f t="shared" si="24"/>
        <v>9.0004999999999988</v>
      </c>
      <c r="H345">
        <f t="shared" ca="1" si="22"/>
        <v>8.9571428571428573</v>
      </c>
      <c r="I345">
        <f t="shared" ca="1" si="23"/>
        <v>9.3926746149836742</v>
      </c>
      <c r="J345">
        <f t="shared" ca="1" si="25"/>
        <v>8.5216110993020404</v>
      </c>
      <c r="K345">
        <f>E345*2/(1+$P$2)+K344*(1-2/(1+$P$2))</f>
        <v>9.0080477778701891</v>
      </c>
    </row>
    <row r="346" spans="1:11" x14ac:dyDescent="0.2">
      <c r="A346" s="1">
        <v>37027</v>
      </c>
      <c r="B346">
        <v>9.08</v>
      </c>
      <c r="C346">
        <v>9.11</v>
      </c>
      <c r="D346">
        <v>9.0299999999999994</v>
      </c>
      <c r="E346">
        <v>9.09</v>
      </c>
      <c r="F346" s="1"/>
      <c r="G346">
        <f t="shared" si="24"/>
        <v>9.0284999999999993</v>
      </c>
      <c r="H346">
        <f t="shared" ca="1" si="22"/>
        <v>8.9621428571428599</v>
      </c>
      <c r="I346">
        <f t="shared" ca="1" si="23"/>
        <v>9.3994196447854108</v>
      </c>
      <c r="J346">
        <f t="shared" ca="1" si="25"/>
        <v>8.5248660695003089</v>
      </c>
      <c r="K346">
        <f>E346*2/(1+$P$2)+K345*(1-2/(1+$P$2))</f>
        <v>9.0189747408208305</v>
      </c>
    </row>
    <row r="347" spans="1:11" x14ac:dyDescent="0.2">
      <c r="A347" s="1">
        <v>37028</v>
      </c>
      <c r="B347">
        <v>9.11</v>
      </c>
      <c r="C347">
        <v>9.2200000000000006</v>
      </c>
      <c r="D347">
        <v>8.9</v>
      </c>
      <c r="E347">
        <v>8.94</v>
      </c>
      <c r="F347" s="1"/>
      <c r="G347">
        <f t="shared" si="24"/>
        <v>9.035499999999999</v>
      </c>
      <c r="H347">
        <f t="shared" ca="1" si="22"/>
        <v>8.9357142857142851</v>
      </c>
      <c r="I347">
        <f t="shared" ca="1" si="23"/>
        <v>9.3359998980320036</v>
      </c>
      <c r="J347">
        <f t="shared" ca="1" si="25"/>
        <v>8.5354286733965665</v>
      </c>
      <c r="K347">
        <f>E347*2/(1+$P$2)+K346*(1-2/(1+$P$2))</f>
        <v>9.0084447753780523</v>
      </c>
    </row>
    <row r="348" spans="1:11" x14ac:dyDescent="0.2">
      <c r="A348" s="1">
        <v>37029</v>
      </c>
      <c r="B348">
        <v>8.8800000000000008</v>
      </c>
      <c r="C348">
        <v>8.99</v>
      </c>
      <c r="D348">
        <v>8.7899999999999991</v>
      </c>
      <c r="E348">
        <v>8.85</v>
      </c>
      <c r="F348" s="1"/>
      <c r="G348">
        <f t="shared" si="24"/>
        <v>9.0425000000000004</v>
      </c>
      <c r="H348">
        <f t="shared" ca="1" si="22"/>
        <v>8.89</v>
      </c>
      <c r="I348">
        <f t="shared" ca="1" si="23"/>
        <v>9.1773753910560458</v>
      </c>
      <c r="J348">
        <f t="shared" ca="1" si="25"/>
        <v>8.6026246089439553</v>
      </c>
      <c r="K348">
        <f>E348*2/(1+$P$2)+K347*(1-2/(1+$P$2))</f>
        <v>8.9873188053276465</v>
      </c>
    </row>
    <row r="349" spans="1:11" x14ac:dyDescent="0.2">
      <c r="A349" s="1">
        <v>37032</v>
      </c>
      <c r="B349">
        <v>8.89</v>
      </c>
      <c r="C349">
        <v>9.1999999999999993</v>
      </c>
      <c r="D349">
        <v>8.89</v>
      </c>
      <c r="E349">
        <v>9.19</v>
      </c>
      <c r="F349" s="1"/>
      <c r="G349">
        <f t="shared" si="24"/>
        <v>9.0664999999999996</v>
      </c>
      <c r="H349">
        <f t="shared" ca="1" si="22"/>
        <v>8.9207142857142863</v>
      </c>
      <c r="I349">
        <f t="shared" ca="1" si="23"/>
        <v>9.0677808401329276</v>
      </c>
      <c r="J349">
        <f t="shared" ca="1" si="25"/>
        <v>8.7736477312956449</v>
      </c>
      <c r="K349">
        <f>E349*2/(1+$P$2)+K348*(1-2/(1+$P$2))</f>
        <v>9.0143429646172937</v>
      </c>
    </row>
    <row r="350" spans="1:11" x14ac:dyDescent="0.2">
      <c r="A350" s="1">
        <v>37033</v>
      </c>
      <c r="B350">
        <v>9.3000000000000007</v>
      </c>
      <c r="C350">
        <v>9.35</v>
      </c>
      <c r="D350">
        <v>9.1199999999999992</v>
      </c>
      <c r="E350">
        <v>9.2100000000000009</v>
      </c>
      <c r="F350" s="1"/>
      <c r="G350">
        <f t="shared" si="24"/>
        <v>9.0830000000000002</v>
      </c>
      <c r="H350">
        <f t="shared" ca="1" si="22"/>
        <v>8.9421428571428585</v>
      </c>
      <c r="I350">
        <f t="shared" ca="1" si="23"/>
        <v>9.1116994864719718</v>
      </c>
      <c r="J350">
        <f t="shared" ca="1" si="25"/>
        <v>8.7725862278137452</v>
      </c>
      <c r="K350">
        <f>E350*2/(1+$P$2)+K349*(1-2/(1+$P$2))</f>
        <v>9.0404305693349887</v>
      </c>
    </row>
    <row r="351" spans="1:11" x14ac:dyDescent="0.2">
      <c r="A351" s="1">
        <v>37034</v>
      </c>
      <c r="B351">
        <v>8.9700000000000006</v>
      </c>
      <c r="C351">
        <v>9.18</v>
      </c>
      <c r="D351">
        <v>8.9700000000000006</v>
      </c>
      <c r="E351">
        <v>9.1199999999999992</v>
      </c>
      <c r="F351" s="1"/>
      <c r="G351">
        <f t="shared" si="24"/>
        <v>9.0920000000000005</v>
      </c>
      <c r="H351">
        <f t="shared" ca="1" si="22"/>
        <v>8.9421428571428585</v>
      </c>
      <c r="I351">
        <f t="shared" ca="1" si="23"/>
        <v>9.1116994864719718</v>
      </c>
      <c r="J351">
        <f t="shared" ca="1" si="25"/>
        <v>8.7725862278137452</v>
      </c>
      <c r="K351">
        <f>E351*2/(1+$P$2)+K350*(1-2/(1+$P$2))</f>
        <v>9.0510398267569894</v>
      </c>
    </row>
    <row r="352" spans="1:11" x14ac:dyDescent="0.2">
      <c r="A352" s="1">
        <v>37035</v>
      </c>
      <c r="B352">
        <v>9.08</v>
      </c>
      <c r="C352">
        <v>9.1</v>
      </c>
      <c r="D352">
        <v>8.92</v>
      </c>
      <c r="E352">
        <v>8.93</v>
      </c>
      <c r="F352" s="1"/>
      <c r="G352">
        <f t="shared" si="24"/>
        <v>9.0790000000000006</v>
      </c>
      <c r="H352">
        <f t="shared" ca="1" si="22"/>
        <v>8.9392857142857149</v>
      </c>
      <c r="I352">
        <f t="shared" ca="1" si="23"/>
        <v>9.1088941839062887</v>
      </c>
      <c r="J352">
        <f t="shared" ca="1" si="25"/>
        <v>8.7696772446651412</v>
      </c>
      <c r="K352">
        <f>E352*2/(1+$P$2)+K351*(1-2/(1+$P$2))</f>
        <v>9.0349011831893904</v>
      </c>
    </row>
    <row r="353" spans="1:11" x14ac:dyDescent="0.2">
      <c r="A353" s="1">
        <v>37036</v>
      </c>
      <c r="B353">
        <v>8.92</v>
      </c>
      <c r="C353">
        <v>9.08</v>
      </c>
      <c r="D353">
        <v>8.8699999999999992</v>
      </c>
      <c r="E353">
        <v>8.9600000000000009</v>
      </c>
      <c r="F353" s="1"/>
      <c r="G353">
        <f t="shared" si="24"/>
        <v>9.0585000000000022</v>
      </c>
      <c r="H353">
        <f t="shared" ca="1" si="22"/>
        <v>8.9364285714285732</v>
      </c>
      <c r="I353">
        <f t="shared" ca="1" si="23"/>
        <v>9.1094749667826953</v>
      </c>
      <c r="J353">
        <f t="shared" ca="1" si="25"/>
        <v>8.763382176074451</v>
      </c>
      <c r="K353">
        <f>E353*2/(1+$P$2)+K352*(1-2/(1+$P$2))</f>
        <v>9.0249143587641392</v>
      </c>
    </row>
    <row r="354" spans="1:11" x14ac:dyDescent="0.2">
      <c r="A354" s="1">
        <v>37040</v>
      </c>
      <c r="B354">
        <v>8.92</v>
      </c>
      <c r="C354">
        <v>8.98</v>
      </c>
      <c r="D354">
        <v>8.73</v>
      </c>
      <c r="E354">
        <v>8.74</v>
      </c>
      <c r="F354" s="1"/>
      <c r="G354">
        <f t="shared" si="24"/>
        <v>9.020500000000002</v>
      </c>
      <c r="H354">
        <f t="shared" ca="1" si="22"/>
        <v>8.9242857142857144</v>
      </c>
      <c r="I354">
        <f t="shared" ca="1" si="23"/>
        <v>9.1292568996098638</v>
      </c>
      <c r="J354">
        <f t="shared" ca="1" si="25"/>
        <v>8.719314528961565</v>
      </c>
      <c r="K354">
        <f>E354*2/(1+$P$2)+K353*(1-2/(1+$P$2))</f>
        <v>8.9869257775955873</v>
      </c>
    </row>
    <row r="355" spans="1:11" x14ac:dyDescent="0.2">
      <c r="A355" s="1">
        <v>37041</v>
      </c>
      <c r="B355">
        <v>8.6</v>
      </c>
      <c r="C355">
        <v>8.7200000000000006</v>
      </c>
      <c r="D355">
        <v>8.4</v>
      </c>
      <c r="E355">
        <v>8.59</v>
      </c>
      <c r="F355" s="1"/>
      <c r="G355">
        <f t="shared" si="24"/>
        <v>9.0025000000000013</v>
      </c>
      <c r="H355">
        <f t="shared" ca="1" si="22"/>
        <v>8.8828571428571443</v>
      </c>
      <c r="I355">
        <f t="shared" ca="1" si="23"/>
        <v>9.2267201362742295</v>
      </c>
      <c r="J355">
        <f t="shared" ca="1" si="25"/>
        <v>8.5389941494400592</v>
      </c>
      <c r="K355">
        <f>E355*2/(1+$P$2)+K354*(1-2/(1+$P$2))</f>
        <v>8.9340023405828433</v>
      </c>
    </row>
    <row r="356" spans="1:11" x14ac:dyDescent="0.2">
      <c r="A356" s="1">
        <v>37042</v>
      </c>
      <c r="B356">
        <v>8.57</v>
      </c>
      <c r="C356">
        <v>8.68</v>
      </c>
      <c r="D356">
        <v>8.5</v>
      </c>
      <c r="E356">
        <v>8.5500000000000007</v>
      </c>
      <c r="F356" s="1"/>
      <c r="G356">
        <f t="shared" si="24"/>
        <v>8.9815000000000023</v>
      </c>
      <c r="H356">
        <f t="shared" ca="1" si="22"/>
        <v>8.8500000000000014</v>
      </c>
      <c r="I356">
        <f t="shared" ca="1" si="23"/>
        <v>9.2460574938838285</v>
      </c>
      <c r="J356">
        <f t="shared" ca="1" si="25"/>
        <v>8.4539425061161744</v>
      </c>
      <c r="K356">
        <f>E356*2/(1+$P$2)+K355*(1-2/(1+$P$2))</f>
        <v>8.8828020285051306</v>
      </c>
    </row>
    <row r="357" spans="1:11" x14ac:dyDescent="0.2">
      <c r="A357" s="1">
        <v>37043</v>
      </c>
      <c r="B357">
        <v>8.65</v>
      </c>
      <c r="C357">
        <v>8.68</v>
      </c>
      <c r="D357">
        <v>8.39</v>
      </c>
      <c r="E357">
        <v>8.6</v>
      </c>
      <c r="F357" s="1"/>
      <c r="G357">
        <f t="shared" si="24"/>
        <v>8.9515000000000011</v>
      </c>
      <c r="H357">
        <f t="shared" ca="1" si="22"/>
        <v>8.8042857142857152</v>
      </c>
      <c r="I357">
        <f t="shared" ca="1" si="23"/>
        <v>9.2548384883286694</v>
      </c>
      <c r="J357">
        <f t="shared" ca="1" si="25"/>
        <v>8.3537329402427609</v>
      </c>
      <c r="K357">
        <f>E357*2/(1+$P$2)+K356*(1-2/(1+$P$2))</f>
        <v>8.8450950913711139</v>
      </c>
    </row>
    <row r="358" spans="1:11" x14ac:dyDescent="0.2">
      <c r="A358" s="1">
        <v>37046</v>
      </c>
      <c r="B358">
        <v>8.6</v>
      </c>
      <c r="C358">
        <v>8.7200000000000006</v>
      </c>
      <c r="D358">
        <v>8.57</v>
      </c>
      <c r="E358">
        <v>8.66</v>
      </c>
      <c r="F358" s="1"/>
      <c r="G358">
        <f t="shared" si="24"/>
        <v>8.9355000000000011</v>
      </c>
      <c r="H358">
        <f t="shared" ca="1" si="22"/>
        <v>8.7857142857142865</v>
      </c>
      <c r="I358">
        <f t="shared" ca="1" si="23"/>
        <v>9.2528307617647485</v>
      </c>
      <c r="J358">
        <f t="shared" ca="1" si="25"/>
        <v>8.3185978096638244</v>
      </c>
      <c r="K358">
        <f>E358*2/(1+$P$2)+K357*(1-2/(1+$P$2))</f>
        <v>8.8204157458549659</v>
      </c>
    </row>
    <row r="359" spans="1:11" x14ac:dyDescent="0.2">
      <c r="A359" s="1">
        <v>37047</v>
      </c>
      <c r="B359">
        <v>8.66</v>
      </c>
      <c r="C359">
        <v>8.73</v>
      </c>
      <c r="D359">
        <v>8.6</v>
      </c>
      <c r="E359">
        <v>8.65</v>
      </c>
      <c r="F359" s="1"/>
      <c r="G359">
        <f t="shared" si="24"/>
        <v>8.9220000000000006</v>
      </c>
      <c r="H359">
        <f t="shared" ca="1" si="22"/>
        <v>8.7628571428571433</v>
      </c>
      <c r="I359">
        <f t="shared" ca="1" si="23"/>
        <v>9.2329752014456101</v>
      </c>
      <c r="J359">
        <f t="shared" ca="1" si="25"/>
        <v>8.2927390842686766</v>
      </c>
      <c r="K359">
        <f>E359*2/(1+$P$2)+K358*(1-2/(1+$P$2))</f>
        <v>8.7976936464076374</v>
      </c>
    </row>
    <row r="360" spans="1:11" x14ac:dyDescent="0.2">
      <c r="A360" s="1">
        <v>37048</v>
      </c>
      <c r="B360">
        <v>8.61</v>
      </c>
      <c r="C360">
        <v>8.7899999999999991</v>
      </c>
      <c r="D360">
        <v>8.57</v>
      </c>
      <c r="E360">
        <v>8.6</v>
      </c>
      <c r="F360" s="1"/>
      <c r="G360">
        <f t="shared" si="24"/>
        <v>8.8970000000000002</v>
      </c>
      <c r="H360">
        <f t="shared" ca="1" si="22"/>
        <v>8.73</v>
      </c>
      <c r="I360">
        <f t="shared" ca="1" si="23"/>
        <v>9.1837027152730677</v>
      </c>
      <c r="J360">
        <f t="shared" ca="1" si="25"/>
        <v>8.2762972847269332</v>
      </c>
      <c r="K360">
        <f>E360*2/(1+$P$2)+K359*(1-2/(1+$P$2))</f>
        <v>8.7713344935532866</v>
      </c>
    </row>
    <row r="361" spans="1:11" x14ac:dyDescent="0.2">
      <c r="A361" s="1">
        <v>37049</v>
      </c>
      <c r="B361">
        <v>8.52</v>
      </c>
      <c r="C361">
        <v>8.59</v>
      </c>
      <c r="D361">
        <v>8.4700000000000006</v>
      </c>
      <c r="E361">
        <v>8.5</v>
      </c>
      <c r="F361" s="1"/>
      <c r="G361">
        <f t="shared" si="24"/>
        <v>8.8720000000000017</v>
      </c>
      <c r="H361">
        <f t="shared" ca="1" si="22"/>
        <v>8.699285714285713</v>
      </c>
      <c r="I361">
        <f t="shared" ca="1" si="23"/>
        <v>9.1615519902459113</v>
      </c>
      <c r="J361">
        <f t="shared" ca="1" si="25"/>
        <v>8.2370194383255146</v>
      </c>
      <c r="K361">
        <f>E361*2/(1+$P$2)+K360*(1-2/(1+$P$2))</f>
        <v>8.7351565610795152</v>
      </c>
    </row>
    <row r="362" spans="1:11" x14ac:dyDescent="0.2">
      <c r="A362" s="1">
        <v>37050</v>
      </c>
      <c r="B362">
        <v>8.5500000000000007</v>
      </c>
      <c r="C362">
        <v>8.6999999999999993</v>
      </c>
      <c r="D362">
        <v>8.5</v>
      </c>
      <c r="E362">
        <v>8.6300000000000008</v>
      </c>
      <c r="F362" s="1"/>
      <c r="G362">
        <f t="shared" si="24"/>
        <v>8.8505000000000003</v>
      </c>
      <c r="H362">
        <f t="shared" ca="1" si="22"/>
        <v>8.6785714285714288</v>
      </c>
      <c r="I362">
        <f t="shared" ca="1" si="23"/>
        <v>9.1492408139468431</v>
      </c>
      <c r="J362">
        <f t="shared" ca="1" si="25"/>
        <v>8.2079020431960146</v>
      </c>
      <c r="K362">
        <f>E362*2/(1+$P$2)+K361*(1-2/(1+$P$2))</f>
        <v>8.721135686268914</v>
      </c>
    </row>
    <row r="363" spans="1:11" x14ac:dyDescent="0.2">
      <c r="A363" s="1">
        <v>37053</v>
      </c>
      <c r="B363">
        <v>8.59</v>
      </c>
      <c r="C363">
        <v>8.74</v>
      </c>
      <c r="D363">
        <v>8.56</v>
      </c>
      <c r="E363">
        <v>8.6</v>
      </c>
      <c r="F363" s="1"/>
      <c r="G363">
        <f t="shared" si="24"/>
        <v>8.8254999999999999</v>
      </c>
      <c r="H363">
        <f t="shared" ca="1" si="22"/>
        <v>8.6549999999999994</v>
      </c>
      <c r="I363">
        <f t="shared" ca="1" si="23"/>
        <v>9.1129385245943944</v>
      </c>
      <c r="J363">
        <f t="shared" ca="1" si="25"/>
        <v>8.1970614754056044</v>
      </c>
      <c r="K363">
        <f>E363*2/(1+$P$2)+K362*(1-2/(1+$P$2))</f>
        <v>8.7049842614330597</v>
      </c>
    </row>
    <row r="364" spans="1:11" x14ac:dyDescent="0.2">
      <c r="A364" s="1">
        <v>37054</v>
      </c>
      <c r="B364">
        <v>8.59</v>
      </c>
      <c r="C364">
        <v>8.65</v>
      </c>
      <c r="D364">
        <v>8.49</v>
      </c>
      <c r="E364">
        <v>8.6300000000000008</v>
      </c>
      <c r="F364" s="1"/>
      <c r="G364">
        <f t="shared" si="24"/>
        <v>8.806499999999998</v>
      </c>
      <c r="H364">
        <f t="shared" ca="1" si="22"/>
        <v>8.6099999999999977</v>
      </c>
      <c r="I364">
        <f t="shared" ca="1" si="23"/>
        <v>8.9879295823705352</v>
      </c>
      <c r="J364">
        <f t="shared" ca="1" si="25"/>
        <v>8.2320704176294601</v>
      </c>
      <c r="K364">
        <f>E364*2/(1+$P$2)+K363*(1-2/(1+$P$2))</f>
        <v>8.6949863599086523</v>
      </c>
    </row>
    <row r="365" spans="1:11" x14ac:dyDescent="0.2">
      <c r="A365" s="1">
        <v>37055</v>
      </c>
      <c r="B365">
        <v>8.6300000000000008</v>
      </c>
      <c r="C365">
        <v>8.68</v>
      </c>
      <c r="D365">
        <v>8.59</v>
      </c>
      <c r="E365">
        <v>8.6300000000000008</v>
      </c>
      <c r="F365" s="1"/>
      <c r="G365">
        <f t="shared" si="24"/>
        <v>8.7834999999999983</v>
      </c>
      <c r="H365">
        <f t="shared" ca="1" si="22"/>
        <v>8.5828571428571436</v>
      </c>
      <c r="I365">
        <f t="shared" ca="1" si="23"/>
        <v>8.898931970553523</v>
      </c>
      <c r="J365">
        <f t="shared" ca="1" si="25"/>
        <v>8.2667823151607642</v>
      </c>
      <c r="K365">
        <f>E365*2/(1+$P$2)+K364*(1-2/(1+$P$2))</f>
        <v>8.6863215119208324</v>
      </c>
    </row>
    <row r="366" spans="1:11" x14ac:dyDescent="0.2">
      <c r="A366" s="1">
        <v>37056</v>
      </c>
      <c r="B366">
        <v>8.58</v>
      </c>
      <c r="C366">
        <v>8.69</v>
      </c>
      <c r="D366">
        <v>8.58</v>
      </c>
      <c r="E366">
        <v>8.68</v>
      </c>
      <c r="F366" s="1"/>
      <c r="G366">
        <f t="shared" si="24"/>
        <v>8.7629999999999981</v>
      </c>
      <c r="H366">
        <f t="shared" ca="1" si="22"/>
        <v>8.5585714285714278</v>
      </c>
      <c r="I366">
        <f t="shared" ca="1" si="23"/>
        <v>8.8083537513871324</v>
      </c>
      <c r="J366">
        <f t="shared" ca="1" si="25"/>
        <v>8.3087891057557233</v>
      </c>
      <c r="K366">
        <f>E366*2/(1+$P$2)+K365*(1-2/(1+$P$2))</f>
        <v>8.6854786436647213</v>
      </c>
    </row>
    <row r="367" spans="1:11" x14ac:dyDescent="0.2">
      <c r="A367" s="1">
        <v>37057</v>
      </c>
      <c r="B367">
        <v>8.67</v>
      </c>
      <c r="C367">
        <v>8.9</v>
      </c>
      <c r="D367">
        <v>8.64</v>
      </c>
      <c r="E367">
        <v>8.8699999999999992</v>
      </c>
      <c r="F367" s="1"/>
      <c r="G367">
        <f t="shared" si="24"/>
        <v>8.7594999999999992</v>
      </c>
      <c r="H367">
        <f t="shared" ca="1" si="22"/>
        <v>8.5421428571428581</v>
      </c>
      <c r="I367">
        <f t="shared" ca="1" si="23"/>
        <v>8.7249716667609647</v>
      </c>
      <c r="J367">
        <f t="shared" ca="1" si="25"/>
        <v>8.3593140475247516</v>
      </c>
      <c r="K367">
        <f>E367*2/(1+$P$2)+K366*(1-2/(1+$P$2))</f>
        <v>8.7100814911760924</v>
      </c>
    </row>
    <row r="368" spans="1:11" x14ac:dyDescent="0.2">
      <c r="A368" s="1">
        <v>37060</v>
      </c>
      <c r="B368">
        <v>8.85</v>
      </c>
      <c r="C368">
        <v>8.93</v>
      </c>
      <c r="D368">
        <v>8.82</v>
      </c>
      <c r="E368">
        <v>8.92</v>
      </c>
      <c r="F368" s="1"/>
      <c r="G368">
        <f t="shared" si="24"/>
        <v>8.7629999999999981</v>
      </c>
      <c r="H368">
        <f t="shared" ca="1" si="22"/>
        <v>8.5485714285714298</v>
      </c>
      <c r="I368">
        <f t="shared" ca="1" si="23"/>
        <v>8.763385429383888</v>
      </c>
      <c r="J368">
        <f t="shared" ca="1" si="25"/>
        <v>8.3337574277589717</v>
      </c>
      <c r="K368">
        <f>E368*2/(1+$P$2)+K367*(1-2/(1+$P$2))</f>
        <v>8.7380706256859462</v>
      </c>
    </row>
    <row r="369" spans="1:11" x14ac:dyDescent="0.2">
      <c r="A369" s="1">
        <v>37061</v>
      </c>
      <c r="B369">
        <v>8.9499999999999993</v>
      </c>
      <c r="C369">
        <v>9.01</v>
      </c>
      <c r="D369">
        <v>8.84</v>
      </c>
      <c r="E369">
        <v>8.9600000000000009</v>
      </c>
      <c r="F369" s="1"/>
      <c r="G369">
        <f t="shared" si="24"/>
        <v>8.7514999999999983</v>
      </c>
      <c r="H369">
        <f t="shared" ca="1" si="22"/>
        <v>8.58</v>
      </c>
      <c r="I369">
        <f t="shared" ca="1" si="23"/>
        <v>8.8274485183442586</v>
      </c>
      <c r="J369">
        <f t="shared" ca="1" si="25"/>
        <v>8.3325514816557416</v>
      </c>
      <c r="K369">
        <f>E369*2/(1+$P$2)+K368*(1-2/(1+$P$2))</f>
        <v>8.7676612089278212</v>
      </c>
    </row>
    <row r="370" spans="1:11" x14ac:dyDescent="0.2">
      <c r="A370" s="1">
        <v>37062</v>
      </c>
      <c r="B370">
        <v>8.99</v>
      </c>
      <c r="C370">
        <v>9.06</v>
      </c>
      <c r="D370">
        <v>8.9700000000000006</v>
      </c>
      <c r="E370">
        <v>9.0500000000000007</v>
      </c>
      <c r="F370" s="1"/>
      <c r="G370">
        <f t="shared" si="24"/>
        <v>8.7435000000000009</v>
      </c>
      <c r="H370">
        <f t="shared" ca="1" si="22"/>
        <v>8.6135714285714293</v>
      </c>
      <c r="I370">
        <f t="shared" ca="1" si="23"/>
        <v>8.9317012659124018</v>
      </c>
      <c r="J370">
        <f t="shared" ca="1" si="25"/>
        <v>8.2954415912304569</v>
      </c>
      <c r="K370">
        <f>E370*2/(1+$P$2)+K369*(1-2/(1+$P$2))</f>
        <v>8.8053063810707783</v>
      </c>
    </row>
    <row r="371" spans="1:11" x14ac:dyDescent="0.2">
      <c r="A371" s="1">
        <v>37063</v>
      </c>
      <c r="B371">
        <v>8.99</v>
      </c>
      <c r="C371">
        <v>9.1300000000000008</v>
      </c>
      <c r="D371">
        <v>8.94</v>
      </c>
      <c r="E371">
        <v>9.1199999999999992</v>
      </c>
      <c r="F371" s="1"/>
      <c r="G371">
        <f t="shared" si="24"/>
        <v>8.7435000000000009</v>
      </c>
      <c r="H371">
        <f t="shared" ca="1" si="22"/>
        <v>8.6528571428571439</v>
      </c>
      <c r="I371">
        <f t="shared" ca="1" si="23"/>
        <v>8.9874686118250136</v>
      </c>
      <c r="J371">
        <f t="shared" ca="1" si="25"/>
        <v>8.3182456738892743</v>
      </c>
      <c r="K371">
        <f>E371*2/(1+$P$2)+K370*(1-2/(1+$P$2))</f>
        <v>8.8472655302613408</v>
      </c>
    </row>
    <row r="372" spans="1:11" x14ac:dyDescent="0.2">
      <c r="A372" s="1">
        <v>37064</v>
      </c>
      <c r="B372">
        <v>9.1300000000000008</v>
      </c>
      <c r="C372">
        <v>9.39</v>
      </c>
      <c r="D372">
        <v>9.1300000000000008</v>
      </c>
      <c r="E372">
        <v>9.3800000000000008</v>
      </c>
      <c r="F372" s="1"/>
      <c r="G372">
        <f t="shared" si="24"/>
        <v>8.766</v>
      </c>
      <c r="H372">
        <f t="shared" ca="1" si="22"/>
        <v>8.6928571428571413</v>
      </c>
      <c r="I372">
        <f t="shared" ca="1" si="23"/>
        <v>9.1088030395925088</v>
      </c>
      <c r="J372">
        <f t="shared" ca="1" si="25"/>
        <v>8.2769112461217738</v>
      </c>
      <c r="K372">
        <f>E372*2/(1+$P$2)+K371*(1-2/(1+$P$2))</f>
        <v>8.9182967928931625</v>
      </c>
    </row>
    <row r="373" spans="1:11" x14ac:dyDescent="0.2">
      <c r="A373" s="1">
        <v>37067</v>
      </c>
      <c r="B373">
        <v>9.3000000000000007</v>
      </c>
      <c r="C373">
        <v>9.32</v>
      </c>
      <c r="D373">
        <v>9.2100000000000009</v>
      </c>
      <c r="E373">
        <v>9.26</v>
      </c>
      <c r="F373" s="1"/>
      <c r="G373">
        <f t="shared" si="24"/>
        <v>8.7809999999999988</v>
      </c>
      <c r="H373">
        <f t="shared" ca="1" si="22"/>
        <v>8.7364285714285721</v>
      </c>
      <c r="I373">
        <f t="shared" ca="1" si="23"/>
        <v>9.2308657584080027</v>
      </c>
      <c r="J373">
        <f t="shared" ca="1" si="25"/>
        <v>8.2419913844491415</v>
      </c>
      <c r="K373">
        <f>E373*2/(1+$P$2)+K372*(1-2/(1+$P$2))</f>
        <v>8.963857220507407</v>
      </c>
    </row>
    <row r="374" spans="1:11" x14ac:dyDescent="0.2">
      <c r="A374" s="1">
        <v>37068</v>
      </c>
      <c r="B374">
        <v>9.2100000000000009</v>
      </c>
      <c r="C374">
        <v>9.31</v>
      </c>
      <c r="D374">
        <v>9.16</v>
      </c>
      <c r="E374">
        <v>9.2100000000000009</v>
      </c>
      <c r="F374" s="1"/>
      <c r="G374">
        <f t="shared" si="24"/>
        <v>8.8045000000000009</v>
      </c>
      <c r="H374">
        <f t="shared" ca="1" si="22"/>
        <v>8.7785714285714285</v>
      </c>
      <c r="I374">
        <f t="shared" ca="1" si="23"/>
        <v>9.3110175771150168</v>
      </c>
      <c r="J374">
        <f t="shared" ca="1" si="25"/>
        <v>8.2461252800278402</v>
      </c>
      <c r="K374">
        <f>E374*2/(1+$P$2)+K373*(1-2/(1+$P$2))</f>
        <v>8.9966762577730872</v>
      </c>
    </row>
    <row r="375" spans="1:11" x14ac:dyDescent="0.2">
      <c r="A375" s="1">
        <v>37069</v>
      </c>
      <c r="B375">
        <v>9.2200000000000006</v>
      </c>
      <c r="C375">
        <v>9.26</v>
      </c>
      <c r="D375">
        <v>9.16</v>
      </c>
      <c r="E375">
        <v>9.19</v>
      </c>
      <c r="F375" s="1"/>
      <c r="G375">
        <f t="shared" si="24"/>
        <v>8.8345000000000002</v>
      </c>
      <c r="H375">
        <f t="shared" ca="1" si="22"/>
        <v>8.8278571428571411</v>
      </c>
      <c r="I375">
        <f t="shared" ca="1" si="23"/>
        <v>9.3649821717873678</v>
      </c>
      <c r="J375">
        <f t="shared" ca="1" si="25"/>
        <v>8.2907321139269143</v>
      </c>
      <c r="K375">
        <f>E375*2/(1+$P$2)+K374*(1-2/(1+$P$2))</f>
        <v>9.0224527567366746</v>
      </c>
    </row>
    <row r="376" spans="1:11" x14ac:dyDescent="0.2">
      <c r="A376" s="1">
        <v>37070</v>
      </c>
      <c r="B376">
        <v>9.15</v>
      </c>
      <c r="C376">
        <v>9.1999999999999993</v>
      </c>
      <c r="D376">
        <v>9.0399999999999991</v>
      </c>
      <c r="E376">
        <v>9.06</v>
      </c>
      <c r="F376" s="1"/>
      <c r="G376">
        <f t="shared" si="24"/>
        <v>8.86</v>
      </c>
      <c r="H376">
        <f t="shared" ca="1" si="22"/>
        <v>8.8664285714285693</v>
      </c>
      <c r="I376">
        <f t="shared" ca="1" si="23"/>
        <v>9.3791352437745914</v>
      </c>
      <c r="J376">
        <f t="shared" ca="1" si="25"/>
        <v>8.3537218990825473</v>
      </c>
      <c r="K376">
        <f>E376*2/(1+$P$2)+K375*(1-2/(1+$P$2))</f>
        <v>9.0274590558384507</v>
      </c>
    </row>
    <row r="377" spans="1:11" x14ac:dyDescent="0.2">
      <c r="A377" s="1">
        <v>37071</v>
      </c>
      <c r="B377">
        <v>9.02</v>
      </c>
      <c r="C377">
        <v>9.6999999999999993</v>
      </c>
      <c r="D377">
        <v>8.9700000000000006</v>
      </c>
      <c r="E377">
        <v>9.59</v>
      </c>
      <c r="F377" s="1"/>
      <c r="G377">
        <f t="shared" si="24"/>
        <v>8.9095000000000013</v>
      </c>
      <c r="H377">
        <f t="shared" ca="1" si="22"/>
        <v>8.8957142857142824</v>
      </c>
      <c r="I377">
        <f t="shared" ca="1" si="23"/>
        <v>9.3790179351753817</v>
      </c>
      <c r="J377">
        <f t="shared" ca="1" si="25"/>
        <v>8.412410636253183</v>
      </c>
      <c r="K377">
        <f>E377*2/(1+$P$2)+K376*(1-2/(1+$P$2))</f>
        <v>9.1024645150599905</v>
      </c>
    </row>
    <row r="378" spans="1:11" x14ac:dyDescent="0.2">
      <c r="A378" s="1">
        <v>37074</v>
      </c>
      <c r="B378">
        <v>9.25</v>
      </c>
      <c r="C378">
        <v>9.2899999999999991</v>
      </c>
      <c r="D378">
        <v>8.57</v>
      </c>
      <c r="E378">
        <v>8.76</v>
      </c>
      <c r="F378" s="1"/>
      <c r="G378">
        <f t="shared" si="24"/>
        <v>8.9145000000000003</v>
      </c>
      <c r="H378">
        <f t="shared" ca="1" si="22"/>
        <v>8.9014285714285695</v>
      </c>
      <c r="I378">
        <f t="shared" ca="1" si="23"/>
        <v>9.3655808768600544</v>
      </c>
      <c r="J378">
        <f t="shared" ca="1" si="25"/>
        <v>8.4372762659970846</v>
      </c>
      <c r="K378">
        <f>E378*2/(1+$P$2)+K377*(1-2/(1+$P$2))</f>
        <v>9.0568025797186582</v>
      </c>
    </row>
    <row r="379" spans="1:11" x14ac:dyDescent="0.2">
      <c r="A379" s="1">
        <v>37075</v>
      </c>
      <c r="B379">
        <v>8.76</v>
      </c>
      <c r="C379">
        <v>8.85</v>
      </c>
      <c r="D379">
        <v>8.4700000000000006</v>
      </c>
      <c r="E379">
        <v>8.52</v>
      </c>
      <c r="F379" s="1"/>
      <c r="G379">
        <f t="shared" si="24"/>
        <v>8.9080000000000013</v>
      </c>
      <c r="H379">
        <f t="shared" ca="1" si="22"/>
        <v>8.8928571428571406</v>
      </c>
      <c r="I379">
        <f t="shared" ca="1" si="23"/>
        <v>9.3853502398132811</v>
      </c>
      <c r="J379">
        <f t="shared" ca="1" si="25"/>
        <v>8.4003640459010001</v>
      </c>
      <c r="K379">
        <f>E379*2/(1+$P$2)+K378*(1-2/(1+$P$2))</f>
        <v>8.9852289024228362</v>
      </c>
    </row>
    <row r="380" spans="1:11" x14ac:dyDescent="0.2">
      <c r="A380" s="1">
        <v>37077</v>
      </c>
      <c r="B380">
        <v>8.5500000000000007</v>
      </c>
      <c r="C380">
        <v>8.64</v>
      </c>
      <c r="D380">
        <v>8.5</v>
      </c>
      <c r="E380">
        <v>8.52</v>
      </c>
      <c r="F380" s="1"/>
      <c r="G380">
        <f t="shared" si="24"/>
        <v>8.9040000000000017</v>
      </c>
      <c r="H380">
        <f t="shared" ca="1" si="22"/>
        <v>8.887142857142857</v>
      </c>
      <c r="I380">
        <f t="shared" ca="1" si="23"/>
        <v>9.3968292507028774</v>
      </c>
      <c r="J380">
        <f t="shared" ca="1" si="25"/>
        <v>8.3774564635828366</v>
      </c>
      <c r="K380">
        <f>E380*2/(1+$P$2)+K379*(1-2/(1+$P$2))</f>
        <v>8.9231983820997911</v>
      </c>
    </row>
    <row r="381" spans="1:11" x14ac:dyDescent="0.2">
      <c r="A381" s="1">
        <v>37078</v>
      </c>
      <c r="B381">
        <v>8.49</v>
      </c>
      <c r="C381">
        <v>8.52</v>
      </c>
      <c r="D381">
        <v>8.2200000000000006</v>
      </c>
      <c r="E381">
        <v>8.3800000000000008</v>
      </c>
      <c r="F381" s="1"/>
      <c r="G381">
        <f t="shared" si="24"/>
        <v>8.8979999999999997</v>
      </c>
      <c r="H381">
        <f t="shared" ca="1" si="22"/>
        <v>8.8571428571428577</v>
      </c>
      <c r="I381">
        <f t="shared" ca="1" si="23"/>
        <v>9.4687449686967202</v>
      </c>
      <c r="J381">
        <f t="shared" ca="1" si="25"/>
        <v>8.2455407455889951</v>
      </c>
      <c r="K381">
        <f>E381*2/(1+$P$2)+K380*(1-2/(1+$P$2))</f>
        <v>8.8507719311531527</v>
      </c>
    </row>
    <row r="382" spans="1:11" x14ac:dyDescent="0.2">
      <c r="A382" s="1">
        <v>37081</v>
      </c>
      <c r="B382">
        <v>8.39</v>
      </c>
      <c r="C382">
        <v>8.6999999999999993</v>
      </c>
      <c r="D382">
        <v>8.3800000000000008</v>
      </c>
      <c r="E382">
        <v>8.68</v>
      </c>
      <c r="F382" s="1"/>
      <c r="G382">
        <f t="shared" si="24"/>
        <v>8.900500000000001</v>
      </c>
      <c r="H382">
        <f t="shared" ca="1" si="22"/>
        <v>8.8257142857142838</v>
      </c>
      <c r="I382">
        <f t="shared" ca="1" si="23"/>
        <v>9.4886083733546638</v>
      </c>
      <c r="J382">
        <f t="shared" ca="1" si="25"/>
        <v>8.1628201980739039</v>
      </c>
      <c r="K382">
        <f>E382*2/(1+$P$2)+K381*(1-2/(1+$P$2))</f>
        <v>8.8280023403327323</v>
      </c>
    </row>
    <row r="383" spans="1:11" x14ac:dyDescent="0.2">
      <c r="A383" s="1">
        <v>37082</v>
      </c>
      <c r="B383">
        <v>8.67</v>
      </c>
      <c r="C383">
        <v>8.75</v>
      </c>
      <c r="D383">
        <v>8.58</v>
      </c>
      <c r="E383">
        <v>8.6</v>
      </c>
      <c r="F383" s="1"/>
      <c r="G383">
        <f t="shared" si="24"/>
        <v>8.900500000000001</v>
      </c>
      <c r="H383">
        <f t="shared" ca="1" si="22"/>
        <v>8.8071428571428569</v>
      </c>
      <c r="I383">
        <f t="shared" ca="1" si="23"/>
        <v>9.4827589780703718</v>
      </c>
      <c r="J383">
        <f t="shared" ca="1" si="25"/>
        <v>8.1315267362153421</v>
      </c>
      <c r="K383">
        <f>E383*2/(1+$P$2)+K382*(1-2/(1+$P$2))</f>
        <v>8.7976020282883685</v>
      </c>
    </row>
    <row r="384" spans="1:11" x14ac:dyDescent="0.2">
      <c r="A384" s="1">
        <v>37083</v>
      </c>
      <c r="B384">
        <v>8.5</v>
      </c>
      <c r="C384">
        <v>8.66</v>
      </c>
      <c r="D384">
        <v>8.5</v>
      </c>
      <c r="E384">
        <v>8.59</v>
      </c>
      <c r="F384" s="1"/>
      <c r="G384">
        <f t="shared" si="24"/>
        <v>8.8985000000000021</v>
      </c>
      <c r="H384">
        <f t="shared" ca="1" si="22"/>
        <v>8.7735714285714277</v>
      </c>
      <c r="I384">
        <f t="shared" ca="1" si="23"/>
        <v>9.4609346017689244</v>
      </c>
      <c r="J384">
        <f t="shared" ca="1" si="25"/>
        <v>8.086208255373931</v>
      </c>
      <c r="K384">
        <f>E384*2/(1+$P$2)+K383*(1-2/(1+$P$2))</f>
        <v>8.7699217578499198</v>
      </c>
    </row>
    <row r="385" spans="1:11" x14ac:dyDescent="0.2">
      <c r="A385" s="1">
        <v>37084</v>
      </c>
      <c r="B385">
        <v>8.57</v>
      </c>
      <c r="C385">
        <v>8.67</v>
      </c>
      <c r="D385">
        <v>8.5500000000000007</v>
      </c>
      <c r="E385">
        <v>8.6199999999999992</v>
      </c>
      <c r="F385" s="1"/>
      <c r="G385">
        <f t="shared" si="24"/>
        <v>8.8980000000000015</v>
      </c>
      <c r="H385">
        <f t="shared" ca="1" si="22"/>
        <v>8.7457142857142856</v>
      </c>
      <c r="I385">
        <f t="shared" ca="1" si="23"/>
        <v>9.4356290758024652</v>
      </c>
      <c r="J385">
        <f t="shared" ca="1" si="25"/>
        <v>8.0557994956261059</v>
      </c>
      <c r="K385">
        <f>E385*2/(1+$P$2)+K384*(1-2/(1+$P$2))</f>
        <v>8.7499321901365974</v>
      </c>
    </row>
    <row r="386" spans="1:11" x14ac:dyDescent="0.2">
      <c r="A386" s="1">
        <v>37085</v>
      </c>
      <c r="B386">
        <v>8.6300000000000008</v>
      </c>
      <c r="C386">
        <v>8.68</v>
      </c>
      <c r="D386">
        <v>8.49</v>
      </c>
      <c r="E386">
        <v>8.56</v>
      </c>
      <c r="F386" s="1"/>
      <c r="G386">
        <f t="shared" si="24"/>
        <v>8.8919999999999995</v>
      </c>
      <c r="H386">
        <f t="shared" ca="1" si="22"/>
        <v>8.6999999999999993</v>
      </c>
      <c r="I386">
        <f t="shared" ca="1" si="23"/>
        <v>9.3645762096716503</v>
      </c>
      <c r="J386">
        <f t="shared" ca="1" si="25"/>
        <v>8.0354237903283483</v>
      </c>
      <c r="K386">
        <f>E386*2/(1+$P$2)+K385*(1-2/(1+$P$2))</f>
        <v>8.7246078981183839</v>
      </c>
    </row>
    <row r="387" spans="1:11" x14ac:dyDescent="0.2">
      <c r="A387" s="1">
        <v>37088</v>
      </c>
      <c r="B387">
        <v>8.59</v>
      </c>
      <c r="C387">
        <v>8.8000000000000007</v>
      </c>
      <c r="D387">
        <v>8.57</v>
      </c>
      <c r="E387">
        <v>8.67</v>
      </c>
      <c r="F387" s="1"/>
      <c r="G387">
        <f t="shared" si="24"/>
        <v>8.8819999999999997</v>
      </c>
      <c r="H387">
        <f t="shared" ref="H387:H450" ca="1" si="26">SUM(OFFSET(H387,(-1*$P$2+1),-4,$P$2,1))/$P$2</f>
        <v>8.6542857142857148</v>
      </c>
      <c r="I387">
        <f t="shared" ref="I387:I450" ca="1" si="27">H387+$P$3*STDEV(OFFSET(I387,(-1*$P$2+1),-5,$P$2,1))</f>
        <v>9.2524734535687685</v>
      </c>
      <c r="J387">
        <f t="shared" ca="1" si="25"/>
        <v>8.0560979750026611</v>
      </c>
      <c r="K387">
        <f>E387*2/(1+$P$2)+K386*(1-2/(1+$P$2))</f>
        <v>8.7173268450359327</v>
      </c>
    </row>
    <row r="388" spans="1:11" x14ac:dyDescent="0.2">
      <c r="A388" s="1">
        <v>37089</v>
      </c>
      <c r="B388">
        <v>8.65</v>
      </c>
      <c r="C388">
        <v>8.69</v>
      </c>
      <c r="D388">
        <v>8.6</v>
      </c>
      <c r="E388">
        <v>8.66</v>
      </c>
      <c r="F388" s="1"/>
      <c r="G388">
        <f t="shared" si="24"/>
        <v>8.8689999999999998</v>
      </c>
      <c r="H388">
        <f t="shared" ca="1" si="26"/>
        <v>8.6142857142857139</v>
      </c>
      <c r="I388">
        <f t="shared" ca="1" si="27"/>
        <v>9.1369248329437482</v>
      </c>
      <c r="J388">
        <f t="shared" ca="1" si="25"/>
        <v>8.0916465956276795</v>
      </c>
      <c r="K388">
        <f>E388*2/(1+$P$2)+K387*(1-2/(1+$P$2))</f>
        <v>8.7096832656978087</v>
      </c>
    </row>
    <row r="389" spans="1:11" x14ac:dyDescent="0.2">
      <c r="A389" s="1">
        <v>37090</v>
      </c>
      <c r="B389">
        <v>8.64</v>
      </c>
      <c r="C389">
        <v>8.76</v>
      </c>
      <c r="D389">
        <v>8.6199999999999992</v>
      </c>
      <c r="E389">
        <v>8.74</v>
      </c>
      <c r="F389" s="1"/>
      <c r="G389">
        <f t="shared" si="24"/>
        <v>8.8580000000000005</v>
      </c>
      <c r="H389">
        <f t="shared" ca="1" si="26"/>
        <v>8.5757142857142856</v>
      </c>
      <c r="I389">
        <f t="shared" ca="1" si="27"/>
        <v>8.9941887522243444</v>
      </c>
      <c r="J389">
        <f t="shared" ca="1" si="25"/>
        <v>8.1572398192042268</v>
      </c>
      <c r="K389">
        <f>E389*2/(1+$P$2)+K388*(1-2/(1+$P$2))</f>
        <v>8.7137254969381015</v>
      </c>
    </row>
    <row r="390" spans="1:11" x14ac:dyDescent="0.2">
      <c r="A390" s="1">
        <v>37091</v>
      </c>
      <c r="B390">
        <v>8.76</v>
      </c>
      <c r="C390">
        <v>8.85</v>
      </c>
      <c r="D390">
        <v>8.7100000000000009</v>
      </c>
      <c r="E390">
        <v>8.83</v>
      </c>
      <c r="F390" s="1"/>
      <c r="G390">
        <f t="shared" si="24"/>
        <v>8.8469999999999995</v>
      </c>
      <c r="H390">
        <f t="shared" ca="1" si="26"/>
        <v>8.5521428571428562</v>
      </c>
      <c r="I390">
        <f t="shared" ca="1" si="27"/>
        <v>8.8867313365462124</v>
      </c>
      <c r="J390">
        <f t="shared" ca="1" si="25"/>
        <v>8.2175543777394999</v>
      </c>
      <c r="K390">
        <f>E390*2/(1+$P$2)+K389*(1-2/(1+$P$2))</f>
        <v>8.7292287640130226</v>
      </c>
    </row>
    <row r="391" spans="1:11" x14ac:dyDescent="0.2">
      <c r="A391" s="1">
        <v>37092</v>
      </c>
      <c r="B391">
        <v>8.83</v>
      </c>
      <c r="C391">
        <v>8.8699999999999992</v>
      </c>
      <c r="D391">
        <v>8.6</v>
      </c>
      <c r="E391">
        <v>8.6</v>
      </c>
      <c r="F391" s="1"/>
      <c r="G391">
        <f t="shared" si="24"/>
        <v>8.8209999999999997</v>
      </c>
      <c r="H391">
        <f t="shared" ca="1" si="26"/>
        <v>8.5257142857142849</v>
      </c>
      <c r="I391">
        <f t="shared" ca="1" si="27"/>
        <v>8.7621902445787736</v>
      </c>
      <c r="J391">
        <f t="shared" ca="1" si="25"/>
        <v>8.2892383268497962</v>
      </c>
      <c r="K391">
        <f>E391*2/(1+$P$2)+K390*(1-2/(1+$P$2))</f>
        <v>8.7119982621446201</v>
      </c>
    </row>
    <row r="392" spans="1:11" x14ac:dyDescent="0.2">
      <c r="A392" s="1">
        <v>37095</v>
      </c>
      <c r="B392">
        <v>8.58</v>
      </c>
      <c r="C392">
        <v>8.68</v>
      </c>
      <c r="D392">
        <v>8.58</v>
      </c>
      <c r="E392">
        <v>8.66</v>
      </c>
      <c r="F392" s="1"/>
      <c r="G392">
        <f t="shared" si="24"/>
        <v>8.7850000000000001</v>
      </c>
      <c r="H392">
        <f t="shared" ca="1" si="26"/>
        <v>8.5264285714285712</v>
      </c>
      <c r="I392">
        <f t="shared" ca="1" si="27"/>
        <v>8.7635403130652474</v>
      </c>
      <c r="J392">
        <f t="shared" ca="1" si="25"/>
        <v>8.2893168297918951</v>
      </c>
      <c r="K392">
        <f>E392*2/(1+$P$2)+K391*(1-2/(1+$P$2))</f>
        <v>8.7050651605253382</v>
      </c>
    </row>
    <row r="393" spans="1:11" x14ac:dyDescent="0.2">
      <c r="A393" s="1">
        <v>37096</v>
      </c>
      <c r="B393">
        <v>8.67</v>
      </c>
      <c r="C393">
        <v>8.6999999999999993</v>
      </c>
      <c r="D393">
        <v>8.4</v>
      </c>
      <c r="E393">
        <v>8.41</v>
      </c>
      <c r="F393" s="1"/>
      <c r="G393">
        <f t="shared" si="24"/>
        <v>8.7425000000000015</v>
      </c>
      <c r="H393">
        <f t="shared" ca="1" si="26"/>
        <v>8.5214285714285705</v>
      </c>
      <c r="I393">
        <f t="shared" ca="1" si="27"/>
        <v>8.7664851919323787</v>
      </c>
      <c r="J393">
        <f t="shared" ca="1" si="25"/>
        <v>8.2763719509247622</v>
      </c>
      <c r="K393">
        <f>E393*2/(1+$P$2)+K392*(1-2/(1+$P$2))</f>
        <v>8.66572313912196</v>
      </c>
    </row>
    <row r="394" spans="1:11" x14ac:dyDescent="0.2">
      <c r="A394" s="1">
        <v>37097</v>
      </c>
      <c r="B394">
        <v>8.41</v>
      </c>
      <c r="C394">
        <v>8.59</v>
      </c>
      <c r="D394">
        <v>8.27</v>
      </c>
      <c r="E394">
        <v>8.57</v>
      </c>
      <c r="F394" s="1"/>
      <c r="G394">
        <f t="shared" si="24"/>
        <v>8.7104999999999997</v>
      </c>
      <c r="H394">
        <f t="shared" ca="1" si="26"/>
        <v>8.504999999999999</v>
      </c>
      <c r="I394">
        <f t="shared" ca="1" si="27"/>
        <v>8.7846426290821906</v>
      </c>
      <c r="J394">
        <f t="shared" ca="1" si="25"/>
        <v>8.2253573709178074</v>
      </c>
      <c r="K394">
        <f>E394*2/(1+$P$2)+K393*(1-2/(1+$P$2))</f>
        <v>8.6529600539056979</v>
      </c>
    </row>
    <row r="395" spans="1:11" x14ac:dyDescent="0.2">
      <c r="A395" s="1">
        <v>37098</v>
      </c>
      <c r="B395">
        <v>8.5</v>
      </c>
      <c r="C395">
        <v>8.5299999999999994</v>
      </c>
      <c r="D395">
        <v>8.34</v>
      </c>
      <c r="E395">
        <v>8.36</v>
      </c>
      <c r="F395" s="1"/>
      <c r="G395">
        <f t="shared" si="24"/>
        <v>8.6690000000000005</v>
      </c>
      <c r="H395">
        <f t="shared" ca="1" si="26"/>
        <v>8.5135714285714279</v>
      </c>
      <c r="I395">
        <f t="shared" ca="1" si="27"/>
        <v>8.761095431181543</v>
      </c>
      <c r="J395">
        <f t="shared" ca="1" si="25"/>
        <v>8.2660474259613128</v>
      </c>
      <c r="K395">
        <f>E395*2/(1+$P$2)+K394*(1-2/(1+$P$2))</f>
        <v>8.6138987133849394</v>
      </c>
    </row>
    <row r="396" spans="1:11" x14ac:dyDescent="0.2">
      <c r="A396" s="1">
        <v>37099</v>
      </c>
      <c r="B396">
        <v>8.35</v>
      </c>
      <c r="C396">
        <v>8.5</v>
      </c>
      <c r="D396">
        <v>8.3000000000000007</v>
      </c>
      <c r="E396">
        <v>8.49</v>
      </c>
      <c r="F396" s="1"/>
      <c r="G396">
        <f t="shared" si="24"/>
        <v>8.6404999999999994</v>
      </c>
      <c r="H396">
        <f t="shared" ca="1" si="26"/>
        <v>8.5078571428571426</v>
      </c>
      <c r="I396">
        <f t="shared" ca="1" si="27"/>
        <v>8.7718126835690722</v>
      </c>
      <c r="J396">
        <f t="shared" ca="1" si="25"/>
        <v>8.2439016021452129</v>
      </c>
      <c r="K396">
        <f>E396*2/(1+$P$2)+K395*(1-2/(1+$P$2))</f>
        <v>8.5973788849336152</v>
      </c>
    </row>
    <row r="397" spans="1:11" x14ac:dyDescent="0.2">
      <c r="A397" s="1">
        <v>37102</v>
      </c>
      <c r="B397">
        <v>8.4499999999999993</v>
      </c>
      <c r="C397">
        <v>8.49</v>
      </c>
      <c r="D397">
        <v>8.33</v>
      </c>
      <c r="E397">
        <v>8.35</v>
      </c>
      <c r="F397" s="1"/>
      <c r="G397">
        <f t="shared" si="24"/>
        <v>8.5784999999999982</v>
      </c>
      <c r="H397">
        <f t="shared" ca="1" si="26"/>
        <v>8.49</v>
      </c>
      <c r="I397">
        <f t="shared" ca="1" si="27"/>
        <v>8.7664611532037906</v>
      </c>
      <c r="J397">
        <f t="shared" ca="1" si="25"/>
        <v>8.2135388467962098</v>
      </c>
      <c r="K397">
        <f>E397*2/(1+$P$2)+K396*(1-2/(1+$P$2))</f>
        <v>8.5643950336091343</v>
      </c>
    </row>
    <row r="398" spans="1:11" x14ac:dyDescent="0.2">
      <c r="A398" s="1">
        <v>37103</v>
      </c>
      <c r="B398">
        <v>8.24</v>
      </c>
      <c r="C398">
        <v>8.4700000000000006</v>
      </c>
      <c r="D398">
        <v>7.88</v>
      </c>
      <c r="E398">
        <v>7.93</v>
      </c>
      <c r="F398" s="1"/>
      <c r="G398">
        <f t="shared" si="24"/>
        <v>8.536999999999999</v>
      </c>
      <c r="H398">
        <f t="shared" ca="1" si="26"/>
        <v>8.4457142857142848</v>
      </c>
      <c r="I398">
        <f t="shared" ca="1" si="27"/>
        <v>8.8728488734544442</v>
      </c>
      <c r="J398">
        <f t="shared" ca="1" si="25"/>
        <v>8.0185796979741255</v>
      </c>
      <c r="K398">
        <f>E398*2/(1+$P$2)+K397*(1-2/(1+$P$2))</f>
        <v>8.4798090291279173</v>
      </c>
    </row>
    <row r="399" spans="1:11" x14ac:dyDescent="0.2">
      <c r="A399" s="1">
        <v>37104</v>
      </c>
      <c r="B399">
        <v>7.98</v>
      </c>
      <c r="C399">
        <v>8.09</v>
      </c>
      <c r="D399">
        <v>7.85</v>
      </c>
      <c r="E399">
        <v>7.91</v>
      </c>
      <c r="F399" s="1"/>
      <c r="G399">
        <f t="shared" si="24"/>
        <v>8.5064999999999991</v>
      </c>
      <c r="H399">
        <f t="shared" ca="1" si="26"/>
        <v>8.3957142857142859</v>
      </c>
      <c r="I399">
        <f t="shared" ca="1" si="27"/>
        <v>8.9225167905686948</v>
      </c>
      <c r="J399">
        <f t="shared" ca="1" si="25"/>
        <v>7.868911780859877</v>
      </c>
      <c r="K399">
        <f>E399*2/(1+$P$2)+K398*(1-2/(1+$P$2))</f>
        <v>8.4038344919108621</v>
      </c>
    </row>
    <row r="400" spans="1:11" x14ac:dyDescent="0.2">
      <c r="A400" s="1">
        <v>37105</v>
      </c>
      <c r="B400">
        <v>7.88</v>
      </c>
      <c r="C400">
        <v>8.02</v>
      </c>
      <c r="D400">
        <v>7.6</v>
      </c>
      <c r="E400">
        <v>7.65</v>
      </c>
      <c r="F400" s="1"/>
      <c r="G400">
        <f t="shared" si="24"/>
        <v>8.463000000000001</v>
      </c>
      <c r="H400">
        <f t="shared" ca="1" si="26"/>
        <v>8.3321428571428555</v>
      </c>
      <c r="I400">
        <f t="shared" ca="1" si="27"/>
        <v>9.0045977659624761</v>
      </c>
      <c r="J400">
        <f t="shared" ca="1" si="25"/>
        <v>7.659687948323235</v>
      </c>
      <c r="K400">
        <f>E400*2/(1+$P$2)+K399*(1-2/(1+$P$2))</f>
        <v>8.3033232263227479</v>
      </c>
    </row>
    <row r="401" spans="1:11" x14ac:dyDescent="0.2">
      <c r="A401" s="1">
        <v>37106</v>
      </c>
      <c r="B401">
        <v>7.75</v>
      </c>
      <c r="C401">
        <v>7.84</v>
      </c>
      <c r="D401">
        <v>7.7</v>
      </c>
      <c r="E401">
        <v>7.8</v>
      </c>
      <c r="F401" s="1"/>
      <c r="G401">
        <f t="shared" si="24"/>
        <v>8.4340000000000011</v>
      </c>
      <c r="H401">
        <f t="shared" ca="1" si="26"/>
        <v>8.27</v>
      </c>
      <c r="I401">
        <f t="shared" ca="1" si="27"/>
        <v>9.0056002258752308</v>
      </c>
      <c r="J401">
        <f t="shared" ca="1" si="25"/>
        <v>7.5343997741247675</v>
      </c>
      <c r="K401">
        <f>E401*2/(1+$P$2)+K400*(1-2/(1+$P$2))</f>
        <v>8.2362134628130477</v>
      </c>
    </row>
    <row r="402" spans="1:11" x14ac:dyDescent="0.2">
      <c r="A402" s="1">
        <v>37109</v>
      </c>
      <c r="B402">
        <v>7.76</v>
      </c>
      <c r="C402">
        <v>7.85</v>
      </c>
      <c r="D402">
        <v>7.72</v>
      </c>
      <c r="E402">
        <v>7.82</v>
      </c>
      <c r="F402" s="1"/>
      <c r="G402">
        <f t="shared" si="24"/>
        <v>8.391</v>
      </c>
      <c r="H402">
        <f t="shared" ca="1" si="26"/>
        <v>8.2071428571428555</v>
      </c>
      <c r="I402">
        <f t="shared" ca="1" si="27"/>
        <v>8.9711174266523006</v>
      </c>
      <c r="J402">
        <f t="shared" ca="1" si="25"/>
        <v>7.4431682876334095</v>
      </c>
      <c r="K402">
        <f>E402*2/(1+$P$2)+K401*(1-2/(1+$P$2))</f>
        <v>8.1807183344379748</v>
      </c>
    </row>
    <row r="403" spans="1:11" x14ac:dyDescent="0.2">
      <c r="A403" s="1">
        <v>37110</v>
      </c>
      <c r="B403">
        <v>7.82</v>
      </c>
      <c r="C403">
        <v>7.88</v>
      </c>
      <c r="D403">
        <v>7.63</v>
      </c>
      <c r="E403">
        <v>7.72</v>
      </c>
      <c r="F403" s="1"/>
      <c r="G403">
        <f t="shared" si="24"/>
        <v>8.3469999999999995</v>
      </c>
      <c r="H403">
        <f t="shared" ca="1" si="26"/>
        <v>8.1364285714285707</v>
      </c>
      <c r="I403">
        <f t="shared" ca="1" si="27"/>
        <v>8.9188353962712732</v>
      </c>
      <c r="J403">
        <f t="shared" ca="1" si="25"/>
        <v>7.3540217465858682</v>
      </c>
      <c r="K403">
        <f>E403*2/(1+$P$2)+K402*(1-2/(1+$P$2))</f>
        <v>8.1192892231795781</v>
      </c>
    </row>
    <row r="404" spans="1:11" x14ac:dyDescent="0.2">
      <c r="A404" s="1">
        <v>37111</v>
      </c>
      <c r="B404">
        <v>7.67</v>
      </c>
      <c r="C404">
        <v>7.74</v>
      </c>
      <c r="D404">
        <v>7.55</v>
      </c>
      <c r="E404">
        <v>7.71</v>
      </c>
      <c r="F404" s="1"/>
      <c r="G404">
        <f t="shared" si="24"/>
        <v>8.3030000000000008</v>
      </c>
      <c r="H404">
        <f t="shared" ca="1" si="26"/>
        <v>8.053571428571427</v>
      </c>
      <c r="I404">
        <f t="shared" ca="1" si="27"/>
        <v>8.8198454162389091</v>
      </c>
      <c r="J404">
        <f t="shared" ca="1" si="25"/>
        <v>7.287297440903945</v>
      </c>
      <c r="K404">
        <f>E404*2/(1+$P$2)+K403*(1-2/(1+$P$2))</f>
        <v>8.064717326755634</v>
      </c>
    </row>
    <row r="405" spans="1:11" x14ac:dyDescent="0.2">
      <c r="A405" s="1">
        <v>37112</v>
      </c>
      <c r="B405">
        <v>7.71</v>
      </c>
      <c r="C405">
        <v>7.76</v>
      </c>
      <c r="D405">
        <v>7.61</v>
      </c>
      <c r="E405">
        <v>7.63</v>
      </c>
      <c r="F405" s="1"/>
      <c r="G405">
        <f t="shared" si="24"/>
        <v>8.2534999999999989</v>
      </c>
      <c r="H405">
        <f t="shared" ca="1" si="26"/>
        <v>7.9828571428571422</v>
      </c>
      <c r="I405">
        <f t="shared" ca="1" si="27"/>
        <v>8.7138176730523753</v>
      </c>
      <c r="J405">
        <f t="shared" ca="1" si="25"/>
        <v>7.2518966126619091</v>
      </c>
      <c r="K405">
        <f>E405*2/(1+$P$2)+K404*(1-2/(1+$P$2))</f>
        <v>8.0067550165215504</v>
      </c>
    </row>
    <row r="406" spans="1:11" x14ac:dyDescent="0.2">
      <c r="A406" s="1">
        <v>37113</v>
      </c>
      <c r="B406">
        <v>7.55</v>
      </c>
      <c r="C406">
        <v>7.78</v>
      </c>
      <c r="D406">
        <v>7.55</v>
      </c>
      <c r="E406">
        <v>7.65</v>
      </c>
      <c r="F406" s="1"/>
      <c r="G406">
        <f t="shared" si="24"/>
        <v>8.2080000000000002</v>
      </c>
      <c r="H406">
        <f t="shared" ca="1" si="26"/>
        <v>7.9092857142857138</v>
      </c>
      <c r="I406">
        <f t="shared" ca="1" si="27"/>
        <v>8.5867227070170529</v>
      </c>
      <c r="J406">
        <f t="shared" ca="1" si="25"/>
        <v>7.2318487215543756</v>
      </c>
      <c r="K406">
        <f>E406*2/(1+$P$2)+K405*(1-2/(1+$P$2))</f>
        <v>7.9591876809853446</v>
      </c>
    </row>
    <row r="407" spans="1:11" x14ac:dyDescent="0.2">
      <c r="A407" s="1">
        <v>37116</v>
      </c>
      <c r="B407">
        <v>7.83</v>
      </c>
      <c r="C407">
        <v>8.08</v>
      </c>
      <c r="D407">
        <v>7.79</v>
      </c>
      <c r="E407">
        <v>7.96</v>
      </c>
      <c r="F407" s="1"/>
      <c r="G407">
        <f t="shared" ref="G407:G470" si="28">SUM(E388:E407)/20</f>
        <v>8.1724999999999994</v>
      </c>
      <c r="H407">
        <f t="shared" ca="1" si="26"/>
        <v>7.8657142857142857</v>
      </c>
      <c r="I407">
        <f t="shared" ca="1" si="27"/>
        <v>8.4829894038168803</v>
      </c>
      <c r="J407">
        <f t="shared" ca="1" si="25"/>
        <v>7.2484391676116919</v>
      </c>
      <c r="K407">
        <f>E407*2/(1+$P$2)+K406*(1-2/(1+$P$2))</f>
        <v>7.9592959901872984</v>
      </c>
    </row>
    <row r="408" spans="1:11" x14ac:dyDescent="0.2">
      <c r="A408" s="1">
        <v>37117</v>
      </c>
      <c r="B408">
        <v>7.95</v>
      </c>
      <c r="C408">
        <v>8.18</v>
      </c>
      <c r="D408">
        <v>7.95</v>
      </c>
      <c r="E408">
        <v>8.15</v>
      </c>
      <c r="F408" s="1"/>
      <c r="G408">
        <f t="shared" si="28"/>
        <v>8.147000000000002</v>
      </c>
      <c r="H408">
        <f t="shared" ca="1" si="26"/>
        <v>7.8428571428571434</v>
      </c>
      <c r="I408">
        <f t="shared" ca="1" si="27"/>
        <v>8.4178984696089927</v>
      </c>
      <c r="J408">
        <f t="shared" ref="J408:J471" ca="1" si="29">H408-$P$3*STDEV(OFFSET(J408,(-1*$P$2+1),-6,$P$2,1))</f>
        <v>7.2678158161052933</v>
      </c>
      <c r="K408">
        <f>E408*2/(1+$P$2)+K407*(1-2/(1+$P$2))</f>
        <v>7.9847231914956591</v>
      </c>
    </row>
    <row r="409" spans="1:11" x14ac:dyDescent="0.2">
      <c r="A409" s="1">
        <v>37118</v>
      </c>
      <c r="B409">
        <v>8.08</v>
      </c>
      <c r="C409">
        <v>8.17</v>
      </c>
      <c r="D409">
        <v>8</v>
      </c>
      <c r="E409">
        <v>8.11</v>
      </c>
      <c r="F409" s="1"/>
      <c r="G409">
        <f t="shared" si="28"/>
        <v>8.1155000000000008</v>
      </c>
      <c r="H409">
        <f t="shared" ca="1" si="26"/>
        <v>7.8185714285714294</v>
      </c>
      <c r="I409">
        <f t="shared" ca="1" si="27"/>
        <v>8.3281629478135741</v>
      </c>
      <c r="J409">
        <f t="shared" ca="1" si="29"/>
        <v>7.3089799093292847</v>
      </c>
      <c r="K409">
        <f>E409*2/(1+$P$2)+K408*(1-2/(1+$P$2))</f>
        <v>8.0014267659629041</v>
      </c>
    </row>
    <row r="410" spans="1:11" x14ac:dyDescent="0.2">
      <c r="A410" s="1">
        <v>37119</v>
      </c>
      <c r="B410">
        <v>8.02</v>
      </c>
      <c r="C410">
        <v>8.06</v>
      </c>
      <c r="D410">
        <v>7.9</v>
      </c>
      <c r="E410">
        <v>7.95</v>
      </c>
      <c r="F410" s="1"/>
      <c r="G410">
        <f t="shared" si="28"/>
        <v>8.0715000000000003</v>
      </c>
      <c r="H410">
        <f t="shared" ca="1" si="26"/>
        <v>7.7900000000000009</v>
      </c>
      <c r="I410">
        <f t="shared" ca="1" si="27"/>
        <v>8.2223104297750726</v>
      </c>
      <c r="J410">
        <f t="shared" ca="1" si="29"/>
        <v>7.3576895702249283</v>
      </c>
      <c r="K410">
        <f>E410*2/(1+$P$2)+K409*(1-2/(1+$P$2))</f>
        <v>7.9945698638345171</v>
      </c>
    </row>
    <row r="411" spans="1:11" x14ac:dyDescent="0.2">
      <c r="A411" s="1">
        <v>37120</v>
      </c>
      <c r="B411">
        <v>7.95</v>
      </c>
      <c r="C411">
        <v>8.0299999999999994</v>
      </c>
      <c r="D411">
        <v>7.86</v>
      </c>
      <c r="E411">
        <v>7.96</v>
      </c>
      <c r="F411" s="1"/>
      <c r="G411">
        <f t="shared" si="28"/>
        <v>8.0395000000000003</v>
      </c>
      <c r="H411">
        <f t="shared" ca="1" si="26"/>
        <v>7.7564285714285726</v>
      </c>
      <c r="I411">
        <f t="shared" ca="1" si="27"/>
        <v>8.0627323063421024</v>
      </c>
      <c r="J411">
        <f t="shared" ca="1" si="29"/>
        <v>7.4501248365150428</v>
      </c>
      <c r="K411">
        <f>E411*2/(1+$P$2)+K410*(1-2/(1+$P$2))</f>
        <v>7.9899605486565815</v>
      </c>
    </row>
    <row r="412" spans="1:11" x14ac:dyDescent="0.2">
      <c r="A412" s="1">
        <v>37123</v>
      </c>
      <c r="B412">
        <v>8.02</v>
      </c>
      <c r="C412">
        <v>8.14</v>
      </c>
      <c r="D412">
        <v>8.02</v>
      </c>
      <c r="E412">
        <v>8.1199999999999992</v>
      </c>
      <c r="F412" s="1"/>
      <c r="G412">
        <f t="shared" si="28"/>
        <v>8.0124999999999993</v>
      </c>
      <c r="H412">
        <f t="shared" ca="1" si="26"/>
        <v>7.7664285714285715</v>
      </c>
      <c r="I412">
        <f t="shared" ca="1" si="27"/>
        <v>8.0981937472203231</v>
      </c>
      <c r="J412">
        <f t="shared" ca="1" si="29"/>
        <v>7.4346633956368198</v>
      </c>
      <c r="K412">
        <f>E412*2/(1+$P$2)+K411*(1-2/(1+$P$2))</f>
        <v>8.0072991421690372</v>
      </c>
    </row>
    <row r="413" spans="1:11" x14ac:dyDescent="0.2">
      <c r="A413" s="1">
        <v>37124</v>
      </c>
      <c r="B413">
        <v>8.1</v>
      </c>
      <c r="C413">
        <v>8.16</v>
      </c>
      <c r="D413">
        <v>8.0299999999999994</v>
      </c>
      <c r="E413">
        <v>8.14</v>
      </c>
      <c r="F413" s="1"/>
      <c r="G413">
        <f t="shared" si="28"/>
        <v>7.9990000000000006</v>
      </c>
      <c r="H413">
        <f t="shared" ca="1" si="26"/>
        <v>7.7792857142857139</v>
      </c>
      <c r="I413">
        <f t="shared" ca="1" si="27"/>
        <v>8.1378696202023306</v>
      </c>
      <c r="J413">
        <f t="shared" ca="1" si="29"/>
        <v>7.4207018083690963</v>
      </c>
      <c r="K413">
        <f>E413*2/(1+$P$2)+K412*(1-2/(1+$P$2))</f>
        <v>8.0249925898798331</v>
      </c>
    </row>
    <row r="414" spans="1:11" x14ac:dyDescent="0.2">
      <c r="A414" s="1">
        <v>37125</v>
      </c>
      <c r="B414">
        <v>8.08</v>
      </c>
      <c r="C414">
        <v>8.16</v>
      </c>
      <c r="D414">
        <v>8.06</v>
      </c>
      <c r="E414">
        <v>8.07</v>
      </c>
      <c r="F414" s="1"/>
      <c r="G414">
        <f t="shared" si="28"/>
        <v>7.9740000000000011</v>
      </c>
      <c r="H414">
        <f t="shared" ca="1" si="26"/>
        <v>7.8121428571428577</v>
      </c>
      <c r="I414">
        <f t="shared" ca="1" si="27"/>
        <v>8.1840136842964704</v>
      </c>
      <c r="J414">
        <f t="shared" ca="1" si="29"/>
        <v>7.4402720299892451</v>
      </c>
      <c r="K414">
        <f>E414*2/(1+$P$2)+K413*(1-2/(1+$P$2))</f>
        <v>8.0309935778958561</v>
      </c>
    </row>
    <row r="415" spans="1:11" x14ac:dyDescent="0.2">
      <c r="A415" s="1">
        <v>37126</v>
      </c>
      <c r="B415">
        <v>8.01</v>
      </c>
      <c r="C415">
        <v>8.1</v>
      </c>
      <c r="D415">
        <v>7.91</v>
      </c>
      <c r="E415">
        <v>8.09</v>
      </c>
      <c r="F415" s="1"/>
      <c r="G415">
        <f t="shared" si="28"/>
        <v>7.9605000000000006</v>
      </c>
      <c r="H415">
        <f t="shared" ca="1" si="26"/>
        <v>7.8271428571428574</v>
      </c>
      <c r="I415">
        <f t="shared" ca="1" si="27"/>
        <v>8.1964606124642128</v>
      </c>
      <c r="J415">
        <f t="shared" ca="1" si="29"/>
        <v>7.457825101821502</v>
      </c>
      <c r="K415">
        <f>E415*2/(1+$P$2)+K414*(1-2/(1+$P$2))</f>
        <v>8.038861100843075</v>
      </c>
    </row>
    <row r="416" spans="1:11" x14ac:dyDescent="0.2">
      <c r="A416" s="1">
        <v>37127</v>
      </c>
      <c r="B416">
        <v>8.11</v>
      </c>
      <c r="C416">
        <v>8.32</v>
      </c>
      <c r="D416">
        <v>8.08</v>
      </c>
      <c r="E416">
        <v>8.2899999999999991</v>
      </c>
      <c r="F416" s="1"/>
      <c r="G416">
        <f t="shared" si="28"/>
        <v>7.9504999999999999</v>
      </c>
      <c r="H416">
        <f t="shared" ca="1" si="26"/>
        <v>7.8528571428571423</v>
      </c>
      <c r="I416">
        <f t="shared" ca="1" si="27"/>
        <v>8.2397523639285737</v>
      </c>
      <c r="J416">
        <f t="shared" ca="1" si="29"/>
        <v>7.4659619217857109</v>
      </c>
      <c r="K416">
        <f>E416*2/(1+$P$2)+K415*(1-2/(1+$P$2))</f>
        <v>8.0723462873973322</v>
      </c>
    </row>
    <row r="417" spans="1:11" x14ac:dyDescent="0.2">
      <c r="A417" s="1">
        <v>37130</v>
      </c>
      <c r="B417">
        <v>8.27</v>
      </c>
      <c r="C417">
        <v>8.3699999999999992</v>
      </c>
      <c r="D417">
        <v>8.2100000000000009</v>
      </c>
      <c r="E417">
        <v>8.2899999999999991</v>
      </c>
      <c r="F417" s="1"/>
      <c r="G417">
        <f t="shared" si="28"/>
        <v>7.9474999999999998</v>
      </c>
      <c r="H417">
        <f t="shared" ca="1" si="26"/>
        <v>7.894285714285715</v>
      </c>
      <c r="I417">
        <f t="shared" ca="1" si="27"/>
        <v>8.3020348291337314</v>
      </c>
      <c r="J417">
        <f t="shared" ca="1" si="29"/>
        <v>7.4865365994376987</v>
      </c>
      <c r="K417">
        <f>E417*2/(1+$P$2)+K416*(1-2/(1+$P$2))</f>
        <v>8.1013667824110218</v>
      </c>
    </row>
    <row r="418" spans="1:11" x14ac:dyDescent="0.2">
      <c r="A418" s="1">
        <v>37131</v>
      </c>
      <c r="B418">
        <v>8.19</v>
      </c>
      <c r="C418">
        <v>8.2200000000000006</v>
      </c>
      <c r="D418">
        <v>8</v>
      </c>
      <c r="E418">
        <v>8.07</v>
      </c>
      <c r="F418" s="1"/>
      <c r="G418">
        <f t="shared" si="28"/>
        <v>7.9544999999999986</v>
      </c>
      <c r="H418">
        <f t="shared" ca="1" si="26"/>
        <v>7.9264285714285716</v>
      </c>
      <c r="I418">
        <f t="shared" ca="1" si="27"/>
        <v>8.2852820570962251</v>
      </c>
      <c r="J418">
        <f t="shared" ca="1" si="29"/>
        <v>7.567575085760919</v>
      </c>
      <c r="K418">
        <f>E418*2/(1+$P$2)+K417*(1-2/(1+$P$2))</f>
        <v>8.0971845447562192</v>
      </c>
    </row>
    <row r="419" spans="1:11" x14ac:dyDescent="0.2">
      <c r="A419" s="1">
        <v>37132</v>
      </c>
      <c r="B419">
        <v>8.0500000000000007</v>
      </c>
      <c r="C419">
        <v>8.1300000000000008</v>
      </c>
      <c r="D419">
        <v>7.96</v>
      </c>
      <c r="E419">
        <v>8.0299999999999994</v>
      </c>
      <c r="F419" s="1"/>
      <c r="G419">
        <f t="shared" si="28"/>
        <v>7.9604999999999988</v>
      </c>
      <c r="H419">
        <f t="shared" ca="1" si="26"/>
        <v>7.9514285714285702</v>
      </c>
      <c r="I419">
        <f t="shared" ca="1" si="27"/>
        <v>8.2606566070624332</v>
      </c>
      <c r="J419">
        <f t="shared" ca="1" si="29"/>
        <v>7.6422005357947063</v>
      </c>
      <c r="K419">
        <f>E419*2/(1+$P$2)+K418*(1-2/(1+$P$2))</f>
        <v>8.0882266054553895</v>
      </c>
    </row>
    <row r="420" spans="1:11" x14ac:dyDescent="0.2">
      <c r="A420" s="1">
        <v>37133</v>
      </c>
      <c r="B420">
        <v>7.96</v>
      </c>
      <c r="C420">
        <v>8.01</v>
      </c>
      <c r="D420">
        <v>7.69</v>
      </c>
      <c r="E420">
        <v>7.74</v>
      </c>
      <c r="F420" s="1"/>
      <c r="G420">
        <f t="shared" si="28"/>
        <v>7.964999999999999</v>
      </c>
      <c r="H420">
        <f t="shared" ca="1" si="26"/>
        <v>7.9614285714285709</v>
      </c>
      <c r="I420">
        <f t="shared" ca="1" si="27"/>
        <v>8.2195707079296909</v>
      </c>
      <c r="J420">
        <f t="shared" ca="1" si="29"/>
        <v>7.7032864349274517</v>
      </c>
      <c r="K420">
        <f>E420*2/(1+$P$2)+K419*(1-2/(1+$P$2))</f>
        <v>8.0417963913946711</v>
      </c>
    </row>
    <row r="421" spans="1:11" x14ac:dyDescent="0.2">
      <c r="A421" s="1">
        <v>37134</v>
      </c>
      <c r="B421">
        <v>7.74</v>
      </c>
      <c r="C421">
        <v>7.99</v>
      </c>
      <c r="D421">
        <v>7.74</v>
      </c>
      <c r="E421">
        <v>7.91</v>
      </c>
      <c r="F421" s="1"/>
      <c r="G421">
        <f t="shared" si="28"/>
        <v>7.9704999999999995</v>
      </c>
      <c r="H421">
        <f t="shared" ca="1" si="26"/>
        <v>7.9578571428571427</v>
      </c>
      <c r="I421">
        <f t="shared" ca="1" si="27"/>
        <v>8.2273499509733767</v>
      </c>
      <c r="J421">
        <f t="shared" ca="1" si="29"/>
        <v>7.6883643347409079</v>
      </c>
      <c r="K421">
        <f>E421*2/(1+$P$2)+K420*(1-2/(1+$P$2))</f>
        <v>8.0242235392087142</v>
      </c>
    </row>
    <row r="422" spans="1:11" x14ac:dyDescent="0.2">
      <c r="A422" s="1">
        <v>37138</v>
      </c>
      <c r="B422">
        <v>7.91</v>
      </c>
      <c r="C422">
        <v>7.94</v>
      </c>
      <c r="D422">
        <v>7.77</v>
      </c>
      <c r="E422">
        <v>7.81</v>
      </c>
      <c r="F422" s="1"/>
      <c r="G422">
        <f t="shared" si="28"/>
        <v>7.9700000000000006</v>
      </c>
      <c r="H422">
        <f t="shared" ca="1" si="26"/>
        <v>7.9449999999999985</v>
      </c>
      <c r="I422">
        <f t="shared" ca="1" si="27"/>
        <v>8.2326696823682415</v>
      </c>
      <c r="J422">
        <f t="shared" ca="1" si="29"/>
        <v>7.6573303176317546</v>
      </c>
      <c r="K422">
        <f>E422*2/(1+$P$2)+K421*(1-2/(1+$P$2))</f>
        <v>7.9956604006475525</v>
      </c>
    </row>
    <row r="423" spans="1:11" x14ac:dyDescent="0.2">
      <c r="A423" s="1">
        <v>37139</v>
      </c>
      <c r="B423">
        <v>7.72</v>
      </c>
      <c r="C423">
        <v>7.96</v>
      </c>
      <c r="D423">
        <v>7.72</v>
      </c>
      <c r="E423">
        <v>7.93</v>
      </c>
      <c r="F423" s="1"/>
      <c r="G423">
        <f t="shared" si="28"/>
        <v>7.980500000000001</v>
      </c>
      <c r="H423">
        <f t="shared" ca="1" si="26"/>
        <v>7.924999999999998</v>
      </c>
      <c r="I423">
        <f t="shared" ca="1" si="27"/>
        <v>8.234316865167294</v>
      </c>
      <c r="J423">
        <f t="shared" ca="1" si="29"/>
        <v>7.6156831348327021</v>
      </c>
      <c r="K423">
        <f>E423*2/(1+$P$2)+K422*(1-2/(1+$P$2))</f>
        <v>7.986905680561212</v>
      </c>
    </row>
    <row r="424" spans="1:11" x14ac:dyDescent="0.2">
      <c r="A424" s="1">
        <v>37140</v>
      </c>
      <c r="B424">
        <v>7.9</v>
      </c>
      <c r="C424">
        <v>7.97</v>
      </c>
      <c r="D424">
        <v>7.79</v>
      </c>
      <c r="E424">
        <v>7.82</v>
      </c>
      <c r="F424" s="1"/>
      <c r="G424">
        <f t="shared" si="28"/>
        <v>7.9859999999999998</v>
      </c>
      <c r="H424">
        <f t="shared" ca="1" si="26"/>
        <v>7.9171428571428555</v>
      </c>
      <c r="I424">
        <f t="shared" ca="1" si="27"/>
        <v>8.2346745463116271</v>
      </c>
      <c r="J424">
        <f t="shared" ca="1" si="29"/>
        <v>7.599611167974083</v>
      </c>
      <c r="K424">
        <f>E424*2/(1+$P$2)+K423*(1-2/(1+$P$2))</f>
        <v>7.9646515898197174</v>
      </c>
    </row>
    <row r="425" spans="1:11" x14ac:dyDescent="0.2">
      <c r="A425" s="1">
        <v>37141</v>
      </c>
      <c r="B425">
        <v>7.77</v>
      </c>
      <c r="C425">
        <v>7.94</v>
      </c>
      <c r="D425">
        <v>7.75</v>
      </c>
      <c r="E425">
        <v>7.86</v>
      </c>
      <c r="F425" s="1"/>
      <c r="G425">
        <f t="shared" si="28"/>
        <v>7.9974999999999996</v>
      </c>
      <c r="H425">
        <f t="shared" ca="1" si="26"/>
        <v>7.9092857142857138</v>
      </c>
      <c r="I425">
        <f t="shared" ca="1" si="27"/>
        <v>8.2381498934716628</v>
      </c>
      <c r="J425">
        <f t="shared" ca="1" si="29"/>
        <v>7.5804215350997639</v>
      </c>
      <c r="K425">
        <f>E425*2/(1+$P$2)+K424*(1-2/(1+$P$2))</f>
        <v>7.9506980445104221</v>
      </c>
    </row>
    <row r="426" spans="1:11" x14ac:dyDescent="0.2">
      <c r="A426" s="1">
        <v>37144</v>
      </c>
      <c r="B426">
        <v>7.9</v>
      </c>
      <c r="C426">
        <v>7.98</v>
      </c>
      <c r="D426">
        <v>7.85</v>
      </c>
      <c r="E426">
        <v>7.87</v>
      </c>
      <c r="F426" s="1"/>
      <c r="G426">
        <f t="shared" si="28"/>
        <v>8.0084999999999997</v>
      </c>
      <c r="H426">
        <f t="shared" ca="1" si="26"/>
        <v>7.8971428571428559</v>
      </c>
      <c r="I426">
        <f t="shared" ca="1" si="27"/>
        <v>8.2209118699071624</v>
      </c>
      <c r="J426">
        <f t="shared" ca="1" si="29"/>
        <v>7.5733738443785494</v>
      </c>
      <c r="K426">
        <f>E426*2/(1+$P$2)+K425*(1-2/(1+$P$2))</f>
        <v>7.9399383052423662</v>
      </c>
    </row>
    <row r="427" spans="1:11" x14ac:dyDescent="0.2">
      <c r="A427" s="1">
        <v>37151</v>
      </c>
      <c r="B427">
        <v>8</v>
      </c>
      <c r="C427">
        <v>8.07</v>
      </c>
      <c r="D427">
        <v>7.8</v>
      </c>
      <c r="E427">
        <v>7.82</v>
      </c>
      <c r="F427" s="1"/>
      <c r="G427">
        <f t="shared" si="28"/>
        <v>8.0014999999999983</v>
      </c>
      <c r="H427">
        <f t="shared" ca="1" si="26"/>
        <v>7.8807142857142853</v>
      </c>
      <c r="I427">
        <f t="shared" ca="1" si="27"/>
        <v>8.1987335677338891</v>
      </c>
      <c r="J427">
        <f t="shared" ca="1" si="29"/>
        <v>7.5626950036946816</v>
      </c>
      <c r="K427">
        <f>E427*2/(1+$P$2)+K426*(1-2/(1+$P$2))</f>
        <v>7.923946531210051</v>
      </c>
    </row>
    <row r="428" spans="1:11" x14ac:dyDescent="0.2">
      <c r="A428" s="1">
        <v>37152</v>
      </c>
      <c r="B428">
        <v>7.83</v>
      </c>
      <c r="C428">
        <v>7.92</v>
      </c>
      <c r="D428">
        <v>7.6</v>
      </c>
      <c r="E428">
        <v>7.64</v>
      </c>
      <c r="F428" s="1"/>
      <c r="G428">
        <f t="shared" si="28"/>
        <v>7.9759999999999973</v>
      </c>
      <c r="H428">
        <f t="shared" ca="1" si="26"/>
        <v>7.8478571428571424</v>
      </c>
      <c r="I428">
        <f t="shared" ca="1" si="27"/>
        <v>8.1807862017296866</v>
      </c>
      <c r="J428">
        <f t="shared" ca="1" si="29"/>
        <v>7.5149280839845973</v>
      </c>
      <c r="K428">
        <f>E428*2/(1+$P$2)+K427*(1-2/(1+$P$2))</f>
        <v>7.8860869937153772</v>
      </c>
    </row>
    <row r="429" spans="1:11" x14ac:dyDescent="0.2">
      <c r="A429" s="1">
        <v>37153</v>
      </c>
      <c r="B429">
        <v>7.53</v>
      </c>
      <c r="C429">
        <v>7.6</v>
      </c>
      <c r="D429">
        <v>7.1</v>
      </c>
      <c r="E429">
        <v>7.28</v>
      </c>
      <c r="F429" s="1"/>
      <c r="G429">
        <f t="shared" si="28"/>
        <v>7.9344999999999981</v>
      </c>
      <c r="H429">
        <f t="shared" ca="1" si="26"/>
        <v>7.7899999999999991</v>
      </c>
      <c r="I429">
        <f t="shared" ca="1" si="27"/>
        <v>8.307032955354952</v>
      </c>
      <c r="J429">
        <f t="shared" ca="1" si="29"/>
        <v>7.2729670446450454</v>
      </c>
      <c r="K429">
        <f>E429*2/(1+$P$2)+K428*(1-2/(1+$P$2))</f>
        <v>7.8052753945533269</v>
      </c>
    </row>
    <row r="430" spans="1:11" x14ac:dyDescent="0.2">
      <c r="A430" s="1">
        <v>37154</v>
      </c>
      <c r="B430">
        <v>7.35</v>
      </c>
      <c r="C430">
        <v>7.42</v>
      </c>
      <c r="D430">
        <v>7.22</v>
      </c>
      <c r="E430">
        <v>7.25</v>
      </c>
      <c r="F430" s="1"/>
      <c r="G430">
        <f t="shared" si="28"/>
        <v>7.8994999999999989</v>
      </c>
      <c r="H430">
        <f t="shared" ca="1" si="26"/>
        <v>7.7285714285714269</v>
      </c>
      <c r="I430">
        <f t="shared" ca="1" si="27"/>
        <v>8.2987998385620543</v>
      </c>
      <c r="J430">
        <f t="shared" ca="1" si="29"/>
        <v>7.1583430185807986</v>
      </c>
      <c r="K430">
        <f>E430*2/(1+$P$2)+K429*(1-2/(1+$P$2))</f>
        <v>7.7312386752795499</v>
      </c>
    </row>
    <row r="431" spans="1:11" x14ac:dyDescent="0.2">
      <c r="A431" s="1">
        <v>37155</v>
      </c>
      <c r="B431">
        <v>7.12</v>
      </c>
      <c r="C431">
        <v>7.17</v>
      </c>
      <c r="D431">
        <v>7.01</v>
      </c>
      <c r="E431">
        <v>7.05</v>
      </c>
      <c r="F431" s="1"/>
      <c r="G431">
        <f t="shared" si="28"/>
        <v>7.8539999999999992</v>
      </c>
      <c r="H431">
        <f t="shared" ca="1" si="26"/>
        <v>7.6428571428571415</v>
      </c>
      <c r="I431">
        <f t="shared" ca="1" si="27"/>
        <v>8.2601678648379995</v>
      </c>
      <c r="J431">
        <f t="shared" ca="1" si="29"/>
        <v>7.0255464208762834</v>
      </c>
      <c r="K431">
        <f>E431*2/(1+$P$2)+K430*(1-2/(1+$P$2))</f>
        <v>7.6404068519089439</v>
      </c>
    </row>
    <row r="432" spans="1:11" x14ac:dyDescent="0.2">
      <c r="A432" s="1">
        <v>37158</v>
      </c>
      <c r="B432">
        <v>7.05</v>
      </c>
      <c r="C432">
        <v>7.13</v>
      </c>
      <c r="D432">
        <v>6.6</v>
      </c>
      <c r="E432">
        <v>6.78</v>
      </c>
      <c r="F432" s="1"/>
      <c r="G432">
        <f t="shared" si="28"/>
        <v>7.7870000000000008</v>
      </c>
      <c r="H432">
        <f t="shared" ca="1" si="26"/>
        <v>7.5428571428571427</v>
      </c>
      <c r="I432">
        <f t="shared" ca="1" si="27"/>
        <v>8.3387090259234711</v>
      </c>
      <c r="J432">
        <f t="shared" ca="1" si="29"/>
        <v>6.7470052597908143</v>
      </c>
      <c r="K432">
        <f>E432*2/(1+$P$2)+K431*(1-2/(1+$P$2))</f>
        <v>7.525685938321085</v>
      </c>
    </row>
    <row r="433" spans="1:11" x14ac:dyDescent="0.2">
      <c r="A433" s="1">
        <v>37159</v>
      </c>
      <c r="B433">
        <v>6.87</v>
      </c>
      <c r="C433">
        <v>6.94</v>
      </c>
      <c r="D433">
        <v>6.54</v>
      </c>
      <c r="E433">
        <v>6.84</v>
      </c>
      <c r="F433" s="1"/>
      <c r="G433">
        <f t="shared" si="28"/>
        <v>7.7219999999999995</v>
      </c>
      <c r="H433">
        <f t="shared" ca="1" si="26"/>
        <v>7.4414285714285713</v>
      </c>
      <c r="I433">
        <f t="shared" ca="1" si="27"/>
        <v>8.3606542369622439</v>
      </c>
      <c r="J433">
        <f t="shared" ca="1" si="29"/>
        <v>6.5222029058948978</v>
      </c>
      <c r="K433">
        <f>E433*2/(1+$P$2)+K432*(1-2/(1+$P$2))</f>
        <v>7.4342611465449409</v>
      </c>
    </row>
    <row r="434" spans="1:11" x14ac:dyDescent="0.2">
      <c r="A434" s="1">
        <v>37160</v>
      </c>
      <c r="B434">
        <v>6.89</v>
      </c>
      <c r="C434">
        <v>6.95</v>
      </c>
      <c r="D434">
        <v>6.76</v>
      </c>
      <c r="E434">
        <v>6.94</v>
      </c>
      <c r="F434" s="1"/>
      <c r="G434">
        <f t="shared" si="28"/>
        <v>7.6654999999999998</v>
      </c>
      <c r="H434">
        <f t="shared" ca="1" si="26"/>
        <v>7.375</v>
      </c>
      <c r="I434">
        <f t="shared" ca="1" si="27"/>
        <v>8.3495926170614929</v>
      </c>
      <c r="J434">
        <f t="shared" ca="1" si="29"/>
        <v>6.4004073829385071</v>
      </c>
      <c r="K434">
        <f>E434*2/(1+$P$2)+K433*(1-2/(1+$P$2))</f>
        <v>7.3683596603389496</v>
      </c>
    </row>
    <row r="435" spans="1:11" x14ac:dyDescent="0.2">
      <c r="A435" s="1">
        <v>37161</v>
      </c>
      <c r="B435">
        <v>6.78</v>
      </c>
      <c r="C435">
        <v>6.95</v>
      </c>
      <c r="D435">
        <v>6.78</v>
      </c>
      <c r="E435">
        <v>6.85</v>
      </c>
      <c r="F435" s="1"/>
      <c r="G435">
        <f t="shared" si="28"/>
        <v>7.6034999999999995</v>
      </c>
      <c r="H435">
        <f t="shared" ca="1" si="26"/>
        <v>7.3064285714285715</v>
      </c>
      <c r="I435">
        <f t="shared" ca="1" si="27"/>
        <v>8.3051849409773641</v>
      </c>
      <c r="J435">
        <f t="shared" ca="1" si="29"/>
        <v>6.307672201879778</v>
      </c>
      <c r="K435">
        <f>E435*2/(1+$P$2)+K434*(1-2/(1+$P$2))</f>
        <v>7.2992450389604233</v>
      </c>
    </row>
    <row r="436" spans="1:11" x14ac:dyDescent="0.2">
      <c r="A436" s="1">
        <v>37162</v>
      </c>
      <c r="B436">
        <v>6.83</v>
      </c>
      <c r="C436">
        <v>6.85</v>
      </c>
      <c r="D436">
        <v>6.55</v>
      </c>
      <c r="E436">
        <v>6.7</v>
      </c>
      <c r="F436" s="1"/>
      <c r="G436">
        <f t="shared" si="28"/>
        <v>7.5239999999999991</v>
      </c>
      <c r="H436">
        <f t="shared" ca="1" si="26"/>
        <v>7.2192857142857152</v>
      </c>
      <c r="I436">
        <f t="shared" ca="1" si="27"/>
        <v>8.2559805892302496</v>
      </c>
      <c r="J436">
        <f t="shared" ca="1" si="29"/>
        <v>6.1825908393411808</v>
      </c>
      <c r="K436">
        <f>E436*2/(1+$P$2)+K435*(1-2/(1+$P$2))</f>
        <v>7.2193457004323669</v>
      </c>
    </row>
    <row r="437" spans="1:11" x14ac:dyDescent="0.2">
      <c r="A437" s="1">
        <v>37165</v>
      </c>
      <c r="B437">
        <v>6.63</v>
      </c>
      <c r="C437">
        <v>6.7</v>
      </c>
      <c r="D437">
        <v>6.57</v>
      </c>
      <c r="E437">
        <v>6.6</v>
      </c>
      <c r="F437" s="1"/>
      <c r="G437">
        <f t="shared" si="28"/>
        <v>7.4394999999999998</v>
      </c>
      <c r="H437">
        <f t="shared" ca="1" si="26"/>
        <v>7.1371428571428579</v>
      </c>
      <c r="I437">
        <f t="shared" ca="1" si="27"/>
        <v>8.1851131612267842</v>
      </c>
      <c r="J437">
        <f t="shared" ca="1" si="29"/>
        <v>6.0891725530589316</v>
      </c>
      <c r="K437">
        <f>E437*2/(1+$P$2)+K436*(1-2/(1+$P$2))</f>
        <v>7.1367662737080515</v>
      </c>
    </row>
    <row r="438" spans="1:11" x14ac:dyDescent="0.2">
      <c r="A438" s="1">
        <v>37166</v>
      </c>
      <c r="B438">
        <v>6.58</v>
      </c>
      <c r="C438">
        <v>6.65</v>
      </c>
      <c r="D438">
        <v>6.4</v>
      </c>
      <c r="E438">
        <v>6.57</v>
      </c>
      <c r="F438" s="1"/>
      <c r="G438">
        <f t="shared" si="28"/>
        <v>7.3644999999999978</v>
      </c>
      <c r="H438">
        <f t="shared" ca="1" si="26"/>
        <v>7.0378571428571428</v>
      </c>
      <c r="I438">
        <f t="shared" ca="1" si="27"/>
        <v>8.0827621019928397</v>
      </c>
      <c r="J438">
        <f t="shared" ca="1" si="29"/>
        <v>5.9929521837214459</v>
      </c>
      <c r="K438">
        <f>E438*2/(1+$P$2)+K437*(1-2/(1+$P$2))</f>
        <v>7.0611974372136448</v>
      </c>
    </row>
    <row r="439" spans="1:11" x14ac:dyDescent="0.2">
      <c r="A439" s="1">
        <v>37167</v>
      </c>
      <c r="B439">
        <v>6.68</v>
      </c>
      <c r="C439">
        <v>6.75</v>
      </c>
      <c r="D439">
        <v>6.65</v>
      </c>
      <c r="E439">
        <v>6.71</v>
      </c>
      <c r="F439" s="1"/>
      <c r="G439">
        <f t="shared" si="28"/>
        <v>7.2984999999999998</v>
      </c>
      <c r="H439">
        <f t="shared" ca="1" si="26"/>
        <v>6.9592857142857145</v>
      </c>
      <c r="I439">
        <f t="shared" ca="1" si="27"/>
        <v>7.9367695889735401</v>
      </c>
      <c r="J439">
        <f t="shared" ca="1" si="29"/>
        <v>5.9818018395978889</v>
      </c>
      <c r="K439">
        <f>E439*2/(1+$P$2)+K438*(1-2/(1+$P$2))</f>
        <v>7.0143711122518262</v>
      </c>
    </row>
    <row r="440" spans="1:11" x14ac:dyDescent="0.2">
      <c r="A440" s="1">
        <v>37168</v>
      </c>
      <c r="B440">
        <v>6.67</v>
      </c>
      <c r="C440">
        <v>6.69</v>
      </c>
      <c r="D440">
        <v>6.61</v>
      </c>
      <c r="E440">
        <v>6.65</v>
      </c>
      <c r="F440" s="1"/>
      <c r="G440">
        <f t="shared" si="28"/>
        <v>7.2439999999999998</v>
      </c>
      <c r="H440">
        <f t="shared" ca="1" si="26"/>
        <v>6.8707142857142864</v>
      </c>
      <c r="I440">
        <f t="shared" ca="1" si="27"/>
        <v>7.7163533898866836</v>
      </c>
      <c r="J440">
        <f t="shared" ca="1" si="29"/>
        <v>6.0250751815418893</v>
      </c>
      <c r="K440">
        <f>E440*2/(1+$P$2)+K439*(1-2/(1+$P$2))</f>
        <v>6.9657882972849166</v>
      </c>
    </row>
    <row r="441" spans="1:11" x14ac:dyDescent="0.2">
      <c r="A441" s="1">
        <v>37169</v>
      </c>
      <c r="B441">
        <v>6.66</v>
      </c>
      <c r="C441">
        <v>6.68</v>
      </c>
      <c r="D441">
        <v>6.53</v>
      </c>
      <c r="E441">
        <v>6.57</v>
      </c>
      <c r="F441" s="1"/>
      <c r="G441">
        <f t="shared" si="28"/>
        <v>7.1769999999999996</v>
      </c>
      <c r="H441">
        <f t="shared" ca="1" si="26"/>
        <v>6.78</v>
      </c>
      <c r="I441">
        <f t="shared" ca="1" si="27"/>
        <v>7.4505680714599656</v>
      </c>
      <c r="J441">
        <f t="shared" ca="1" si="29"/>
        <v>6.1094319285400349</v>
      </c>
      <c r="K441">
        <f>E441*2/(1+$P$2)+K440*(1-2/(1+$P$2))</f>
        <v>6.913016524313595</v>
      </c>
    </row>
    <row r="442" spans="1:11" x14ac:dyDescent="0.2">
      <c r="A442" s="1">
        <v>37172</v>
      </c>
      <c r="B442">
        <v>6.33</v>
      </c>
      <c r="C442">
        <v>6.4</v>
      </c>
      <c r="D442">
        <v>6.22</v>
      </c>
      <c r="E442">
        <v>6.27</v>
      </c>
      <c r="F442" s="1"/>
      <c r="G442">
        <f t="shared" si="28"/>
        <v>7.0999999999999988</v>
      </c>
      <c r="H442">
        <f t="shared" ca="1" si="26"/>
        <v>6.6814285714285715</v>
      </c>
      <c r="I442">
        <f t="shared" ca="1" si="27"/>
        <v>7.2267785447545023</v>
      </c>
      <c r="J442">
        <f t="shared" ca="1" si="29"/>
        <v>6.1360785981026407</v>
      </c>
      <c r="K442">
        <f>E442*2/(1+$P$2)+K441*(1-2/(1+$P$2))</f>
        <v>6.8272809877384493</v>
      </c>
    </row>
    <row r="443" spans="1:11" x14ac:dyDescent="0.2">
      <c r="A443" s="1">
        <v>37173</v>
      </c>
      <c r="B443">
        <v>6.37</v>
      </c>
      <c r="C443">
        <v>6.41</v>
      </c>
      <c r="D443">
        <v>6.11</v>
      </c>
      <c r="E443">
        <v>6.15</v>
      </c>
      <c r="F443" s="1"/>
      <c r="G443">
        <f t="shared" si="28"/>
        <v>7.0110000000000001</v>
      </c>
      <c r="H443">
        <f t="shared" ca="1" si="26"/>
        <v>6.6107142857142858</v>
      </c>
      <c r="I443">
        <f t="shared" ca="1" si="27"/>
        <v>7.1785422274612305</v>
      </c>
      <c r="J443">
        <f t="shared" ca="1" si="29"/>
        <v>6.042886343967341</v>
      </c>
      <c r="K443">
        <f>E443*2/(1+$P$2)+K442*(1-2/(1+$P$2))</f>
        <v>6.7369768560399894</v>
      </c>
    </row>
    <row r="444" spans="1:11" x14ac:dyDescent="0.2">
      <c r="A444" s="1">
        <v>37174</v>
      </c>
      <c r="B444">
        <v>6.15</v>
      </c>
      <c r="C444">
        <v>6.3</v>
      </c>
      <c r="D444">
        <v>6.11</v>
      </c>
      <c r="E444">
        <v>6.27</v>
      </c>
      <c r="F444" s="1"/>
      <c r="G444">
        <f t="shared" si="28"/>
        <v>6.9334999999999996</v>
      </c>
      <c r="H444">
        <f t="shared" ca="1" si="26"/>
        <v>6.5314285714285711</v>
      </c>
      <c r="I444">
        <f t="shared" ca="1" si="27"/>
        <v>7.0396294489053144</v>
      </c>
      <c r="J444">
        <f t="shared" ca="1" si="29"/>
        <v>6.0232276939518279</v>
      </c>
      <c r="K444">
        <f>E444*2/(1+$P$2)+K443*(1-2/(1+$P$2))</f>
        <v>6.6747132752346578</v>
      </c>
    </row>
    <row r="445" spans="1:11" x14ac:dyDescent="0.2">
      <c r="A445" s="1">
        <v>37175</v>
      </c>
      <c r="B445">
        <v>6.35</v>
      </c>
      <c r="C445">
        <v>6.48</v>
      </c>
      <c r="D445">
        <v>6.32</v>
      </c>
      <c r="E445">
        <v>6.46</v>
      </c>
      <c r="F445" s="1"/>
      <c r="G445">
        <f t="shared" si="28"/>
        <v>6.8635000000000002</v>
      </c>
      <c r="H445">
        <f t="shared" ca="1" si="26"/>
        <v>6.4821428571428568</v>
      </c>
      <c r="I445">
        <f t="shared" ca="1" si="27"/>
        <v>6.9192788909903449</v>
      </c>
      <c r="J445">
        <f t="shared" ca="1" si="29"/>
        <v>6.0450068232953686</v>
      </c>
      <c r="K445">
        <f>E445*2/(1+$P$2)+K444*(1-2/(1+$P$2))</f>
        <v>6.6460848385367042</v>
      </c>
    </row>
    <row r="446" spans="1:11" x14ac:dyDescent="0.2">
      <c r="A446" s="1">
        <v>37176</v>
      </c>
      <c r="B446">
        <v>6.47</v>
      </c>
      <c r="C446">
        <v>6.5</v>
      </c>
      <c r="D446">
        <v>6.38</v>
      </c>
      <c r="E446">
        <v>6.44</v>
      </c>
      <c r="F446" s="1"/>
      <c r="G446">
        <f t="shared" si="28"/>
        <v>6.7919999999999998</v>
      </c>
      <c r="H446">
        <f t="shared" ca="1" si="26"/>
        <v>6.4664285714285716</v>
      </c>
      <c r="I446">
        <f t="shared" ca="1" si="27"/>
        <v>6.9011243726050262</v>
      </c>
      <c r="J446">
        <f t="shared" ca="1" si="29"/>
        <v>6.0317327702521171</v>
      </c>
      <c r="K446">
        <f>E446*2/(1+$P$2)+K445*(1-2/(1+$P$2))</f>
        <v>6.6186068600651442</v>
      </c>
    </row>
    <row r="447" spans="1:11" x14ac:dyDescent="0.2">
      <c r="A447" s="1">
        <v>37179</v>
      </c>
      <c r="B447">
        <v>6.38</v>
      </c>
      <c r="C447">
        <v>6.49</v>
      </c>
      <c r="D447">
        <v>6.35</v>
      </c>
      <c r="E447">
        <v>6.48</v>
      </c>
      <c r="F447" s="1"/>
      <c r="G447">
        <f t="shared" si="28"/>
        <v>6.7249999999999996</v>
      </c>
      <c r="H447">
        <f t="shared" ca="1" si="26"/>
        <v>6.4528571428571428</v>
      </c>
      <c r="I447">
        <f t="shared" ca="1" si="27"/>
        <v>6.8895177976825206</v>
      </c>
      <c r="J447">
        <f t="shared" ca="1" si="29"/>
        <v>6.0161964880317651</v>
      </c>
      <c r="K447">
        <f>E447*2/(1+$P$2)+K446*(1-2/(1+$P$2))</f>
        <v>6.6001259453897916</v>
      </c>
    </row>
    <row r="448" spans="1:11" x14ac:dyDescent="0.2">
      <c r="A448" s="1">
        <v>37180</v>
      </c>
      <c r="B448">
        <v>6.6</v>
      </c>
      <c r="C448">
        <v>6.63</v>
      </c>
      <c r="D448">
        <v>6.52</v>
      </c>
      <c r="E448">
        <v>6.62</v>
      </c>
      <c r="F448" s="1"/>
      <c r="G448">
        <f t="shared" si="28"/>
        <v>6.6740000000000013</v>
      </c>
      <c r="H448">
        <f t="shared" ca="1" si="26"/>
        <v>6.4357142857142842</v>
      </c>
      <c r="I448">
        <f t="shared" ca="1" si="27"/>
        <v>6.8379170119196555</v>
      </c>
      <c r="J448">
        <f t="shared" ca="1" si="29"/>
        <v>6.0335115595089128</v>
      </c>
      <c r="K448">
        <f>E448*2/(1+$P$2)+K447*(1-2/(1+$P$2))</f>
        <v>6.6027758193378201</v>
      </c>
    </row>
    <row r="449" spans="1:11" x14ac:dyDescent="0.2">
      <c r="A449" s="1">
        <v>37181</v>
      </c>
      <c r="B449">
        <v>6.67</v>
      </c>
      <c r="C449">
        <v>6.72</v>
      </c>
      <c r="D449">
        <v>6.61</v>
      </c>
      <c r="E449">
        <v>6.63</v>
      </c>
      <c r="F449" s="1"/>
      <c r="G449">
        <f t="shared" si="28"/>
        <v>6.6415000000000006</v>
      </c>
      <c r="H449">
        <f t="shared" ca="1" si="26"/>
        <v>6.4235714285714272</v>
      </c>
      <c r="I449">
        <f t="shared" ca="1" si="27"/>
        <v>6.7896405387222201</v>
      </c>
      <c r="J449">
        <f t="shared" ca="1" si="29"/>
        <v>6.0575023184206342</v>
      </c>
      <c r="K449">
        <f>E449*2/(1+$P$2)+K448*(1-2/(1+$P$2))</f>
        <v>6.606405710092778</v>
      </c>
    </row>
    <row r="450" spans="1:11" x14ac:dyDescent="0.2">
      <c r="A450" s="1">
        <v>37182</v>
      </c>
      <c r="B450">
        <v>6.58</v>
      </c>
      <c r="C450">
        <v>6.66</v>
      </c>
      <c r="D450">
        <v>6.53</v>
      </c>
      <c r="E450">
        <v>6.56</v>
      </c>
      <c r="F450" s="1"/>
      <c r="G450">
        <f t="shared" si="28"/>
        <v>6.6070000000000011</v>
      </c>
      <c r="H450">
        <f t="shared" ca="1" si="26"/>
        <v>6.4221428571428572</v>
      </c>
      <c r="I450">
        <f t="shared" ca="1" si="27"/>
        <v>6.7862373986630988</v>
      </c>
      <c r="J450">
        <f t="shared" ca="1" si="29"/>
        <v>6.0580483156226155</v>
      </c>
      <c r="K450">
        <f>E450*2/(1+$P$2)+K449*(1-2/(1+$P$2))</f>
        <v>6.600218282080407</v>
      </c>
    </row>
    <row r="451" spans="1:11" x14ac:dyDescent="0.2">
      <c r="A451" s="1">
        <v>37183</v>
      </c>
      <c r="B451">
        <v>6.6</v>
      </c>
      <c r="C451">
        <v>6.74</v>
      </c>
      <c r="D451">
        <v>6.57</v>
      </c>
      <c r="E451">
        <v>6.73</v>
      </c>
      <c r="F451" s="1"/>
      <c r="G451">
        <f t="shared" si="28"/>
        <v>6.5909999999999993</v>
      </c>
      <c r="H451">
        <f t="shared" ref="H451:H514" ca="1" si="30">SUM(OFFSET(H451,(-1*$P$2+1),-4,$P$2,1))/$P$2</f>
        <v>6.4221428571428572</v>
      </c>
      <c r="I451">
        <f t="shared" ref="I451:I514" ca="1" si="31">H451+$P$3*STDEV(OFFSET(I451,(-1*$P$2+1),-5,$P$2,1))</f>
        <v>6.7862373986630988</v>
      </c>
      <c r="J451">
        <f t="shared" ca="1" si="29"/>
        <v>6.0580483156226155</v>
      </c>
      <c r="K451">
        <f>E451*2/(1+$P$2)+K450*(1-2/(1+$P$2))</f>
        <v>6.6175225111363529</v>
      </c>
    </row>
    <row r="452" spans="1:11" x14ac:dyDescent="0.2">
      <c r="A452" s="1">
        <v>37186</v>
      </c>
      <c r="B452">
        <v>6.75</v>
      </c>
      <c r="C452">
        <v>6.83</v>
      </c>
      <c r="D452">
        <v>6.62</v>
      </c>
      <c r="E452">
        <v>6.64</v>
      </c>
      <c r="F452" s="1"/>
      <c r="G452">
        <f t="shared" si="28"/>
        <v>6.5840000000000005</v>
      </c>
      <c r="H452">
        <f t="shared" ca="1" si="30"/>
        <v>6.4378571428571449</v>
      </c>
      <c r="I452">
        <f t="shared" ca="1" si="31"/>
        <v>6.8165332635666562</v>
      </c>
      <c r="J452">
        <f t="shared" ca="1" si="29"/>
        <v>6.0591810221476337</v>
      </c>
      <c r="K452">
        <f>E452*2/(1+$P$2)+K451*(1-2/(1+$P$2))</f>
        <v>6.6205195096515066</v>
      </c>
    </row>
    <row r="453" spans="1:11" x14ac:dyDescent="0.2">
      <c r="A453" s="1">
        <v>37187</v>
      </c>
      <c r="B453">
        <v>6.6</v>
      </c>
      <c r="C453">
        <v>6.67</v>
      </c>
      <c r="D453">
        <v>6.6</v>
      </c>
      <c r="E453">
        <v>6.63</v>
      </c>
      <c r="F453" s="1"/>
      <c r="G453">
        <f t="shared" si="28"/>
        <v>6.5735000000000001</v>
      </c>
      <c r="H453">
        <f t="shared" ca="1" si="30"/>
        <v>6.4342857142857151</v>
      </c>
      <c r="I453">
        <f t="shared" ca="1" si="31"/>
        <v>6.8052067538378243</v>
      </c>
      <c r="J453">
        <f t="shared" ca="1" si="29"/>
        <v>6.0633646747336059</v>
      </c>
      <c r="K453">
        <f>E453*2/(1+$P$2)+K452*(1-2/(1+$P$2))</f>
        <v>6.6217835750313059</v>
      </c>
    </row>
    <row r="454" spans="1:11" x14ac:dyDescent="0.2">
      <c r="A454" s="1">
        <v>37188</v>
      </c>
      <c r="B454">
        <v>6.7</v>
      </c>
      <c r="C454">
        <v>6.9</v>
      </c>
      <c r="D454">
        <v>6.7</v>
      </c>
      <c r="E454">
        <v>6.88</v>
      </c>
      <c r="F454" s="1"/>
      <c r="G454">
        <f t="shared" si="28"/>
        <v>6.5705</v>
      </c>
      <c r="H454">
        <f t="shared" ca="1" si="30"/>
        <v>6.4407142857142858</v>
      </c>
      <c r="I454">
        <f t="shared" ca="1" si="31"/>
        <v>6.8275328109022242</v>
      </c>
      <c r="J454">
        <f t="shared" ca="1" si="29"/>
        <v>6.0538957605263475</v>
      </c>
      <c r="K454">
        <f>E454*2/(1+$P$2)+K453*(1-2/(1+$P$2))</f>
        <v>6.6562124316937989</v>
      </c>
    </row>
    <row r="455" spans="1:11" x14ac:dyDescent="0.2">
      <c r="A455" s="1">
        <v>37189</v>
      </c>
      <c r="B455">
        <v>6.89</v>
      </c>
      <c r="C455">
        <v>6.95</v>
      </c>
      <c r="D455">
        <v>6.69</v>
      </c>
      <c r="E455">
        <v>6.79</v>
      </c>
      <c r="F455" s="1"/>
      <c r="G455">
        <f t="shared" si="28"/>
        <v>6.5674999999999999</v>
      </c>
      <c r="H455">
        <f t="shared" ca="1" si="30"/>
        <v>6.4521428571428574</v>
      </c>
      <c r="I455">
        <f t="shared" ca="1" si="31"/>
        <v>6.8592473473343389</v>
      </c>
      <c r="J455">
        <f t="shared" ca="1" si="29"/>
        <v>6.0450383669513759</v>
      </c>
      <c r="K455">
        <f>E455*2/(1+$P$2)+K454*(1-2/(1+$P$2))</f>
        <v>6.674050774134626</v>
      </c>
    </row>
    <row r="456" spans="1:11" x14ac:dyDescent="0.2">
      <c r="A456" s="1">
        <v>37190</v>
      </c>
      <c r="B456">
        <v>6.9</v>
      </c>
      <c r="C456">
        <v>6.95</v>
      </c>
      <c r="D456">
        <v>6.72</v>
      </c>
      <c r="E456">
        <v>6.72</v>
      </c>
      <c r="F456" s="1"/>
      <c r="G456">
        <f t="shared" si="28"/>
        <v>6.568500000000002</v>
      </c>
      <c r="H456">
        <f t="shared" ca="1" si="30"/>
        <v>6.4878571428571421</v>
      </c>
      <c r="I456">
        <f t="shared" ca="1" si="31"/>
        <v>6.8949616330486236</v>
      </c>
      <c r="J456">
        <f t="shared" ca="1" si="29"/>
        <v>6.0807526526656606</v>
      </c>
      <c r="K456">
        <f>E456*2/(1+$P$2)+K455*(1-2/(1+$P$2))</f>
        <v>6.6801773375833422</v>
      </c>
    </row>
    <row r="457" spans="1:11" x14ac:dyDescent="0.2">
      <c r="A457" s="1">
        <v>37193</v>
      </c>
      <c r="B457">
        <v>6.71</v>
      </c>
      <c r="C457">
        <v>6.78</v>
      </c>
      <c r="D457">
        <v>6.65</v>
      </c>
      <c r="E457">
        <v>6.77</v>
      </c>
      <c r="F457" s="1"/>
      <c r="G457">
        <f t="shared" si="28"/>
        <v>6.577</v>
      </c>
      <c r="H457">
        <f t="shared" ca="1" si="30"/>
        <v>6.5264285714285721</v>
      </c>
      <c r="I457">
        <f t="shared" ca="1" si="31"/>
        <v>6.8778307861107173</v>
      </c>
      <c r="J457">
        <f t="shared" ca="1" si="29"/>
        <v>6.175026356746427</v>
      </c>
      <c r="K457">
        <f>E457*2/(1+$P$2)+K456*(1-2/(1+$P$2))</f>
        <v>6.69215369257223</v>
      </c>
    </row>
    <row r="458" spans="1:11" x14ac:dyDescent="0.2">
      <c r="A458" s="1">
        <v>37194</v>
      </c>
      <c r="B458">
        <v>6.78</v>
      </c>
      <c r="C458">
        <v>6.87</v>
      </c>
      <c r="D458">
        <v>6.76</v>
      </c>
      <c r="E458">
        <v>6.85</v>
      </c>
      <c r="F458" s="1"/>
      <c r="G458">
        <f t="shared" si="28"/>
        <v>6.5909999999999993</v>
      </c>
      <c r="H458">
        <f t="shared" ca="1" si="30"/>
        <v>6.5728571428571438</v>
      </c>
      <c r="I458">
        <f t="shared" ca="1" si="31"/>
        <v>6.8514722422799386</v>
      </c>
      <c r="J458">
        <f t="shared" ca="1" si="29"/>
        <v>6.2942420434343491</v>
      </c>
      <c r="K458">
        <f>E458*2/(1+$P$2)+K457*(1-2/(1+$P$2))</f>
        <v>6.7131998668959323</v>
      </c>
    </row>
    <row r="459" spans="1:11" x14ac:dyDescent="0.2">
      <c r="A459" s="1">
        <v>37195</v>
      </c>
      <c r="B459">
        <v>6.86</v>
      </c>
      <c r="C459">
        <v>6.88</v>
      </c>
      <c r="D459">
        <v>6.73</v>
      </c>
      <c r="E459">
        <v>6.74</v>
      </c>
      <c r="F459" s="1"/>
      <c r="G459">
        <f t="shared" si="28"/>
        <v>6.5924999999999994</v>
      </c>
      <c r="H459">
        <f t="shared" ca="1" si="30"/>
        <v>6.6021428571428586</v>
      </c>
      <c r="I459">
        <f t="shared" ca="1" si="31"/>
        <v>6.8508538196216824</v>
      </c>
      <c r="J459">
        <f t="shared" ca="1" si="29"/>
        <v>6.3534318946640349</v>
      </c>
      <c r="K459">
        <f>E459*2/(1+$P$2)+K458*(1-2/(1+$P$2))</f>
        <v>6.7167732179764741</v>
      </c>
    </row>
    <row r="460" spans="1:11" x14ac:dyDescent="0.2">
      <c r="A460" s="1">
        <v>37196</v>
      </c>
      <c r="B460">
        <v>6.67</v>
      </c>
      <c r="C460">
        <v>6.72</v>
      </c>
      <c r="D460">
        <v>6.66</v>
      </c>
      <c r="E460">
        <v>6.66</v>
      </c>
      <c r="F460" s="1"/>
      <c r="G460">
        <f t="shared" si="28"/>
        <v>6.5929999999999991</v>
      </c>
      <c r="H460">
        <f t="shared" ca="1" si="30"/>
        <v>6.6221428571428573</v>
      </c>
      <c r="I460">
        <f t="shared" ca="1" si="31"/>
        <v>6.8365728452047421</v>
      </c>
      <c r="J460">
        <f t="shared" ca="1" si="29"/>
        <v>6.4077128690809726</v>
      </c>
      <c r="K460">
        <f>E460*2/(1+$P$2)+K459*(1-2/(1+$P$2))</f>
        <v>6.709203455579611</v>
      </c>
    </row>
    <row r="461" spans="1:11" x14ac:dyDescent="0.2">
      <c r="A461" s="1">
        <v>37197</v>
      </c>
      <c r="B461">
        <v>6.65</v>
      </c>
      <c r="C461">
        <v>6.7</v>
      </c>
      <c r="D461">
        <v>6.61</v>
      </c>
      <c r="E461">
        <v>6.63</v>
      </c>
      <c r="F461" s="1"/>
      <c r="G461">
        <f t="shared" si="28"/>
        <v>6.5959999999999992</v>
      </c>
      <c r="H461">
        <f t="shared" ca="1" si="30"/>
        <v>6.6407142857142869</v>
      </c>
      <c r="I461">
        <f t="shared" ca="1" si="31"/>
        <v>6.7881986860814045</v>
      </c>
      <c r="J461">
        <f t="shared" ca="1" si="29"/>
        <v>6.4932298853471693</v>
      </c>
      <c r="K461">
        <f>E461*2/(1+$P$2)+K460*(1-2/(1+$P$2))</f>
        <v>6.6986429948356632</v>
      </c>
    </row>
    <row r="462" spans="1:11" x14ac:dyDescent="0.2">
      <c r="A462" s="1">
        <v>37200</v>
      </c>
      <c r="B462">
        <v>6.71</v>
      </c>
      <c r="C462">
        <v>6.88</v>
      </c>
      <c r="D462">
        <v>6.71</v>
      </c>
      <c r="E462">
        <v>6.85</v>
      </c>
      <c r="F462" s="1"/>
      <c r="G462">
        <f t="shared" si="28"/>
        <v>6.6249999999999982</v>
      </c>
      <c r="H462">
        <f t="shared" ca="1" si="30"/>
        <v>6.6542857142857139</v>
      </c>
      <c r="I462">
        <f t="shared" ca="1" si="31"/>
        <v>6.7882694758079536</v>
      </c>
      <c r="J462">
        <f t="shared" ca="1" si="29"/>
        <v>6.5203019527634742</v>
      </c>
      <c r="K462">
        <f>E462*2/(1+$P$2)+K461*(1-2/(1+$P$2))</f>
        <v>6.7188239288575744</v>
      </c>
    </row>
    <row r="463" spans="1:11" x14ac:dyDescent="0.2">
      <c r="A463" s="1">
        <v>37201</v>
      </c>
      <c r="B463">
        <v>6.87</v>
      </c>
      <c r="C463">
        <v>7.07</v>
      </c>
      <c r="D463">
        <v>6.85</v>
      </c>
      <c r="E463">
        <v>7.05</v>
      </c>
      <c r="F463" s="1"/>
      <c r="G463">
        <f t="shared" si="28"/>
        <v>6.669999999999999</v>
      </c>
      <c r="H463">
        <f t="shared" ca="1" si="30"/>
        <v>6.6714285714285699</v>
      </c>
      <c r="I463">
        <f t="shared" ca="1" si="31"/>
        <v>6.8383660802997994</v>
      </c>
      <c r="J463">
        <f t="shared" ca="1" si="29"/>
        <v>6.5044910625573404</v>
      </c>
      <c r="K463">
        <f>E463*2/(1+$P$2)+K462*(1-2/(1+$P$2))</f>
        <v>6.7629807383432308</v>
      </c>
    </row>
    <row r="464" spans="1:11" x14ac:dyDescent="0.2">
      <c r="A464" s="1">
        <v>37202</v>
      </c>
      <c r="B464">
        <v>7.11</v>
      </c>
      <c r="C464">
        <v>7.2</v>
      </c>
      <c r="D464">
        <v>7.05</v>
      </c>
      <c r="E464">
        <v>7.19</v>
      </c>
      <c r="F464" s="1"/>
      <c r="G464">
        <f t="shared" si="28"/>
        <v>6.7159999999999993</v>
      </c>
      <c r="H464">
        <f t="shared" ca="1" si="30"/>
        <v>6.7085714285714264</v>
      </c>
      <c r="I464">
        <f t="shared" ca="1" si="31"/>
        <v>6.9532510800918006</v>
      </c>
      <c r="J464">
        <f t="shared" ca="1" si="29"/>
        <v>6.4638917770510522</v>
      </c>
      <c r="K464">
        <f>E464*2/(1+$P$2)+K463*(1-2/(1+$P$2))</f>
        <v>6.8199166398974667</v>
      </c>
    </row>
    <row r="465" spans="1:11" x14ac:dyDescent="0.2">
      <c r="A465" s="1">
        <v>37203</v>
      </c>
      <c r="B465">
        <v>7.2</v>
      </c>
      <c r="C465">
        <v>7.28</v>
      </c>
      <c r="D465">
        <v>7.19</v>
      </c>
      <c r="E465">
        <v>7.26</v>
      </c>
      <c r="F465" s="1"/>
      <c r="G465">
        <f t="shared" si="28"/>
        <v>6.7559999999999985</v>
      </c>
      <c r="H465">
        <f t="shared" ca="1" si="30"/>
        <v>6.7528571428571409</v>
      </c>
      <c r="I465">
        <f t="shared" ca="1" si="31"/>
        <v>7.0946558754855307</v>
      </c>
      <c r="J465">
        <f t="shared" ca="1" si="29"/>
        <v>6.4110584102287511</v>
      </c>
      <c r="K465">
        <f>E465*2/(1+$P$2)+K464*(1-2/(1+$P$2))</f>
        <v>6.878594421244471</v>
      </c>
    </row>
    <row r="466" spans="1:11" x14ac:dyDescent="0.2">
      <c r="A466" s="1">
        <v>37204</v>
      </c>
      <c r="B466">
        <v>7.22</v>
      </c>
      <c r="C466">
        <v>7.25</v>
      </c>
      <c r="D466">
        <v>7.07</v>
      </c>
      <c r="E466">
        <v>7.11</v>
      </c>
      <c r="F466" s="1"/>
      <c r="G466">
        <f t="shared" si="28"/>
        <v>6.7894999999999994</v>
      </c>
      <c r="H466">
        <f t="shared" ca="1" si="30"/>
        <v>6.7849999999999984</v>
      </c>
      <c r="I466">
        <f t="shared" ca="1" si="31"/>
        <v>7.1563385351566771</v>
      </c>
      <c r="J466">
        <f t="shared" ca="1" si="29"/>
        <v>6.4136614648433197</v>
      </c>
      <c r="K466">
        <f>E466*2/(1+$P$2)+K465*(1-2/(1+$P$2))</f>
        <v>6.9094484984118756</v>
      </c>
    </row>
    <row r="467" spans="1:11" x14ac:dyDescent="0.2">
      <c r="A467" s="1">
        <v>37207</v>
      </c>
      <c r="B467">
        <v>7.12</v>
      </c>
      <c r="C467">
        <v>7.2</v>
      </c>
      <c r="D467">
        <v>7.03</v>
      </c>
      <c r="E467">
        <v>7.14</v>
      </c>
      <c r="F467" s="1"/>
      <c r="G467">
        <f t="shared" si="28"/>
        <v>6.822499999999998</v>
      </c>
      <c r="H467">
        <f t="shared" ca="1" si="30"/>
        <v>6.8157142857142849</v>
      </c>
      <c r="I467">
        <f t="shared" ca="1" si="31"/>
        <v>7.1922339172968002</v>
      </c>
      <c r="J467">
        <f t="shared" ca="1" si="29"/>
        <v>6.4391946541317697</v>
      </c>
      <c r="K467">
        <f>E467*2/(1+$P$2)+K466*(1-2/(1+$P$2))</f>
        <v>6.9401886986236256</v>
      </c>
    </row>
    <row r="468" spans="1:11" x14ac:dyDescent="0.2">
      <c r="A468" s="1">
        <v>37208</v>
      </c>
      <c r="B468">
        <v>7.16</v>
      </c>
      <c r="C468">
        <v>7.26</v>
      </c>
      <c r="D468">
        <v>7.14</v>
      </c>
      <c r="E468">
        <v>7.24</v>
      </c>
      <c r="F468" s="1"/>
      <c r="G468">
        <f t="shared" si="28"/>
        <v>6.8534999999999995</v>
      </c>
      <c r="H468">
        <f t="shared" ca="1" si="30"/>
        <v>6.847142857142857</v>
      </c>
      <c r="I468">
        <f t="shared" ca="1" si="31"/>
        <v>7.254266242063756</v>
      </c>
      <c r="J468">
        <f t="shared" ca="1" si="29"/>
        <v>6.4400194722219579</v>
      </c>
      <c r="K468">
        <f>E468*2/(1+$P$2)+K467*(1-2/(1+$P$2))</f>
        <v>6.980163538807143</v>
      </c>
    </row>
    <row r="469" spans="1:11" x14ac:dyDescent="0.2">
      <c r="A469" s="1">
        <v>37209</v>
      </c>
      <c r="B469">
        <v>7.27</v>
      </c>
      <c r="C469">
        <v>7.46</v>
      </c>
      <c r="D469">
        <v>7.27</v>
      </c>
      <c r="E469">
        <v>7.4</v>
      </c>
      <c r="F469" s="1"/>
      <c r="G469">
        <f t="shared" si="28"/>
        <v>6.8920000000000003</v>
      </c>
      <c r="H469">
        <f t="shared" ca="1" si="30"/>
        <v>6.8885714285714288</v>
      </c>
      <c r="I469">
        <f t="shared" ca="1" si="31"/>
        <v>7.3421966308869795</v>
      </c>
      <c r="J469">
        <f t="shared" ca="1" si="29"/>
        <v>6.4349462262558781</v>
      </c>
      <c r="K469">
        <f>E469*2/(1+$P$2)+K468*(1-2/(1+$P$2))</f>
        <v>7.0361417336328573</v>
      </c>
    </row>
    <row r="470" spans="1:11" x14ac:dyDescent="0.2">
      <c r="A470" s="1">
        <v>37210</v>
      </c>
      <c r="B470">
        <v>7.3</v>
      </c>
      <c r="C470">
        <v>7.41</v>
      </c>
      <c r="D470">
        <v>7.3</v>
      </c>
      <c r="E470">
        <v>7.36</v>
      </c>
      <c r="F470" s="1"/>
      <c r="G470">
        <f t="shared" si="28"/>
        <v>6.9319999999999995</v>
      </c>
      <c r="H470">
        <f t="shared" ca="1" si="30"/>
        <v>6.93</v>
      </c>
      <c r="I470">
        <f t="shared" ca="1" si="31"/>
        <v>7.4216534113815102</v>
      </c>
      <c r="J470">
        <f t="shared" ca="1" si="29"/>
        <v>6.4383465886184892</v>
      </c>
      <c r="K470">
        <f>E470*2/(1+$P$2)+K469*(1-2/(1+$P$2))</f>
        <v>7.0793228358151437</v>
      </c>
    </row>
    <row r="471" spans="1:11" x14ac:dyDescent="0.2">
      <c r="A471" s="1">
        <v>37211</v>
      </c>
      <c r="B471">
        <v>7.29</v>
      </c>
      <c r="C471">
        <v>7.35</v>
      </c>
      <c r="D471">
        <v>7.28</v>
      </c>
      <c r="E471">
        <v>7.31</v>
      </c>
      <c r="F471" s="1"/>
      <c r="G471">
        <f t="shared" ref="G471:G534" si="32">SUM(E452:E471)/20</f>
        <v>6.9610000000000003</v>
      </c>
      <c r="H471">
        <f t="shared" ca="1" si="30"/>
        <v>6.9749999999999996</v>
      </c>
      <c r="I471">
        <f t="shared" ca="1" si="31"/>
        <v>7.4715573791307808</v>
      </c>
      <c r="J471">
        <f t="shared" ca="1" si="29"/>
        <v>6.4784426208692185</v>
      </c>
      <c r="K471">
        <f>E471*2/(1+$P$2)+K470*(1-2/(1+$P$2))</f>
        <v>7.1100797910397917</v>
      </c>
    </row>
    <row r="472" spans="1:11" x14ac:dyDescent="0.2">
      <c r="A472" s="1">
        <v>37214</v>
      </c>
      <c r="B472">
        <v>7.31</v>
      </c>
      <c r="C472">
        <v>7.44</v>
      </c>
      <c r="D472">
        <v>7.31</v>
      </c>
      <c r="E472">
        <v>7.42</v>
      </c>
      <c r="F472" s="1"/>
      <c r="G472">
        <f t="shared" si="32"/>
        <v>7</v>
      </c>
      <c r="H472">
        <f t="shared" ca="1" si="30"/>
        <v>7.0142857142857133</v>
      </c>
      <c r="I472">
        <f t="shared" ca="1" si="31"/>
        <v>7.5244117491325646</v>
      </c>
      <c r="J472">
        <f t="shared" ref="J472:J535" ca="1" si="33">H472-$P$3*STDEV(OFFSET(J472,(-1*$P$2+1),-6,$P$2,1))</f>
        <v>6.5041596794388621</v>
      </c>
      <c r="K472">
        <f>E472*2/(1+$P$2)+K471*(1-2/(1+$P$2))</f>
        <v>7.1514024855678198</v>
      </c>
    </row>
    <row r="473" spans="1:11" x14ac:dyDescent="0.2">
      <c r="A473" s="1">
        <v>37215</v>
      </c>
      <c r="B473">
        <v>7.44</v>
      </c>
      <c r="C473">
        <v>7.46</v>
      </c>
      <c r="D473">
        <v>7.32</v>
      </c>
      <c r="E473">
        <v>7.34</v>
      </c>
      <c r="F473" s="1"/>
      <c r="G473">
        <f t="shared" si="32"/>
        <v>7.0355000000000008</v>
      </c>
      <c r="H473">
        <f t="shared" ca="1" si="30"/>
        <v>7.0564285714285706</v>
      </c>
      <c r="I473">
        <f t="shared" ca="1" si="31"/>
        <v>7.5628553991817338</v>
      </c>
      <c r="J473">
        <f t="shared" ca="1" si="33"/>
        <v>6.5500017436754074</v>
      </c>
      <c r="K473">
        <f>E473*2/(1+$P$2)+K472*(1-2/(1+$P$2))</f>
        <v>7.1765488208254435</v>
      </c>
    </row>
    <row r="474" spans="1:11" x14ac:dyDescent="0.2">
      <c r="A474" s="1">
        <v>37216</v>
      </c>
      <c r="B474">
        <v>7.32</v>
      </c>
      <c r="C474">
        <v>7.53</v>
      </c>
      <c r="D474">
        <v>7.28</v>
      </c>
      <c r="E474">
        <v>7.52</v>
      </c>
      <c r="F474" s="1"/>
      <c r="G474">
        <f t="shared" si="32"/>
        <v>7.0675000000000008</v>
      </c>
      <c r="H474">
        <f t="shared" ca="1" si="30"/>
        <v>7.1007142857142851</v>
      </c>
      <c r="I474">
        <f t="shared" ca="1" si="31"/>
        <v>7.5644426070878623</v>
      </c>
      <c r="J474">
        <f t="shared" ca="1" si="33"/>
        <v>6.6369859643407079</v>
      </c>
      <c r="K474">
        <f>E474*2/(1+$P$2)+K473*(1-2/(1+$P$2))</f>
        <v>7.2223423113820511</v>
      </c>
    </row>
    <row r="475" spans="1:11" x14ac:dyDescent="0.2">
      <c r="A475" s="1">
        <v>37221</v>
      </c>
      <c r="B475">
        <v>7.5</v>
      </c>
      <c r="C475">
        <v>7.62</v>
      </c>
      <c r="D475">
        <v>7.42</v>
      </c>
      <c r="E475">
        <v>7.57</v>
      </c>
      <c r="F475" s="1"/>
      <c r="G475">
        <f t="shared" si="32"/>
        <v>7.1064999999999996</v>
      </c>
      <c r="H475">
        <f t="shared" ca="1" si="30"/>
        <v>7.1585714285714293</v>
      </c>
      <c r="I475">
        <f t="shared" ca="1" si="31"/>
        <v>7.5559363755646194</v>
      </c>
      <c r="J475">
        <f t="shared" ca="1" si="33"/>
        <v>6.7612064815782391</v>
      </c>
      <c r="K475">
        <f>E475*2/(1+$P$2)+K474*(1-2/(1+$P$2))</f>
        <v>7.2686966698644442</v>
      </c>
    </row>
    <row r="476" spans="1:11" x14ac:dyDescent="0.2">
      <c r="A476" s="1">
        <v>37222</v>
      </c>
      <c r="B476">
        <v>7.53</v>
      </c>
      <c r="C476">
        <v>7.6</v>
      </c>
      <c r="D476">
        <v>7.48</v>
      </c>
      <c r="E476">
        <v>7.57</v>
      </c>
      <c r="F476" s="1"/>
      <c r="G476">
        <f t="shared" si="32"/>
        <v>7.1489999999999991</v>
      </c>
      <c r="H476">
        <f t="shared" ca="1" si="30"/>
        <v>7.213571428571429</v>
      </c>
      <c r="I476">
        <f t="shared" ca="1" si="31"/>
        <v>7.5523118231880959</v>
      </c>
      <c r="J476">
        <f t="shared" ca="1" si="33"/>
        <v>6.874831033954762</v>
      </c>
      <c r="K476">
        <f>E476*2/(1+$P$2)+K475*(1-2/(1+$P$2))</f>
        <v>7.3088704472158517</v>
      </c>
    </row>
    <row r="477" spans="1:11" x14ac:dyDescent="0.2">
      <c r="A477" s="1">
        <v>37223</v>
      </c>
      <c r="B477">
        <v>7.59</v>
      </c>
      <c r="C477">
        <v>7.62</v>
      </c>
      <c r="D477">
        <v>7.52</v>
      </c>
      <c r="E477">
        <v>7.56</v>
      </c>
      <c r="F477" s="1"/>
      <c r="G477">
        <f t="shared" si="32"/>
        <v>7.1884999999999994</v>
      </c>
      <c r="H477">
        <f t="shared" ca="1" si="30"/>
        <v>7.2614285714285725</v>
      </c>
      <c r="I477">
        <f t="shared" ca="1" si="31"/>
        <v>7.5665496967196626</v>
      </c>
      <c r="J477">
        <f t="shared" ca="1" si="33"/>
        <v>6.9563074461374823</v>
      </c>
      <c r="K477">
        <f>E477*2/(1+$P$2)+K476*(1-2/(1+$P$2))</f>
        <v>7.342354387587072</v>
      </c>
    </row>
    <row r="478" spans="1:11" x14ac:dyDescent="0.2">
      <c r="A478" s="1">
        <v>37224</v>
      </c>
      <c r="B478">
        <v>7.57</v>
      </c>
      <c r="C478">
        <v>7.72</v>
      </c>
      <c r="D478">
        <v>7.52</v>
      </c>
      <c r="E478">
        <v>7.7</v>
      </c>
      <c r="F478" s="1"/>
      <c r="G478">
        <f t="shared" si="32"/>
        <v>7.230999999999999</v>
      </c>
      <c r="H478">
        <f t="shared" ca="1" si="30"/>
        <v>7.2949999999999999</v>
      </c>
      <c r="I478">
        <f t="shared" ca="1" si="31"/>
        <v>7.6033205125539629</v>
      </c>
      <c r="J478">
        <f t="shared" ca="1" si="33"/>
        <v>6.986679487446037</v>
      </c>
      <c r="K478">
        <f>E478*2/(1+$P$2)+K477*(1-2/(1+$P$2))</f>
        <v>7.3900404692421287</v>
      </c>
    </row>
    <row r="479" spans="1:11" x14ac:dyDescent="0.2">
      <c r="A479" s="1">
        <v>37225</v>
      </c>
      <c r="B479">
        <v>7.7</v>
      </c>
      <c r="C479">
        <v>7.74</v>
      </c>
      <c r="D479">
        <v>7.64</v>
      </c>
      <c r="E479">
        <v>7.68</v>
      </c>
      <c r="F479" s="1"/>
      <c r="G479">
        <f t="shared" si="32"/>
        <v>7.2780000000000005</v>
      </c>
      <c r="H479">
        <f t="shared" ca="1" si="30"/>
        <v>7.3271428571428574</v>
      </c>
      <c r="I479">
        <f t="shared" ca="1" si="31"/>
        <v>7.6790544344485179</v>
      </c>
      <c r="J479">
        <f t="shared" ca="1" si="33"/>
        <v>6.9752312798371969</v>
      </c>
      <c r="K479">
        <f>E479*2/(1+$P$2)+K478*(1-2/(1+$P$2))</f>
        <v>7.4287017400098447</v>
      </c>
    </row>
    <row r="480" spans="1:11" x14ac:dyDescent="0.2">
      <c r="A480" s="1">
        <v>37228</v>
      </c>
      <c r="B480">
        <v>7.64</v>
      </c>
      <c r="C480">
        <v>7.68</v>
      </c>
      <c r="D480">
        <v>7.51</v>
      </c>
      <c r="E480">
        <v>7.64</v>
      </c>
      <c r="F480" s="1"/>
      <c r="G480">
        <f t="shared" si="32"/>
        <v>7.327</v>
      </c>
      <c r="H480">
        <f t="shared" ca="1" si="30"/>
        <v>7.3585714285714285</v>
      </c>
      <c r="I480">
        <f t="shared" ca="1" si="31"/>
        <v>7.6895240994016705</v>
      </c>
      <c r="J480">
        <f t="shared" ca="1" si="33"/>
        <v>7.0276187577411866</v>
      </c>
      <c r="K480">
        <f>E480*2/(1+$P$2)+K479*(1-2/(1+$P$2))</f>
        <v>7.4568748413418655</v>
      </c>
    </row>
    <row r="481" spans="1:11" x14ac:dyDescent="0.2">
      <c r="A481" s="1">
        <v>37229</v>
      </c>
      <c r="B481">
        <v>7.66</v>
      </c>
      <c r="C481">
        <v>7.72</v>
      </c>
      <c r="D481">
        <v>7.58</v>
      </c>
      <c r="E481">
        <v>7.7</v>
      </c>
      <c r="F481" s="1"/>
      <c r="G481">
        <f t="shared" si="32"/>
        <v>7.3804999999999996</v>
      </c>
      <c r="H481">
        <f t="shared" ca="1" si="30"/>
        <v>7.3978571428571431</v>
      </c>
      <c r="I481">
        <f t="shared" ca="1" si="31"/>
        <v>7.6889747317270887</v>
      </c>
      <c r="J481">
        <f t="shared" ca="1" si="33"/>
        <v>7.1067395539871976</v>
      </c>
      <c r="K481">
        <f>E481*2/(1+$P$2)+K480*(1-2/(1+$P$2))</f>
        <v>7.4892915291629505</v>
      </c>
    </row>
    <row r="482" spans="1:11" x14ac:dyDescent="0.2">
      <c r="A482" s="1">
        <v>37230</v>
      </c>
      <c r="B482">
        <v>7.7</v>
      </c>
      <c r="C482">
        <v>7.81</v>
      </c>
      <c r="D482">
        <v>7.7</v>
      </c>
      <c r="E482">
        <v>7.79</v>
      </c>
      <c r="F482" s="1"/>
      <c r="G482">
        <f t="shared" si="32"/>
        <v>7.4274999999999975</v>
      </c>
      <c r="H482">
        <f t="shared" ca="1" si="30"/>
        <v>7.4378571428571432</v>
      </c>
      <c r="I482">
        <f t="shared" ca="1" si="31"/>
        <v>7.730240302577247</v>
      </c>
      <c r="J482">
        <f t="shared" ca="1" si="33"/>
        <v>7.1454739831370393</v>
      </c>
      <c r="K482">
        <f>E482*2/(1+$P$2)+K481*(1-2/(1+$P$2))</f>
        <v>7.5293859919412238</v>
      </c>
    </row>
    <row r="483" spans="1:11" x14ac:dyDescent="0.2">
      <c r="A483" s="1">
        <v>37231</v>
      </c>
      <c r="B483">
        <v>7.79</v>
      </c>
      <c r="C483">
        <v>7.85</v>
      </c>
      <c r="D483">
        <v>7.72</v>
      </c>
      <c r="E483">
        <v>7.84</v>
      </c>
      <c r="F483" s="1"/>
      <c r="G483">
        <f t="shared" si="32"/>
        <v>7.4669999999999987</v>
      </c>
      <c r="H483">
        <f t="shared" ca="1" si="30"/>
        <v>7.47</v>
      </c>
      <c r="I483">
        <f t="shared" ca="1" si="31"/>
        <v>7.7812258640626419</v>
      </c>
      <c r="J483">
        <f t="shared" ca="1" si="33"/>
        <v>7.1587741359373576</v>
      </c>
      <c r="K483">
        <f>E483*2/(1+$P$2)+K482*(1-2/(1+$P$2))</f>
        <v>7.5708011930157273</v>
      </c>
    </row>
    <row r="484" spans="1:11" x14ac:dyDescent="0.2">
      <c r="A484" s="1">
        <v>37232</v>
      </c>
      <c r="B484">
        <v>7.78</v>
      </c>
      <c r="C484">
        <v>7.84</v>
      </c>
      <c r="D484">
        <v>7.71</v>
      </c>
      <c r="E484">
        <v>7.75</v>
      </c>
      <c r="F484" s="1"/>
      <c r="G484">
        <f t="shared" si="32"/>
        <v>7.4949999999999992</v>
      </c>
      <c r="H484">
        <f t="shared" ca="1" si="30"/>
        <v>7.4992857142857137</v>
      </c>
      <c r="I484">
        <f t="shared" ca="1" si="31"/>
        <v>7.8186566619277968</v>
      </c>
      <c r="J484">
        <f t="shared" ca="1" si="33"/>
        <v>7.1799147666436305</v>
      </c>
      <c r="K484">
        <f>E484*2/(1+$P$2)+K483*(1-2/(1+$P$2))</f>
        <v>7.5946943672802973</v>
      </c>
    </row>
    <row r="485" spans="1:11" x14ac:dyDescent="0.2">
      <c r="A485" s="1">
        <v>37235</v>
      </c>
      <c r="B485">
        <v>7.63</v>
      </c>
      <c r="C485">
        <v>7.68</v>
      </c>
      <c r="D485">
        <v>7.5</v>
      </c>
      <c r="E485">
        <v>7.51</v>
      </c>
      <c r="F485" s="1"/>
      <c r="G485">
        <f t="shared" si="32"/>
        <v>7.5074999999999985</v>
      </c>
      <c r="H485">
        <f t="shared" ca="1" si="30"/>
        <v>7.5149999999999997</v>
      </c>
      <c r="I485">
        <f t="shared" ca="1" si="31"/>
        <v>7.8084935459911531</v>
      </c>
      <c r="J485">
        <f t="shared" ca="1" si="33"/>
        <v>7.2215064540088463</v>
      </c>
      <c r="K485">
        <f>E485*2/(1+$P$2)+K484*(1-2/(1+$P$2))</f>
        <v>7.5834017849762576</v>
      </c>
    </row>
    <row r="486" spans="1:11" x14ac:dyDescent="0.2">
      <c r="A486" s="1">
        <v>37236</v>
      </c>
      <c r="B486">
        <v>7.53</v>
      </c>
      <c r="C486">
        <v>7.56</v>
      </c>
      <c r="D486">
        <v>7.31</v>
      </c>
      <c r="E486">
        <v>7.35</v>
      </c>
      <c r="F486" s="1"/>
      <c r="G486">
        <f t="shared" si="32"/>
        <v>7.5195000000000007</v>
      </c>
      <c r="H486">
        <f t="shared" ca="1" si="30"/>
        <v>7.5150000000000006</v>
      </c>
      <c r="I486">
        <f t="shared" ca="1" si="31"/>
        <v>7.808493545991154</v>
      </c>
      <c r="J486">
        <f t="shared" ca="1" si="33"/>
        <v>7.2215064540088472</v>
      </c>
      <c r="K486">
        <f>E486*2/(1+$P$2)+K485*(1-2/(1+$P$2))</f>
        <v>7.5522815469794242</v>
      </c>
    </row>
    <row r="487" spans="1:11" x14ac:dyDescent="0.2">
      <c r="A487" s="1">
        <v>37237</v>
      </c>
      <c r="B487">
        <v>7.28</v>
      </c>
      <c r="C487">
        <v>7.39</v>
      </c>
      <c r="D487">
        <v>7.18</v>
      </c>
      <c r="E487">
        <v>7.35</v>
      </c>
      <c r="F487" s="1"/>
      <c r="G487">
        <f t="shared" si="32"/>
        <v>7.5299999999999985</v>
      </c>
      <c r="H487">
        <f t="shared" ca="1" si="30"/>
        <v>7.5049999999999999</v>
      </c>
      <c r="I487">
        <f t="shared" ca="1" si="31"/>
        <v>7.8344517590459359</v>
      </c>
      <c r="J487">
        <f t="shared" ca="1" si="33"/>
        <v>7.1755482409540638</v>
      </c>
      <c r="K487">
        <f>E487*2/(1+$P$2)+K486*(1-2/(1+$P$2))</f>
        <v>7.5253106740488338</v>
      </c>
    </row>
    <row r="488" spans="1:11" x14ac:dyDescent="0.2">
      <c r="A488" s="1">
        <v>37238</v>
      </c>
      <c r="B488">
        <v>7.32</v>
      </c>
      <c r="C488">
        <v>7.44</v>
      </c>
      <c r="D488">
        <v>7.27</v>
      </c>
      <c r="E488">
        <v>7.4</v>
      </c>
      <c r="F488" s="1"/>
      <c r="G488">
        <f t="shared" si="32"/>
        <v>7.5380000000000011</v>
      </c>
      <c r="H488">
        <f t="shared" ca="1" si="30"/>
        <v>7.5042857142857136</v>
      </c>
      <c r="I488">
        <f t="shared" ca="1" si="31"/>
        <v>7.8358752924567536</v>
      </c>
      <c r="J488">
        <f t="shared" ca="1" si="33"/>
        <v>7.1726961361146735</v>
      </c>
      <c r="K488">
        <f>E488*2/(1+$P$2)+K487*(1-2/(1+$P$2))</f>
        <v>7.5086025841756561</v>
      </c>
    </row>
    <row r="489" spans="1:11" x14ac:dyDescent="0.2">
      <c r="A489" s="1">
        <v>37239</v>
      </c>
      <c r="B489">
        <v>7.42</v>
      </c>
      <c r="C489">
        <v>7.49</v>
      </c>
      <c r="D489">
        <v>7.39</v>
      </c>
      <c r="E489">
        <v>7.41</v>
      </c>
      <c r="F489" s="1"/>
      <c r="G489">
        <f t="shared" si="32"/>
        <v>7.5385000000000009</v>
      </c>
      <c r="H489">
        <f t="shared" ca="1" si="30"/>
        <v>7.5021428571428572</v>
      </c>
      <c r="I489">
        <f t="shared" ca="1" si="31"/>
        <v>7.8364553384606142</v>
      </c>
      <c r="J489">
        <f t="shared" ca="1" si="33"/>
        <v>7.1678303758251003</v>
      </c>
      <c r="K489">
        <f>E489*2/(1+$P$2)+K488*(1-2/(1+$P$2))</f>
        <v>7.4954555729522347</v>
      </c>
    </row>
    <row r="490" spans="1:11" x14ac:dyDescent="0.2">
      <c r="A490" s="1">
        <v>37242</v>
      </c>
      <c r="B490">
        <v>7.39</v>
      </c>
      <c r="C490">
        <v>7.42</v>
      </c>
      <c r="D490">
        <v>7.27</v>
      </c>
      <c r="E490">
        <v>7.37</v>
      </c>
      <c r="F490" s="1"/>
      <c r="G490">
        <f t="shared" si="32"/>
        <v>7.5390000000000015</v>
      </c>
      <c r="H490">
        <f t="shared" ca="1" si="30"/>
        <v>7.4871428571428575</v>
      </c>
      <c r="I490">
        <f t="shared" ca="1" si="31"/>
        <v>7.8438309192172335</v>
      </c>
      <c r="J490">
        <f t="shared" ca="1" si="33"/>
        <v>7.1304547950684816</v>
      </c>
      <c r="K490">
        <f>E490*2/(1+$P$2)+K489*(1-2/(1+$P$2))</f>
        <v>7.4787281632252709</v>
      </c>
    </row>
    <row r="491" spans="1:11" x14ac:dyDescent="0.2">
      <c r="A491" s="1">
        <v>37243</v>
      </c>
      <c r="B491">
        <v>7.25</v>
      </c>
      <c r="C491">
        <v>7.29</v>
      </c>
      <c r="D491">
        <v>7.02</v>
      </c>
      <c r="E491">
        <v>7.03</v>
      </c>
      <c r="F491" s="1"/>
      <c r="G491">
        <f t="shared" si="32"/>
        <v>7.5250000000000004</v>
      </c>
      <c r="H491">
        <f t="shared" ca="1" si="30"/>
        <v>7.4514285714285711</v>
      </c>
      <c r="I491">
        <f t="shared" ca="1" si="31"/>
        <v>7.8856463220388555</v>
      </c>
      <c r="J491">
        <f t="shared" ca="1" si="33"/>
        <v>7.0172108208182866</v>
      </c>
      <c r="K491">
        <f>E491*2/(1+$P$2)+K490*(1-2/(1+$P$2))</f>
        <v>7.4188977414619011</v>
      </c>
    </row>
    <row r="492" spans="1:11" x14ac:dyDescent="0.2">
      <c r="A492" s="1">
        <v>37244</v>
      </c>
      <c r="B492">
        <v>6.99</v>
      </c>
      <c r="C492">
        <v>7.03</v>
      </c>
      <c r="D492">
        <v>6.9</v>
      </c>
      <c r="E492">
        <v>6.95</v>
      </c>
      <c r="F492" s="1"/>
      <c r="G492">
        <f t="shared" si="32"/>
        <v>7.5015000000000001</v>
      </c>
      <c r="H492">
        <f t="shared" ca="1" si="30"/>
        <v>7.4071428571428566</v>
      </c>
      <c r="I492">
        <f t="shared" ca="1" si="31"/>
        <v>7.9288812868286414</v>
      </c>
      <c r="J492">
        <f t="shared" ca="1" si="33"/>
        <v>6.8854044274570718</v>
      </c>
      <c r="K492">
        <f>E492*2/(1+$P$2)+K491*(1-2/(1+$P$2))</f>
        <v>7.3563780426003147</v>
      </c>
    </row>
    <row r="493" spans="1:11" x14ac:dyDescent="0.2">
      <c r="A493" s="1">
        <v>37245</v>
      </c>
      <c r="B493">
        <v>6.93</v>
      </c>
      <c r="C493">
        <v>7.18</v>
      </c>
      <c r="D493">
        <v>6.93</v>
      </c>
      <c r="E493">
        <v>7.07</v>
      </c>
      <c r="F493" s="1"/>
      <c r="G493">
        <f t="shared" si="32"/>
        <v>7.4879999999999995</v>
      </c>
      <c r="H493">
        <f t="shared" ca="1" si="30"/>
        <v>7.3564285714285722</v>
      </c>
      <c r="I493">
        <f t="shared" ca="1" si="31"/>
        <v>7.9172305873833126</v>
      </c>
      <c r="J493">
        <f t="shared" ca="1" si="33"/>
        <v>6.7956265554738318</v>
      </c>
      <c r="K493">
        <f>E493*2/(1+$P$2)+K492*(1-2/(1+$P$2))</f>
        <v>7.3181943035869397</v>
      </c>
    </row>
    <row r="494" spans="1:11" x14ac:dyDescent="0.2">
      <c r="A494" s="1">
        <v>37246</v>
      </c>
      <c r="B494">
        <v>7.13</v>
      </c>
      <c r="C494">
        <v>7.17</v>
      </c>
      <c r="D494">
        <v>7.09</v>
      </c>
      <c r="E494">
        <v>7.12</v>
      </c>
      <c r="F494" s="1"/>
      <c r="G494">
        <f t="shared" si="32"/>
        <v>7.4679999999999991</v>
      </c>
      <c r="H494">
        <f t="shared" ca="1" si="30"/>
        <v>7.3264285714285711</v>
      </c>
      <c r="I494">
        <f t="shared" ca="1" si="31"/>
        <v>7.8966974495962239</v>
      </c>
      <c r="J494">
        <f t="shared" ca="1" si="33"/>
        <v>6.7561596932609183</v>
      </c>
      <c r="K494">
        <f>E494*2/(1+$P$2)+K493*(1-2/(1+$P$2))</f>
        <v>7.2917683964420146</v>
      </c>
    </row>
    <row r="495" spans="1:11" x14ac:dyDescent="0.2">
      <c r="A495" s="1">
        <v>37252</v>
      </c>
      <c r="B495">
        <v>7.23</v>
      </c>
      <c r="C495">
        <v>7.38</v>
      </c>
      <c r="D495">
        <v>7.2</v>
      </c>
      <c r="E495">
        <v>7.3</v>
      </c>
      <c r="F495" s="1"/>
      <c r="G495">
        <f t="shared" si="32"/>
        <v>7.4545000000000012</v>
      </c>
      <c r="H495">
        <f t="shared" ca="1" si="30"/>
        <v>7.2992857142857153</v>
      </c>
      <c r="I495">
        <f t="shared" ca="1" si="31"/>
        <v>7.8535122320264605</v>
      </c>
      <c r="J495">
        <f t="shared" ca="1" si="33"/>
        <v>6.74505919654497</v>
      </c>
      <c r="K495">
        <f>E495*2/(1+$P$2)+K494*(1-2/(1+$P$2))</f>
        <v>7.29286594358308</v>
      </c>
    </row>
    <row r="496" spans="1:11" x14ac:dyDescent="0.2">
      <c r="A496" s="1">
        <v>37253</v>
      </c>
      <c r="B496">
        <v>7.3</v>
      </c>
      <c r="C496">
        <v>7.44</v>
      </c>
      <c r="D496">
        <v>7.29</v>
      </c>
      <c r="E496">
        <v>7.39</v>
      </c>
      <c r="F496" s="1"/>
      <c r="G496">
        <f t="shared" si="32"/>
        <v>7.4455</v>
      </c>
      <c r="H496">
        <f t="shared" ca="1" si="30"/>
        <v>7.2700000000000005</v>
      </c>
      <c r="I496">
        <f t="shared" ca="1" si="31"/>
        <v>7.7740756963912343</v>
      </c>
      <c r="J496">
        <f t="shared" ca="1" si="33"/>
        <v>6.7659243036087666</v>
      </c>
      <c r="K496">
        <f>E496*2/(1+$P$2)+K495*(1-2/(1+$P$2))</f>
        <v>7.3058171511053365</v>
      </c>
    </row>
    <row r="497" spans="1:11" x14ac:dyDescent="0.2">
      <c r="A497" s="1">
        <v>37258</v>
      </c>
      <c r="B497">
        <v>7.4</v>
      </c>
      <c r="C497">
        <v>7.72</v>
      </c>
      <c r="D497">
        <v>7.4</v>
      </c>
      <c r="E497">
        <v>7.71</v>
      </c>
      <c r="F497" s="1"/>
      <c r="G497">
        <f t="shared" si="32"/>
        <v>7.4530000000000003</v>
      </c>
      <c r="H497">
        <f t="shared" ca="1" si="30"/>
        <v>7.2471428571428573</v>
      </c>
      <c r="I497">
        <f t="shared" ca="1" si="31"/>
        <v>7.6884296866926025</v>
      </c>
      <c r="J497">
        <f t="shared" ca="1" si="33"/>
        <v>6.8058560275931121</v>
      </c>
      <c r="K497">
        <f>E497*2/(1+$P$2)+K496*(1-2/(1+$P$2))</f>
        <v>7.3597081976246255</v>
      </c>
    </row>
    <row r="498" spans="1:11" x14ac:dyDescent="0.2">
      <c r="A498" s="1">
        <v>37259</v>
      </c>
      <c r="B498">
        <v>7.68</v>
      </c>
      <c r="C498">
        <v>7.78</v>
      </c>
      <c r="D498">
        <v>7.63</v>
      </c>
      <c r="E498">
        <v>7.65</v>
      </c>
      <c r="F498" s="1"/>
      <c r="G498">
        <f t="shared" si="32"/>
        <v>7.4505000000000008</v>
      </c>
      <c r="H498">
        <f t="shared" ca="1" si="30"/>
        <v>7.241428571428572</v>
      </c>
      <c r="I498">
        <f t="shared" ca="1" si="31"/>
        <v>7.6582928469137999</v>
      </c>
      <c r="J498">
        <f t="shared" ca="1" si="33"/>
        <v>6.8245642959433441</v>
      </c>
      <c r="K498">
        <f>E498*2/(1+$P$2)+K497*(1-2/(1+$P$2))</f>
        <v>7.3984137712746758</v>
      </c>
    </row>
    <row r="499" spans="1:11" x14ac:dyDescent="0.2">
      <c r="A499" s="1">
        <v>37260</v>
      </c>
      <c r="B499">
        <v>7.59</v>
      </c>
      <c r="C499">
        <v>7.66</v>
      </c>
      <c r="D499">
        <v>7.56</v>
      </c>
      <c r="E499">
        <v>7.64</v>
      </c>
      <c r="F499" s="1"/>
      <c r="G499">
        <f t="shared" si="32"/>
        <v>7.4485000000000001</v>
      </c>
      <c r="H499">
        <f t="shared" ca="1" si="30"/>
        <v>7.2457142857142864</v>
      </c>
      <c r="I499">
        <f t="shared" ca="1" si="31"/>
        <v>7.6750761940755758</v>
      </c>
      <c r="J499">
        <f t="shared" ca="1" si="33"/>
        <v>6.816352377352997</v>
      </c>
      <c r="K499">
        <f>E499*2/(1+$P$2)+K498*(1-2/(1+$P$2))</f>
        <v>7.4306252684380523</v>
      </c>
    </row>
    <row r="500" spans="1:11" x14ac:dyDescent="0.2">
      <c r="A500" s="1">
        <v>37263</v>
      </c>
      <c r="B500">
        <v>7.66</v>
      </c>
      <c r="C500">
        <v>7.72</v>
      </c>
      <c r="D500">
        <v>7.53</v>
      </c>
      <c r="E500">
        <v>7.71</v>
      </c>
      <c r="F500" s="1"/>
      <c r="G500">
        <f t="shared" si="32"/>
        <v>7.452</v>
      </c>
      <c r="H500">
        <f t="shared" ca="1" si="30"/>
        <v>7.2614285714285725</v>
      </c>
      <c r="I500">
        <f t="shared" ca="1" si="31"/>
        <v>7.7162730684641163</v>
      </c>
      <c r="J500">
        <f t="shared" ca="1" si="33"/>
        <v>6.8065840743930286</v>
      </c>
      <c r="K500">
        <f>E500*2/(1+$P$2)+K499*(1-2/(1+$P$2))</f>
        <v>7.4678752326463123</v>
      </c>
    </row>
    <row r="501" spans="1:11" x14ac:dyDescent="0.2">
      <c r="A501" s="1">
        <v>37264</v>
      </c>
      <c r="B501">
        <v>7.73</v>
      </c>
      <c r="C501">
        <v>7.8</v>
      </c>
      <c r="D501">
        <v>7.69</v>
      </c>
      <c r="E501">
        <v>7.8</v>
      </c>
      <c r="F501" s="1"/>
      <c r="G501">
        <f t="shared" si="32"/>
        <v>7.4570000000000025</v>
      </c>
      <c r="H501">
        <f t="shared" ca="1" si="30"/>
        <v>7.2978571428571444</v>
      </c>
      <c r="I501">
        <f t="shared" ca="1" si="31"/>
        <v>7.8034674258239356</v>
      </c>
      <c r="J501">
        <f t="shared" ca="1" si="33"/>
        <v>6.7922468598903532</v>
      </c>
      <c r="K501">
        <f>E501*2/(1+$P$2)+K500*(1-2/(1+$P$2))</f>
        <v>7.5121585349601379</v>
      </c>
    </row>
    <row r="502" spans="1:11" x14ac:dyDescent="0.2">
      <c r="A502" s="1">
        <v>37265</v>
      </c>
      <c r="B502">
        <v>7.84</v>
      </c>
      <c r="C502">
        <v>8.0500000000000007</v>
      </c>
      <c r="D502">
        <v>7.84</v>
      </c>
      <c r="E502">
        <v>8.0299999999999994</v>
      </c>
      <c r="F502" s="1"/>
      <c r="G502">
        <f t="shared" si="32"/>
        <v>7.4690000000000012</v>
      </c>
      <c r="H502">
        <f t="shared" ca="1" si="30"/>
        <v>7.3385714285714281</v>
      </c>
      <c r="I502">
        <f t="shared" ca="1" si="31"/>
        <v>7.9205498655421644</v>
      </c>
      <c r="J502">
        <f t="shared" ca="1" si="33"/>
        <v>6.7565929916006917</v>
      </c>
      <c r="K502">
        <f>E502*2/(1+$P$2)+K501*(1-2/(1+$P$2))</f>
        <v>7.5812040636321196</v>
      </c>
    </row>
    <row r="503" spans="1:11" x14ac:dyDescent="0.2">
      <c r="A503" s="1">
        <v>37266</v>
      </c>
      <c r="B503">
        <v>7.92</v>
      </c>
      <c r="C503">
        <v>7.99</v>
      </c>
      <c r="D503">
        <v>7.85</v>
      </c>
      <c r="E503">
        <v>7.92</v>
      </c>
      <c r="F503" s="1"/>
      <c r="G503">
        <f t="shared" si="32"/>
        <v>7.472999999999999</v>
      </c>
      <c r="H503">
        <f t="shared" ca="1" si="30"/>
        <v>7.371428571428571</v>
      </c>
      <c r="I503">
        <f t="shared" ca="1" si="31"/>
        <v>8.014634825840238</v>
      </c>
      <c r="J503">
        <f t="shared" ca="1" si="33"/>
        <v>6.728222317016904</v>
      </c>
      <c r="K503">
        <f>E503*2/(1+$P$2)+K502*(1-2/(1+$P$2))</f>
        <v>7.6263768551478375</v>
      </c>
    </row>
    <row r="504" spans="1:11" x14ac:dyDescent="0.2">
      <c r="A504" s="1">
        <v>37267</v>
      </c>
      <c r="B504">
        <v>7.88</v>
      </c>
      <c r="C504">
        <v>7.96</v>
      </c>
      <c r="D504">
        <v>7.74</v>
      </c>
      <c r="E504">
        <v>7.76</v>
      </c>
      <c r="F504" s="1"/>
      <c r="G504">
        <f t="shared" si="32"/>
        <v>7.4734999999999987</v>
      </c>
      <c r="H504">
        <f t="shared" ca="1" si="30"/>
        <v>7.4049999999999994</v>
      </c>
      <c r="I504">
        <f t="shared" ca="1" si="31"/>
        <v>8.073948658487561</v>
      </c>
      <c r="J504">
        <f t="shared" ca="1" si="33"/>
        <v>6.7360513415124386</v>
      </c>
      <c r="K504">
        <f>E504*2/(1+$P$2)+K503*(1-2/(1+$P$2))</f>
        <v>7.6441932744614594</v>
      </c>
    </row>
    <row r="505" spans="1:11" x14ac:dyDescent="0.2">
      <c r="A505" s="1">
        <v>37270</v>
      </c>
      <c r="B505">
        <v>7.69</v>
      </c>
      <c r="C505">
        <v>7.71</v>
      </c>
      <c r="D505">
        <v>7.58</v>
      </c>
      <c r="E505">
        <v>7.62</v>
      </c>
      <c r="F505" s="1"/>
      <c r="G505">
        <f t="shared" si="32"/>
        <v>7.4789999999999992</v>
      </c>
      <c r="H505">
        <f t="shared" ca="1" si="30"/>
        <v>7.4449999999999994</v>
      </c>
      <c r="I505">
        <f t="shared" ca="1" si="31"/>
        <v>8.080936619967261</v>
      </c>
      <c r="J505">
        <f t="shared" ca="1" si="33"/>
        <v>6.8090633800327387</v>
      </c>
      <c r="K505">
        <f>E505*2/(1+$P$2)+K504*(1-2/(1+$P$2))</f>
        <v>7.6409675045332648</v>
      </c>
    </row>
    <row r="506" spans="1:11" x14ac:dyDescent="0.2">
      <c r="A506" s="1">
        <v>37271</v>
      </c>
      <c r="B506">
        <v>7.62</v>
      </c>
      <c r="C506">
        <v>7.84</v>
      </c>
      <c r="D506">
        <v>7.58</v>
      </c>
      <c r="E506">
        <v>7.83</v>
      </c>
      <c r="F506" s="1"/>
      <c r="G506">
        <f t="shared" si="32"/>
        <v>7.5030000000000001</v>
      </c>
      <c r="H506">
        <f t="shared" ca="1" si="30"/>
        <v>7.4935714285714283</v>
      </c>
      <c r="I506">
        <f t="shared" ca="1" si="31"/>
        <v>8.0489705029928142</v>
      </c>
      <c r="J506">
        <f t="shared" ca="1" si="33"/>
        <v>6.9381723541500424</v>
      </c>
      <c r="K506">
        <f>E506*2/(1+$P$2)+K505*(1-2/(1+$P$2))</f>
        <v>7.6661718372621639</v>
      </c>
    </row>
    <row r="507" spans="1:11" x14ac:dyDescent="0.2">
      <c r="A507" s="1">
        <v>37272</v>
      </c>
      <c r="B507">
        <v>7.83</v>
      </c>
      <c r="C507">
        <v>7.97</v>
      </c>
      <c r="D507">
        <v>7.83</v>
      </c>
      <c r="E507">
        <v>7.86</v>
      </c>
      <c r="F507" s="1"/>
      <c r="G507">
        <f t="shared" si="32"/>
        <v>7.5285000000000011</v>
      </c>
      <c r="H507">
        <f t="shared" ca="1" si="30"/>
        <v>7.5578571428571424</v>
      </c>
      <c r="I507">
        <f t="shared" ca="1" si="31"/>
        <v>8.0351042855042571</v>
      </c>
      <c r="J507">
        <f t="shared" ca="1" si="33"/>
        <v>7.0806100002100276</v>
      </c>
      <c r="K507">
        <f>E507*2/(1+$P$2)+K506*(1-2/(1+$P$2))</f>
        <v>7.6920155922938758</v>
      </c>
    </row>
    <row r="508" spans="1:11" x14ac:dyDescent="0.2">
      <c r="A508" s="1">
        <v>37273</v>
      </c>
      <c r="B508">
        <v>7.76</v>
      </c>
      <c r="C508">
        <v>7.8</v>
      </c>
      <c r="D508">
        <v>7.35</v>
      </c>
      <c r="E508">
        <v>7.48</v>
      </c>
      <c r="F508" s="1"/>
      <c r="G508">
        <f t="shared" si="32"/>
        <v>7.5325000000000006</v>
      </c>
      <c r="H508">
        <f t="shared" ca="1" si="30"/>
        <v>7.5764285714285702</v>
      </c>
      <c r="I508">
        <f t="shared" ca="1" si="31"/>
        <v>7.9914249304752225</v>
      </c>
      <c r="J508">
        <f t="shared" ca="1" si="33"/>
        <v>7.1614322123819179</v>
      </c>
      <c r="K508">
        <f>E508*2/(1+$P$2)+K507*(1-2/(1+$P$2))</f>
        <v>7.6637468466546927</v>
      </c>
    </row>
    <row r="509" spans="1:11" x14ac:dyDescent="0.2">
      <c r="A509" s="1">
        <v>37274</v>
      </c>
      <c r="B509">
        <v>7.4</v>
      </c>
      <c r="C509">
        <v>7.47</v>
      </c>
      <c r="D509">
        <v>7.28</v>
      </c>
      <c r="E509">
        <v>7.3</v>
      </c>
      <c r="F509" s="1"/>
      <c r="G509">
        <f t="shared" si="32"/>
        <v>7.527000000000001</v>
      </c>
      <c r="H509">
        <f t="shared" ca="1" si="30"/>
        <v>7.5821428571428564</v>
      </c>
      <c r="I509">
        <f t="shared" ca="1" si="31"/>
        <v>7.9765014266182535</v>
      </c>
      <c r="J509">
        <f t="shared" ca="1" si="33"/>
        <v>7.1877842876674594</v>
      </c>
      <c r="K509">
        <f>E509*2/(1+$P$2)+K508*(1-2/(1+$P$2))</f>
        <v>7.6152472671007345</v>
      </c>
    </row>
    <row r="510" spans="1:11" x14ac:dyDescent="0.2">
      <c r="A510" s="1">
        <v>37278</v>
      </c>
      <c r="B510">
        <v>7.21</v>
      </c>
      <c r="C510">
        <v>7.46</v>
      </c>
      <c r="D510">
        <v>7.21</v>
      </c>
      <c r="E510">
        <v>7.43</v>
      </c>
      <c r="F510" s="1"/>
      <c r="G510">
        <f t="shared" si="32"/>
        <v>7.5300000000000011</v>
      </c>
      <c r="H510">
        <f t="shared" ca="1" si="30"/>
        <v>7.5764285714285711</v>
      </c>
      <c r="I510">
        <f t="shared" ca="1" si="31"/>
        <v>7.9908313589791256</v>
      </c>
      <c r="J510">
        <f t="shared" ca="1" si="33"/>
        <v>7.1620257838780166</v>
      </c>
      <c r="K510">
        <f>E510*2/(1+$P$2)+K509*(1-2/(1+$P$2))</f>
        <v>7.5905476314873033</v>
      </c>
    </row>
    <row r="511" spans="1:11" x14ac:dyDescent="0.2">
      <c r="A511" s="1">
        <v>37279</v>
      </c>
      <c r="B511">
        <v>7.45</v>
      </c>
      <c r="C511">
        <v>7.47</v>
      </c>
      <c r="D511">
        <v>7.3</v>
      </c>
      <c r="E511">
        <v>7.31</v>
      </c>
      <c r="F511" s="1"/>
      <c r="G511">
        <f t="shared" si="32"/>
        <v>7.5440000000000014</v>
      </c>
      <c r="H511">
        <f t="shared" ca="1" si="30"/>
        <v>7.5692857142857131</v>
      </c>
      <c r="I511">
        <f t="shared" ca="1" si="31"/>
        <v>7.9999177568045621</v>
      </c>
      <c r="J511">
        <f t="shared" ca="1" si="33"/>
        <v>7.1386536717668641</v>
      </c>
      <c r="K511">
        <f>E511*2/(1+$P$2)+K510*(1-2/(1+$P$2))</f>
        <v>7.5531412806223299</v>
      </c>
    </row>
    <row r="512" spans="1:11" x14ac:dyDescent="0.2">
      <c r="A512" s="1">
        <v>37280</v>
      </c>
      <c r="B512">
        <v>7.23</v>
      </c>
      <c r="C512">
        <v>7.25</v>
      </c>
      <c r="D512">
        <v>6.95</v>
      </c>
      <c r="E512">
        <v>6.97</v>
      </c>
      <c r="F512" s="1"/>
      <c r="G512">
        <f t="shared" si="32"/>
        <v>7.5450000000000017</v>
      </c>
      <c r="H512">
        <f t="shared" ca="1" si="30"/>
        <v>7.520714285714285</v>
      </c>
      <c r="I512">
        <f t="shared" ca="1" si="31"/>
        <v>8.0612248298775313</v>
      </c>
      <c r="J512">
        <f t="shared" ca="1" si="33"/>
        <v>6.9802037415510387</v>
      </c>
      <c r="K512">
        <f>E512*2/(1+$P$2)+K511*(1-2/(1+$P$2))</f>
        <v>7.4753891098726859</v>
      </c>
    </row>
    <row r="513" spans="1:11" x14ac:dyDescent="0.2">
      <c r="A513" s="1">
        <v>37281</v>
      </c>
      <c r="B513">
        <v>7.11</v>
      </c>
      <c r="C513">
        <v>7.15</v>
      </c>
      <c r="D513">
        <v>6.92</v>
      </c>
      <c r="E513">
        <v>7.13</v>
      </c>
      <c r="F513" s="1"/>
      <c r="G513">
        <f t="shared" si="32"/>
        <v>7.548</v>
      </c>
      <c r="H513">
        <f t="shared" ca="1" si="30"/>
        <v>7.4749999999999996</v>
      </c>
      <c r="I513">
        <f t="shared" ca="1" si="31"/>
        <v>8.1024613074187855</v>
      </c>
      <c r="J513">
        <f t="shared" ca="1" si="33"/>
        <v>6.8475386925812138</v>
      </c>
      <c r="K513">
        <f>E513*2/(1+$P$2)+K512*(1-2/(1+$P$2))</f>
        <v>7.4293372285563279</v>
      </c>
    </row>
    <row r="514" spans="1:11" x14ac:dyDescent="0.2">
      <c r="A514" s="1">
        <v>37284</v>
      </c>
      <c r="B514">
        <v>7.09</v>
      </c>
      <c r="C514">
        <v>7.24</v>
      </c>
      <c r="D514">
        <v>6.99</v>
      </c>
      <c r="E514">
        <v>7.18</v>
      </c>
      <c r="F514" s="1"/>
      <c r="G514">
        <f t="shared" si="32"/>
        <v>7.5510000000000002</v>
      </c>
      <c r="H514">
        <f t="shared" ca="1" si="30"/>
        <v>7.4364285714285705</v>
      </c>
      <c r="I514">
        <f t="shared" ca="1" si="31"/>
        <v>8.1137357801197627</v>
      </c>
      <c r="J514">
        <f t="shared" ca="1" si="33"/>
        <v>6.7591213627373783</v>
      </c>
      <c r="K514">
        <f>E514*2/(1+$P$2)+K513*(1-2/(1+$P$2))</f>
        <v>7.3960922647488179</v>
      </c>
    </row>
    <row r="515" spans="1:11" x14ac:dyDescent="0.2">
      <c r="A515" s="1">
        <v>37285</v>
      </c>
      <c r="B515">
        <v>7.11</v>
      </c>
      <c r="C515">
        <v>7.15</v>
      </c>
      <c r="D515">
        <v>6.67</v>
      </c>
      <c r="E515">
        <v>6.75</v>
      </c>
      <c r="F515" s="1"/>
      <c r="G515">
        <f t="shared" si="32"/>
        <v>7.5235000000000003</v>
      </c>
      <c r="H515">
        <f t="shared" ref="H515:H578" ca="1" si="34">SUM(OFFSET(H515,(-1*$P$2+1),-4,$P$2,1))/$P$2</f>
        <v>7.3635714285714275</v>
      </c>
      <c r="I515">
        <f t="shared" ref="I515:I578" ca="1" si="35">H515+$P$3*STDEV(OFFSET(I515,(-1*$P$2+1),-5,$P$2,1))</f>
        <v>8.1361239268764702</v>
      </c>
      <c r="J515">
        <f t="shared" ca="1" si="33"/>
        <v>6.5910189302663849</v>
      </c>
      <c r="K515">
        <f>E515*2/(1+$P$2)+K514*(1-2/(1+$P$2))</f>
        <v>7.3099466294489757</v>
      </c>
    </row>
    <row r="516" spans="1:11" x14ac:dyDescent="0.2">
      <c r="A516" s="1">
        <v>37286</v>
      </c>
      <c r="B516">
        <v>6.67</v>
      </c>
      <c r="C516">
        <v>6.75</v>
      </c>
      <c r="D516">
        <v>6.55</v>
      </c>
      <c r="E516">
        <v>6.57</v>
      </c>
      <c r="F516" s="1"/>
      <c r="G516">
        <f t="shared" si="32"/>
        <v>7.4824999999999999</v>
      </c>
      <c r="H516">
        <f t="shared" ca="1" si="34"/>
        <v>7.2714285714285714</v>
      </c>
      <c r="I516">
        <f t="shared" ca="1" si="35"/>
        <v>8.1045453198399304</v>
      </c>
      <c r="J516">
        <f t="shared" ca="1" si="33"/>
        <v>6.4383118230172123</v>
      </c>
      <c r="K516">
        <f>E516*2/(1+$P$2)+K515*(1-2/(1+$P$2))</f>
        <v>7.2112870788557792</v>
      </c>
    </row>
    <row r="517" spans="1:11" x14ac:dyDescent="0.2">
      <c r="A517" s="1">
        <v>37287</v>
      </c>
      <c r="B517">
        <v>6.56</v>
      </c>
      <c r="C517">
        <v>6.61</v>
      </c>
      <c r="D517">
        <v>6.31</v>
      </c>
      <c r="E517">
        <v>6.38</v>
      </c>
      <c r="F517" s="1"/>
      <c r="G517">
        <f t="shared" si="32"/>
        <v>7.4159999999999995</v>
      </c>
      <c r="H517">
        <f t="shared" ca="1" si="34"/>
        <v>7.161428571428571</v>
      </c>
      <c r="I517">
        <f t="shared" ca="1" si="35"/>
        <v>8.0688291578157649</v>
      </c>
      <c r="J517">
        <f t="shared" ca="1" si="33"/>
        <v>6.2540279850413762</v>
      </c>
      <c r="K517">
        <f>E517*2/(1+$P$2)+K516*(1-2/(1+$P$2))</f>
        <v>7.1004488016750091</v>
      </c>
    </row>
    <row r="518" spans="1:11" x14ac:dyDescent="0.2">
      <c r="A518" s="1">
        <v>37288</v>
      </c>
      <c r="B518">
        <v>6.33</v>
      </c>
      <c r="C518">
        <v>6.45</v>
      </c>
      <c r="D518">
        <v>6.31</v>
      </c>
      <c r="E518">
        <v>6.35</v>
      </c>
      <c r="F518" s="1"/>
      <c r="G518">
        <f t="shared" si="32"/>
        <v>7.3509999999999991</v>
      </c>
      <c r="H518">
        <f t="shared" ca="1" si="34"/>
        <v>7.0592857142857142</v>
      </c>
      <c r="I518">
        <f t="shared" ca="1" si="35"/>
        <v>8.007172896333298</v>
      </c>
      <c r="J518">
        <f t="shared" ca="1" si="33"/>
        <v>6.1113985322381295</v>
      </c>
      <c r="K518">
        <f>E518*2/(1+$P$2)+K517*(1-2/(1+$P$2))</f>
        <v>7.0003889614516748</v>
      </c>
    </row>
    <row r="519" spans="1:11" x14ac:dyDescent="0.2">
      <c r="A519" s="1">
        <v>37291</v>
      </c>
      <c r="B519">
        <v>6.45</v>
      </c>
      <c r="C519">
        <v>6.54</v>
      </c>
      <c r="D519">
        <v>6.21</v>
      </c>
      <c r="E519">
        <v>6.24</v>
      </c>
      <c r="F519" s="1"/>
      <c r="G519">
        <f t="shared" si="32"/>
        <v>7.2809999999999988</v>
      </c>
      <c r="H519">
        <f t="shared" ca="1" si="34"/>
        <v>6.9614285714285709</v>
      </c>
      <c r="I519">
        <f t="shared" ca="1" si="35"/>
        <v>7.9592988310039603</v>
      </c>
      <c r="J519">
        <f t="shared" ca="1" si="33"/>
        <v>5.9635583118531814</v>
      </c>
      <c r="K519">
        <f>E519*2/(1+$P$2)+K518*(1-2/(1+$P$2))</f>
        <v>6.8990037665914512</v>
      </c>
    </row>
    <row r="520" spans="1:11" x14ac:dyDescent="0.2">
      <c r="A520" s="1">
        <v>37292</v>
      </c>
      <c r="B520">
        <v>6.14</v>
      </c>
      <c r="C520">
        <v>6.39</v>
      </c>
      <c r="D520">
        <v>6.14</v>
      </c>
      <c r="E520">
        <v>6.34</v>
      </c>
      <c r="F520" s="1"/>
      <c r="G520">
        <f t="shared" si="32"/>
        <v>7.2125000000000004</v>
      </c>
      <c r="H520">
        <f t="shared" ca="1" si="34"/>
        <v>6.8585714285714285</v>
      </c>
      <c r="I520">
        <f t="shared" ca="1" si="35"/>
        <v>7.8784011924304505</v>
      </c>
      <c r="J520">
        <f t="shared" ca="1" si="33"/>
        <v>5.8387416647124066</v>
      </c>
      <c r="K520">
        <f>E520*2/(1+$P$2)+K519*(1-2/(1+$P$2))</f>
        <v>6.8244699310459245</v>
      </c>
    </row>
    <row r="521" spans="1:11" x14ac:dyDescent="0.2">
      <c r="A521" s="1">
        <v>37293</v>
      </c>
      <c r="B521">
        <v>6.37</v>
      </c>
      <c r="C521">
        <v>6.46</v>
      </c>
      <c r="D521">
        <v>6.31</v>
      </c>
      <c r="E521">
        <v>6.39</v>
      </c>
      <c r="F521" s="1"/>
      <c r="G521">
        <f t="shared" si="32"/>
        <v>7.1419999999999986</v>
      </c>
      <c r="H521">
        <f t="shared" ca="1" si="34"/>
        <v>6.75</v>
      </c>
      <c r="I521">
        <f t="shared" ca="1" si="35"/>
        <v>7.6396671806398686</v>
      </c>
      <c r="J521">
        <f t="shared" ca="1" si="33"/>
        <v>5.8603328193601314</v>
      </c>
      <c r="K521">
        <f>E521*2/(1+$P$2)+K520*(1-2/(1+$P$2))</f>
        <v>6.7665406069064682</v>
      </c>
    </row>
    <row r="522" spans="1:11" x14ac:dyDescent="0.2">
      <c r="A522" s="1">
        <v>37294</v>
      </c>
      <c r="B522">
        <v>6.32</v>
      </c>
      <c r="C522">
        <v>6.37</v>
      </c>
      <c r="D522">
        <v>6.26</v>
      </c>
      <c r="E522">
        <v>6.28</v>
      </c>
      <c r="F522" s="1"/>
      <c r="G522">
        <f t="shared" si="32"/>
        <v>7.0544999999999973</v>
      </c>
      <c r="H522">
        <f t="shared" ca="1" si="34"/>
        <v>6.6721428571428572</v>
      </c>
      <c r="I522">
        <f t="shared" ca="1" si="35"/>
        <v>7.5256669029103431</v>
      </c>
      <c r="J522">
        <f t="shared" ca="1" si="33"/>
        <v>5.8186188113753712</v>
      </c>
      <c r="K522">
        <f>E522*2/(1+$P$2)+K521*(1-2/(1+$P$2))</f>
        <v>6.7016685259856059</v>
      </c>
    </row>
    <row r="523" spans="1:11" x14ac:dyDescent="0.2">
      <c r="A523" s="1">
        <v>37295</v>
      </c>
      <c r="B523">
        <v>6.27</v>
      </c>
      <c r="C523">
        <v>6.37</v>
      </c>
      <c r="D523">
        <v>6.15</v>
      </c>
      <c r="E523">
        <v>6.18</v>
      </c>
      <c r="F523" s="1"/>
      <c r="G523">
        <f t="shared" si="32"/>
        <v>6.9674999999999994</v>
      </c>
      <c r="H523">
        <f t="shared" ca="1" si="34"/>
        <v>6.5914285714285725</v>
      </c>
      <c r="I523">
        <f t="shared" ca="1" si="35"/>
        <v>7.4103530872646557</v>
      </c>
      <c r="J523">
        <f t="shared" ca="1" si="33"/>
        <v>5.7725040555924894</v>
      </c>
      <c r="K523">
        <f>E523*2/(1+$P$2)+K522*(1-2/(1+$P$2))</f>
        <v>6.6321127225208585</v>
      </c>
    </row>
    <row r="524" spans="1:11" x14ac:dyDescent="0.2">
      <c r="A524" s="1">
        <v>37298</v>
      </c>
      <c r="B524">
        <v>6.26</v>
      </c>
      <c r="C524">
        <v>6.36</v>
      </c>
      <c r="D524">
        <v>5.9</v>
      </c>
      <c r="E524">
        <v>6</v>
      </c>
      <c r="F524" s="1"/>
      <c r="G524">
        <f t="shared" si="32"/>
        <v>6.8794999999999984</v>
      </c>
      <c r="H524">
        <f t="shared" ca="1" si="34"/>
        <v>6.4978571428571446</v>
      </c>
      <c r="I524">
        <f t="shared" ca="1" si="35"/>
        <v>7.3116678776646378</v>
      </c>
      <c r="J524">
        <f t="shared" ca="1" si="33"/>
        <v>5.6840464080496513</v>
      </c>
      <c r="K524">
        <f>E524*2/(1+$P$2)+K523*(1-2/(1+$P$2))</f>
        <v>6.5478310261847437</v>
      </c>
    </row>
    <row r="525" spans="1:11" x14ac:dyDescent="0.2">
      <c r="A525" s="1">
        <v>37299</v>
      </c>
      <c r="B525">
        <v>5.95</v>
      </c>
      <c r="C525">
        <v>6.31</v>
      </c>
      <c r="D525">
        <v>5.95</v>
      </c>
      <c r="E525">
        <v>6.15</v>
      </c>
      <c r="F525" s="1"/>
      <c r="G525">
        <f t="shared" si="32"/>
        <v>6.806</v>
      </c>
      <c r="H525">
        <f t="shared" ca="1" si="34"/>
        <v>6.401428571428573</v>
      </c>
      <c r="I525">
        <f t="shared" ca="1" si="35"/>
        <v>7.1201820711811612</v>
      </c>
      <c r="J525">
        <f t="shared" ca="1" si="33"/>
        <v>5.6826750716759848</v>
      </c>
      <c r="K525">
        <f>E525*2/(1+$P$2)+K524*(1-2/(1+$P$2))</f>
        <v>6.4947868893601113</v>
      </c>
    </row>
    <row r="526" spans="1:11" x14ac:dyDescent="0.2">
      <c r="A526" s="1">
        <v>37300</v>
      </c>
      <c r="B526">
        <v>6.17</v>
      </c>
      <c r="C526">
        <v>6.29</v>
      </c>
      <c r="D526">
        <v>6.17</v>
      </c>
      <c r="E526">
        <v>6.28</v>
      </c>
      <c r="F526" s="1"/>
      <c r="G526">
        <f t="shared" si="32"/>
        <v>6.7284999999999995</v>
      </c>
      <c r="H526">
        <f t="shared" ca="1" si="34"/>
        <v>6.345714285714287</v>
      </c>
      <c r="I526">
        <f t="shared" ca="1" si="35"/>
        <v>6.9992591419566716</v>
      </c>
      <c r="J526">
        <f t="shared" ca="1" si="33"/>
        <v>5.6921694294719023</v>
      </c>
      <c r="K526">
        <f>E526*2/(1+$P$2)+K525*(1-2/(1+$P$2))</f>
        <v>6.4661486374454302</v>
      </c>
    </row>
    <row r="527" spans="1:11" x14ac:dyDescent="0.2">
      <c r="A527" s="1">
        <v>37301</v>
      </c>
      <c r="B527">
        <v>6.32</v>
      </c>
      <c r="C527">
        <v>6.36</v>
      </c>
      <c r="D527">
        <v>6.19</v>
      </c>
      <c r="E527">
        <v>6.26</v>
      </c>
      <c r="F527" s="1"/>
      <c r="G527">
        <f t="shared" si="32"/>
        <v>6.6485000000000003</v>
      </c>
      <c r="H527">
        <f t="shared" ca="1" si="34"/>
        <v>6.2935714285714282</v>
      </c>
      <c r="I527">
        <f t="shared" ca="1" si="35"/>
        <v>6.8604851863787415</v>
      </c>
      <c r="J527">
        <f t="shared" ca="1" si="33"/>
        <v>5.7266576707641148</v>
      </c>
      <c r="K527">
        <f>E527*2/(1+$P$2)+K526*(1-2/(1+$P$2))</f>
        <v>6.4386621524527072</v>
      </c>
    </row>
    <row r="528" spans="1:11" x14ac:dyDescent="0.2">
      <c r="A528" s="1">
        <v>37302</v>
      </c>
      <c r="B528">
        <v>6.3</v>
      </c>
      <c r="C528">
        <v>6.34</v>
      </c>
      <c r="D528">
        <v>6.22</v>
      </c>
      <c r="E528">
        <v>6.25</v>
      </c>
      <c r="F528" s="1"/>
      <c r="G528">
        <f t="shared" si="32"/>
        <v>6.5870000000000006</v>
      </c>
      <c r="H528">
        <f t="shared" ca="1" si="34"/>
        <v>6.2385714285714275</v>
      </c>
      <c r="I528">
        <f t="shared" ca="1" si="35"/>
        <v>6.6395592198958129</v>
      </c>
      <c r="J528">
        <f t="shared" ca="1" si="33"/>
        <v>5.8375836372470422</v>
      </c>
      <c r="K528">
        <f>E528*2/(1+$P$2)+K527*(1-2/(1+$P$2))</f>
        <v>6.4135071987923462</v>
      </c>
    </row>
    <row r="529" spans="1:11" x14ac:dyDescent="0.2">
      <c r="A529" s="1">
        <v>37306</v>
      </c>
      <c r="B529">
        <v>6.27</v>
      </c>
      <c r="C529">
        <v>6.3</v>
      </c>
      <c r="D529">
        <v>6.21</v>
      </c>
      <c r="E529">
        <v>6.28</v>
      </c>
      <c r="F529" s="1"/>
      <c r="G529">
        <f t="shared" si="32"/>
        <v>6.5359999999999996</v>
      </c>
      <c r="H529">
        <f t="shared" ca="1" si="34"/>
        <v>6.2057142857142846</v>
      </c>
      <c r="I529">
        <f t="shared" ca="1" si="35"/>
        <v>6.5205489710983429</v>
      </c>
      <c r="J529">
        <f t="shared" ca="1" si="33"/>
        <v>5.8908796003302264</v>
      </c>
      <c r="K529">
        <f>E529*2/(1+$P$2)+K528*(1-2/(1+$P$2))</f>
        <v>6.395706238953367</v>
      </c>
    </row>
    <row r="530" spans="1:11" x14ac:dyDescent="0.2">
      <c r="A530" s="1">
        <v>37307</v>
      </c>
      <c r="B530">
        <v>6.26</v>
      </c>
      <c r="C530">
        <v>6.4</v>
      </c>
      <c r="D530">
        <v>6.26</v>
      </c>
      <c r="E530">
        <v>6.4</v>
      </c>
      <c r="F530" s="1"/>
      <c r="G530">
        <f t="shared" si="32"/>
        <v>6.4845000000000015</v>
      </c>
      <c r="H530">
        <f t="shared" ca="1" si="34"/>
        <v>6.1850000000000005</v>
      </c>
      <c r="I530">
        <f t="shared" ca="1" si="35"/>
        <v>6.4334103305172556</v>
      </c>
      <c r="J530">
        <f t="shared" ca="1" si="33"/>
        <v>5.9365896694827454</v>
      </c>
      <c r="K530">
        <f>E530*2/(1+$P$2)+K529*(1-2/(1+$P$2))</f>
        <v>6.3962787404262516</v>
      </c>
    </row>
    <row r="531" spans="1:11" x14ac:dyDescent="0.2">
      <c r="A531" s="1">
        <v>37308</v>
      </c>
      <c r="B531">
        <v>6.41</v>
      </c>
      <c r="C531">
        <v>6.46</v>
      </c>
      <c r="D531">
        <v>6.3</v>
      </c>
      <c r="E531">
        <v>6.34</v>
      </c>
      <c r="F531" s="1"/>
      <c r="G531">
        <f t="shared" si="32"/>
        <v>6.4360000000000017</v>
      </c>
      <c r="H531">
        <f t="shared" ca="1" si="34"/>
        <v>6.1842857142857142</v>
      </c>
      <c r="I531">
        <f t="shared" ca="1" si="35"/>
        <v>6.4312007461631451</v>
      </c>
      <c r="J531">
        <f t="shared" ca="1" si="33"/>
        <v>5.9373706824082833</v>
      </c>
      <c r="K531">
        <f>E531*2/(1+$P$2)+K530*(1-2/(1+$P$2))</f>
        <v>6.3887749083694185</v>
      </c>
    </row>
    <row r="532" spans="1:11" x14ac:dyDescent="0.2">
      <c r="A532" s="1">
        <v>37309</v>
      </c>
      <c r="B532">
        <v>6.35</v>
      </c>
      <c r="C532">
        <v>6.4</v>
      </c>
      <c r="D532">
        <v>6.3</v>
      </c>
      <c r="E532">
        <v>6.31</v>
      </c>
      <c r="F532" s="1"/>
      <c r="G532">
        <f t="shared" si="32"/>
        <v>6.4030000000000005</v>
      </c>
      <c r="H532">
        <f t="shared" ca="1" si="34"/>
        <v>6.1835714285714278</v>
      </c>
      <c r="I532">
        <f t="shared" ca="1" si="35"/>
        <v>6.4289730952772146</v>
      </c>
      <c r="J532">
        <f t="shared" ca="1" si="33"/>
        <v>5.938169761865641</v>
      </c>
      <c r="K532">
        <f>E532*2/(1+$P$2)+K531*(1-2/(1+$P$2))</f>
        <v>6.3782715872534963</v>
      </c>
    </row>
    <row r="533" spans="1:11" x14ac:dyDescent="0.2">
      <c r="A533" s="1">
        <v>37312</v>
      </c>
      <c r="B533">
        <v>6.32</v>
      </c>
      <c r="C533">
        <v>6.38</v>
      </c>
      <c r="D533">
        <v>6.31</v>
      </c>
      <c r="E533">
        <v>6.37</v>
      </c>
      <c r="F533" s="1"/>
      <c r="G533">
        <f t="shared" si="32"/>
        <v>6.3650000000000011</v>
      </c>
      <c r="H533">
        <f t="shared" ca="1" si="34"/>
        <v>6.1907142857142858</v>
      </c>
      <c r="I533">
        <f t="shared" ca="1" si="35"/>
        <v>6.4450870328895569</v>
      </c>
      <c r="J533">
        <f t="shared" ca="1" si="33"/>
        <v>5.9363415385390148</v>
      </c>
      <c r="K533">
        <f>E533*2/(1+$P$2)+K532*(1-2/(1+$P$2))</f>
        <v>6.3771687089530298</v>
      </c>
    </row>
    <row r="534" spans="1:11" x14ac:dyDescent="0.2">
      <c r="A534" s="1">
        <v>37313</v>
      </c>
      <c r="B534">
        <v>6.35</v>
      </c>
      <c r="C534">
        <v>6.42</v>
      </c>
      <c r="D534">
        <v>6.35</v>
      </c>
      <c r="E534">
        <v>6.36</v>
      </c>
      <c r="F534" s="1"/>
      <c r="G534">
        <f t="shared" si="32"/>
        <v>6.3240000000000007</v>
      </c>
      <c r="H534">
        <f t="shared" ca="1" si="34"/>
        <v>6.2057142857142846</v>
      </c>
      <c r="I534">
        <f t="shared" ca="1" si="35"/>
        <v>6.4717061057983774</v>
      </c>
      <c r="J534">
        <f t="shared" ca="1" si="33"/>
        <v>5.9397224656301919</v>
      </c>
      <c r="K534">
        <f>E534*2/(1+$P$2)+K533*(1-2/(1+$P$2))</f>
        <v>6.3748795477592921</v>
      </c>
    </row>
    <row r="535" spans="1:11" x14ac:dyDescent="0.2">
      <c r="A535" s="1">
        <v>37314</v>
      </c>
      <c r="B535">
        <v>6.33</v>
      </c>
      <c r="C535">
        <v>6.35</v>
      </c>
      <c r="D535">
        <v>5.8</v>
      </c>
      <c r="E535">
        <v>5.89</v>
      </c>
      <c r="F535" s="1"/>
      <c r="G535">
        <f t="shared" ref="G535:G598" si="36">SUM(E516:E535)/20</f>
        <v>6.2810000000000006</v>
      </c>
      <c r="H535">
        <f t="shared" ca="1" si="34"/>
        <v>6.1692857142857136</v>
      </c>
      <c r="I535">
        <f t="shared" ca="1" si="35"/>
        <v>6.5044517384233993</v>
      </c>
      <c r="J535">
        <f t="shared" ca="1" si="33"/>
        <v>5.8341196901480279</v>
      </c>
      <c r="K535">
        <f>E535*2/(1+$P$2)+K534*(1-2/(1+$P$2))</f>
        <v>6.3102289413913866</v>
      </c>
    </row>
    <row r="536" spans="1:11" x14ac:dyDescent="0.2">
      <c r="A536" s="1">
        <v>37315</v>
      </c>
      <c r="B536">
        <v>5.5</v>
      </c>
      <c r="C536">
        <v>6.15</v>
      </c>
      <c r="D536">
        <v>5.5</v>
      </c>
      <c r="E536">
        <v>5.99</v>
      </c>
      <c r="F536" s="1"/>
      <c r="G536">
        <f t="shared" si="36"/>
        <v>6.2520000000000007</v>
      </c>
      <c r="H536">
        <f t="shared" ca="1" si="34"/>
        <v>6.1149999999999993</v>
      </c>
      <c r="I536">
        <f t="shared" ca="1" si="35"/>
        <v>6.5997045095091034</v>
      </c>
      <c r="J536">
        <f t="shared" ref="J536:J599" ca="1" si="37">H536-$P$3*STDEV(OFFSET(J536,(-1*$P$2+1),-6,$P$2,1))</f>
        <v>5.6302954904908953</v>
      </c>
      <c r="K536">
        <f>E536*2/(1+$P$2)+K535*(1-2/(1+$P$2))</f>
        <v>6.2675317492058689</v>
      </c>
    </row>
    <row r="537" spans="1:11" x14ac:dyDescent="0.2">
      <c r="A537" s="1">
        <v>37316</v>
      </c>
      <c r="B537">
        <v>5.79</v>
      </c>
      <c r="C537">
        <v>6.01</v>
      </c>
      <c r="D537">
        <v>5.74</v>
      </c>
      <c r="E537">
        <v>5.97</v>
      </c>
      <c r="F537" s="1"/>
      <c r="G537">
        <f t="shared" si="36"/>
        <v>6.2315000000000005</v>
      </c>
      <c r="H537">
        <f t="shared" ca="1" si="34"/>
        <v>6.0857142857142845</v>
      </c>
      <c r="I537">
        <f t="shared" ca="1" si="35"/>
        <v>6.6092945219114343</v>
      </c>
      <c r="J537">
        <f t="shared" ca="1" si="37"/>
        <v>5.5621340495171347</v>
      </c>
      <c r="K537">
        <f>E537*2/(1+$P$2)+K536*(1-2/(1+$P$2))</f>
        <v>6.2278608493117531</v>
      </c>
    </row>
    <row r="538" spans="1:11" x14ac:dyDescent="0.2">
      <c r="A538" s="1">
        <v>37319</v>
      </c>
      <c r="B538">
        <v>6.04</v>
      </c>
      <c r="C538">
        <v>6.16</v>
      </c>
      <c r="D538">
        <v>5.92</v>
      </c>
      <c r="E538">
        <v>5.96</v>
      </c>
      <c r="F538" s="1"/>
      <c r="G538">
        <f t="shared" si="36"/>
        <v>6.2119999999999997</v>
      </c>
      <c r="H538">
        <f t="shared" ca="1" si="34"/>
        <v>6.0871428571428572</v>
      </c>
      <c r="I538">
        <f t="shared" ca="1" si="35"/>
        <v>6.6086453357226187</v>
      </c>
      <c r="J538">
        <f t="shared" ca="1" si="37"/>
        <v>5.5656403785630957</v>
      </c>
      <c r="K538">
        <f>E538*2/(1+$P$2)+K537*(1-2/(1+$P$2))</f>
        <v>6.1921460694035186</v>
      </c>
    </row>
    <row r="539" spans="1:11" x14ac:dyDescent="0.2">
      <c r="A539" s="1">
        <v>37320</v>
      </c>
      <c r="B539">
        <v>5.91</v>
      </c>
      <c r="C539">
        <v>6.05</v>
      </c>
      <c r="D539">
        <v>5.83</v>
      </c>
      <c r="E539">
        <v>6.04</v>
      </c>
      <c r="F539" s="1"/>
      <c r="G539">
        <f t="shared" si="36"/>
        <v>6.202</v>
      </c>
      <c r="H539">
        <f t="shared" ca="1" si="34"/>
        <v>6.0785714285714274</v>
      </c>
      <c r="I539">
        <f t="shared" ca="1" si="35"/>
        <v>6.61355422587111</v>
      </c>
      <c r="J539">
        <f t="shared" ca="1" si="37"/>
        <v>5.5435886312717448</v>
      </c>
      <c r="K539">
        <f>E539*2/(1+$P$2)+K538*(1-2/(1+$P$2))</f>
        <v>6.1718599268163832</v>
      </c>
    </row>
    <row r="540" spans="1:11" x14ac:dyDescent="0.2">
      <c r="A540" s="1">
        <v>37321</v>
      </c>
      <c r="B540">
        <v>6.1</v>
      </c>
      <c r="C540">
        <v>6.13</v>
      </c>
      <c r="D540">
        <v>5.95</v>
      </c>
      <c r="E540">
        <v>6</v>
      </c>
      <c r="F540" s="1"/>
      <c r="G540">
        <f t="shared" si="36"/>
        <v>6.1850000000000005</v>
      </c>
      <c r="H540">
        <f t="shared" ca="1" si="34"/>
        <v>6.0628571428571432</v>
      </c>
      <c r="I540">
        <f t="shared" ca="1" si="35"/>
        <v>6.599193924047043</v>
      </c>
      <c r="J540">
        <f t="shared" ca="1" si="37"/>
        <v>5.5265203616672434</v>
      </c>
      <c r="K540">
        <f>E540*2/(1+$P$2)+K539*(1-2/(1+$P$2))</f>
        <v>6.1489452699075322</v>
      </c>
    </row>
    <row r="541" spans="1:11" x14ac:dyDescent="0.2">
      <c r="A541" s="1">
        <v>37322</v>
      </c>
      <c r="B541">
        <v>6.04</v>
      </c>
      <c r="C541">
        <v>6.24</v>
      </c>
      <c r="D541">
        <v>6</v>
      </c>
      <c r="E541">
        <v>6.06</v>
      </c>
      <c r="F541" s="1"/>
      <c r="G541">
        <f t="shared" si="36"/>
        <v>6.1684999999999999</v>
      </c>
      <c r="H541">
        <f t="shared" ca="1" si="34"/>
        <v>6.0492857142857144</v>
      </c>
      <c r="I541">
        <f t="shared" ca="1" si="35"/>
        <v>6.5813623013533036</v>
      </c>
      <c r="J541">
        <f t="shared" ca="1" si="37"/>
        <v>5.5172091272181252</v>
      </c>
      <c r="K541">
        <f>E541*2/(1+$P$2)+K540*(1-2/(1+$P$2))</f>
        <v>6.1370859005865279</v>
      </c>
    </row>
    <row r="542" spans="1:11" x14ac:dyDescent="0.2">
      <c r="A542" s="1">
        <v>37323</v>
      </c>
      <c r="B542">
        <v>6.07</v>
      </c>
      <c r="C542">
        <v>6.19</v>
      </c>
      <c r="D542">
        <v>6.06</v>
      </c>
      <c r="E542">
        <v>6.18</v>
      </c>
      <c r="F542" s="1"/>
      <c r="G542">
        <f t="shared" si="36"/>
        <v>6.1635000000000009</v>
      </c>
      <c r="H542">
        <f t="shared" ca="1" si="34"/>
        <v>6.0378571428571428</v>
      </c>
      <c r="I542">
        <f t="shared" ca="1" si="35"/>
        <v>6.5609355203599691</v>
      </c>
      <c r="J542">
        <f t="shared" ca="1" si="37"/>
        <v>5.5147787653543165</v>
      </c>
      <c r="K542">
        <f>E542*2/(1+$P$2)+K541*(1-2/(1+$P$2))</f>
        <v>6.1428077805083241</v>
      </c>
    </row>
    <row r="543" spans="1:11" x14ac:dyDescent="0.2">
      <c r="A543" s="1">
        <v>37326</v>
      </c>
      <c r="B543">
        <v>6.19</v>
      </c>
      <c r="C543">
        <v>6.24</v>
      </c>
      <c r="D543">
        <v>6.14</v>
      </c>
      <c r="E543">
        <v>6.21</v>
      </c>
      <c r="F543" s="1"/>
      <c r="G543">
        <f t="shared" si="36"/>
        <v>6.165</v>
      </c>
      <c r="H543">
        <f t="shared" ca="1" si="34"/>
        <v>6.032857142857142</v>
      </c>
      <c r="I543">
        <f t="shared" ca="1" si="35"/>
        <v>6.5501535804976925</v>
      </c>
      <c r="J543">
        <f t="shared" ca="1" si="37"/>
        <v>5.5155607052165916</v>
      </c>
      <c r="K543">
        <f>E543*2/(1+$P$2)+K542*(1-2/(1+$P$2))</f>
        <v>6.1517667431072143</v>
      </c>
    </row>
    <row r="544" spans="1:11" x14ac:dyDescent="0.2">
      <c r="A544" s="1">
        <v>37327</v>
      </c>
      <c r="B544">
        <v>6.18</v>
      </c>
      <c r="C544">
        <v>6.19</v>
      </c>
      <c r="D544">
        <v>6.01</v>
      </c>
      <c r="E544">
        <v>6.09</v>
      </c>
      <c r="F544" s="1"/>
      <c r="G544">
        <f t="shared" si="36"/>
        <v>6.1694999999999984</v>
      </c>
      <c r="H544">
        <f t="shared" ca="1" si="34"/>
        <v>6.0150000000000006</v>
      </c>
      <c r="I544">
        <f t="shared" ca="1" si="35"/>
        <v>6.5155074348175983</v>
      </c>
      <c r="J544">
        <f t="shared" ca="1" si="37"/>
        <v>5.5144925651824028</v>
      </c>
      <c r="K544">
        <f>E544*2/(1+$P$2)+K543*(1-2/(1+$P$2))</f>
        <v>6.143531177359586</v>
      </c>
    </row>
    <row r="545" spans="1:11" x14ac:dyDescent="0.2">
      <c r="A545" s="1">
        <v>37328</v>
      </c>
      <c r="B545">
        <v>6.12</v>
      </c>
      <c r="C545">
        <v>6.2</v>
      </c>
      <c r="D545">
        <v>6.07</v>
      </c>
      <c r="E545">
        <v>6.19</v>
      </c>
      <c r="F545" s="1"/>
      <c r="G545">
        <f t="shared" si="36"/>
        <v>6.1715</v>
      </c>
      <c r="H545">
        <f t="shared" ca="1" si="34"/>
        <v>5.99857142857143</v>
      </c>
      <c r="I545">
        <f t="shared" ca="1" si="35"/>
        <v>6.4732118361259454</v>
      </c>
      <c r="J545">
        <f t="shared" ca="1" si="37"/>
        <v>5.5239310210169146</v>
      </c>
      <c r="K545">
        <f>E545*2/(1+$P$2)+K544*(1-2/(1+$P$2))</f>
        <v>6.1497270203783074</v>
      </c>
    </row>
    <row r="546" spans="1:11" x14ac:dyDescent="0.2">
      <c r="A546" s="1">
        <v>37329</v>
      </c>
      <c r="B546">
        <v>6.17</v>
      </c>
      <c r="C546">
        <v>6.28</v>
      </c>
      <c r="D546">
        <v>6.13</v>
      </c>
      <c r="E546">
        <v>6.27</v>
      </c>
      <c r="F546" s="1"/>
      <c r="G546">
        <f t="shared" si="36"/>
        <v>6.1709999999999994</v>
      </c>
      <c r="H546">
        <f t="shared" ca="1" si="34"/>
        <v>5.9864285714285712</v>
      </c>
      <c r="I546">
        <f t="shared" ca="1" si="35"/>
        <v>6.4358800075221643</v>
      </c>
      <c r="J546">
        <f t="shared" ca="1" si="37"/>
        <v>5.5369771353349782</v>
      </c>
      <c r="K546">
        <f>E546*2/(1+$P$2)+K545*(1-2/(1+$P$2))</f>
        <v>6.1657634176612</v>
      </c>
    </row>
    <row r="547" spans="1:11" x14ac:dyDescent="0.2">
      <c r="A547" s="1">
        <v>37330</v>
      </c>
      <c r="B547">
        <v>6.26</v>
      </c>
      <c r="C547">
        <v>6.37</v>
      </c>
      <c r="D547">
        <v>6.22</v>
      </c>
      <c r="E547">
        <v>6.26</v>
      </c>
      <c r="F547" s="1"/>
      <c r="G547">
        <f t="shared" si="36"/>
        <v>6.1710000000000003</v>
      </c>
      <c r="H547">
        <f t="shared" ca="1" si="34"/>
        <v>5.9799999999999995</v>
      </c>
      <c r="I547">
        <f t="shared" ca="1" si="35"/>
        <v>6.411740662898457</v>
      </c>
      <c r="J547">
        <f t="shared" ca="1" si="37"/>
        <v>5.5482593371015421</v>
      </c>
      <c r="K547">
        <f>E547*2/(1+$P$2)+K546*(1-2/(1+$P$2))</f>
        <v>6.1783282953063736</v>
      </c>
    </row>
    <row r="548" spans="1:11" x14ac:dyDescent="0.2">
      <c r="A548" s="1">
        <v>37333</v>
      </c>
      <c r="B548">
        <v>6.16</v>
      </c>
      <c r="C548">
        <v>6.27</v>
      </c>
      <c r="D548">
        <v>6.07</v>
      </c>
      <c r="E548">
        <v>6.22</v>
      </c>
      <c r="F548" s="1"/>
      <c r="G548">
        <f t="shared" si="36"/>
        <v>6.1695000000000002</v>
      </c>
      <c r="H548">
        <f t="shared" ca="1" si="34"/>
        <v>5.96</v>
      </c>
      <c r="I548">
        <f t="shared" ca="1" si="35"/>
        <v>6.3408492534404575</v>
      </c>
      <c r="J548">
        <f t="shared" ca="1" si="37"/>
        <v>5.5791507465595425</v>
      </c>
      <c r="K548">
        <f>E548*2/(1+$P$2)+K547*(1-2/(1+$P$2))</f>
        <v>6.1838845225988575</v>
      </c>
    </row>
    <row r="549" spans="1:11" x14ac:dyDescent="0.2">
      <c r="A549" s="1">
        <v>37334</v>
      </c>
      <c r="B549">
        <v>6.18</v>
      </c>
      <c r="C549">
        <v>6.27</v>
      </c>
      <c r="D549">
        <v>6.01</v>
      </c>
      <c r="E549">
        <v>6.03</v>
      </c>
      <c r="F549" s="1"/>
      <c r="G549">
        <f t="shared" si="36"/>
        <v>6.157</v>
      </c>
      <c r="H549">
        <f t="shared" ca="1" si="34"/>
        <v>5.9749999999999996</v>
      </c>
      <c r="I549">
        <f t="shared" ca="1" si="35"/>
        <v>6.3450935432687663</v>
      </c>
      <c r="J549">
        <f t="shared" ca="1" si="37"/>
        <v>5.604906456731233</v>
      </c>
      <c r="K549">
        <f>E549*2/(1+$P$2)+K548*(1-2/(1+$P$2))</f>
        <v>6.1633665862523435</v>
      </c>
    </row>
    <row r="550" spans="1:11" x14ac:dyDescent="0.2">
      <c r="A550" s="1">
        <v>37335</v>
      </c>
      <c r="B550">
        <v>5.98</v>
      </c>
      <c r="C550">
        <v>6.09</v>
      </c>
      <c r="D550">
        <v>5.98</v>
      </c>
      <c r="E550">
        <v>6.01</v>
      </c>
      <c r="F550" s="1"/>
      <c r="G550">
        <f t="shared" si="36"/>
        <v>6.1375000000000002</v>
      </c>
      <c r="H550">
        <f t="shared" ca="1" si="34"/>
        <v>6.0092857142857161</v>
      </c>
      <c r="I550">
        <f t="shared" ca="1" si="35"/>
        <v>6.2592659332833591</v>
      </c>
      <c r="J550">
        <f t="shared" ca="1" si="37"/>
        <v>5.7593054952880731</v>
      </c>
      <c r="K550">
        <f>E550*2/(1+$P$2)+K549*(1-2/(1+$P$2))</f>
        <v>6.1429177080853643</v>
      </c>
    </row>
    <row r="551" spans="1:11" x14ac:dyDescent="0.2">
      <c r="A551" s="1">
        <v>37336</v>
      </c>
      <c r="B551">
        <v>5.96</v>
      </c>
      <c r="C551">
        <v>6</v>
      </c>
      <c r="D551">
        <v>5.77</v>
      </c>
      <c r="E551">
        <v>5.78</v>
      </c>
      <c r="F551" s="1"/>
      <c r="G551">
        <f t="shared" si="36"/>
        <v>6.1094999999999997</v>
      </c>
      <c r="H551">
        <f t="shared" ca="1" si="34"/>
        <v>6.0114285714285725</v>
      </c>
      <c r="I551">
        <f t="shared" ca="1" si="35"/>
        <v>6.2517945926874523</v>
      </c>
      <c r="J551">
        <f t="shared" ca="1" si="37"/>
        <v>5.7710625501696926</v>
      </c>
      <c r="K551">
        <f>E551*2/(1+$P$2)+K550*(1-2/(1+$P$2))</f>
        <v>6.09452868034065</v>
      </c>
    </row>
    <row r="552" spans="1:11" x14ac:dyDescent="0.2">
      <c r="A552" s="1">
        <v>37337</v>
      </c>
      <c r="B552">
        <v>5.8</v>
      </c>
      <c r="C552">
        <v>5.94</v>
      </c>
      <c r="D552">
        <v>5.74</v>
      </c>
      <c r="E552">
        <v>5.91</v>
      </c>
      <c r="F552" s="1"/>
      <c r="G552">
        <f t="shared" si="36"/>
        <v>6.0895000000000001</v>
      </c>
      <c r="H552">
        <f t="shared" ca="1" si="34"/>
        <v>5.9985714285714291</v>
      </c>
      <c r="I552">
        <f t="shared" ca="1" si="35"/>
        <v>6.2763491086690921</v>
      </c>
      <c r="J552">
        <f t="shared" ca="1" si="37"/>
        <v>5.7207937484737661</v>
      </c>
      <c r="K552">
        <f>E552*2/(1+$P$2)+K551*(1-2/(1+$P$2))</f>
        <v>6.0699248562952306</v>
      </c>
    </row>
    <row r="553" spans="1:11" x14ac:dyDescent="0.2">
      <c r="A553" s="1">
        <v>37340</v>
      </c>
      <c r="B553">
        <v>5.86</v>
      </c>
      <c r="C553">
        <v>6.06</v>
      </c>
      <c r="D553">
        <v>5.86</v>
      </c>
      <c r="E553">
        <v>6.02</v>
      </c>
      <c r="F553" s="1"/>
      <c r="G553">
        <f t="shared" si="36"/>
        <v>6.0720000000000001</v>
      </c>
      <c r="H553">
        <f t="shared" ca="1" si="34"/>
        <v>6.0007142857142854</v>
      </c>
      <c r="I553">
        <f t="shared" ca="1" si="35"/>
        <v>6.2733046276295745</v>
      </c>
      <c r="J553">
        <f t="shared" ca="1" si="37"/>
        <v>5.7281239437989964</v>
      </c>
      <c r="K553">
        <f>E553*2/(1+$P$2)+K552*(1-2/(1+$P$2))</f>
        <v>6.0632682087892</v>
      </c>
    </row>
    <row r="554" spans="1:11" x14ac:dyDescent="0.2">
      <c r="A554" s="1">
        <v>37341</v>
      </c>
      <c r="B554">
        <v>6.04</v>
      </c>
      <c r="C554">
        <v>6.09</v>
      </c>
      <c r="D554">
        <v>5.99</v>
      </c>
      <c r="E554">
        <v>6.08</v>
      </c>
      <c r="F554" s="1"/>
      <c r="G554">
        <f t="shared" si="36"/>
        <v>6.0579999999999998</v>
      </c>
      <c r="H554">
        <f t="shared" ca="1" si="34"/>
        <v>6.0035714285714272</v>
      </c>
      <c r="I554">
        <f t="shared" ca="1" si="35"/>
        <v>6.2747066083513401</v>
      </c>
      <c r="J554">
        <f t="shared" ca="1" si="37"/>
        <v>5.7324362487915144</v>
      </c>
      <c r="K554">
        <f>E554*2/(1+$P$2)+K553*(1-2/(1+$P$2))</f>
        <v>6.0654991142839734</v>
      </c>
    </row>
    <row r="555" spans="1:11" x14ac:dyDescent="0.2">
      <c r="A555" s="1">
        <v>37342</v>
      </c>
      <c r="B555">
        <v>6.09</v>
      </c>
      <c r="C555">
        <v>6.17</v>
      </c>
      <c r="D555">
        <v>5.98</v>
      </c>
      <c r="E555">
        <v>6</v>
      </c>
      <c r="F555" s="1"/>
      <c r="G555">
        <f t="shared" si="36"/>
        <v>6.0634999999999994</v>
      </c>
      <c r="H555">
        <f t="shared" ca="1" si="34"/>
        <v>6.0021428571428563</v>
      </c>
      <c r="I555">
        <f t="shared" ca="1" si="35"/>
        <v>6.2735696934588834</v>
      </c>
      <c r="J555">
        <f t="shared" ca="1" si="37"/>
        <v>5.7307160208268293</v>
      </c>
      <c r="K555">
        <f>E555*2/(1+$P$2)+K554*(1-2/(1+$P$2))</f>
        <v>6.05676589904611</v>
      </c>
    </row>
    <row r="556" spans="1:11" x14ac:dyDescent="0.2">
      <c r="A556" s="1">
        <v>37343</v>
      </c>
      <c r="B556">
        <v>5.93</v>
      </c>
      <c r="C556">
        <v>6.01</v>
      </c>
      <c r="D556">
        <v>5.83</v>
      </c>
      <c r="E556">
        <v>5.93</v>
      </c>
      <c r="F556" s="1"/>
      <c r="G556">
        <f t="shared" si="36"/>
        <v>6.0604999999999993</v>
      </c>
      <c r="H556">
        <f t="shared" ca="1" si="34"/>
        <v>5.9857142857142858</v>
      </c>
      <c r="I556">
        <f t="shared" ca="1" si="35"/>
        <v>6.2696118063054351</v>
      </c>
      <c r="J556">
        <f t="shared" ca="1" si="37"/>
        <v>5.7018167651231364</v>
      </c>
      <c r="K556">
        <f>E556*2/(1+$P$2)+K555*(1-2/(1+$P$2))</f>
        <v>6.0398637791732952</v>
      </c>
    </row>
    <row r="557" spans="1:11" x14ac:dyDescent="0.2">
      <c r="A557" s="1">
        <v>37347</v>
      </c>
      <c r="B557">
        <v>5.87</v>
      </c>
      <c r="C557">
        <v>5.9</v>
      </c>
      <c r="D557">
        <v>5.75</v>
      </c>
      <c r="E557">
        <v>5.77</v>
      </c>
      <c r="F557" s="1"/>
      <c r="G557">
        <f t="shared" si="36"/>
        <v>6.0504999999999987</v>
      </c>
      <c r="H557">
        <f t="shared" ca="1" si="34"/>
        <v>5.9578571428571427</v>
      </c>
      <c r="I557">
        <f t="shared" ca="1" si="35"/>
        <v>6.2528594710282501</v>
      </c>
      <c r="J557">
        <f t="shared" ca="1" si="37"/>
        <v>5.6628548146860354</v>
      </c>
      <c r="K557">
        <f>E557*2/(1+$P$2)+K556*(1-2/(1+$P$2))</f>
        <v>6.0038819419501888</v>
      </c>
    </row>
    <row r="558" spans="1:11" x14ac:dyDescent="0.2">
      <c r="A558" s="1">
        <v>37348</v>
      </c>
      <c r="B558">
        <v>5.6</v>
      </c>
      <c r="C558">
        <v>5.88</v>
      </c>
      <c r="D558">
        <v>5.6</v>
      </c>
      <c r="E558">
        <v>5.83</v>
      </c>
      <c r="F558" s="1"/>
      <c r="G558">
        <f t="shared" si="36"/>
        <v>6.0439999999999987</v>
      </c>
      <c r="H558">
        <f t="shared" ca="1" si="34"/>
        <v>5.9285714285714288</v>
      </c>
      <c r="I558">
        <f t="shared" ca="1" si="35"/>
        <v>6.2777116598523586</v>
      </c>
      <c r="J558">
        <f t="shared" ca="1" si="37"/>
        <v>5.5794311972904991</v>
      </c>
      <c r="K558">
        <f>E558*2/(1+$P$2)+K557*(1-2/(1+$P$2))</f>
        <v>5.9806976830234966</v>
      </c>
    </row>
    <row r="559" spans="1:11" x14ac:dyDescent="0.2">
      <c r="A559" s="1">
        <v>37349</v>
      </c>
      <c r="B559">
        <v>5.8</v>
      </c>
      <c r="C559">
        <v>5.83</v>
      </c>
      <c r="D559">
        <v>5.63</v>
      </c>
      <c r="E559">
        <v>5.66</v>
      </c>
      <c r="F559" s="1"/>
      <c r="G559">
        <f t="shared" si="36"/>
        <v>6.0249999999999986</v>
      </c>
      <c r="H559">
        <f t="shared" ca="1" si="34"/>
        <v>5.8971428571428559</v>
      </c>
      <c r="I559">
        <f t="shared" ca="1" si="35"/>
        <v>6.2698608219885035</v>
      </c>
      <c r="J559">
        <f t="shared" ca="1" si="37"/>
        <v>5.5244248922972083</v>
      </c>
      <c r="K559">
        <f>E559*2/(1+$P$2)+K558*(1-2/(1+$P$2))</f>
        <v>5.9379379919536976</v>
      </c>
    </row>
    <row r="560" spans="1:11" x14ac:dyDescent="0.2">
      <c r="A560" s="1">
        <v>37350</v>
      </c>
      <c r="B560">
        <v>5.65</v>
      </c>
      <c r="C560">
        <v>5.71</v>
      </c>
      <c r="D560">
        <v>5.59</v>
      </c>
      <c r="E560">
        <v>5.62</v>
      </c>
      <c r="F560" s="1"/>
      <c r="G560">
        <f t="shared" si="36"/>
        <v>6.0059999999999985</v>
      </c>
      <c r="H560">
        <f t="shared" ca="1" si="34"/>
        <v>5.8585714285714285</v>
      </c>
      <c r="I560">
        <f t="shared" ca="1" si="35"/>
        <v>6.2391666824209047</v>
      </c>
      <c r="J560">
        <f t="shared" ca="1" si="37"/>
        <v>5.4779761747219524</v>
      </c>
      <c r="K560">
        <f>E560*2/(1+$P$2)+K559*(1-2/(1+$P$2))</f>
        <v>5.8955462596932051</v>
      </c>
    </row>
    <row r="561" spans="1:11" x14ac:dyDescent="0.2">
      <c r="A561" s="1">
        <v>37351</v>
      </c>
      <c r="B561">
        <v>5.6</v>
      </c>
      <c r="C561">
        <v>5.78</v>
      </c>
      <c r="D561">
        <v>5.6</v>
      </c>
      <c r="E561">
        <v>5.7</v>
      </c>
      <c r="F561" s="1"/>
      <c r="G561">
        <f t="shared" si="36"/>
        <v>5.9880000000000004</v>
      </c>
      <c r="H561">
        <f t="shared" ca="1" si="34"/>
        <v>5.8142857142857141</v>
      </c>
      <c r="I561">
        <f t="shared" ca="1" si="35"/>
        <v>6.1560201398012273</v>
      </c>
      <c r="J561">
        <f t="shared" ca="1" si="37"/>
        <v>5.4725512887702008</v>
      </c>
      <c r="K561">
        <f>E561*2/(1+$P$2)+K560*(1-2/(1+$P$2))</f>
        <v>5.8694734250674445</v>
      </c>
    </row>
    <row r="562" spans="1:11" x14ac:dyDescent="0.2">
      <c r="A562" s="1">
        <v>37354</v>
      </c>
      <c r="B562">
        <v>5.66</v>
      </c>
      <c r="C562">
        <v>5.73</v>
      </c>
      <c r="D562">
        <v>5.56</v>
      </c>
      <c r="E562">
        <v>5.59</v>
      </c>
      <c r="F562" s="1"/>
      <c r="G562">
        <f t="shared" si="36"/>
        <v>5.9584999999999999</v>
      </c>
      <c r="H562">
        <f t="shared" ca="1" si="34"/>
        <v>5.777857142857143</v>
      </c>
      <c r="I562">
        <f t="shared" ca="1" si="35"/>
        <v>6.1107862017296881</v>
      </c>
      <c r="J562">
        <f t="shared" ca="1" si="37"/>
        <v>5.4449280839845979</v>
      </c>
      <c r="K562">
        <f>E562*2/(1+$P$2)+K561*(1-2/(1+$P$2))</f>
        <v>5.8322103017251186</v>
      </c>
    </row>
    <row r="563" spans="1:11" x14ac:dyDescent="0.2">
      <c r="A563" s="1">
        <v>37355</v>
      </c>
      <c r="B563">
        <v>5.53</v>
      </c>
      <c r="C563">
        <v>5.65</v>
      </c>
      <c r="D563">
        <v>5.53</v>
      </c>
      <c r="E563">
        <v>5.62</v>
      </c>
      <c r="F563" s="1"/>
      <c r="G563">
        <f t="shared" si="36"/>
        <v>5.9290000000000003</v>
      </c>
      <c r="H563">
        <f t="shared" ca="1" si="34"/>
        <v>5.7435714285714292</v>
      </c>
      <c r="I563">
        <f t="shared" ca="1" si="35"/>
        <v>6.0723554018713779</v>
      </c>
      <c r="J563">
        <f t="shared" ca="1" si="37"/>
        <v>5.4147874552714805</v>
      </c>
      <c r="K563">
        <f>E563*2/(1+$P$2)+K562*(1-2/(1+$P$2))</f>
        <v>5.8039155948284362</v>
      </c>
    </row>
    <row r="564" spans="1:11" x14ac:dyDescent="0.2">
      <c r="A564" s="1">
        <v>37356</v>
      </c>
      <c r="B564">
        <v>5.62</v>
      </c>
      <c r="C564">
        <v>5.71</v>
      </c>
      <c r="D564">
        <v>5.61</v>
      </c>
      <c r="E564">
        <v>5.68</v>
      </c>
      <c r="F564" s="1"/>
      <c r="G564">
        <f t="shared" si="36"/>
        <v>5.9084999999999992</v>
      </c>
      <c r="H564">
        <f t="shared" ca="1" si="34"/>
        <v>5.717142857142858</v>
      </c>
      <c r="I564">
        <f t="shared" ca="1" si="35"/>
        <v>6.0227246297998995</v>
      </c>
      <c r="J564">
        <f t="shared" ca="1" si="37"/>
        <v>5.4115610844858164</v>
      </c>
      <c r="K564">
        <f>E564*2/(1+$P$2)+K563*(1-2/(1+$P$2))</f>
        <v>5.7873935155179783</v>
      </c>
    </row>
    <row r="565" spans="1:11" x14ac:dyDescent="0.2">
      <c r="A565" s="1">
        <v>37357</v>
      </c>
      <c r="B565">
        <v>5.63</v>
      </c>
      <c r="C565">
        <v>5.69</v>
      </c>
      <c r="D565">
        <v>5.48</v>
      </c>
      <c r="E565">
        <v>5.51</v>
      </c>
      <c r="F565" s="1"/>
      <c r="G565">
        <f t="shared" si="36"/>
        <v>5.8744999999999994</v>
      </c>
      <c r="H565">
        <f t="shared" ca="1" si="34"/>
        <v>5.6964285714285721</v>
      </c>
      <c r="I565">
        <f t="shared" ca="1" si="35"/>
        <v>6.0250253215278757</v>
      </c>
      <c r="J565">
        <f t="shared" ca="1" si="37"/>
        <v>5.3678318213292684</v>
      </c>
      <c r="K565">
        <f>E565*2/(1+$P$2)+K564*(1-2/(1+$P$2))</f>
        <v>5.7504077134489142</v>
      </c>
    </row>
    <row r="566" spans="1:11" x14ac:dyDescent="0.2">
      <c r="A566" s="1">
        <v>37358</v>
      </c>
      <c r="B566">
        <v>5.52</v>
      </c>
      <c r="C566">
        <v>5.58</v>
      </c>
      <c r="D566">
        <v>5.46</v>
      </c>
      <c r="E566">
        <v>5.55</v>
      </c>
      <c r="F566" s="1"/>
      <c r="G566">
        <f t="shared" si="36"/>
        <v>5.8385000000000007</v>
      </c>
      <c r="H566">
        <f t="shared" ca="1" si="34"/>
        <v>5.6764285714285725</v>
      </c>
      <c r="I566">
        <f t="shared" ca="1" si="35"/>
        <v>6.0269540795847298</v>
      </c>
      <c r="J566">
        <f t="shared" ca="1" si="37"/>
        <v>5.3259030632724151</v>
      </c>
      <c r="K566">
        <f>E566*2/(1+$P$2)+K565*(1-2/(1+$P$2))</f>
        <v>5.7236866849890591</v>
      </c>
    </row>
    <row r="567" spans="1:11" x14ac:dyDescent="0.2">
      <c r="A567" s="1">
        <v>37361</v>
      </c>
      <c r="B567">
        <v>5.61</v>
      </c>
      <c r="C567">
        <v>5.65</v>
      </c>
      <c r="D567">
        <v>5.57</v>
      </c>
      <c r="E567">
        <v>5.58</v>
      </c>
      <c r="F567" s="1"/>
      <c r="G567">
        <f t="shared" si="36"/>
        <v>5.8045000000000009</v>
      </c>
      <c r="H567">
        <f t="shared" ca="1" si="34"/>
        <v>5.6557142857142866</v>
      </c>
      <c r="I567">
        <f t="shared" ca="1" si="35"/>
        <v>5.9935548749516716</v>
      </c>
      <c r="J567">
        <f t="shared" ca="1" si="37"/>
        <v>5.3178736964769016</v>
      </c>
      <c r="K567">
        <f>E567*2/(1+$P$2)+K566*(1-2/(1+$P$2))</f>
        <v>5.7045284603238509</v>
      </c>
    </row>
    <row r="568" spans="1:11" x14ac:dyDescent="0.2">
      <c r="A568" s="1">
        <v>37362</v>
      </c>
      <c r="B568">
        <v>5.63</v>
      </c>
      <c r="C568">
        <v>5.72</v>
      </c>
      <c r="D568">
        <v>5.61</v>
      </c>
      <c r="E568">
        <v>5.66</v>
      </c>
      <c r="F568" s="1"/>
      <c r="G568">
        <f t="shared" si="36"/>
        <v>5.7765000000000004</v>
      </c>
      <c r="H568">
        <f t="shared" ca="1" si="34"/>
        <v>5.6285714285714281</v>
      </c>
      <c r="I568">
        <f t="shared" ca="1" si="35"/>
        <v>5.906459855861911</v>
      </c>
      <c r="J568">
        <f t="shared" ca="1" si="37"/>
        <v>5.3506830012809452</v>
      </c>
      <c r="K568">
        <f>E568*2/(1+$P$2)+K567*(1-2/(1+$P$2))</f>
        <v>5.6985913322806709</v>
      </c>
    </row>
    <row r="569" spans="1:11" x14ac:dyDescent="0.2">
      <c r="A569" s="1">
        <v>37363</v>
      </c>
      <c r="B569">
        <v>5.69</v>
      </c>
      <c r="C569">
        <v>5.75</v>
      </c>
      <c r="D569">
        <v>5.68</v>
      </c>
      <c r="E569">
        <v>5.71</v>
      </c>
      <c r="F569" s="1"/>
      <c r="G569">
        <f t="shared" si="36"/>
        <v>5.7605000000000004</v>
      </c>
      <c r="H569">
        <f t="shared" ca="1" si="34"/>
        <v>5.6071428571428568</v>
      </c>
      <c r="I569">
        <f t="shared" ca="1" si="35"/>
        <v>5.8022252573155599</v>
      </c>
      <c r="J569">
        <f t="shared" ca="1" si="37"/>
        <v>5.4120604569701536</v>
      </c>
      <c r="K569">
        <f>E569*2/(1+$P$2)+K568*(1-2/(1+$P$2))</f>
        <v>5.7001124879765817</v>
      </c>
    </row>
    <row r="570" spans="1:11" x14ac:dyDescent="0.2">
      <c r="A570" s="1">
        <v>37364</v>
      </c>
      <c r="B570">
        <v>5.68</v>
      </c>
      <c r="C570">
        <v>5.78</v>
      </c>
      <c r="D570">
        <v>5.66</v>
      </c>
      <c r="E570">
        <v>5.75</v>
      </c>
      <c r="F570" s="1"/>
      <c r="G570">
        <f t="shared" si="36"/>
        <v>5.7474999999999996</v>
      </c>
      <c r="H570">
        <f t="shared" ca="1" si="34"/>
        <v>5.5950000000000006</v>
      </c>
      <c r="I570">
        <f t="shared" ca="1" si="35"/>
        <v>5.7466575088810314</v>
      </c>
      <c r="J570">
        <f t="shared" ca="1" si="37"/>
        <v>5.4433424911189698</v>
      </c>
      <c r="K570">
        <f>E570*2/(1+$P$2)+K569*(1-2/(1+$P$2))</f>
        <v>5.7067641562463711</v>
      </c>
    </row>
    <row r="571" spans="1:11" x14ac:dyDescent="0.2">
      <c r="A571" s="1">
        <v>37365</v>
      </c>
      <c r="B571">
        <v>5.79</v>
      </c>
      <c r="C571">
        <v>6.2</v>
      </c>
      <c r="D571">
        <v>5.79</v>
      </c>
      <c r="E571">
        <v>6.17</v>
      </c>
      <c r="F571" s="1"/>
      <c r="G571">
        <f t="shared" si="36"/>
        <v>5.7669999999999995</v>
      </c>
      <c r="H571">
        <f t="shared" ca="1" si="34"/>
        <v>5.5978571428571424</v>
      </c>
      <c r="I571">
        <f t="shared" ca="1" si="35"/>
        <v>5.7630011026998424</v>
      </c>
      <c r="J571">
        <f t="shared" ca="1" si="37"/>
        <v>5.4327131830144424</v>
      </c>
      <c r="K571">
        <f>E571*2/(1+$P$2)+K570*(1-2/(1+$P$2))</f>
        <v>5.7685289354135216</v>
      </c>
    </row>
    <row r="572" spans="1:11" x14ac:dyDescent="0.2">
      <c r="A572" s="1">
        <v>37368</v>
      </c>
      <c r="B572">
        <v>6.18</v>
      </c>
      <c r="C572">
        <v>6.3</v>
      </c>
      <c r="D572">
        <v>6.03</v>
      </c>
      <c r="E572">
        <v>6.09</v>
      </c>
      <c r="F572" s="1"/>
      <c r="G572">
        <f t="shared" si="36"/>
        <v>5.7759999999999998</v>
      </c>
      <c r="H572">
        <f t="shared" ca="1" si="34"/>
        <v>5.628571428571429</v>
      </c>
      <c r="I572">
        <f t="shared" ca="1" si="35"/>
        <v>5.9125927866910812</v>
      </c>
      <c r="J572">
        <f t="shared" ca="1" si="37"/>
        <v>5.3445500704517768</v>
      </c>
      <c r="K572">
        <f>E572*2/(1+$P$2)+K571*(1-2/(1+$P$2))</f>
        <v>5.8113917440250527</v>
      </c>
    </row>
    <row r="573" spans="1:11" x14ac:dyDescent="0.2">
      <c r="A573" s="1">
        <v>37369</v>
      </c>
      <c r="B573">
        <v>5.99</v>
      </c>
      <c r="C573">
        <v>6.12</v>
      </c>
      <c r="D573">
        <v>5.98</v>
      </c>
      <c r="E573">
        <v>6.07</v>
      </c>
      <c r="F573" s="1"/>
      <c r="G573">
        <f t="shared" si="36"/>
        <v>5.7784999999999993</v>
      </c>
      <c r="H573">
        <f t="shared" ca="1" si="34"/>
        <v>5.6535714285714302</v>
      </c>
      <c r="I573">
        <f t="shared" ca="1" si="35"/>
        <v>5.9941236627086099</v>
      </c>
      <c r="J573">
        <f t="shared" ca="1" si="37"/>
        <v>5.3130191944342506</v>
      </c>
      <c r="K573">
        <f>E573*2/(1+$P$2)+K572*(1-2/(1+$P$2))</f>
        <v>5.8458728448217121</v>
      </c>
    </row>
    <row r="574" spans="1:11" x14ac:dyDescent="0.2">
      <c r="A574" s="1">
        <v>37370</v>
      </c>
      <c r="B574">
        <v>6.04</v>
      </c>
      <c r="C574">
        <v>6.19</v>
      </c>
      <c r="D574">
        <v>6.04</v>
      </c>
      <c r="E574">
        <v>6.08</v>
      </c>
      <c r="F574" s="1"/>
      <c r="G574">
        <f t="shared" si="36"/>
        <v>5.7785000000000002</v>
      </c>
      <c r="H574">
        <f t="shared" ca="1" si="34"/>
        <v>5.6857142857142859</v>
      </c>
      <c r="I574">
        <f t="shared" ca="1" si="35"/>
        <v>6.08097188706886</v>
      </c>
      <c r="J574">
        <f t="shared" ca="1" si="37"/>
        <v>5.2904566843597118</v>
      </c>
      <c r="K574">
        <f>E574*2/(1+$P$2)+K573*(1-2/(1+$P$2))</f>
        <v>5.8770897988454838</v>
      </c>
    </row>
    <row r="575" spans="1:11" x14ac:dyDescent="0.2">
      <c r="A575" s="1">
        <v>37371</v>
      </c>
      <c r="B575">
        <v>6.1</v>
      </c>
      <c r="C575">
        <v>6.11</v>
      </c>
      <c r="D575">
        <v>5.87</v>
      </c>
      <c r="E575">
        <v>5.91</v>
      </c>
      <c r="F575" s="1"/>
      <c r="G575">
        <f t="shared" si="36"/>
        <v>5.774</v>
      </c>
      <c r="H575">
        <f t="shared" ca="1" si="34"/>
        <v>5.7050000000000001</v>
      </c>
      <c r="I575">
        <f t="shared" ca="1" si="35"/>
        <v>6.1085038842630697</v>
      </c>
      <c r="J575">
        <f t="shared" ca="1" si="37"/>
        <v>5.3014961157369305</v>
      </c>
      <c r="K575">
        <f>E575*2/(1+$P$2)+K574*(1-2/(1+$P$2))</f>
        <v>5.881477825666086</v>
      </c>
    </row>
    <row r="576" spans="1:11" x14ac:dyDescent="0.2">
      <c r="A576" s="1">
        <v>37372</v>
      </c>
      <c r="B576">
        <v>5.99</v>
      </c>
      <c r="C576">
        <v>6.03</v>
      </c>
      <c r="D576">
        <v>5.81</v>
      </c>
      <c r="E576">
        <v>5.83</v>
      </c>
      <c r="F576" s="1"/>
      <c r="G576">
        <f t="shared" si="36"/>
        <v>5.7690000000000001</v>
      </c>
      <c r="H576">
        <f t="shared" ca="1" si="34"/>
        <v>5.7228571428571442</v>
      </c>
      <c r="I576">
        <f t="shared" ca="1" si="35"/>
        <v>6.1208079377612821</v>
      </c>
      <c r="J576">
        <f t="shared" ca="1" si="37"/>
        <v>5.3249063479530063</v>
      </c>
      <c r="K576">
        <f>E576*2/(1+$P$2)+K575*(1-2/(1+$P$2))</f>
        <v>5.8746141155772742</v>
      </c>
    </row>
    <row r="577" spans="1:11" x14ac:dyDescent="0.2">
      <c r="A577" s="1">
        <v>37375</v>
      </c>
      <c r="B577">
        <v>5.78</v>
      </c>
      <c r="C577">
        <v>5.93</v>
      </c>
      <c r="D577">
        <v>5.63</v>
      </c>
      <c r="E577">
        <v>5.9</v>
      </c>
      <c r="F577" s="1"/>
      <c r="G577">
        <f t="shared" si="36"/>
        <v>5.7754999999999992</v>
      </c>
      <c r="H577">
        <f t="shared" ca="1" si="34"/>
        <v>5.7299999999999986</v>
      </c>
      <c r="I577">
        <f t="shared" ca="1" si="35"/>
        <v>6.1164632533033965</v>
      </c>
      <c r="J577">
        <f t="shared" ca="1" si="37"/>
        <v>5.3435367466966008</v>
      </c>
      <c r="K577">
        <f>E577*2/(1+$P$2)+K576*(1-2/(1+$P$2))</f>
        <v>5.8779989001669719</v>
      </c>
    </row>
    <row r="578" spans="1:11" x14ac:dyDescent="0.2">
      <c r="A578" s="1">
        <v>37376</v>
      </c>
      <c r="B578">
        <v>5.72</v>
      </c>
      <c r="C578">
        <v>5.95</v>
      </c>
      <c r="D578">
        <v>5.53</v>
      </c>
      <c r="E578">
        <v>5.68</v>
      </c>
      <c r="F578" s="1"/>
      <c r="G578">
        <f t="shared" si="36"/>
        <v>5.7680000000000007</v>
      </c>
      <c r="H578">
        <f t="shared" ca="1" si="34"/>
        <v>5.7242857142857142</v>
      </c>
      <c r="I578">
        <f t="shared" ca="1" si="35"/>
        <v>6.1206316615213456</v>
      </c>
      <c r="J578">
        <f t="shared" ca="1" si="37"/>
        <v>5.3279397670500828</v>
      </c>
      <c r="K578">
        <f>E578*2/(1+$P$2)+K577*(1-2/(1+$P$2))</f>
        <v>5.8515990468113763</v>
      </c>
    </row>
    <row r="579" spans="1:11" x14ac:dyDescent="0.2">
      <c r="A579" s="1">
        <v>37377</v>
      </c>
      <c r="B579">
        <v>5.35</v>
      </c>
      <c r="C579">
        <v>5.4</v>
      </c>
      <c r="D579">
        <v>5.07</v>
      </c>
      <c r="E579">
        <v>5.2</v>
      </c>
      <c r="F579" s="1"/>
      <c r="G579">
        <f t="shared" si="36"/>
        <v>5.7449999999999992</v>
      </c>
      <c r="H579">
        <f t="shared" ref="H579:H642" ca="1" si="38">SUM(OFFSET(H579,(-1*$P$2+1),-4,$P$2,1))/$P$2</f>
        <v>5.6949999999999994</v>
      </c>
      <c r="I579">
        <f t="shared" ref="I579:I642" ca="1" si="39">H579+$P$3*STDEV(OFFSET(I579,(-1*$P$2+1),-5,$P$2,1))</f>
        <v>6.2114821837719534</v>
      </c>
      <c r="J579">
        <f t="shared" ca="1" si="37"/>
        <v>5.1785178162280454</v>
      </c>
      <c r="K579">
        <f>E579*2/(1+$P$2)+K578*(1-2/(1+$P$2))</f>
        <v>5.7647191739031927</v>
      </c>
    </row>
    <row r="580" spans="1:11" x14ac:dyDescent="0.2">
      <c r="A580" s="1">
        <v>37378</v>
      </c>
      <c r="B580">
        <v>5.19</v>
      </c>
      <c r="C580">
        <v>5.48</v>
      </c>
      <c r="D580">
        <v>5.19</v>
      </c>
      <c r="E580">
        <v>5.46</v>
      </c>
      <c r="F580" s="1"/>
      <c r="G580">
        <f t="shared" si="36"/>
        <v>5.7370000000000001</v>
      </c>
      <c r="H580">
        <f t="shared" ca="1" si="38"/>
        <v>5.6757142857142844</v>
      </c>
      <c r="I580">
        <f t="shared" ca="1" si="39"/>
        <v>6.2472285650009622</v>
      </c>
      <c r="J580">
        <f t="shared" ca="1" si="37"/>
        <v>5.1042000064276065</v>
      </c>
      <c r="K580">
        <f>E580*2/(1+$P$2)+K579*(1-2/(1+$P$2))</f>
        <v>5.7240899507160998</v>
      </c>
    </row>
    <row r="581" spans="1:11" x14ac:dyDescent="0.2">
      <c r="A581" s="1">
        <v>37379</v>
      </c>
      <c r="B581">
        <v>5.43</v>
      </c>
      <c r="C581">
        <v>5.45</v>
      </c>
      <c r="D581">
        <v>5.29</v>
      </c>
      <c r="E581">
        <v>5.36</v>
      </c>
      <c r="F581" s="1"/>
      <c r="G581">
        <f t="shared" si="36"/>
        <v>5.72</v>
      </c>
      <c r="H581">
        <f t="shared" ca="1" si="38"/>
        <v>5.6557142857142866</v>
      </c>
      <c r="I581">
        <f t="shared" ca="1" si="39"/>
        <v>6.2617208500714359</v>
      </c>
      <c r="J581">
        <f t="shared" ca="1" si="37"/>
        <v>5.0497077213571373</v>
      </c>
      <c r="K581">
        <f>E581*2/(1+$P$2)+K580*(1-2/(1+$P$2))</f>
        <v>5.6755446239539538</v>
      </c>
    </row>
    <row r="582" spans="1:11" x14ac:dyDescent="0.2">
      <c r="A582" s="1">
        <v>37382</v>
      </c>
      <c r="B582">
        <v>5.4</v>
      </c>
      <c r="C582">
        <v>5.5</v>
      </c>
      <c r="D582">
        <v>5.32</v>
      </c>
      <c r="E582">
        <v>5.47</v>
      </c>
      <c r="F582" s="1"/>
      <c r="G582">
        <f t="shared" si="36"/>
        <v>5.7140000000000004</v>
      </c>
      <c r="H582">
        <f t="shared" ca="1" si="38"/>
        <v>5.6350000000000007</v>
      </c>
      <c r="I582">
        <f t="shared" ca="1" si="39"/>
        <v>6.2670053553814</v>
      </c>
      <c r="J582">
        <f t="shared" ca="1" si="37"/>
        <v>5.0029946446186013</v>
      </c>
      <c r="K582">
        <f>E582*2/(1+$P$2)+K581*(1-2/(1+$P$2))</f>
        <v>5.6481386740934267</v>
      </c>
    </row>
    <row r="583" spans="1:11" x14ac:dyDescent="0.2">
      <c r="A583" s="1">
        <v>37383</v>
      </c>
      <c r="B583">
        <v>5.5</v>
      </c>
      <c r="C583">
        <v>5.57</v>
      </c>
      <c r="D583">
        <v>5.3</v>
      </c>
      <c r="E583">
        <v>5.31</v>
      </c>
      <c r="F583" s="1"/>
      <c r="G583">
        <f t="shared" si="36"/>
        <v>5.698500000000001</v>
      </c>
      <c r="H583">
        <f t="shared" ca="1" si="38"/>
        <v>5.6078571428571431</v>
      </c>
      <c r="I583">
        <f t="shared" ca="1" si="39"/>
        <v>6.2637266688795332</v>
      </c>
      <c r="J583">
        <f t="shared" ca="1" si="37"/>
        <v>4.951987616834753</v>
      </c>
      <c r="K583">
        <f>E583*2/(1+$P$2)+K582*(1-2/(1+$P$2))</f>
        <v>5.6030535175476368</v>
      </c>
    </row>
    <row r="584" spans="1:11" x14ac:dyDescent="0.2">
      <c r="A584" s="1">
        <v>37384</v>
      </c>
      <c r="B584">
        <v>5.36</v>
      </c>
      <c r="C584">
        <v>5.44</v>
      </c>
      <c r="D584">
        <v>5.27</v>
      </c>
      <c r="E584">
        <v>5.41</v>
      </c>
      <c r="F584" s="1"/>
      <c r="G584">
        <f t="shared" si="36"/>
        <v>5.6850000000000005</v>
      </c>
      <c r="H584">
        <f t="shared" ca="1" si="38"/>
        <v>5.58</v>
      </c>
      <c r="I584">
        <f t="shared" ca="1" si="39"/>
        <v>6.259049108907222</v>
      </c>
      <c r="J584">
        <f t="shared" ca="1" si="37"/>
        <v>4.9009508910927781</v>
      </c>
      <c r="K584">
        <f>E584*2/(1+$P$2)+K583*(1-2/(1+$P$2))</f>
        <v>5.577313048541285</v>
      </c>
    </row>
    <row r="585" spans="1:11" x14ac:dyDescent="0.2">
      <c r="A585" s="1">
        <v>37385</v>
      </c>
      <c r="B585">
        <v>5.36</v>
      </c>
      <c r="C585">
        <v>5.44</v>
      </c>
      <c r="D585">
        <v>5.33</v>
      </c>
      <c r="E585">
        <v>5.44</v>
      </c>
      <c r="F585" s="1"/>
      <c r="G585">
        <f t="shared" si="36"/>
        <v>5.6815000000000007</v>
      </c>
      <c r="H585">
        <f t="shared" ca="1" si="38"/>
        <v>5.5471428571428572</v>
      </c>
      <c r="I585">
        <f t="shared" ca="1" si="39"/>
        <v>6.2269359737001535</v>
      </c>
      <c r="J585">
        <f t="shared" ca="1" si="37"/>
        <v>4.8673497405855608</v>
      </c>
      <c r="K585">
        <f>E585*2/(1+$P$2)+K584*(1-2/(1+$P$2))</f>
        <v>5.5590046420691142</v>
      </c>
    </row>
    <row r="586" spans="1:11" x14ac:dyDescent="0.2">
      <c r="A586" s="1">
        <v>37386</v>
      </c>
      <c r="B586">
        <v>5.46</v>
      </c>
      <c r="C586">
        <v>5.53</v>
      </c>
      <c r="D586">
        <v>5.43</v>
      </c>
      <c r="E586">
        <v>5.49</v>
      </c>
      <c r="F586" s="1"/>
      <c r="G586">
        <f t="shared" si="36"/>
        <v>5.6784999999999997</v>
      </c>
      <c r="H586">
        <f t="shared" ca="1" si="38"/>
        <v>5.5042857142857144</v>
      </c>
      <c r="I586">
        <f t="shared" ca="1" si="39"/>
        <v>6.1261298345362079</v>
      </c>
      <c r="J586">
        <f t="shared" ca="1" si="37"/>
        <v>4.882441594035221</v>
      </c>
      <c r="K586">
        <f>E586*2/(1+$P$2)+K585*(1-2/(1+$P$2))</f>
        <v>5.5498040231265664</v>
      </c>
    </row>
    <row r="587" spans="1:11" x14ac:dyDescent="0.2">
      <c r="A587" s="1">
        <v>37389</v>
      </c>
      <c r="B587">
        <v>5.53</v>
      </c>
      <c r="C587">
        <v>5.86</v>
      </c>
      <c r="D587">
        <v>5.53</v>
      </c>
      <c r="E587">
        <v>5.84</v>
      </c>
      <c r="F587" s="1"/>
      <c r="G587">
        <f t="shared" si="36"/>
        <v>5.6914999999999996</v>
      </c>
      <c r="H587">
        <f t="shared" ca="1" si="38"/>
        <v>5.4721428571428561</v>
      </c>
      <c r="I587">
        <f t="shared" ca="1" si="39"/>
        <v>6.0314379393767235</v>
      </c>
      <c r="J587">
        <f t="shared" ca="1" si="37"/>
        <v>4.9128477749089887</v>
      </c>
      <c r="K587">
        <f>E587*2/(1+$P$2)+K586*(1-2/(1+$P$2))</f>
        <v>5.5884968200430247</v>
      </c>
    </row>
    <row r="588" spans="1:11" x14ac:dyDescent="0.2">
      <c r="A588" s="1">
        <v>37390</v>
      </c>
      <c r="B588">
        <v>5.8</v>
      </c>
      <c r="C588">
        <v>5.91</v>
      </c>
      <c r="D588">
        <v>5.67</v>
      </c>
      <c r="E588">
        <v>5.89</v>
      </c>
      <c r="F588" s="1"/>
      <c r="G588">
        <f t="shared" si="36"/>
        <v>5.7029999999999994</v>
      </c>
      <c r="H588">
        <f t="shared" ca="1" si="38"/>
        <v>5.4457142857142857</v>
      </c>
      <c r="I588">
        <f t="shared" ca="1" si="39"/>
        <v>5.9175496080764116</v>
      </c>
      <c r="J588">
        <f t="shared" ca="1" si="37"/>
        <v>4.9738789633521598</v>
      </c>
      <c r="K588">
        <f>E588*2/(1+$P$2)+K587*(1-2/(1+$P$2))</f>
        <v>5.628697244037288</v>
      </c>
    </row>
    <row r="589" spans="1:11" x14ac:dyDescent="0.2">
      <c r="A589" s="1">
        <v>37391</v>
      </c>
      <c r="B589">
        <v>5.78</v>
      </c>
      <c r="C589">
        <v>5.9</v>
      </c>
      <c r="D589">
        <v>5.76</v>
      </c>
      <c r="E589">
        <v>5.85</v>
      </c>
      <c r="F589" s="1"/>
      <c r="G589">
        <f t="shared" si="36"/>
        <v>5.7099999999999991</v>
      </c>
      <c r="H589">
        <f t="shared" ca="1" si="38"/>
        <v>5.4378571428571423</v>
      </c>
      <c r="I589">
        <f t="shared" ca="1" si="39"/>
        <v>5.8821147653745669</v>
      </c>
      <c r="J589">
        <f t="shared" ca="1" si="37"/>
        <v>4.9935995203397177</v>
      </c>
      <c r="K589">
        <f>E589*2/(1+$P$2)+K588*(1-2/(1+$P$2))</f>
        <v>5.6582042781656501</v>
      </c>
    </row>
    <row r="590" spans="1:11" x14ac:dyDescent="0.2">
      <c r="A590" s="1">
        <v>37392</v>
      </c>
      <c r="B590">
        <v>5.78</v>
      </c>
      <c r="C590">
        <v>5.99</v>
      </c>
      <c r="D590">
        <v>5.78</v>
      </c>
      <c r="E590">
        <v>5.98</v>
      </c>
      <c r="F590" s="1"/>
      <c r="G590">
        <f t="shared" si="36"/>
        <v>5.7214999999999998</v>
      </c>
      <c r="H590">
        <f t="shared" ca="1" si="38"/>
        <v>5.4357142857142851</v>
      </c>
      <c r="I590">
        <f t="shared" ca="1" si="39"/>
        <v>5.8724655288168641</v>
      </c>
      <c r="J590">
        <f t="shared" ca="1" si="37"/>
        <v>4.998963042611706</v>
      </c>
      <c r="K590">
        <f>E590*2/(1+$P$2)+K589*(1-2/(1+$P$2))</f>
        <v>5.7011103744102307</v>
      </c>
    </row>
    <row r="591" spans="1:11" x14ac:dyDescent="0.2">
      <c r="A591" s="1">
        <v>37393</v>
      </c>
      <c r="B591">
        <v>6.01</v>
      </c>
      <c r="C591">
        <v>6.04</v>
      </c>
      <c r="D591">
        <v>5.83</v>
      </c>
      <c r="E591">
        <v>5.86</v>
      </c>
      <c r="F591" s="1"/>
      <c r="G591">
        <f t="shared" si="36"/>
        <v>5.7059999999999995</v>
      </c>
      <c r="H591">
        <f t="shared" ca="1" si="38"/>
        <v>5.45</v>
      </c>
      <c r="I591">
        <f t="shared" ca="1" si="39"/>
        <v>5.9254916483938578</v>
      </c>
      <c r="J591">
        <f t="shared" ca="1" si="37"/>
        <v>4.9745083516061426</v>
      </c>
      <c r="K591">
        <f>E591*2/(1+$P$2)+K590*(1-2/(1+$P$2))</f>
        <v>5.7222956578222002</v>
      </c>
    </row>
    <row r="592" spans="1:11" x14ac:dyDescent="0.2">
      <c r="A592" s="1">
        <v>37396</v>
      </c>
      <c r="B592">
        <v>5.65</v>
      </c>
      <c r="C592">
        <v>5.82</v>
      </c>
      <c r="D592">
        <v>5.65</v>
      </c>
      <c r="E592">
        <v>5.79</v>
      </c>
      <c r="F592" s="1"/>
      <c r="G592">
        <f t="shared" si="36"/>
        <v>5.6910000000000007</v>
      </c>
      <c r="H592">
        <f t="shared" ca="1" si="38"/>
        <v>5.4585714285714291</v>
      </c>
      <c r="I592">
        <f t="shared" ca="1" si="39"/>
        <v>5.9444873531039413</v>
      </c>
      <c r="J592">
        <f t="shared" ca="1" si="37"/>
        <v>4.9726555040389169</v>
      </c>
      <c r="K592">
        <f>E592*2/(1+$P$2)+K591*(1-2/(1+$P$2))</f>
        <v>5.731322903445907</v>
      </c>
    </row>
    <row r="593" spans="1:11" x14ac:dyDescent="0.2">
      <c r="A593" s="1">
        <v>37397</v>
      </c>
      <c r="B593">
        <v>5.76</v>
      </c>
      <c r="C593">
        <v>5.82</v>
      </c>
      <c r="D593">
        <v>5.55</v>
      </c>
      <c r="E593">
        <v>5.6</v>
      </c>
      <c r="F593" s="1"/>
      <c r="G593">
        <f t="shared" si="36"/>
        <v>5.6674999999999995</v>
      </c>
      <c r="H593">
        <f t="shared" ca="1" si="38"/>
        <v>5.4928571428571429</v>
      </c>
      <c r="I593">
        <f t="shared" ca="1" si="39"/>
        <v>5.9254826566272341</v>
      </c>
      <c r="J593">
        <f t="shared" ca="1" si="37"/>
        <v>5.0602316290870517</v>
      </c>
      <c r="K593">
        <f>E593*2/(1+$P$2)+K592*(1-2/(1+$P$2))</f>
        <v>5.7138131829864527</v>
      </c>
    </row>
    <row r="594" spans="1:11" x14ac:dyDescent="0.2">
      <c r="A594" s="1">
        <v>37398</v>
      </c>
      <c r="B594">
        <v>5.6</v>
      </c>
      <c r="C594">
        <v>5.78</v>
      </c>
      <c r="D594">
        <v>5.56</v>
      </c>
      <c r="E594">
        <v>5.72</v>
      </c>
      <c r="F594" s="1"/>
      <c r="G594">
        <f t="shared" si="36"/>
        <v>5.6494999999999997</v>
      </c>
      <c r="H594">
        <f t="shared" ca="1" si="38"/>
        <v>5.5192857142857141</v>
      </c>
      <c r="I594">
        <f t="shared" ca="1" si="39"/>
        <v>5.9159226756507373</v>
      </c>
      <c r="J594">
        <f t="shared" ca="1" si="37"/>
        <v>5.122648752920691</v>
      </c>
      <c r="K594">
        <f>E594*2/(1+$P$2)+K593*(1-2/(1+$P$2))</f>
        <v>5.7146380919215929</v>
      </c>
    </row>
    <row r="595" spans="1:11" x14ac:dyDescent="0.2">
      <c r="A595" s="1">
        <v>37399</v>
      </c>
      <c r="B595">
        <v>5.65</v>
      </c>
      <c r="C595">
        <v>5.67</v>
      </c>
      <c r="D595">
        <v>5.57</v>
      </c>
      <c r="E595">
        <v>5.62</v>
      </c>
      <c r="F595" s="1"/>
      <c r="G595">
        <f t="shared" si="36"/>
        <v>5.6349999999999998</v>
      </c>
      <c r="H595">
        <f t="shared" ca="1" si="38"/>
        <v>5.5392857142857155</v>
      </c>
      <c r="I595">
        <f t="shared" ca="1" si="39"/>
        <v>5.9137362274555958</v>
      </c>
      <c r="J595">
        <f t="shared" ca="1" si="37"/>
        <v>5.1648352011158352</v>
      </c>
      <c r="K595">
        <f>E595*2/(1+$P$2)+K594*(1-2/(1+$P$2))</f>
        <v>5.7020196796653808</v>
      </c>
    </row>
    <row r="596" spans="1:11" x14ac:dyDescent="0.2">
      <c r="A596" s="1">
        <v>37400</v>
      </c>
      <c r="B596">
        <v>5.59</v>
      </c>
      <c r="C596">
        <v>5.74</v>
      </c>
      <c r="D596">
        <v>5.57</v>
      </c>
      <c r="E596">
        <v>5.65</v>
      </c>
      <c r="F596" s="1"/>
      <c r="G596">
        <f t="shared" si="36"/>
        <v>5.6260000000000003</v>
      </c>
      <c r="H596">
        <f t="shared" ca="1" si="38"/>
        <v>5.5571428571428561</v>
      </c>
      <c r="I596">
        <f t="shared" ca="1" si="39"/>
        <v>5.9097532170786726</v>
      </c>
      <c r="J596">
        <f t="shared" ca="1" si="37"/>
        <v>5.2045324972070395</v>
      </c>
      <c r="K596">
        <f>E596*2/(1+$P$2)+K595*(1-2/(1+$P$2))</f>
        <v>5.6950837223766637</v>
      </c>
    </row>
    <row r="597" spans="1:11" x14ac:dyDescent="0.2">
      <c r="A597" s="1">
        <v>37404</v>
      </c>
      <c r="B597">
        <v>5.58</v>
      </c>
      <c r="C597">
        <v>5.68</v>
      </c>
      <c r="D597">
        <v>5.46</v>
      </c>
      <c r="E597">
        <v>5.67</v>
      </c>
      <c r="F597" s="1"/>
      <c r="G597">
        <f t="shared" si="36"/>
        <v>5.6145000000000005</v>
      </c>
      <c r="H597">
        <f t="shared" ca="1" si="38"/>
        <v>5.5685714285714285</v>
      </c>
      <c r="I597">
        <f t="shared" ca="1" si="39"/>
        <v>5.8946537346379655</v>
      </c>
      <c r="J597">
        <f t="shared" ca="1" si="37"/>
        <v>5.2424891225048915</v>
      </c>
      <c r="K597">
        <f>E597*2/(1+$P$2)+K596*(1-2/(1+$P$2))</f>
        <v>5.6917392260597754</v>
      </c>
    </row>
    <row r="598" spans="1:11" x14ac:dyDescent="0.2">
      <c r="A598" s="1">
        <v>37405</v>
      </c>
      <c r="B598">
        <v>5.7</v>
      </c>
      <c r="C598">
        <v>5.8</v>
      </c>
      <c r="D598">
        <v>5.7</v>
      </c>
      <c r="E598">
        <v>5.77</v>
      </c>
      <c r="F598" s="1"/>
      <c r="G598">
        <f t="shared" si="36"/>
        <v>5.6189999999999998</v>
      </c>
      <c r="H598">
        <f t="shared" ca="1" si="38"/>
        <v>5.5992857142857133</v>
      </c>
      <c r="I598">
        <f t="shared" ca="1" si="39"/>
        <v>5.8823963787822109</v>
      </c>
      <c r="J598">
        <f t="shared" ca="1" si="37"/>
        <v>5.3161750497892157</v>
      </c>
      <c r="K598">
        <f>E598*2/(1+$P$2)+K597*(1-2/(1+$P$2))</f>
        <v>5.7021739959184723</v>
      </c>
    </row>
    <row r="599" spans="1:11" x14ac:dyDescent="0.2">
      <c r="A599" s="1">
        <v>37406</v>
      </c>
      <c r="B599">
        <v>5.81</v>
      </c>
      <c r="C599">
        <v>5.84</v>
      </c>
      <c r="D599">
        <v>5.71</v>
      </c>
      <c r="E599">
        <v>5.78</v>
      </c>
      <c r="F599" s="1"/>
      <c r="G599">
        <f t="shared" ref="G599:G662" si="40">SUM(E580:E599)/20</f>
        <v>5.6480000000000006</v>
      </c>
      <c r="H599">
        <f t="shared" ca="1" si="38"/>
        <v>5.6264285714285709</v>
      </c>
      <c r="I599">
        <f t="shared" ca="1" si="39"/>
        <v>5.8681667823869601</v>
      </c>
      <c r="J599">
        <f t="shared" ca="1" si="37"/>
        <v>5.3846903604701817</v>
      </c>
      <c r="K599">
        <f>E599*2/(1+$P$2)+K598*(1-2/(1+$P$2))</f>
        <v>5.7125507964626765</v>
      </c>
    </row>
    <row r="600" spans="1:11" x14ac:dyDescent="0.2">
      <c r="A600" s="1">
        <v>37407</v>
      </c>
      <c r="B600">
        <v>5.78</v>
      </c>
      <c r="C600">
        <v>5.97</v>
      </c>
      <c r="D600">
        <v>5.77</v>
      </c>
      <c r="E600">
        <v>5.9</v>
      </c>
      <c r="F600" s="1"/>
      <c r="G600">
        <f t="shared" si="40"/>
        <v>5.6700000000000008</v>
      </c>
      <c r="H600">
        <f t="shared" ca="1" si="38"/>
        <v>5.6507142857142849</v>
      </c>
      <c r="I600">
        <f t="shared" ca="1" si="39"/>
        <v>5.8751402934919774</v>
      </c>
      <c r="J600">
        <f t="shared" ref="J600:J663" ca="1" si="41">H600-$P$3*STDEV(OFFSET(J600,(-1*$P$2+1),-6,$P$2,1))</f>
        <v>5.4262882779365924</v>
      </c>
      <c r="K600">
        <f>E600*2/(1+$P$2)+K599*(1-2/(1+$P$2))</f>
        <v>5.7375440236009867</v>
      </c>
    </row>
    <row r="601" spans="1:11" x14ac:dyDescent="0.2">
      <c r="A601" s="1">
        <v>37410</v>
      </c>
      <c r="B601">
        <v>5.87</v>
      </c>
      <c r="C601">
        <v>5.9</v>
      </c>
      <c r="D601">
        <v>5.75</v>
      </c>
      <c r="E601">
        <v>5.77</v>
      </c>
      <c r="F601" s="1"/>
      <c r="G601">
        <f t="shared" si="40"/>
        <v>5.6905000000000001</v>
      </c>
      <c r="H601">
        <f t="shared" ca="1" si="38"/>
        <v>5.6664285714285709</v>
      </c>
      <c r="I601">
        <f t="shared" ca="1" si="39"/>
        <v>5.8851812794180889</v>
      </c>
      <c r="J601">
        <f t="shared" ca="1" si="41"/>
        <v>5.447675863439053</v>
      </c>
      <c r="K601">
        <f>E601*2/(1+$P$2)+K600*(1-2/(1+$P$2))</f>
        <v>5.7418714871208554</v>
      </c>
    </row>
    <row r="602" spans="1:11" x14ac:dyDescent="0.2">
      <c r="A602" s="1">
        <v>37411</v>
      </c>
      <c r="B602">
        <v>5.73</v>
      </c>
      <c r="C602">
        <v>5.8</v>
      </c>
      <c r="D602">
        <v>5.69</v>
      </c>
      <c r="E602">
        <v>5.75</v>
      </c>
      <c r="F602" s="1"/>
      <c r="G602">
        <f t="shared" si="40"/>
        <v>5.7045000000000003</v>
      </c>
      <c r="H602">
        <f t="shared" ca="1" si="38"/>
        <v>5.6678571428571427</v>
      </c>
      <c r="I602">
        <f t="shared" ca="1" si="39"/>
        <v>5.8869712432956787</v>
      </c>
      <c r="J602">
        <f t="shared" ca="1" si="41"/>
        <v>5.4487430424186067</v>
      </c>
      <c r="K602">
        <f>E602*2/(1+$P$2)+K601*(1-2/(1+$P$2))</f>
        <v>5.7429552888380746</v>
      </c>
    </row>
    <row r="603" spans="1:11" x14ac:dyDescent="0.2">
      <c r="A603" s="1">
        <v>37412</v>
      </c>
      <c r="B603">
        <v>5.73</v>
      </c>
      <c r="C603">
        <v>5.76</v>
      </c>
      <c r="D603">
        <v>5.68</v>
      </c>
      <c r="E603">
        <v>5.75</v>
      </c>
      <c r="F603" s="1"/>
      <c r="G603">
        <f t="shared" si="40"/>
        <v>5.7265000000000006</v>
      </c>
      <c r="H603">
        <f t="shared" ca="1" si="38"/>
        <v>5.6621428571428583</v>
      </c>
      <c r="I603">
        <f t="shared" ca="1" si="39"/>
        <v>5.8749885681715206</v>
      </c>
      <c r="J603">
        <f t="shared" ca="1" si="41"/>
        <v>5.4492971461141959</v>
      </c>
      <c r="K603">
        <f>E603*2/(1+$P$2)+K602*(1-2/(1+$P$2))</f>
        <v>5.7438945836596647</v>
      </c>
    </row>
    <row r="604" spans="1:11" x14ac:dyDescent="0.2">
      <c r="A604" s="1">
        <v>37413</v>
      </c>
      <c r="B604">
        <v>5.74</v>
      </c>
      <c r="C604">
        <v>5.77</v>
      </c>
      <c r="D604">
        <v>5.54</v>
      </c>
      <c r="E604">
        <v>5.57</v>
      </c>
      <c r="F604" s="1"/>
      <c r="G604">
        <f t="shared" si="40"/>
        <v>5.7344999999999997</v>
      </c>
      <c r="H604">
        <f t="shared" ca="1" si="38"/>
        <v>5.6450000000000014</v>
      </c>
      <c r="I604">
        <f t="shared" ca="1" si="39"/>
        <v>5.8556035283508958</v>
      </c>
      <c r="J604">
        <f t="shared" ca="1" si="41"/>
        <v>5.4343964716491069</v>
      </c>
      <c r="K604">
        <f>E604*2/(1+$P$2)+K603*(1-2/(1+$P$2))</f>
        <v>5.7207086391717095</v>
      </c>
    </row>
    <row r="605" spans="1:11" x14ac:dyDescent="0.2">
      <c r="A605" s="1">
        <v>37414</v>
      </c>
      <c r="B605">
        <v>5.52</v>
      </c>
      <c r="C605">
        <v>5.68</v>
      </c>
      <c r="D605">
        <v>5.52</v>
      </c>
      <c r="E605">
        <v>5.62</v>
      </c>
      <c r="F605" s="1"/>
      <c r="G605">
        <f t="shared" si="40"/>
        <v>5.7435</v>
      </c>
      <c r="H605">
        <f t="shared" ca="1" si="38"/>
        <v>5.6228571428571428</v>
      </c>
      <c r="I605">
        <f t="shared" ca="1" si="39"/>
        <v>5.8139557595938456</v>
      </c>
      <c r="J605">
        <f t="shared" ca="1" si="41"/>
        <v>5.43175852612044</v>
      </c>
      <c r="K605">
        <f>E605*2/(1+$P$2)+K604*(1-2/(1+$P$2))</f>
        <v>5.7072808206154821</v>
      </c>
    </row>
    <row r="606" spans="1:11" x14ac:dyDescent="0.2">
      <c r="A606" s="1">
        <v>37417</v>
      </c>
      <c r="B606">
        <v>5.6</v>
      </c>
      <c r="C606">
        <v>5.68</v>
      </c>
      <c r="D606">
        <v>5.54</v>
      </c>
      <c r="E606">
        <v>5.55</v>
      </c>
      <c r="F606" s="1"/>
      <c r="G606">
        <f t="shared" si="40"/>
        <v>5.7464999999999993</v>
      </c>
      <c r="H606">
        <f t="shared" ca="1" si="38"/>
        <v>5.6150000000000002</v>
      </c>
      <c r="I606">
        <f t="shared" ca="1" si="39"/>
        <v>5.8102907103229997</v>
      </c>
      <c r="J606">
        <f t="shared" ca="1" si="41"/>
        <v>5.4197092896770007</v>
      </c>
      <c r="K606">
        <f>E606*2/(1+$P$2)+K605*(1-2/(1+$P$2))</f>
        <v>5.6863100445334185</v>
      </c>
    </row>
    <row r="607" spans="1:11" x14ac:dyDescent="0.2">
      <c r="A607" s="1">
        <v>37418</v>
      </c>
      <c r="B607">
        <v>5.47</v>
      </c>
      <c r="C607">
        <v>5.58</v>
      </c>
      <c r="D607">
        <v>5.38</v>
      </c>
      <c r="E607">
        <v>5.39</v>
      </c>
      <c r="F607" s="1"/>
      <c r="G607">
        <f t="shared" si="40"/>
        <v>5.7239999999999993</v>
      </c>
      <c r="H607">
        <f t="shared" ca="1" si="38"/>
        <v>5.6028571428571423</v>
      </c>
      <c r="I607">
        <f t="shared" ca="1" si="39"/>
        <v>5.8334988658727411</v>
      </c>
      <c r="J607">
        <f t="shared" ca="1" si="41"/>
        <v>5.3722154198415435</v>
      </c>
      <c r="K607">
        <f>E607*2/(1+$P$2)+K606*(1-2/(1+$P$2))</f>
        <v>5.646802038595629</v>
      </c>
    </row>
    <row r="608" spans="1:11" x14ac:dyDescent="0.2">
      <c r="A608" s="1">
        <v>37419</v>
      </c>
      <c r="B608">
        <v>5.31</v>
      </c>
      <c r="C608">
        <v>5.36</v>
      </c>
      <c r="D608">
        <v>5.24</v>
      </c>
      <c r="E608">
        <v>5.25</v>
      </c>
      <c r="F608" s="1"/>
      <c r="G608">
        <f t="shared" si="40"/>
        <v>5.6920000000000002</v>
      </c>
      <c r="H608">
        <f t="shared" ca="1" si="38"/>
        <v>5.5799999999999992</v>
      </c>
      <c r="I608">
        <f t="shared" ca="1" si="39"/>
        <v>5.8814835114766764</v>
      </c>
      <c r="J608">
        <f t="shared" ca="1" si="41"/>
        <v>5.278516488523322</v>
      </c>
      <c r="K608">
        <f>E608*2/(1+$P$2)+K607*(1-2/(1+$P$2))</f>
        <v>5.593895100116212</v>
      </c>
    </row>
    <row r="609" spans="1:11" x14ac:dyDescent="0.2">
      <c r="A609" s="1">
        <v>37420</v>
      </c>
      <c r="B609">
        <v>5.22</v>
      </c>
      <c r="C609">
        <v>5.35</v>
      </c>
      <c r="D609">
        <v>5.21</v>
      </c>
      <c r="E609">
        <v>5.3</v>
      </c>
      <c r="F609" s="1"/>
      <c r="G609">
        <f t="shared" si="40"/>
        <v>5.6645000000000003</v>
      </c>
      <c r="H609">
        <f t="shared" ca="1" si="38"/>
        <v>5.5542857142857134</v>
      </c>
      <c r="I609">
        <f t="shared" ca="1" si="39"/>
        <v>5.9150297561440146</v>
      </c>
      <c r="J609">
        <f t="shared" ca="1" si="41"/>
        <v>5.1935416724274122</v>
      </c>
      <c r="K609">
        <f>E609*2/(1+$P$2)+K608*(1-2/(1+$P$2))</f>
        <v>5.5547090867673843</v>
      </c>
    </row>
    <row r="610" spans="1:11" x14ac:dyDescent="0.2">
      <c r="A610" s="1">
        <v>37421</v>
      </c>
      <c r="B610">
        <v>5.23</v>
      </c>
      <c r="C610">
        <v>5.31</v>
      </c>
      <c r="D610">
        <v>5.23</v>
      </c>
      <c r="E610">
        <v>5.26</v>
      </c>
      <c r="F610" s="1"/>
      <c r="G610">
        <f t="shared" si="40"/>
        <v>5.6285000000000007</v>
      </c>
      <c r="H610">
        <f t="shared" ca="1" si="38"/>
        <v>5.5299999999999994</v>
      </c>
      <c r="I610">
        <f t="shared" ca="1" si="39"/>
        <v>5.9298461242489697</v>
      </c>
      <c r="J610">
        <f t="shared" ca="1" si="41"/>
        <v>5.130153875751029</v>
      </c>
      <c r="K610">
        <f>E610*2/(1+$P$2)+K609*(1-2/(1+$P$2))</f>
        <v>5.5154145418650664</v>
      </c>
    </row>
    <row r="611" spans="1:11" x14ac:dyDescent="0.2">
      <c r="A611" s="1">
        <v>37424</v>
      </c>
      <c r="B611">
        <v>5.13</v>
      </c>
      <c r="C611">
        <v>5.19</v>
      </c>
      <c r="D611">
        <v>5.0199999999999996</v>
      </c>
      <c r="E611">
        <v>5.03</v>
      </c>
      <c r="F611" s="1"/>
      <c r="G611">
        <f t="shared" si="40"/>
        <v>5.5870000000000006</v>
      </c>
      <c r="H611">
        <f t="shared" ca="1" si="38"/>
        <v>5.4985714285714291</v>
      </c>
      <c r="I611">
        <f t="shared" ca="1" si="39"/>
        <v>5.9824568023378353</v>
      </c>
      <c r="J611">
        <f t="shared" ca="1" si="41"/>
        <v>5.0146860548050229</v>
      </c>
      <c r="K611">
        <f>E611*2/(1+$P$2)+K610*(1-2/(1+$P$2))</f>
        <v>5.450692602949724</v>
      </c>
    </row>
    <row r="612" spans="1:11" x14ac:dyDescent="0.2">
      <c r="A612" s="1">
        <v>37425</v>
      </c>
      <c r="B612">
        <v>5.03</v>
      </c>
      <c r="C612">
        <v>5.19</v>
      </c>
      <c r="D612">
        <v>5.0199999999999996</v>
      </c>
      <c r="E612">
        <v>5.16</v>
      </c>
      <c r="F612" s="1"/>
      <c r="G612">
        <f t="shared" si="40"/>
        <v>5.5555000000000003</v>
      </c>
      <c r="H612">
        <f t="shared" ca="1" si="38"/>
        <v>5.45</v>
      </c>
      <c r="I612">
        <f t="shared" ca="1" si="39"/>
        <v>5.9810077501969543</v>
      </c>
      <c r="J612">
        <f t="shared" ca="1" si="41"/>
        <v>4.9189922498030461</v>
      </c>
      <c r="K612">
        <f>E612*2/(1+$P$2)+K611*(1-2/(1+$P$2))</f>
        <v>5.4119335892230938</v>
      </c>
    </row>
    <row r="613" spans="1:11" x14ac:dyDescent="0.2">
      <c r="A613" s="1">
        <v>37426</v>
      </c>
      <c r="B613">
        <v>5.18</v>
      </c>
      <c r="C613">
        <v>5.22</v>
      </c>
      <c r="D613">
        <v>5.03</v>
      </c>
      <c r="E613">
        <v>5.05</v>
      </c>
      <c r="F613" s="1"/>
      <c r="G613">
        <f t="shared" si="40"/>
        <v>5.5279999999999996</v>
      </c>
      <c r="H613">
        <f t="shared" ca="1" si="38"/>
        <v>5.4014285714285721</v>
      </c>
      <c r="I613">
        <f t="shared" ca="1" si="39"/>
        <v>5.9539532464282647</v>
      </c>
      <c r="J613">
        <f t="shared" ca="1" si="41"/>
        <v>4.8489038964288795</v>
      </c>
      <c r="K613">
        <f>E613*2/(1+$P$2)+K612*(1-2/(1+$P$2))</f>
        <v>5.3636757773266819</v>
      </c>
    </row>
    <row r="614" spans="1:11" x14ac:dyDescent="0.2">
      <c r="A614" s="1">
        <v>37427</v>
      </c>
      <c r="B614">
        <v>5.04</v>
      </c>
      <c r="C614">
        <v>5.1100000000000003</v>
      </c>
      <c r="D614">
        <v>4.99</v>
      </c>
      <c r="E614">
        <v>5.0199999999999996</v>
      </c>
      <c r="F614" s="1"/>
      <c r="G614">
        <f t="shared" si="40"/>
        <v>5.4929999999999994</v>
      </c>
      <c r="H614">
        <f t="shared" ca="1" si="38"/>
        <v>5.3457142857142852</v>
      </c>
      <c r="I614">
        <f t="shared" ca="1" si="39"/>
        <v>5.8954394917925601</v>
      </c>
      <c r="J614">
        <f t="shared" ca="1" si="41"/>
        <v>4.7959890796360103</v>
      </c>
      <c r="K614">
        <f>E614*2/(1+$P$2)+K613*(1-2/(1+$P$2))</f>
        <v>5.3178523403497913</v>
      </c>
    </row>
    <row r="615" spans="1:11" x14ac:dyDescent="0.2">
      <c r="A615" s="1">
        <v>37428</v>
      </c>
      <c r="B615">
        <v>4.99</v>
      </c>
      <c r="C615">
        <v>5.0999999999999996</v>
      </c>
      <c r="D615">
        <v>4.97</v>
      </c>
      <c r="E615">
        <v>4.99</v>
      </c>
      <c r="F615" s="1"/>
      <c r="G615">
        <f t="shared" si="40"/>
        <v>5.4614999999999991</v>
      </c>
      <c r="H615">
        <f t="shared" ca="1" si="38"/>
        <v>5.2899999999999991</v>
      </c>
      <c r="I615">
        <f t="shared" ca="1" si="39"/>
        <v>5.8210077501969533</v>
      </c>
      <c r="J615">
        <f t="shared" ca="1" si="41"/>
        <v>4.758992249803045</v>
      </c>
      <c r="K615">
        <f>E615*2/(1+$P$2)+K614*(1-2/(1+$P$2))</f>
        <v>5.2741386949698192</v>
      </c>
    </row>
    <row r="616" spans="1:11" x14ac:dyDescent="0.2">
      <c r="A616" s="1">
        <v>37431</v>
      </c>
      <c r="B616">
        <v>5.05</v>
      </c>
      <c r="C616">
        <v>5.21</v>
      </c>
      <c r="D616">
        <v>5.04</v>
      </c>
      <c r="E616">
        <v>5.2</v>
      </c>
      <c r="F616" s="1"/>
      <c r="G616">
        <f t="shared" si="40"/>
        <v>5.4389999999999992</v>
      </c>
      <c r="H616">
        <f t="shared" ca="1" si="38"/>
        <v>5.2435714285714292</v>
      </c>
      <c r="I616">
        <f t="shared" ca="1" si="39"/>
        <v>5.7362006161796302</v>
      </c>
      <c r="J616">
        <f t="shared" ca="1" si="41"/>
        <v>4.7509422409632283</v>
      </c>
      <c r="K616">
        <f>E616*2/(1+$P$2)+K615*(1-2/(1+$P$2))</f>
        <v>5.2642535356405098</v>
      </c>
    </row>
    <row r="617" spans="1:11" x14ac:dyDescent="0.2">
      <c r="A617" s="1">
        <v>37432</v>
      </c>
      <c r="B617">
        <v>5.23</v>
      </c>
      <c r="C617">
        <v>5.41</v>
      </c>
      <c r="D617">
        <v>5.22</v>
      </c>
      <c r="E617">
        <v>5.4</v>
      </c>
      <c r="F617" s="1"/>
      <c r="G617">
        <f t="shared" si="40"/>
        <v>5.4254999999999995</v>
      </c>
      <c r="H617">
        <f t="shared" ca="1" si="38"/>
        <v>5.2107142857142845</v>
      </c>
      <c r="I617">
        <f t="shared" ca="1" si="39"/>
        <v>5.6345040946972311</v>
      </c>
      <c r="J617">
        <f t="shared" ca="1" si="41"/>
        <v>4.7869244767313379</v>
      </c>
      <c r="K617">
        <f>E617*2/(1+$P$2)+K616*(1-2/(1+$P$2))</f>
        <v>5.2823530642217751</v>
      </c>
    </row>
    <row r="618" spans="1:11" x14ac:dyDescent="0.2">
      <c r="A618" s="1">
        <v>37433</v>
      </c>
      <c r="B618">
        <v>5.46</v>
      </c>
      <c r="C618">
        <v>5.48</v>
      </c>
      <c r="D618">
        <v>5.3</v>
      </c>
      <c r="E618">
        <v>5.36</v>
      </c>
      <c r="F618" s="1"/>
      <c r="G618">
        <f t="shared" si="40"/>
        <v>5.4049999999999994</v>
      </c>
      <c r="H618">
        <f t="shared" ca="1" si="38"/>
        <v>5.1935714285714285</v>
      </c>
      <c r="I618">
        <f t="shared" ca="1" si="39"/>
        <v>5.5775271265653217</v>
      </c>
      <c r="J618">
        <f t="shared" ca="1" si="41"/>
        <v>4.8096157305775353</v>
      </c>
      <c r="K618">
        <f>E618*2/(1+$P$2)+K617*(1-2/(1+$P$2))</f>
        <v>5.2927059889922052</v>
      </c>
    </row>
    <row r="619" spans="1:11" x14ac:dyDescent="0.2">
      <c r="A619" s="1">
        <v>37434</v>
      </c>
      <c r="B619">
        <v>5.25</v>
      </c>
      <c r="C619">
        <v>5.75</v>
      </c>
      <c r="D619">
        <v>5.25</v>
      </c>
      <c r="E619">
        <v>5.68</v>
      </c>
      <c r="F619" s="1"/>
      <c r="G619">
        <f t="shared" si="40"/>
        <v>5.3999999999999986</v>
      </c>
      <c r="H619">
        <f t="shared" ca="1" si="38"/>
        <v>5.1742857142857144</v>
      </c>
      <c r="I619">
        <f t="shared" ca="1" si="39"/>
        <v>5.5119441020286919</v>
      </c>
      <c r="J619">
        <f t="shared" ca="1" si="41"/>
        <v>4.8366273265427369</v>
      </c>
      <c r="K619">
        <f>E619*2/(1+$P$2)+K618*(1-2/(1+$P$2))</f>
        <v>5.3443451904599115</v>
      </c>
    </row>
    <row r="620" spans="1:11" x14ac:dyDescent="0.2">
      <c r="A620" s="1">
        <v>37435</v>
      </c>
      <c r="B620">
        <v>5.7</v>
      </c>
      <c r="C620">
        <v>6</v>
      </c>
      <c r="D620">
        <v>5.6</v>
      </c>
      <c r="E620">
        <v>5.91</v>
      </c>
      <c r="F620" s="1"/>
      <c r="G620">
        <f t="shared" si="40"/>
        <v>5.4004999999999992</v>
      </c>
      <c r="H620">
        <f t="shared" ca="1" si="38"/>
        <v>5.1785714285714288</v>
      </c>
      <c r="I620">
        <f t="shared" ca="1" si="39"/>
        <v>5.5371032332206882</v>
      </c>
      <c r="J620">
        <f t="shared" ca="1" si="41"/>
        <v>4.8200396239221694</v>
      </c>
      <c r="K620">
        <f>E620*2/(1+$P$2)+K619*(1-2/(1+$P$2))</f>
        <v>5.4197658317319242</v>
      </c>
    </row>
    <row r="621" spans="1:11" x14ac:dyDescent="0.2">
      <c r="A621" s="1">
        <v>37438</v>
      </c>
      <c r="B621">
        <v>5.0999999999999996</v>
      </c>
      <c r="C621">
        <v>5.18</v>
      </c>
      <c r="D621">
        <v>5.01</v>
      </c>
      <c r="E621">
        <v>5.16</v>
      </c>
      <c r="F621" s="1"/>
      <c r="G621">
        <f t="shared" si="40"/>
        <v>5.3699999999999992</v>
      </c>
      <c r="H621">
        <f t="shared" ca="1" si="38"/>
        <v>5.1521428571428567</v>
      </c>
      <c r="I621">
        <f t="shared" ca="1" si="39"/>
        <v>5.5011351269649893</v>
      </c>
      <c r="J621">
        <f t="shared" ca="1" si="41"/>
        <v>4.8031505873207241</v>
      </c>
      <c r="K621">
        <f>E621*2/(1+$P$2)+K620*(1-2/(1+$P$2))</f>
        <v>5.3851303875010013</v>
      </c>
    </row>
    <row r="622" spans="1:11" x14ac:dyDescent="0.2">
      <c r="A622" s="1">
        <v>37439</v>
      </c>
      <c r="B622">
        <v>5.17</v>
      </c>
      <c r="C622">
        <v>5.5</v>
      </c>
      <c r="D622">
        <v>5.17</v>
      </c>
      <c r="E622">
        <v>5.49</v>
      </c>
      <c r="F622" s="1"/>
      <c r="G622">
        <f t="shared" si="40"/>
        <v>5.3569999999999984</v>
      </c>
      <c r="H622">
        <f t="shared" ca="1" si="38"/>
        <v>5.1471428571428577</v>
      </c>
      <c r="I622">
        <f t="shared" ca="1" si="39"/>
        <v>5.4927018087140604</v>
      </c>
      <c r="J622">
        <f t="shared" ca="1" si="41"/>
        <v>4.8015839055716549</v>
      </c>
      <c r="K622">
        <f>E622*2/(1+$P$2)+K621*(1-2/(1+$P$2))</f>
        <v>5.3991130025008678</v>
      </c>
    </row>
    <row r="623" spans="1:11" x14ac:dyDescent="0.2">
      <c r="A623" s="1">
        <v>37440</v>
      </c>
      <c r="B623">
        <v>5.38</v>
      </c>
      <c r="C623">
        <v>5.62</v>
      </c>
      <c r="D623">
        <v>5.38</v>
      </c>
      <c r="E623">
        <v>5.6</v>
      </c>
      <c r="F623" s="1"/>
      <c r="G623">
        <f t="shared" si="40"/>
        <v>5.3494999999999981</v>
      </c>
      <c r="H623">
        <f t="shared" ca="1" si="38"/>
        <v>5.1592857142857138</v>
      </c>
      <c r="I623">
        <f t="shared" ca="1" si="39"/>
        <v>5.5256788856794445</v>
      </c>
      <c r="J623">
        <f t="shared" ca="1" si="41"/>
        <v>4.7928925428919831</v>
      </c>
      <c r="K623">
        <f>E623*2/(1+$P$2)+K622*(1-2/(1+$P$2))</f>
        <v>5.4258979355007515</v>
      </c>
    </row>
    <row r="624" spans="1:11" x14ac:dyDescent="0.2">
      <c r="A624" s="1">
        <v>37445</v>
      </c>
      <c r="B624">
        <v>5.57</v>
      </c>
      <c r="C624">
        <v>5.71</v>
      </c>
      <c r="D624">
        <v>5.51</v>
      </c>
      <c r="E624">
        <v>5.55</v>
      </c>
      <c r="F624" s="1"/>
      <c r="G624">
        <f t="shared" si="40"/>
        <v>5.3484999999999987</v>
      </c>
      <c r="H624">
        <f t="shared" ca="1" si="38"/>
        <v>5.1792857142857143</v>
      </c>
      <c r="I624">
        <f t="shared" ca="1" si="39"/>
        <v>5.5901732553825108</v>
      </c>
      <c r="J624">
        <f t="shared" ca="1" si="41"/>
        <v>4.7683981731889178</v>
      </c>
      <c r="K624">
        <f>E624*2/(1+$P$2)+K623*(1-2/(1+$P$2))</f>
        <v>5.4424448774339851</v>
      </c>
    </row>
    <row r="625" spans="1:11" x14ac:dyDescent="0.2">
      <c r="A625" s="1">
        <v>37446</v>
      </c>
      <c r="B625">
        <v>5.59</v>
      </c>
      <c r="C625">
        <v>5.77</v>
      </c>
      <c r="D625">
        <v>5.58</v>
      </c>
      <c r="E625">
        <v>5.73</v>
      </c>
      <c r="F625" s="1"/>
      <c r="G625">
        <f t="shared" si="40"/>
        <v>5.3539999999999983</v>
      </c>
      <c r="H625">
        <f t="shared" ca="1" si="38"/>
        <v>5.2192857142857152</v>
      </c>
      <c r="I625">
        <f t="shared" ca="1" si="39"/>
        <v>5.6704356491591046</v>
      </c>
      <c r="J625">
        <f t="shared" ca="1" si="41"/>
        <v>4.7681357794123258</v>
      </c>
      <c r="K625">
        <f>E625*2/(1+$P$2)+K624*(1-2/(1+$P$2))</f>
        <v>5.4807855604427873</v>
      </c>
    </row>
    <row r="626" spans="1:11" x14ac:dyDescent="0.2">
      <c r="A626" s="1">
        <v>37447</v>
      </c>
      <c r="B626">
        <v>5.77</v>
      </c>
      <c r="C626">
        <v>5.9</v>
      </c>
      <c r="D626">
        <v>5.73</v>
      </c>
      <c r="E626">
        <v>5.86</v>
      </c>
      <c r="F626" s="1"/>
      <c r="G626">
        <f t="shared" si="40"/>
        <v>5.3694999999999995</v>
      </c>
      <c r="H626">
        <f t="shared" ca="1" si="38"/>
        <v>5.2700000000000005</v>
      </c>
      <c r="I626">
        <f t="shared" ca="1" si="39"/>
        <v>5.7803844704654601</v>
      </c>
      <c r="J626">
        <f t="shared" ca="1" si="41"/>
        <v>4.7596155295345408</v>
      </c>
      <c r="K626">
        <f>E626*2/(1+$P$2)+K625*(1-2/(1+$P$2))</f>
        <v>5.5313474857170828</v>
      </c>
    </row>
    <row r="627" spans="1:11" x14ac:dyDescent="0.2">
      <c r="A627" s="1">
        <v>37448</v>
      </c>
      <c r="B627">
        <v>5.84</v>
      </c>
      <c r="C627">
        <v>6.01</v>
      </c>
      <c r="D627">
        <v>5.8</v>
      </c>
      <c r="E627">
        <v>5.99</v>
      </c>
      <c r="F627" s="1"/>
      <c r="G627">
        <f t="shared" si="40"/>
        <v>5.3994999999999989</v>
      </c>
      <c r="H627">
        <f t="shared" ca="1" si="38"/>
        <v>5.3250000000000002</v>
      </c>
      <c r="I627">
        <f t="shared" ca="1" si="39"/>
        <v>5.8872892767688452</v>
      </c>
      <c r="J627">
        <f t="shared" ca="1" si="41"/>
        <v>4.7627107232311552</v>
      </c>
      <c r="K627">
        <f>E627*2/(1+$P$2)+K626*(1-2/(1+$P$2))</f>
        <v>5.5925011542881382</v>
      </c>
    </row>
    <row r="628" spans="1:11" x14ac:dyDescent="0.2">
      <c r="A628" s="1">
        <v>37449</v>
      </c>
      <c r="B628">
        <v>5.97</v>
      </c>
      <c r="C628">
        <v>6</v>
      </c>
      <c r="D628">
        <v>5.81</v>
      </c>
      <c r="E628">
        <v>5.99</v>
      </c>
      <c r="F628" s="1"/>
      <c r="G628">
        <f t="shared" si="40"/>
        <v>5.4364999999999988</v>
      </c>
      <c r="H628">
        <f t="shared" ca="1" si="38"/>
        <v>5.3835714285714289</v>
      </c>
      <c r="I628">
        <f t="shared" ca="1" si="39"/>
        <v>5.9660122947865002</v>
      </c>
      <c r="J628">
        <f t="shared" ca="1" si="41"/>
        <v>4.8011305623563576</v>
      </c>
      <c r="K628">
        <f>E628*2/(1+$P$2)+K627*(1-2/(1+$P$2))</f>
        <v>5.645501000383053</v>
      </c>
    </row>
    <row r="629" spans="1:11" x14ac:dyDescent="0.2">
      <c r="A629" s="1">
        <v>37452</v>
      </c>
      <c r="B629">
        <v>5.91</v>
      </c>
      <c r="C629">
        <v>5.95</v>
      </c>
      <c r="D629">
        <v>5.7</v>
      </c>
      <c r="E629">
        <v>5.71</v>
      </c>
      <c r="F629" s="1"/>
      <c r="G629">
        <f t="shared" si="40"/>
        <v>5.456999999999999</v>
      </c>
      <c r="H629">
        <f t="shared" ca="1" si="38"/>
        <v>5.4357142857142851</v>
      </c>
      <c r="I629">
        <f t="shared" ca="1" si="39"/>
        <v>5.9886206923560374</v>
      </c>
      <c r="J629">
        <f t="shared" ca="1" si="41"/>
        <v>4.8828078790725327</v>
      </c>
      <c r="K629">
        <f>E629*2/(1+$P$2)+K628*(1-2/(1+$P$2))</f>
        <v>5.6541008669986459</v>
      </c>
    </row>
    <row r="630" spans="1:11" x14ac:dyDescent="0.2">
      <c r="A630" s="1">
        <v>37453</v>
      </c>
      <c r="B630">
        <v>5.71</v>
      </c>
      <c r="C630">
        <v>5.85</v>
      </c>
      <c r="D630">
        <v>5.68</v>
      </c>
      <c r="E630">
        <v>5.81</v>
      </c>
      <c r="F630" s="1"/>
      <c r="G630">
        <f t="shared" si="40"/>
        <v>5.4844999999999988</v>
      </c>
      <c r="H630">
        <f t="shared" ca="1" si="38"/>
        <v>5.4814285714285722</v>
      </c>
      <c r="I630">
        <f t="shared" ca="1" si="39"/>
        <v>5.9980362721875879</v>
      </c>
      <c r="J630">
        <f t="shared" ca="1" si="41"/>
        <v>4.9648208706695565</v>
      </c>
      <c r="K630">
        <f>E630*2/(1+$P$2)+K629*(1-2/(1+$P$2))</f>
        <v>5.6748874180654933</v>
      </c>
    </row>
    <row r="631" spans="1:11" x14ac:dyDescent="0.2">
      <c r="A631" s="1">
        <v>37454</v>
      </c>
      <c r="B631">
        <v>5.81</v>
      </c>
      <c r="C631">
        <v>5.85</v>
      </c>
      <c r="D631">
        <v>5.71</v>
      </c>
      <c r="E631">
        <v>5.73</v>
      </c>
      <c r="F631" s="1"/>
      <c r="G631">
        <f t="shared" si="40"/>
        <v>5.519499999999999</v>
      </c>
      <c r="H631">
        <f t="shared" ca="1" si="38"/>
        <v>5.5164285714285715</v>
      </c>
      <c r="I631">
        <f t="shared" ca="1" si="39"/>
        <v>6.0230376389083666</v>
      </c>
      <c r="J631">
        <f t="shared" ca="1" si="41"/>
        <v>5.0098195039487763</v>
      </c>
      <c r="K631">
        <f>E631*2/(1+$P$2)+K630*(1-2/(1+$P$2))</f>
        <v>5.6822357623234279</v>
      </c>
    </row>
    <row r="632" spans="1:11" x14ac:dyDescent="0.2">
      <c r="A632" s="1">
        <v>37455</v>
      </c>
      <c r="B632">
        <v>5.74</v>
      </c>
      <c r="C632">
        <v>6.05</v>
      </c>
      <c r="D632">
        <v>5.74</v>
      </c>
      <c r="E632">
        <v>6.03</v>
      </c>
      <c r="F632" s="1"/>
      <c r="G632">
        <f t="shared" si="40"/>
        <v>5.5629999999999997</v>
      </c>
      <c r="H632">
        <f t="shared" ca="1" si="38"/>
        <v>5.5478571428571417</v>
      </c>
      <c r="I632">
        <f t="shared" ca="1" si="39"/>
        <v>6.0512107314654235</v>
      </c>
      <c r="J632">
        <f t="shared" ca="1" si="41"/>
        <v>5.0445035542488599</v>
      </c>
      <c r="K632">
        <f>E632*2/(1+$P$2)+K631*(1-2/(1+$P$2))</f>
        <v>5.7286043273469716</v>
      </c>
    </row>
    <row r="633" spans="1:11" x14ac:dyDescent="0.2">
      <c r="A633" s="1">
        <v>37456</v>
      </c>
      <c r="B633">
        <v>6.13</v>
      </c>
      <c r="C633">
        <v>6.23</v>
      </c>
      <c r="D633">
        <v>6.05</v>
      </c>
      <c r="E633">
        <v>6.06</v>
      </c>
      <c r="F633" s="1"/>
      <c r="G633">
        <f t="shared" si="40"/>
        <v>5.6135000000000002</v>
      </c>
      <c r="H633">
        <f t="shared" ca="1" si="38"/>
        <v>5.6049999999999995</v>
      </c>
      <c r="I633">
        <f t="shared" ca="1" si="39"/>
        <v>6.1431306675749067</v>
      </c>
      <c r="J633">
        <f t="shared" ca="1" si="41"/>
        <v>5.0668693324250924</v>
      </c>
      <c r="K633">
        <f>E633*2/(1+$P$2)+K632*(1-2/(1+$P$2))</f>
        <v>5.7727904170340416</v>
      </c>
    </row>
    <row r="634" spans="1:11" x14ac:dyDescent="0.2">
      <c r="A634" s="1">
        <v>37459</v>
      </c>
      <c r="B634">
        <v>5.94</v>
      </c>
      <c r="C634">
        <v>6.19</v>
      </c>
      <c r="D634">
        <v>5.93</v>
      </c>
      <c r="E634">
        <v>6.16</v>
      </c>
      <c r="F634" s="1"/>
      <c r="G634">
        <f t="shared" si="40"/>
        <v>5.6704999999999997</v>
      </c>
      <c r="H634">
        <f t="shared" ca="1" si="38"/>
        <v>5.6285714285714272</v>
      </c>
      <c r="I634">
        <f t="shared" ca="1" si="39"/>
        <v>6.1939770497705062</v>
      </c>
      <c r="J634">
        <f t="shared" ca="1" si="41"/>
        <v>5.0631658073723482</v>
      </c>
      <c r="K634">
        <f>E634*2/(1+$P$2)+K633*(1-2/(1+$P$2))</f>
        <v>5.8244183614295029</v>
      </c>
    </row>
    <row r="635" spans="1:11" x14ac:dyDescent="0.2">
      <c r="A635" s="1">
        <v>37460</v>
      </c>
      <c r="B635">
        <v>6.2</v>
      </c>
      <c r="C635">
        <v>6.23</v>
      </c>
      <c r="D635">
        <v>6.08</v>
      </c>
      <c r="E635">
        <v>6.17</v>
      </c>
      <c r="F635" s="1"/>
      <c r="G635">
        <f t="shared" si="40"/>
        <v>5.7294999999999998</v>
      </c>
      <c r="H635">
        <f t="shared" ca="1" si="38"/>
        <v>5.705000000000001</v>
      </c>
      <c r="I635">
        <f t="shared" ca="1" si="39"/>
        <v>6.1943795129470676</v>
      </c>
      <c r="J635">
        <f t="shared" ca="1" si="41"/>
        <v>5.2156204870529344</v>
      </c>
      <c r="K635">
        <f>E635*2/(1+$P$2)+K634*(1-2/(1+$P$2))</f>
        <v>5.8704959132389023</v>
      </c>
    </row>
    <row r="636" spans="1:11" x14ac:dyDescent="0.2">
      <c r="A636" s="1">
        <v>37461</v>
      </c>
      <c r="B636">
        <v>6.01</v>
      </c>
      <c r="C636">
        <v>6.07</v>
      </c>
      <c r="D636">
        <v>5.82</v>
      </c>
      <c r="E636">
        <v>5.86</v>
      </c>
      <c r="F636" s="1"/>
      <c r="G636">
        <f t="shared" si="40"/>
        <v>5.7625000000000002</v>
      </c>
      <c r="H636">
        <f t="shared" ca="1" si="38"/>
        <v>5.7514285714285718</v>
      </c>
      <c r="I636">
        <f t="shared" ca="1" si="39"/>
        <v>6.1337982791808905</v>
      </c>
      <c r="J636">
        <f t="shared" ca="1" si="41"/>
        <v>5.3690588636762531</v>
      </c>
      <c r="K636">
        <f>E636*2/(1+$P$2)+K635*(1-2/(1+$P$2))</f>
        <v>5.8690964581403824</v>
      </c>
    </row>
    <row r="637" spans="1:11" x14ac:dyDescent="0.2">
      <c r="A637" s="1">
        <v>37462</v>
      </c>
      <c r="B637">
        <v>5.83</v>
      </c>
      <c r="C637">
        <v>5.95</v>
      </c>
      <c r="D637">
        <v>5.83</v>
      </c>
      <c r="E637">
        <v>5.92</v>
      </c>
      <c r="F637" s="1"/>
      <c r="G637">
        <f t="shared" si="40"/>
        <v>5.7885000000000009</v>
      </c>
      <c r="H637">
        <f t="shared" ca="1" si="38"/>
        <v>5.7835714285714293</v>
      </c>
      <c r="I637">
        <f t="shared" ca="1" si="39"/>
        <v>6.1017012659124017</v>
      </c>
      <c r="J637">
        <f t="shared" ca="1" si="41"/>
        <v>5.4654415912304568</v>
      </c>
      <c r="K637">
        <f>E637*2/(1+$P$2)+K636*(1-2/(1+$P$2))</f>
        <v>5.8758835970549983</v>
      </c>
    </row>
    <row r="638" spans="1:11" x14ac:dyDescent="0.2">
      <c r="A638" s="1">
        <v>37463</v>
      </c>
      <c r="B638">
        <v>5.93</v>
      </c>
      <c r="C638">
        <v>5.96</v>
      </c>
      <c r="D638">
        <v>5.72</v>
      </c>
      <c r="E638">
        <v>5.81</v>
      </c>
      <c r="F638" s="1"/>
      <c r="G638">
        <f t="shared" si="40"/>
        <v>5.8110000000000008</v>
      </c>
      <c r="H638">
        <f t="shared" ca="1" si="38"/>
        <v>5.798571428571428</v>
      </c>
      <c r="I638">
        <f t="shared" ca="1" si="39"/>
        <v>6.0786656042565843</v>
      </c>
      <c r="J638">
        <f t="shared" ca="1" si="41"/>
        <v>5.5184772528862718</v>
      </c>
      <c r="K638">
        <f>E638*2/(1+$P$2)+K637*(1-2/(1+$P$2))</f>
        <v>5.8670991174476654</v>
      </c>
    </row>
    <row r="639" spans="1:11" x14ac:dyDescent="0.2">
      <c r="A639" s="1">
        <v>37466</v>
      </c>
      <c r="B639">
        <v>5.65</v>
      </c>
      <c r="C639">
        <v>5.77</v>
      </c>
      <c r="D639">
        <v>5.57</v>
      </c>
      <c r="E639">
        <v>5.59</v>
      </c>
      <c r="F639" s="1"/>
      <c r="G639">
        <f t="shared" si="40"/>
        <v>5.8065000000000015</v>
      </c>
      <c r="H639">
        <f t="shared" ca="1" si="38"/>
        <v>5.7978571428571417</v>
      </c>
      <c r="I639">
        <f t="shared" ca="1" si="39"/>
        <v>6.0803927576499914</v>
      </c>
      <c r="J639">
        <f t="shared" ca="1" si="41"/>
        <v>5.515321528064292</v>
      </c>
      <c r="K639">
        <f>E639*2/(1+$P$2)+K638*(1-2/(1+$P$2))</f>
        <v>5.8301525684546434</v>
      </c>
    </row>
    <row r="640" spans="1:11" x14ac:dyDescent="0.2">
      <c r="A640" s="1">
        <v>37467</v>
      </c>
      <c r="B640">
        <v>5.51</v>
      </c>
      <c r="C640">
        <v>5.71</v>
      </c>
      <c r="D640">
        <v>5.51</v>
      </c>
      <c r="E640">
        <v>5.67</v>
      </c>
      <c r="F640" s="1"/>
      <c r="G640">
        <f t="shared" si="40"/>
        <v>5.7945000000000011</v>
      </c>
      <c r="H640">
        <f t="shared" ca="1" si="38"/>
        <v>5.7821428571428575</v>
      </c>
      <c r="I640">
        <f t="shared" ca="1" si="39"/>
        <v>6.102832361557577</v>
      </c>
      <c r="J640">
        <f t="shared" ca="1" si="41"/>
        <v>5.4614533527281379</v>
      </c>
      <c r="K640">
        <f>E640*2/(1+$P$2)+K639*(1-2/(1+$P$2))</f>
        <v>5.8087988926606915</v>
      </c>
    </row>
    <row r="641" spans="1:11" x14ac:dyDescent="0.2">
      <c r="A641" s="1">
        <v>37468</v>
      </c>
      <c r="B641">
        <v>5.75</v>
      </c>
      <c r="C641">
        <v>5.94</v>
      </c>
      <c r="D641">
        <v>5.75</v>
      </c>
      <c r="E641">
        <v>5.8</v>
      </c>
      <c r="F641" s="1"/>
      <c r="G641">
        <f t="shared" si="40"/>
        <v>5.8265000000000011</v>
      </c>
      <c r="H641">
        <f t="shared" ca="1" si="38"/>
        <v>5.7785714285714276</v>
      </c>
      <c r="I641">
        <f t="shared" ca="1" si="39"/>
        <v>6.0995178312722418</v>
      </c>
      <c r="J641">
        <f t="shared" ca="1" si="41"/>
        <v>5.4576250258706134</v>
      </c>
      <c r="K641">
        <f>E641*2/(1+$P$2)+K640*(1-2/(1+$P$2))</f>
        <v>5.8076257069725994</v>
      </c>
    </row>
    <row r="642" spans="1:11" x14ac:dyDescent="0.2">
      <c r="A642" s="1">
        <v>37469</v>
      </c>
      <c r="B642">
        <v>5.7</v>
      </c>
      <c r="C642">
        <v>5.82</v>
      </c>
      <c r="D642">
        <v>5.69</v>
      </c>
      <c r="E642">
        <v>5.81</v>
      </c>
      <c r="F642" s="1"/>
      <c r="G642">
        <f t="shared" si="40"/>
        <v>5.8425000000000002</v>
      </c>
      <c r="H642">
        <f t="shared" ca="1" si="38"/>
        <v>5.7700000000000005</v>
      </c>
      <c r="I642">
        <f t="shared" ca="1" si="39"/>
        <v>6.0937282811247737</v>
      </c>
      <c r="J642">
        <f t="shared" ca="1" si="41"/>
        <v>5.4462717188752272</v>
      </c>
      <c r="K642">
        <f>E642*2/(1+$P$2)+K641*(1-2/(1+$P$2))</f>
        <v>5.8079422793762525</v>
      </c>
    </row>
    <row r="643" spans="1:11" x14ac:dyDescent="0.2">
      <c r="A643" s="1">
        <v>37470</v>
      </c>
      <c r="B643">
        <v>5.83</v>
      </c>
      <c r="C643">
        <v>5.86</v>
      </c>
      <c r="D643">
        <v>5.74</v>
      </c>
      <c r="E643">
        <v>5.78</v>
      </c>
      <c r="F643" s="1"/>
      <c r="G643">
        <f t="shared" si="40"/>
        <v>5.8515000000000006</v>
      </c>
      <c r="H643">
        <f t="shared" ref="H643:H706" ca="1" si="42">SUM(OFFSET(H643,(-1*$P$2+1),-4,$P$2,1))/$P$2</f>
        <v>5.7728571428571422</v>
      </c>
      <c r="I643">
        <f t="shared" ref="I643:I706" ca="1" si="43">H643+$P$3*STDEV(OFFSET(I643,(-1*$P$2+1),-5,$P$2,1))</f>
        <v>6.0946242417564331</v>
      </c>
      <c r="J643">
        <f t="shared" ca="1" si="41"/>
        <v>5.4510900439578513</v>
      </c>
      <c r="K643">
        <f>E643*2/(1+$P$2)+K642*(1-2/(1+$P$2))</f>
        <v>5.8042166421260859</v>
      </c>
    </row>
    <row r="644" spans="1:11" x14ac:dyDescent="0.2">
      <c r="A644" s="1">
        <v>37473</v>
      </c>
      <c r="B644">
        <v>5.78</v>
      </c>
      <c r="C644">
        <v>5.85</v>
      </c>
      <c r="D644">
        <v>5.73</v>
      </c>
      <c r="E644">
        <v>5.79</v>
      </c>
      <c r="F644" s="1"/>
      <c r="G644">
        <f t="shared" si="40"/>
        <v>5.863500000000001</v>
      </c>
      <c r="H644">
        <f t="shared" ca="1" si="42"/>
        <v>5.7764285714285704</v>
      </c>
      <c r="I644">
        <f t="shared" ca="1" si="43"/>
        <v>6.0948484338605624</v>
      </c>
      <c r="J644">
        <f t="shared" ca="1" si="41"/>
        <v>5.4580087089965783</v>
      </c>
      <c r="K644">
        <f>E644*2/(1+$P$2)+K643*(1-2/(1+$P$2))</f>
        <v>5.8023210898426081</v>
      </c>
    </row>
    <row r="645" spans="1:11" x14ac:dyDescent="0.2">
      <c r="A645" s="1">
        <v>37474</v>
      </c>
      <c r="B645">
        <v>5.79</v>
      </c>
      <c r="C645">
        <v>5.85</v>
      </c>
      <c r="D645">
        <v>5.74</v>
      </c>
      <c r="E645">
        <v>5.84</v>
      </c>
      <c r="F645" s="1"/>
      <c r="G645">
        <f t="shared" si="40"/>
        <v>5.8690000000000015</v>
      </c>
      <c r="H645">
        <f t="shared" ca="1" si="42"/>
        <v>5.7785714285714276</v>
      </c>
      <c r="I645">
        <f t="shared" ca="1" si="43"/>
        <v>6.0954656980399333</v>
      </c>
      <c r="J645">
        <f t="shared" ca="1" si="41"/>
        <v>5.4616771591029218</v>
      </c>
      <c r="K645">
        <f>E645*2/(1+$P$2)+K644*(1-2/(1+$P$2))</f>
        <v>5.8073449445302607</v>
      </c>
    </row>
    <row r="646" spans="1:11" x14ac:dyDescent="0.2">
      <c r="A646" s="1">
        <v>37475</v>
      </c>
      <c r="B646">
        <v>5.85</v>
      </c>
      <c r="C646">
        <v>5.92</v>
      </c>
      <c r="D646">
        <v>5.85</v>
      </c>
      <c r="E646">
        <v>5.92</v>
      </c>
      <c r="F646" s="1"/>
      <c r="G646">
        <f t="shared" si="40"/>
        <v>5.8720000000000017</v>
      </c>
      <c r="H646">
        <f t="shared" ca="1" si="42"/>
        <v>5.786428571428571</v>
      </c>
      <c r="I646">
        <f t="shared" ca="1" si="43"/>
        <v>6.104655113169092</v>
      </c>
      <c r="J646">
        <f t="shared" ca="1" si="41"/>
        <v>5.46820202968805</v>
      </c>
      <c r="K646">
        <f>E646*2/(1+$P$2)+K645*(1-2/(1+$P$2))</f>
        <v>5.8223656185928929</v>
      </c>
    </row>
    <row r="647" spans="1:11" x14ac:dyDescent="0.2">
      <c r="A647" s="1">
        <v>37476</v>
      </c>
      <c r="B647">
        <v>5.97</v>
      </c>
      <c r="C647">
        <v>6.05</v>
      </c>
      <c r="D647">
        <v>5.96</v>
      </c>
      <c r="E647">
        <v>5.98</v>
      </c>
      <c r="F647" s="1"/>
      <c r="G647">
        <f t="shared" si="40"/>
        <v>5.8715000000000011</v>
      </c>
      <c r="H647">
        <f t="shared" ca="1" si="42"/>
        <v>5.7799999999999985</v>
      </c>
      <c r="I647">
        <f t="shared" ca="1" si="43"/>
        <v>6.07830289201517</v>
      </c>
      <c r="J647">
        <f t="shared" ca="1" si="41"/>
        <v>5.4816971079848269</v>
      </c>
      <c r="K647">
        <f>E647*2/(1+$P$2)+K646*(1-2/(1+$P$2))</f>
        <v>5.8433835361138406</v>
      </c>
    </row>
    <row r="648" spans="1:11" x14ac:dyDescent="0.2">
      <c r="A648" s="1">
        <v>37477</v>
      </c>
      <c r="B648">
        <v>5.99</v>
      </c>
      <c r="C648">
        <v>6.06</v>
      </c>
      <c r="D648">
        <v>5.87</v>
      </c>
      <c r="E648">
        <v>5.89</v>
      </c>
      <c r="F648" s="1"/>
      <c r="G648">
        <f t="shared" si="40"/>
        <v>5.8665000000000012</v>
      </c>
      <c r="H648">
        <f t="shared" ca="1" si="42"/>
        <v>5.7757142857142858</v>
      </c>
      <c r="I648">
        <f t="shared" ca="1" si="43"/>
        <v>6.0663596456888174</v>
      </c>
      <c r="J648">
        <f t="shared" ca="1" si="41"/>
        <v>5.4850689257397542</v>
      </c>
      <c r="K648">
        <f>E648*2/(1+$P$2)+K647*(1-2/(1+$P$2))</f>
        <v>5.8495990646319953</v>
      </c>
    </row>
    <row r="649" spans="1:11" x14ac:dyDescent="0.2">
      <c r="A649" s="1">
        <v>37480</v>
      </c>
      <c r="B649">
        <v>5.75</v>
      </c>
      <c r="C649">
        <v>5.83</v>
      </c>
      <c r="D649">
        <v>5.69</v>
      </c>
      <c r="E649">
        <v>5.7</v>
      </c>
      <c r="F649" s="1"/>
      <c r="G649">
        <f t="shared" si="40"/>
        <v>5.8660000000000014</v>
      </c>
      <c r="H649">
        <f t="shared" ca="1" si="42"/>
        <v>5.7478571428571428</v>
      </c>
      <c r="I649">
        <f t="shared" ca="1" si="43"/>
        <v>5.9821716680221373</v>
      </c>
      <c r="J649">
        <f t="shared" ca="1" si="41"/>
        <v>5.5135426176921483</v>
      </c>
      <c r="K649">
        <f>E649*2/(1+$P$2)+K648*(1-2/(1+$P$2))</f>
        <v>5.8296525226810623</v>
      </c>
    </row>
    <row r="650" spans="1:11" x14ac:dyDescent="0.2">
      <c r="A650" s="1">
        <v>37481</v>
      </c>
      <c r="B650">
        <v>5.69</v>
      </c>
      <c r="C650">
        <v>5.9</v>
      </c>
      <c r="D650">
        <v>5.69</v>
      </c>
      <c r="E650">
        <v>5.89</v>
      </c>
      <c r="F650" s="1"/>
      <c r="G650">
        <f t="shared" si="40"/>
        <v>5.870000000000001</v>
      </c>
      <c r="H650">
        <f t="shared" ca="1" si="42"/>
        <v>5.7385714285714284</v>
      </c>
      <c r="I650">
        <f t="shared" ca="1" si="43"/>
        <v>5.9708652932352191</v>
      </c>
      <c r="J650">
        <f t="shared" ca="1" si="41"/>
        <v>5.5062775639076378</v>
      </c>
      <c r="K650">
        <f>E650*2/(1+$P$2)+K649*(1-2/(1+$P$2))</f>
        <v>5.837698852990254</v>
      </c>
    </row>
    <row r="651" spans="1:11" x14ac:dyDescent="0.2">
      <c r="A651" s="1">
        <v>37482</v>
      </c>
      <c r="B651">
        <v>5.9</v>
      </c>
      <c r="C651">
        <v>5.97</v>
      </c>
      <c r="D651">
        <v>5.83</v>
      </c>
      <c r="E651">
        <v>5.9</v>
      </c>
      <c r="F651" s="1"/>
      <c r="G651">
        <f t="shared" si="40"/>
        <v>5.8785000000000016</v>
      </c>
      <c r="H651">
        <f t="shared" ca="1" si="42"/>
        <v>5.7385714285714275</v>
      </c>
      <c r="I651">
        <f t="shared" ca="1" si="43"/>
        <v>5.9708652932352182</v>
      </c>
      <c r="J651">
        <f t="shared" ca="1" si="41"/>
        <v>5.5062775639076369</v>
      </c>
      <c r="K651">
        <f>E651*2/(1+$P$2)+K650*(1-2/(1+$P$2))</f>
        <v>5.8460056725915539</v>
      </c>
    </row>
    <row r="652" spans="1:11" x14ac:dyDescent="0.2">
      <c r="A652" s="1">
        <v>37483</v>
      </c>
      <c r="B652">
        <v>5.89</v>
      </c>
      <c r="C652">
        <v>6.15</v>
      </c>
      <c r="D652">
        <v>5.89</v>
      </c>
      <c r="E652">
        <v>6.1</v>
      </c>
      <c r="F652" s="1"/>
      <c r="G652">
        <f t="shared" si="40"/>
        <v>5.8820000000000014</v>
      </c>
      <c r="H652">
        <f t="shared" ca="1" si="42"/>
        <v>5.7507142857142854</v>
      </c>
      <c r="I652">
        <f t="shared" ca="1" si="43"/>
        <v>5.9962234001575689</v>
      </c>
      <c r="J652">
        <f t="shared" ca="1" si="41"/>
        <v>5.505205171271002</v>
      </c>
      <c r="K652">
        <f>E652*2/(1+$P$2)+K651*(1-2/(1+$P$2))</f>
        <v>5.8798715829126804</v>
      </c>
    </row>
    <row r="653" spans="1:11" x14ac:dyDescent="0.2">
      <c r="A653" s="1">
        <v>37484</v>
      </c>
      <c r="B653">
        <v>6.14</v>
      </c>
      <c r="C653">
        <v>6.32</v>
      </c>
      <c r="D653">
        <v>5.83</v>
      </c>
      <c r="E653">
        <v>5.87</v>
      </c>
      <c r="F653" s="1"/>
      <c r="G653">
        <f t="shared" si="40"/>
        <v>5.8725000000000005</v>
      </c>
      <c r="H653">
        <f t="shared" ca="1" si="42"/>
        <v>5.7692857142857141</v>
      </c>
      <c r="I653">
        <f t="shared" ca="1" si="43"/>
        <v>5.9943961877753438</v>
      </c>
      <c r="J653">
        <f t="shared" ca="1" si="41"/>
        <v>5.5441752407960845</v>
      </c>
      <c r="K653">
        <f>E653*2/(1+$P$2)+K652*(1-2/(1+$P$2))</f>
        <v>5.8785553718576562</v>
      </c>
    </row>
    <row r="654" spans="1:11" x14ac:dyDescent="0.2">
      <c r="A654" s="1">
        <v>37487</v>
      </c>
      <c r="B654">
        <v>5.82</v>
      </c>
      <c r="C654">
        <v>5.89</v>
      </c>
      <c r="D654">
        <v>5.65</v>
      </c>
      <c r="E654">
        <v>5.72</v>
      </c>
      <c r="F654" s="1"/>
      <c r="G654">
        <f t="shared" si="40"/>
        <v>5.8505000000000011</v>
      </c>
      <c r="H654">
        <f t="shared" ca="1" si="42"/>
        <v>5.7792857142857139</v>
      </c>
      <c r="I654">
        <f t="shared" ca="1" si="43"/>
        <v>5.9635036931484287</v>
      </c>
      <c r="J654">
        <f t="shared" ca="1" si="41"/>
        <v>5.5950677354229992</v>
      </c>
      <c r="K654">
        <f>E654*2/(1+$P$2)+K653*(1-2/(1+$P$2))</f>
        <v>5.8574146556099684</v>
      </c>
    </row>
    <row r="655" spans="1:11" x14ac:dyDescent="0.2">
      <c r="A655" s="1">
        <v>37488</v>
      </c>
      <c r="B655">
        <v>5.71</v>
      </c>
      <c r="C655">
        <v>5.87</v>
      </c>
      <c r="D655">
        <v>5.71</v>
      </c>
      <c r="E655">
        <v>5.81</v>
      </c>
      <c r="F655" s="1"/>
      <c r="G655">
        <f t="shared" si="40"/>
        <v>5.8325000000000014</v>
      </c>
      <c r="H655">
        <f t="shared" ca="1" si="42"/>
        <v>5.7764285714285704</v>
      </c>
      <c r="I655">
        <f t="shared" ca="1" si="43"/>
        <v>5.9638166332529181</v>
      </c>
      <c r="J655">
        <f t="shared" ca="1" si="41"/>
        <v>5.5890405096042226</v>
      </c>
      <c r="K655">
        <f>E655*2/(1+$P$2)+K654*(1-2/(1+$P$2))</f>
        <v>5.8510927015286391</v>
      </c>
    </row>
    <row r="656" spans="1:11" x14ac:dyDescent="0.2">
      <c r="A656" s="1">
        <v>37489</v>
      </c>
      <c r="B656">
        <v>5.82</v>
      </c>
      <c r="C656">
        <v>5.93</v>
      </c>
      <c r="D656">
        <v>5.73</v>
      </c>
      <c r="E656">
        <v>5.86</v>
      </c>
      <c r="F656" s="1"/>
      <c r="G656">
        <f t="shared" si="40"/>
        <v>5.8325000000000014</v>
      </c>
      <c r="H656">
        <f t="shared" ca="1" si="42"/>
        <v>5.7792857142857139</v>
      </c>
      <c r="I656">
        <f t="shared" ca="1" si="43"/>
        <v>5.9621626019559599</v>
      </c>
      <c r="J656">
        <f t="shared" ca="1" si="41"/>
        <v>5.5964088266154679</v>
      </c>
      <c r="K656">
        <f>E656*2/(1+$P$2)+K655*(1-2/(1+$P$2))</f>
        <v>5.8522803413248212</v>
      </c>
    </row>
    <row r="657" spans="1:11" x14ac:dyDescent="0.2">
      <c r="A657" s="1">
        <v>37490</v>
      </c>
      <c r="B657">
        <v>5.88</v>
      </c>
      <c r="C657">
        <v>5.94</v>
      </c>
      <c r="D657">
        <v>5.82</v>
      </c>
      <c r="E657">
        <v>5.93</v>
      </c>
      <c r="F657" s="1"/>
      <c r="G657">
        <f t="shared" si="40"/>
        <v>5.8330000000000011</v>
      </c>
      <c r="H657">
        <f t="shared" ca="1" si="42"/>
        <v>5.785000000000001</v>
      </c>
      <c r="I657">
        <f t="shared" ca="1" si="43"/>
        <v>5.9675882294630789</v>
      </c>
      <c r="J657">
        <f t="shared" ca="1" si="41"/>
        <v>5.6024117705369232</v>
      </c>
      <c r="K657">
        <f>E657*2/(1+$P$2)+K656*(1-2/(1+$P$2))</f>
        <v>5.8626429624815115</v>
      </c>
    </row>
    <row r="658" spans="1:11" x14ac:dyDescent="0.2">
      <c r="A658" s="1">
        <v>37491</v>
      </c>
      <c r="B658">
        <v>5.86</v>
      </c>
      <c r="C658">
        <v>5.88</v>
      </c>
      <c r="D658">
        <v>5.78</v>
      </c>
      <c r="E658">
        <v>5.78</v>
      </c>
      <c r="F658" s="1"/>
      <c r="G658">
        <f t="shared" si="40"/>
        <v>5.831500000000001</v>
      </c>
      <c r="H658">
        <f t="shared" ca="1" si="42"/>
        <v>5.7885714285714283</v>
      </c>
      <c r="I658">
        <f t="shared" ca="1" si="43"/>
        <v>5.9684615048970535</v>
      </c>
      <c r="J658">
        <f t="shared" ca="1" si="41"/>
        <v>5.608681352245803</v>
      </c>
      <c r="K658">
        <f>E658*2/(1+$P$2)+K657*(1-2/(1+$P$2))</f>
        <v>5.8516239008173105</v>
      </c>
    </row>
    <row r="659" spans="1:11" x14ac:dyDescent="0.2">
      <c r="A659" s="1">
        <v>37494</v>
      </c>
      <c r="B659">
        <v>5.69</v>
      </c>
      <c r="C659">
        <v>5.79</v>
      </c>
      <c r="D659">
        <v>5.65</v>
      </c>
      <c r="E659">
        <v>5.76</v>
      </c>
      <c r="F659" s="1"/>
      <c r="G659">
        <f t="shared" si="40"/>
        <v>5.8400000000000016</v>
      </c>
      <c r="H659">
        <f t="shared" ca="1" si="42"/>
        <v>5.7821428571428584</v>
      </c>
      <c r="I659">
        <f t="shared" ca="1" si="43"/>
        <v>5.9754427153032692</v>
      </c>
      <c r="J659">
        <f t="shared" ca="1" si="41"/>
        <v>5.5888429989824475</v>
      </c>
      <c r="K659">
        <f>E659*2/(1+$P$2)+K658*(1-2/(1+$P$2))</f>
        <v>5.8394073807083355</v>
      </c>
    </row>
    <row r="660" spans="1:11" x14ac:dyDescent="0.2">
      <c r="A660" s="1">
        <v>37495</v>
      </c>
      <c r="B660">
        <v>5.76</v>
      </c>
      <c r="C660">
        <v>6.01</v>
      </c>
      <c r="D660">
        <v>5.75</v>
      </c>
      <c r="E660">
        <v>5.99</v>
      </c>
      <c r="F660" s="1"/>
      <c r="G660">
        <f t="shared" si="40"/>
        <v>5.8559999999999999</v>
      </c>
      <c r="H660">
        <f t="shared" ca="1" si="42"/>
        <v>5.7749999999999995</v>
      </c>
      <c r="I660">
        <f t="shared" ca="1" si="43"/>
        <v>5.9648582467162106</v>
      </c>
      <c r="J660">
        <f t="shared" ca="1" si="41"/>
        <v>5.5851417532837884</v>
      </c>
      <c r="K660">
        <f>E660*2/(1+$P$2)+K659*(1-2/(1+$P$2))</f>
        <v>5.8594863966138906</v>
      </c>
    </row>
    <row r="661" spans="1:11" x14ac:dyDescent="0.2">
      <c r="A661" s="1">
        <v>37496</v>
      </c>
      <c r="B661">
        <v>5.96</v>
      </c>
      <c r="C661">
        <v>6.02</v>
      </c>
      <c r="D661">
        <v>5.78</v>
      </c>
      <c r="E661">
        <v>5.79</v>
      </c>
      <c r="F661" s="1"/>
      <c r="G661">
        <f t="shared" si="40"/>
        <v>5.855500000000001</v>
      </c>
      <c r="H661">
        <f t="shared" ca="1" si="42"/>
        <v>5.762142857142857</v>
      </c>
      <c r="I661">
        <f t="shared" ca="1" si="43"/>
        <v>5.9196579009037276</v>
      </c>
      <c r="J661">
        <f t="shared" ca="1" si="41"/>
        <v>5.6046278133819865</v>
      </c>
      <c r="K661">
        <f>E661*2/(1+$P$2)+K660*(1-2/(1+$P$2))</f>
        <v>5.8502215437320393</v>
      </c>
    </row>
    <row r="662" spans="1:11" x14ac:dyDescent="0.2">
      <c r="A662" s="1">
        <v>37497</v>
      </c>
      <c r="B662">
        <v>5.8</v>
      </c>
      <c r="C662">
        <v>5.92</v>
      </c>
      <c r="D662">
        <v>5.8</v>
      </c>
      <c r="E662">
        <v>5.86</v>
      </c>
      <c r="F662" s="1"/>
      <c r="G662">
        <f t="shared" si="40"/>
        <v>5.8579999999999997</v>
      </c>
      <c r="H662">
        <f t="shared" ca="1" si="42"/>
        <v>5.7571428571428571</v>
      </c>
      <c r="I662">
        <f t="shared" ca="1" si="43"/>
        <v>5.9039925597807414</v>
      </c>
      <c r="J662">
        <f t="shared" ca="1" si="41"/>
        <v>5.6102931545049728</v>
      </c>
      <c r="K662">
        <f>E662*2/(1+$P$2)+K661*(1-2/(1+$P$2))</f>
        <v>5.8515253379011014</v>
      </c>
    </row>
    <row r="663" spans="1:11" x14ac:dyDescent="0.2">
      <c r="A663" s="1">
        <v>37498</v>
      </c>
      <c r="B663">
        <v>5.9</v>
      </c>
      <c r="C663">
        <v>6</v>
      </c>
      <c r="D663">
        <v>5.82</v>
      </c>
      <c r="E663">
        <v>5.98</v>
      </c>
      <c r="F663" s="1"/>
      <c r="G663">
        <f t="shared" ref="G663:G726" si="44">SUM(E644:E663)/20</f>
        <v>5.8680000000000003</v>
      </c>
      <c r="H663">
        <f t="shared" ca="1" si="42"/>
        <v>5.7664285714285706</v>
      </c>
      <c r="I663">
        <f t="shared" ca="1" si="43"/>
        <v>5.9114181504402294</v>
      </c>
      <c r="J663">
        <f t="shared" ca="1" si="41"/>
        <v>5.6214389924169117</v>
      </c>
      <c r="K663">
        <f>E663*2/(1+$P$2)+K662*(1-2/(1+$P$2))</f>
        <v>5.8686552928476212</v>
      </c>
    </row>
    <row r="664" spans="1:11" x14ac:dyDescent="0.2">
      <c r="A664" s="1">
        <v>37502</v>
      </c>
      <c r="B664">
        <v>5.99</v>
      </c>
      <c r="C664">
        <v>6.22</v>
      </c>
      <c r="D664">
        <v>5.96</v>
      </c>
      <c r="E664">
        <v>6.21</v>
      </c>
      <c r="F664" s="1"/>
      <c r="G664">
        <f t="shared" si="44"/>
        <v>5.8890000000000002</v>
      </c>
      <c r="H664">
        <f t="shared" ca="1" si="42"/>
        <v>5.7857142857142847</v>
      </c>
      <c r="I664">
        <f t="shared" ca="1" si="43"/>
        <v>5.9564528236945788</v>
      </c>
      <c r="J664">
        <f t="shared" ref="J664:J727" ca="1" si="45">H664-$P$3*STDEV(OFFSET(J664,(-1*$P$2+1),-6,$P$2,1))</f>
        <v>5.6149757477339906</v>
      </c>
      <c r="K664">
        <f>E664*2/(1+$P$2)+K663*(1-2/(1+$P$2))</f>
        <v>5.9141679204679392</v>
      </c>
    </row>
    <row r="665" spans="1:11" x14ac:dyDescent="0.2">
      <c r="A665" s="1">
        <v>37503</v>
      </c>
      <c r="B665">
        <v>6.35</v>
      </c>
      <c r="C665">
        <v>6.4</v>
      </c>
      <c r="D665">
        <v>6.06</v>
      </c>
      <c r="E665">
        <v>6.07</v>
      </c>
      <c r="F665" s="1"/>
      <c r="G665">
        <f t="shared" si="44"/>
        <v>5.9004999999999992</v>
      </c>
      <c r="H665">
        <f t="shared" ca="1" si="42"/>
        <v>5.8021428571428562</v>
      </c>
      <c r="I665">
        <f t="shared" ca="1" si="43"/>
        <v>6.0269406906156586</v>
      </c>
      <c r="J665">
        <f t="shared" ca="1" si="45"/>
        <v>5.5773450236700537</v>
      </c>
      <c r="K665">
        <f>E665*2/(1+$P$2)+K664*(1-2/(1+$P$2))</f>
        <v>5.9349455310722137</v>
      </c>
    </row>
    <row r="666" spans="1:11" x14ac:dyDescent="0.2">
      <c r="A666" s="1">
        <v>37504</v>
      </c>
      <c r="B666">
        <v>6.1</v>
      </c>
      <c r="C666">
        <v>6.19</v>
      </c>
      <c r="D666">
        <v>6.07</v>
      </c>
      <c r="E666">
        <v>6.14</v>
      </c>
      <c r="F666" s="1"/>
      <c r="G666">
        <f t="shared" si="44"/>
        <v>5.9115000000000002</v>
      </c>
      <c r="H666">
        <f t="shared" ca="1" si="42"/>
        <v>5.8149999999999995</v>
      </c>
      <c r="I666">
        <f t="shared" ca="1" si="43"/>
        <v>6.0786722907760247</v>
      </c>
      <c r="J666">
        <f t="shared" ca="1" si="45"/>
        <v>5.5513277092239743</v>
      </c>
      <c r="K666">
        <f>E666*2/(1+$P$2)+K665*(1-2/(1+$P$2))</f>
        <v>5.9622861269292518</v>
      </c>
    </row>
    <row r="667" spans="1:11" x14ac:dyDescent="0.2">
      <c r="A667" s="1">
        <v>37505</v>
      </c>
      <c r="B667">
        <v>6.2</v>
      </c>
      <c r="C667">
        <v>6.34</v>
      </c>
      <c r="D667">
        <v>6.18</v>
      </c>
      <c r="E667">
        <v>6.33</v>
      </c>
      <c r="F667" s="1"/>
      <c r="G667">
        <f t="shared" si="44"/>
        <v>5.9290000000000003</v>
      </c>
      <c r="H667">
        <f t="shared" ca="1" si="42"/>
        <v>5.8400000000000016</v>
      </c>
      <c r="I667">
        <f t="shared" ca="1" si="43"/>
        <v>6.1682588097124693</v>
      </c>
      <c r="J667">
        <f t="shared" ca="1" si="45"/>
        <v>5.511741190287534</v>
      </c>
      <c r="K667">
        <f>E667*2/(1+$P$2)+K666*(1-2/(1+$P$2))</f>
        <v>6.011314643338685</v>
      </c>
    </row>
    <row r="668" spans="1:11" x14ac:dyDescent="0.2">
      <c r="A668" s="1">
        <v>37508</v>
      </c>
      <c r="B668">
        <v>6.43</v>
      </c>
      <c r="C668">
        <v>6.74</v>
      </c>
      <c r="D668">
        <v>6.42</v>
      </c>
      <c r="E668">
        <v>6.66</v>
      </c>
      <c r="F668" s="1"/>
      <c r="G668">
        <f t="shared" si="44"/>
        <v>5.9674999999999994</v>
      </c>
      <c r="H668">
        <f t="shared" ca="1" si="42"/>
        <v>5.8950000000000014</v>
      </c>
      <c r="I668">
        <f t="shared" ca="1" si="43"/>
        <v>6.3275772496596163</v>
      </c>
      <c r="J668">
        <f t="shared" ca="1" si="45"/>
        <v>5.4624227503403864</v>
      </c>
      <c r="K668">
        <f>E668*2/(1+$P$2)+K667*(1-2/(1+$P$2))</f>
        <v>6.0978060242268608</v>
      </c>
    </row>
    <row r="669" spans="1:11" x14ac:dyDescent="0.2">
      <c r="A669" s="1">
        <v>37509</v>
      </c>
      <c r="B669">
        <v>6.57</v>
      </c>
      <c r="C669">
        <v>6.71</v>
      </c>
      <c r="D669">
        <v>6.49</v>
      </c>
      <c r="E669">
        <v>6.69</v>
      </c>
      <c r="F669" s="1"/>
      <c r="G669">
        <f t="shared" si="44"/>
        <v>6.0170000000000003</v>
      </c>
      <c r="H669">
        <f t="shared" ca="1" si="42"/>
        <v>5.9507142857142856</v>
      </c>
      <c r="I669">
        <f t="shared" ca="1" si="43"/>
        <v>6.4723958440922376</v>
      </c>
      <c r="J669">
        <f t="shared" ca="1" si="45"/>
        <v>5.4290327273363337</v>
      </c>
      <c r="K669">
        <f>E669*2/(1+$P$2)+K668*(1-2/(1+$P$2))</f>
        <v>6.1767652209966135</v>
      </c>
    </row>
    <row r="670" spans="1:11" x14ac:dyDescent="0.2">
      <c r="A670" s="1">
        <v>37510</v>
      </c>
      <c r="B670">
        <v>6.67</v>
      </c>
      <c r="C670">
        <v>6.71</v>
      </c>
      <c r="D670">
        <v>6.61</v>
      </c>
      <c r="E670">
        <v>6.65</v>
      </c>
      <c r="F670" s="1"/>
      <c r="G670">
        <f t="shared" si="44"/>
        <v>6.0549999999999997</v>
      </c>
      <c r="H670">
        <f t="shared" ca="1" si="42"/>
        <v>6.0135714285714288</v>
      </c>
      <c r="I670">
        <f t="shared" ca="1" si="43"/>
        <v>6.6250315797534309</v>
      </c>
      <c r="J670">
        <f t="shared" ca="1" si="45"/>
        <v>5.4021112773894266</v>
      </c>
      <c r="K670">
        <f>E670*2/(1+$P$2)+K669*(1-2/(1+$P$2))</f>
        <v>6.2398631915303984</v>
      </c>
    </row>
    <row r="671" spans="1:11" x14ac:dyDescent="0.2">
      <c r="A671" s="1">
        <v>37511</v>
      </c>
      <c r="B671">
        <v>6.64</v>
      </c>
      <c r="C671">
        <v>6.85</v>
      </c>
      <c r="D671">
        <v>6.64</v>
      </c>
      <c r="E671">
        <v>6.75</v>
      </c>
      <c r="F671" s="1"/>
      <c r="G671">
        <f t="shared" si="44"/>
        <v>6.0974999999999993</v>
      </c>
      <c r="H671">
        <f t="shared" ca="1" si="42"/>
        <v>6.0721428571428566</v>
      </c>
      <c r="I671">
        <f t="shared" ca="1" si="43"/>
        <v>6.7564809909032668</v>
      </c>
      <c r="J671">
        <f t="shared" ca="1" si="45"/>
        <v>5.3878047233824464</v>
      </c>
      <c r="K671">
        <f>E671*2/(1+$P$2)+K670*(1-2/(1+$P$2))</f>
        <v>6.3078814326596788</v>
      </c>
    </row>
    <row r="672" spans="1:11" x14ac:dyDescent="0.2">
      <c r="A672" s="1">
        <v>37512</v>
      </c>
      <c r="B672">
        <v>6.75</v>
      </c>
      <c r="C672">
        <v>6.96</v>
      </c>
      <c r="D672">
        <v>6.69</v>
      </c>
      <c r="E672">
        <v>6.92</v>
      </c>
      <c r="F672" s="1"/>
      <c r="G672">
        <f t="shared" si="44"/>
        <v>6.1384999999999996</v>
      </c>
      <c r="H672">
        <f t="shared" ca="1" si="42"/>
        <v>6.137142857142857</v>
      </c>
      <c r="I672">
        <f t="shared" ca="1" si="43"/>
        <v>6.8728864818645947</v>
      </c>
      <c r="J672">
        <f t="shared" ca="1" si="45"/>
        <v>5.4013992324211193</v>
      </c>
      <c r="K672">
        <f>E672*2/(1+$P$2)+K671*(1-2/(1+$P$2))</f>
        <v>6.3894972416383879</v>
      </c>
    </row>
    <row r="673" spans="1:11" x14ac:dyDescent="0.2">
      <c r="A673" s="1">
        <v>37515</v>
      </c>
      <c r="B673">
        <v>6.86</v>
      </c>
      <c r="C673">
        <v>6.93</v>
      </c>
      <c r="D673">
        <v>6.7</v>
      </c>
      <c r="E673">
        <v>6.8</v>
      </c>
      <c r="F673" s="1"/>
      <c r="G673">
        <f t="shared" si="44"/>
        <v>6.1849999999999996</v>
      </c>
      <c r="H673">
        <f t="shared" ca="1" si="42"/>
        <v>6.2121428571428581</v>
      </c>
      <c r="I673">
        <f t="shared" ca="1" si="43"/>
        <v>6.9480432923577382</v>
      </c>
      <c r="J673">
        <f t="shared" ca="1" si="45"/>
        <v>5.4762424219279779</v>
      </c>
      <c r="K673">
        <f>E673*2/(1+$P$2)+K672*(1-2/(1+$P$2))</f>
        <v>6.4442309427532694</v>
      </c>
    </row>
    <row r="674" spans="1:11" x14ac:dyDescent="0.2">
      <c r="A674" s="1">
        <v>37516</v>
      </c>
      <c r="B674">
        <v>6.65</v>
      </c>
      <c r="C674">
        <v>6.9</v>
      </c>
      <c r="D674">
        <v>6.65</v>
      </c>
      <c r="E674">
        <v>6.84</v>
      </c>
      <c r="F674" s="1"/>
      <c r="G674">
        <f t="shared" si="44"/>
        <v>6.2410000000000005</v>
      </c>
      <c r="H674">
        <f t="shared" ca="1" si="42"/>
        <v>6.2764285714285721</v>
      </c>
      <c r="I674">
        <f t="shared" ca="1" si="43"/>
        <v>6.9954709749222594</v>
      </c>
      <c r="J674">
        <f t="shared" ca="1" si="45"/>
        <v>5.5573861679348848</v>
      </c>
      <c r="K674">
        <f>E674*2/(1+$P$2)+K673*(1-2/(1+$P$2))</f>
        <v>6.4970001503861665</v>
      </c>
    </row>
    <row r="675" spans="1:11" x14ac:dyDescent="0.2">
      <c r="A675" s="1">
        <v>37517</v>
      </c>
      <c r="B675">
        <v>6.86</v>
      </c>
      <c r="C675">
        <v>6.89</v>
      </c>
      <c r="D675">
        <v>6.77</v>
      </c>
      <c r="E675">
        <v>6.87</v>
      </c>
      <c r="F675" s="1"/>
      <c r="G675">
        <f t="shared" si="44"/>
        <v>6.2940000000000005</v>
      </c>
      <c r="H675">
        <f t="shared" ca="1" si="42"/>
        <v>6.3471428571428579</v>
      </c>
      <c r="I675">
        <f t="shared" ca="1" si="43"/>
        <v>7.0504287087074893</v>
      </c>
      <c r="J675">
        <f t="shared" ca="1" si="45"/>
        <v>5.6438570055782264</v>
      </c>
      <c r="K675">
        <f>E675*2/(1+$P$2)+K674*(1-2/(1+$P$2))</f>
        <v>6.5467334636680112</v>
      </c>
    </row>
    <row r="676" spans="1:11" x14ac:dyDescent="0.2">
      <c r="A676" s="1">
        <v>37518</v>
      </c>
      <c r="B676">
        <v>6.85</v>
      </c>
      <c r="C676">
        <v>7.08</v>
      </c>
      <c r="D676">
        <v>6.82</v>
      </c>
      <c r="E676">
        <v>7.06</v>
      </c>
      <c r="F676" s="1"/>
      <c r="G676">
        <f t="shared" si="44"/>
        <v>6.354000000000001</v>
      </c>
      <c r="H676">
        <f t="shared" ca="1" si="42"/>
        <v>6.42</v>
      </c>
      <c r="I676">
        <f t="shared" ca="1" si="43"/>
        <v>7.0896497362284023</v>
      </c>
      <c r="J676">
        <f t="shared" ca="1" si="45"/>
        <v>5.7503502637715975</v>
      </c>
      <c r="K676">
        <f>E676*2/(1+$P$2)+K675*(1-2/(1+$P$2))</f>
        <v>6.6151690018456097</v>
      </c>
    </row>
    <row r="677" spans="1:11" x14ac:dyDescent="0.2">
      <c r="A677" s="1">
        <v>37519</v>
      </c>
      <c r="B677">
        <v>7.08</v>
      </c>
      <c r="C677">
        <v>7.27</v>
      </c>
      <c r="D677">
        <v>6.89</v>
      </c>
      <c r="E677">
        <v>6.92</v>
      </c>
      <c r="F677" s="1"/>
      <c r="G677">
        <f t="shared" si="44"/>
        <v>6.4034999999999993</v>
      </c>
      <c r="H677">
        <f t="shared" ca="1" si="42"/>
        <v>6.4964285714285719</v>
      </c>
      <c r="I677">
        <f t="shared" ca="1" si="43"/>
        <v>7.1132495599399324</v>
      </c>
      <c r="J677">
        <f t="shared" ca="1" si="45"/>
        <v>5.8796075829172114</v>
      </c>
      <c r="K677">
        <f>E677*2/(1+$P$2)+K676*(1-2/(1+$P$2))</f>
        <v>6.6558131349328615</v>
      </c>
    </row>
    <row r="678" spans="1:11" x14ac:dyDescent="0.2">
      <c r="A678" s="1">
        <v>37522</v>
      </c>
      <c r="B678">
        <v>6.88</v>
      </c>
      <c r="C678">
        <v>6.92</v>
      </c>
      <c r="D678">
        <v>6.75</v>
      </c>
      <c r="E678">
        <v>6.88</v>
      </c>
      <c r="F678" s="1"/>
      <c r="G678">
        <f t="shared" si="44"/>
        <v>6.4585000000000008</v>
      </c>
      <c r="H678">
        <f t="shared" ca="1" si="42"/>
        <v>6.5528571428571425</v>
      </c>
      <c r="I678">
        <f t="shared" ca="1" si="43"/>
        <v>7.0987468793384254</v>
      </c>
      <c r="J678">
        <f t="shared" ca="1" si="45"/>
        <v>6.0069674063758596</v>
      </c>
      <c r="K678">
        <f>E678*2/(1+$P$2)+K677*(1-2/(1+$P$2))</f>
        <v>6.6857047169418138</v>
      </c>
    </row>
    <row r="679" spans="1:11" x14ac:dyDescent="0.2">
      <c r="A679" s="1">
        <v>37523</v>
      </c>
      <c r="B679">
        <v>6.85</v>
      </c>
      <c r="C679">
        <v>7</v>
      </c>
      <c r="D679">
        <v>6.82</v>
      </c>
      <c r="E679">
        <v>6.99</v>
      </c>
      <c r="F679" s="1"/>
      <c r="G679">
        <f t="shared" si="44"/>
        <v>6.5200000000000005</v>
      </c>
      <c r="H679">
        <f t="shared" ca="1" si="42"/>
        <v>6.6071428571428568</v>
      </c>
      <c r="I679">
        <f t="shared" ca="1" si="43"/>
        <v>7.0893447664284599</v>
      </c>
      <c r="J679">
        <f t="shared" ca="1" si="45"/>
        <v>6.1249409478572536</v>
      </c>
      <c r="K679">
        <f>E679*2/(1+$P$2)+K678*(1-2/(1+$P$2))</f>
        <v>6.7262774213495726</v>
      </c>
    </row>
    <row r="680" spans="1:11" x14ac:dyDescent="0.2">
      <c r="A680" s="1">
        <v>37524</v>
      </c>
      <c r="B680">
        <v>7.02</v>
      </c>
      <c r="C680">
        <v>7.2</v>
      </c>
      <c r="D680">
        <v>6.92</v>
      </c>
      <c r="E680">
        <v>6.94</v>
      </c>
      <c r="F680" s="1"/>
      <c r="G680">
        <f t="shared" si="44"/>
        <v>6.5674999999999999</v>
      </c>
      <c r="H680">
        <f t="shared" ca="1" si="42"/>
        <v>6.6678571428571436</v>
      </c>
      <c r="I680">
        <f t="shared" ca="1" si="43"/>
        <v>7.0653243990937042</v>
      </c>
      <c r="J680">
        <f t="shared" ca="1" si="45"/>
        <v>6.2703898866205829</v>
      </c>
      <c r="K680">
        <f>E680*2/(1+$P$2)+K679*(1-2/(1+$P$2))</f>
        <v>6.75477376516963</v>
      </c>
    </row>
    <row r="681" spans="1:11" x14ac:dyDescent="0.2">
      <c r="A681" s="1">
        <v>37525</v>
      </c>
      <c r="B681">
        <v>6.88</v>
      </c>
      <c r="C681">
        <v>6.98</v>
      </c>
      <c r="D681">
        <v>6.83</v>
      </c>
      <c r="E681">
        <v>6.92</v>
      </c>
      <c r="F681" s="1"/>
      <c r="G681">
        <f t="shared" si="44"/>
        <v>6.6239999999999997</v>
      </c>
      <c r="H681">
        <f t="shared" ca="1" si="42"/>
        <v>6.7142857142857144</v>
      </c>
      <c r="I681">
        <f t="shared" ca="1" si="43"/>
        <v>7.0033387342520319</v>
      </c>
      <c r="J681">
        <f t="shared" ca="1" si="45"/>
        <v>6.4252326943193969</v>
      </c>
      <c r="K681">
        <f>E681*2/(1+$P$2)+K680*(1-2/(1+$P$2))</f>
        <v>6.7768039298136795</v>
      </c>
    </row>
    <row r="682" spans="1:11" x14ac:dyDescent="0.2">
      <c r="A682" s="1">
        <v>37526</v>
      </c>
      <c r="B682">
        <v>6.98</v>
      </c>
      <c r="C682">
        <v>7.17</v>
      </c>
      <c r="D682">
        <v>6.9</v>
      </c>
      <c r="E682">
        <v>7.12</v>
      </c>
      <c r="F682" s="1"/>
      <c r="G682">
        <f t="shared" si="44"/>
        <v>6.6869999999999994</v>
      </c>
      <c r="H682">
        <f t="shared" ca="1" si="42"/>
        <v>6.7485714285714282</v>
      </c>
      <c r="I682">
        <f t="shared" ca="1" si="43"/>
        <v>6.9984769052075899</v>
      </c>
      <c r="J682">
        <f t="shared" ca="1" si="45"/>
        <v>6.4986659519352665</v>
      </c>
      <c r="K682">
        <f>E682*2/(1+$P$2)+K681*(1-2/(1+$P$2))</f>
        <v>6.8225634058385225</v>
      </c>
    </row>
    <row r="683" spans="1:11" x14ac:dyDescent="0.2">
      <c r="A683" s="1">
        <v>37529</v>
      </c>
      <c r="B683">
        <v>7.18</v>
      </c>
      <c r="C683">
        <v>7.19</v>
      </c>
      <c r="D683">
        <v>6.8</v>
      </c>
      <c r="E683">
        <v>6.89</v>
      </c>
      <c r="F683" s="1"/>
      <c r="G683">
        <f t="shared" si="44"/>
        <v>6.7324999999999999</v>
      </c>
      <c r="H683">
        <f t="shared" ca="1" si="42"/>
        <v>6.7707142857142859</v>
      </c>
      <c r="I683">
        <f t="shared" ca="1" si="43"/>
        <v>6.9721650677490485</v>
      </c>
      <c r="J683">
        <f t="shared" ca="1" si="45"/>
        <v>6.5692635036795233</v>
      </c>
      <c r="K683">
        <f>E683*2/(1+$P$2)+K682*(1-2/(1+$P$2))</f>
        <v>6.8315549517267193</v>
      </c>
    </row>
    <row r="684" spans="1:11" x14ac:dyDescent="0.2">
      <c r="A684" s="1">
        <v>37530</v>
      </c>
      <c r="B684">
        <v>6.54</v>
      </c>
      <c r="C684">
        <v>6.64</v>
      </c>
      <c r="D684">
        <v>6.51</v>
      </c>
      <c r="E684">
        <v>6.64</v>
      </c>
      <c r="F684" s="1"/>
      <c r="G684">
        <f t="shared" si="44"/>
        <v>6.7539999999999996</v>
      </c>
      <c r="H684">
        <f t="shared" ca="1" si="42"/>
        <v>6.7635714285714297</v>
      </c>
      <c r="I684">
        <f t="shared" ca="1" si="43"/>
        <v>6.9945036054755381</v>
      </c>
      <c r="J684">
        <f t="shared" ca="1" si="45"/>
        <v>6.5326392516673213</v>
      </c>
      <c r="K684">
        <f>E684*2/(1+$P$2)+K683*(1-2/(1+$P$2))</f>
        <v>6.8060142914964903</v>
      </c>
    </row>
    <row r="685" spans="1:11" x14ac:dyDescent="0.2">
      <c r="A685" s="1">
        <v>37531</v>
      </c>
      <c r="B685">
        <v>6.69</v>
      </c>
      <c r="C685">
        <v>6.86</v>
      </c>
      <c r="D685">
        <v>6.69</v>
      </c>
      <c r="E685">
        <v>6.84</v>
      </c>
      <c r="F685" s="1"/>
      <c r="G685">
        <f t="shared" si="44"/>
        <v>6.7924999999999995</v>
      </c>
      <c r="H685">
        <f t="shared" ca="1" si="42"/>
        <v>6.7671428571428578</v>
      </c>
      <c r="I685">
        <f t="shared" ca="1" si="43"/>
        <v>6.9912895908727029</v>
      </c>
      <c r="J685">
        <f t="shared" ca="1" si="45"/>
        <v>6.5429961234130127</v>
      </c>
      <c r="K685">
        <f>E685*2/(1+$P$2)+K684*(1-2/(1+$P$2))</f>
        <v>6.8105457192969583</v>
      </c>
    </row>
    <row r="686" spans="1:11" x14ac:dyDescent="0.2">
      <c r="A686" s="1">
        <v>37532</v>
      </c>
      <c r="B686">
        <v>6.8</v>
      </c>
      <c r="C686">
        <v>6.8</v>
      </c>
      <c r="D686">
        <v>6.8</v>
      </c>
      <c r="E686">
        <v>6.91</v>
      </c>
      <c r="F686" s="1"/>
      <c r="G686">
        <f t="shared" si="44"/>
        <v>6.8309999999999986</v>
      </c>
      <c r="H686">
        <f t="shared" ca="1" si="42"/>
        <v>6.7749999999999995</v>
      </c>
      <c r="I686">
        <f t="shared" ca="1" si="43"/>
        <v>6.9951747557666932</v>
      </c>
      <c r="J686">
        <f t="shared" ca="1" si="45"/>
        <v>6.5548252442333057</v>
      </c>
      <c r="K686">
        <f>E686*2/(1+$P$2)+K685*(1-2/(1+$P$2))</f>
        <v>6.8238062900573642</v>
      </c>
    </row>
    <row r="687" spans="1:11" x14ac:dyDescent="0.2">
      <c r="A687" s="1">
        <v>37533</v>
      </c>
      <c r="B687">
        <v>6.9</v>
      </c>
      <c r="C687">
        <v>7.05</v>
      </c>
      <c r="D687">
        <v>6.9</v>
      </c>
      <c r="E687">
        <v>6.91</v>
      </c>
      <c r="F687" s="1"/>
      <c r="G687">
        <f t="shared" si="44"/>
        <v>6.8599999999999994</v>
      </c>
      <c r="H687">
        <f t="shared" ca="1" si="42"/>
        <v>6.7892857142857155</v>
      </c>
      <c r="I687">
        <f t="shared" ca="1" si="43"/>
        <v>7.0143961877753451</v>
      </c>
      <c r="J687">
        <f t="shared" ca="1" si="45"/>
        <v>6.5641752407960858</v>
      </c>
      <c r="K687">
        <f>E687*2/(1+$P$2)+K686*(1-2/(1+$P$2))</f>
        <v>6.8352987847163824</v>
      </c>
    </row>
    <row r="688" spans="1:11" x14ac:dyDescent="0.2">
      <c r="A688" s="1">
        <v>37536</v>
      </c>
      <c r="B688">
        <v>6.9</v>
      </c>
      <c r="C688">
        <v>6.99</v>
      </c>
      <c r="D688">
        <v>6.9</v>
      </c>
      <c r="E688">
        <v>7.08</v>
      </c>
      <c r="F688" s="1"/>
      <c r="G688">
        <f t="shared" si="44"/>
        <v>6.8810000000000002</v>
      </c>
      <c r="H688">
        <f t="shared" ca="1" si="42"/>
        <v>6.8071428571428569</v>
      </c>
      <c r="I688">
        <f t="shared" ca="1" si="43"/>
        <v>7.0241757963555411</v>
      </c>
      <c r="J688">
        <f t="shared" ca="1" si="45"/>
        <v>6.5901099179301728</v>
      </c>
      <c r="K688">
        <f>E688*2/(1+$P$2)+K687*(1-2/(1+$P$2))</f>
        <v>6.8679256134208648</v>
      </c>
    </row>
    <row r="689" spans="1:11" x14ac:dyDescent="0.2">
      <c r="A689" s="1">
        <v>37537</v>
      </c>
      <c r="B689">
        <v>7.17</v>
      </c>
      <c r="C689">
        <v>7.35</v>
      </c>
      <c r="D689">
        <v>7.15</v>
      </c>
      <c r="E689">
        <v>7.4</v>
      </c>
      <c r="F689" s="1"/>
      <c r="G689">
        <f t="shared" si="44"/>
        <v>6.916500000000001</v>
      </c>
      <c r="H689">
        <f t="shared" ca="1" si="42"/>
        <v>6.8342857142857145</v>
      </c>
      <c r="I689">
        <f t="shared" ca="1" si="43"/>
        <v>7.1165528311709894</v>
      </c>
      <c r="J689">
        <f t="shared" ca="1" si="45"/>
        <v>6.5520185974004397</v>
      </c>
      <c r="K689">
        <f>E689*2/(1+$P$2)+K688*(1-2/(1+$P$2))</f>
        <v>6.938868864964749</v>
      </c>
    </row>
    <row r="690" spans="1:11" x14ac:dyDescent="0.2">
      <c r="A690" s="1">
        <v>37538</v>
      </c>
      <c r="B690">
        <v>7.25</v>
      </c>
      <c r="C690">
        <v>7.45</v>
      </c>
      <c r="D690">
        <v>7.25</v>
      </c>
      <c r="E690">
        <v>7.38</v>
      </c>
      <c r="F690" s="1"/>
      <c r="G690">
        <f t="shared" si="44"/>
        <v>6.9530000000000003</v>
      </c>
      <c r="H690">
        <f t="shared" ca="1" si="42"/>
        <v>6.8650000000000011</v>
      </c>
      <c r="I690">
        <f t="shared" ca="1" si="43"/>
        <v>7.2237799840056267</v>
      </c>
      <c r="J690">
        <f t="shared" ca="1" si="45"/>
        <v>6.5062200159943755</v>
      </c>
      <c r="K690">
        <f>E690*2/(1+$P$2)+K689*(1-2/(1+$P$2))</f>
        <v>6.9976863496361164</v>
      </c>
    </row>
    <row r="691" spans="1:11" x14ac:dyDescent="0.2">
      <c r="A691" s="1">
        <v>37539</v>
      </c>
      <c r="B691">
        <v>7.4</v>
      </c>
      <c r="C691">
        <v>7.4</v>
      </c>
      <c r="D691">
        <v>7.32</v>
      </c>
      <c r="E691">
        <v>7.3</v>
      </c>
      <c r="F691" s="1"/>
      <c r="G691">
        <f t="shared" si="44"/>
        <v>6.980500000000001</v>
      </c>
      <c r="H691">
        <f t="shared" ca="1" si="42"/>
        <v>6.895714285714285</v>
      </c>
      <c r="I691">
        <f t="shared" ca="1" si="43"/>
        <v>7.3294965271292982</v>
      </c>
      <c r="J691">
        <f t="shared" ca="1" si="45"/>
        <v>6.4619320442992718</v>
      </c>
      <c r="K691">
        <f>E691*2/(1+$P$2)+K690*(1-2/(1+$P$2))</f>
        <v>7.0379948363513014</v>
      </c>
    </row>
    <row r="692" spans="1:11" x14ac:dyDescent="0.2">
      <c r="A692" s="1">
        <v>37540</v>
      </c>
      <c r="B692">
        <v>7.35</v>
      </c>
      <c r="C692">
        <v>7.35</v>
      </c>
      <c r="D692">
        <v>7.13</v>
      </c>
      <c r="E692">
        <v>7.2</v>
      </c>
      <c r="F692" s="1"/>
      <c r="G692">
        <f t="shared" si="44"/>
        <v>6.9944999999999995</v>
      </c>
      <c r="H692">
        <f t="shared" ca="1" si="42"/>
        <v>6.9228571428571417</v>
      </c>
      <c r="I692">
        <f t="shared" ca="1" si="43"/>
        <v>7.3648406838962295</v>
      </c>
      <c r="J692">
        <f t="shared" ca="1" si="45"/>
        <v>6.4808736018180539</v>
      </c>
      <c r="K692">
        <f>E692*2/(1+$P$2)+K691*(1-2/(1+$P$2))</f>
        <v>7.0595955248377944</v>
      </c>
    </row>
    <row r="693" spans="1:11" x14ac:dyDescent="0.2">
      <c r="A693" s="1">
        <v>37543</v>
      </c>
      <c r="B693">
        <v>7.28</v>
      </c>
      <c r="C693">
        <v>7.31</v>
      </c>
      <c r="D693">
        <v>7.05</v>
      </c>
      <c r="E693">
        <v>7.33</v>
      </c>
      <c r="F693" s="1"/>
      <c r="G693">
        <f t="shared" si="44"/>
        <v>7.020999999999999</v>
      </c>
      <c r="H693">
        <f t="shared" ca="1" si="42"/>
        <v>6.9392857142857141</v>
      </c>
      <c r="I693">
        <f t="shared" ca="1" si="43"/>
        <v>7.3818978407638465</v>
      </c>
      <c r="J693">
        <f t="shared" ca="1" si="45"/>
        <v>6.4966735878075816</v>
      </c>
      <c r="K693">
        <f>E693*2/(1+$P$2)+K692*(1-2/(1+$P$2))</f>
        <v>7.095649454859422</v>
      </c>
    </row>
    <row r="694" spans="1:11" x14ac:dyDescent="0.2">
      <c r="A694" s="1">
        <v>37544</v>
      </c>
      <c r="B694">
        <v>7.25</v>
      </c>
      <c r="E694">
        <v>7.3</v>
      </c>
      <c r="F694" s="1"/>
      <c r="G694">
        <f t="shared" si="44"/>
        <v>7.0439999999999996</v>
      </c>
      <c r="H694">
        <f t="shared" ca="1" si="42"/>
        <v>6.4449999999999985</v>
      </c>
      <c r="I694">
        <f t="shared" ca="1" si="43"/>
        <v>6.9055403737973844</v>
      </c>
      <c r="J694">
        <f t="shared" ca="1" si="45"/>
        <v>5.9844596262026126</v>
      </c>
      <c r="K694">
        <f>E694*2/(1+$P$2)+K693*(1-2/(1+$P$2))</f>
        <v>7.1228961942114992</v>
      </c>
    </row>
    <row r="695" spans="1:11" x14ac:dyDescent="0.2">
      <c r="A695" s="1">
        <v>37545</v>
      </c>
      <c r="B695">
        <v>7.1</v>
      </c>
      <c r="C695">
        <v>7.12</v>
      </c>
      <c r="D695">
        <v>7.1</v>
      </c>
      <c r="E695">
        <v>7.16</v>
      </c>
      <c r="F695" s="1"/>
      <c r="G695">
        <f t="shared" si="44"/>
        <v>7.0584999999999996</v>
      </c>
      <c r="H695">
        <f t="shared" ca="1" si="42"/>
        <v>6.4642857142857135</v>
      </c>
      <c r="I695">
        <f t="shared" ca="1" si="43"/>
        <v>6.9275240369553126</v>
      </c>
      <c r="J695">
        <f t="shared" ca="1" si="45"/>
        <v>6.0010473916161144</v>
      </c>
      <c r="K695">
        <f>E695*2/(1+$P$2)+K694*(1-2/(1+$P$2))</f>
        <v>7.1278433683166327</v>
      </c>
    </row>
    <row r="696" spans="1:11" x14ac:dyDescent="0.2">
      <c r="A696" s="1">
        <v>37546</v>
      </c>
      <c r="B696">
        <v>7.1</v>
      </c>
      <c r="C696">
        <v>7.35</v>
      </c>
      <c r="D696">
        <v>7.35</v>
      </c>
      <c r="E696">
        <v>7.35</v>
      </c>
      <c r="F696" s="1"/>
      <c r="G696">
        <f t="shared" si="44"/>
        <v>7.0729999999999986</v>
      </c>
      <c r="H696">
        <f t="shared" ca="1" si="42"/>
        <v>6.496428571428571</v>
      </c>
      <c r="I696">
        <f t="shared" ca="1" si="43"/>
        <v>7.0047944804310314</v>
      </c>
      <c r="J696">
        <f t="shared" ca="1" si="45"/>
        <v>5.9880626624261106</v>
      </c>
      <c r="K696">
        <f>E696*2/(1+$P$2)+K695*(1-2/(1+$P$2))</f>
        <v>7.1574642525410823</v>
      </c>
    </row>
    <row r="697" spans="1:11" x14ac:dyDescent="0.2">
      <c r="A697" s="1">
        <v>37547</v>
      </c>
      <c r="B697">
        <v>7.35</v>
      </c>
      <c r="C697">
        <v>7.65</v>
      </c>
      <c r="D697">
        <v>7.35</v>
      </c>
      <c r="E697">
        <v>7.6</v>
      </c>
      <c r="F697" s="1"/>
      <c r="G697">
        <f t="shared" si="44"/>
        <v>7.1069999999999993</v>
      </c>
      <c r="H697">
        <f t="shared" ca="1" si="42"/>
        <v>6.5357142857142847</v>
      </c>
      <c r="I697">
        <f t="shared" ca="1" si="43"/>
        <v>7.0644767499548387</v>
      </c>
      <c r="J697">
        <f t="shared" ca="1" si="45"/>
        <v>6.0069518214737307</v>
      </c>
      <c r="K697">
        <f>E697*2/(1+$P$2)+K696*(1-2/(1+$P$2))</f>
        <v>7.2164690188689384</v>
      </c>
    </row>
    <row r="698" spans="1:11" x14ac:dyDescent="0.2">
      <c r="A698" s="1">
        <v>37550</v>
      </c>
      <c r="B698">
        <v>7.6</v>
      </c>
      <c r="C698">
        <v>7.6</v>
      </c>
      <c r="D698">
        <v>7.5</v>
      </c>
      <c r="E698">
        <v>7.45</v>
      </c>
      <c r="F698" s="1"/>
      <c r="G698">
        <f t="shared" si="44"/>
        <v>7.1354999999999986</v>
      </c>
      <c r="H698">
        <f t="shared" ca="1" si="42"/>
        <v>6.6064285714285704</v>
      </c>
      <c r="I698">
        <f t="shared" ca="1" si="43"/>
        <v>7.0884808081979465</v>
      </c>
      <c r="J698">
        <f t="shared" ca="1" si="45"/>
        <v>6.1243763346591944</v>
      </c>
      <c r="K698">
        <f>E698*2/(1+$P$2)+K697*(1-2/(1+$P$2))</f>
        <v>7.2476064830197471</v>
      </c>
    </row>
    <row r="699" spans="1:11" x14ac:dyDescent="0.2">
      <c r="A699" s="1">
        <v>37551</v>
      </c>
      <c r="B699">
        <v>7.5</v>
      </c>
      <c r="C699">
        <v>7.53</v>
      </c>
      <c r="D699">
        <v>7.3</v>
      </c>
      <c r="E699">
        <v>7.55</v>
      </c>
      <c r="F699" s="1"/>
      <c r="G699">
        <f t="shared" si="44"/>
        <v>7.1634999999999991</v>
      </c>
      <c r="H699">
        <f t="shared" ca="1" si="42"/>
        <v>6.6499999999999995</v>
      </c>
      <c r="I699">
        <f t="shared" ca="1" si="43"/>
        <v>7.0673604480419092</v>
      </c>
      <c r="J699">
        <f t="shared" ca="1" si="45"/>
        <v>6.2326395519580897</v>
      </c>
      <c r="K699">
        <f>E699*2/(1+$P$2)+K698*(1-2/(1+$P$2))</f>
        <v>7.2879256186171144</v>
      </c>
    </row>
    <row r="700" spans="1:11" x14ac:dyDescent="0.2">
      <c r="A700" s="1">
        <v>37552</v>
      </c>
      <c r="B700">
        <v>7.65</v>
      </c>
      <c r="C700">
        <v>7.65</v>
      </c>
      <c r="D700">
        <v>7.45</v>
      </c>
      <c r="E700">
        <v>7.41</v>
      </c>
      <c r="F700" s="1"/>
      <c r="G700">
        <f t="shared" si="44"/>
        <v>7.1869999999999994</v>
      </c>
      <c r="H700">
        <f t="shared" ca="1" si="42"/>
        <v>6.6964285714285712</v>
      </c>
      <c r="I700">
        <f t="shared" ca="1" si="43"/>
        <v>7.0805159012418271</v>
      </c>
      <c r="J700">
        <f t="shared" ca="1" si="45"/>
        <v>6.3123412416153153</v>
      </c>
      <c r="K700">
        <f>E700*2/(1+$P$2)+K699*(1-2/(1+$P$2))</f>
        <v>7.3042022028015001</v>
      </c>
    </row>
    <row r="701" spans="1:11" x14ac:dyDescent="0.2">
      <c r="A701" s="1">
        <v>37553</v>
      </c>
      <c r="B701">
        <v>7.35</v>
      </c>
      <c r="C701">
        <v>7.4</v>
      </c>
      <c r="D701">
        <v>7.35</v>
      </c>
      <c r="E701">
        <v>7.28</v>
      </c>
      <c r="F701" s="1"/>
      <c r="G701">
        <f t="shared" si="44"/>
        <v>7.2050000000000001</v>
      </c>
      <c r="H701">
        <f t="shared" ca="1" si="42"/>
        <v>6.7285714285714278</v>
      </c>
      <c r="I701">
        <f t="shared" ca="1" si="43"/>
        <v>7.0697007746694007</v>
      </c>
      <c r="J701">
        <f t="shared" ca="1" si="45"/>
        <v>6.3874420824734548</v>
      </c>
      <c r="K701">
        <f>E701*2/(1+$P$2)+K700*(1-2/(1+$P$2))</f>
        <v>7.3009752424279668</v>
      </c>
    </row>
    <row r="702" spans="1:11" x14ac:dyDescent="0.2">
      <c r="A702" s="1">
        <v>37554</v>
      </c>
      <c r="B702">
        <v>7.16</v>
      </c>
      <c r="C702">
        <v>7.36</v>
      </c>
      <c r="D702">
        <v>7.16</v>
      </c>
      <c r="E702">
        <v>7.28</v>
      </c>
      <c r="F702" s="1"/>
      <c r="G702">
        <f t="shared" si="44"/>
        <v>7.2129999999999992</v>
      </c>
      <c r="H702">
        <f t="shared" ca="1" si="42"/>
        <v>6.7471428571428564</v>
      </c>
      <c r="I702">
        <f t="shared" ca="1" si="43"/>
        <v>7.0249363609712052</v>
      </c>
      <c r="J702">
        <f t="shared" ca="1" si="45"/>
        <v>6.4693493533145077</v>
      </c>
      <c r="K702">
        <f>E702*2/(1+$P$2)+K701*(1-2/(1+$P$2))</f>
        <v>7.2981785434375714</v>
      </c>
    </row>
    <row r="703" spans="1:11" x14ac:dyDescent="0.2">
      <c r="A703" s="1">
        <v>37557</v>
      </c>
      <c r="B703">
        <v>7.38</v>
      </c>
      <c r="C703">
        <v>7.4</v>
      </c>
      <c r="D703">
        <v>7.38</v>
      </c>
      <c r="E703">
        <v>7.4</v>
      </c>
      <c r="F703" s="1"/>
      <c r="G703">
        <f t="shared" si="44"/>
        <v>7.2384999999999993</v>
      </c>
      <c r="H703">
        <f t="shared" ca="1" si="42"/>
        <v>6.7635714285714288</v>
      </c>
      <c r="I703">
        <f t="shared" ca="1" si="43"/>
        <v>7.03859124137752</v>
      </c>
      <c r="J703">
        <f t="shared" ca="1" si="45"/>
        <v>6.4885516157653376</v>
      </c>
      <c r="K703">
        <f>E703*2/(1+$P$2)+K702*(1-2/(1+$P$2))</f>
        <v>7.3117547376458951</v>
      </c>
    </row>
    <row r="704" spans="1:11" x14ac:dyDescent="0.2">
      <c r="A704" s="1">
        <v>37558</v>
      </c>
      <c r="B704">
        <v>7.5</v>
      </c>
      <c r="C704">
        <v>7.54</v>
      </c>
      <c r="D704">
        <v>7.4</v>
      </c>
      <c r="E704">
        <v>7.54</v>
      </c>
      <c r="F704" s="1"/>
      <c r="G704">
        <f t="shared" si="44"/>
        <v>7.2834999999999992</v>
      </c>
      <c r="H704">
        <f t="shared" ca="1" si="42"/>
        <v>6.7742857142857131</v>
      </c>
      <c r="I704">
        <f t="shared" ca="1" si="43"/>
        <v>7.0556651004787305</v>
      </c>
      <c r="J704">
        <f t="shared" ca="1" si="45"/>
        <v>6.4929063280926957</v>
      </c>
      <c r="K704">
        <f>E704*2/(1+$P$2)+K703*(1-2/(1+$P$2))</f>
        <v>7.3421874392931095</v>
      </c>
    </row>
    <row r="705" spans="1:11" x14ac:dyDescent="0.2">
      <c r="A705" s="1">
        <v>37559</v>
      </c>
      <c r="B705">
        <v>7.57</v>
      </c>
      <c r="C705">
        <v>7.57</v>
      </c>
      <c r="D705">
        <v>7.45</v>
      </c>
      <c r="E705">
        <v>7.46</v>
      </c>
      <c r="F705" s="1"/>
      <c r="G705">
        <f t="shared" si="44"/>
        <v>7.3144999999999998</v>
      </c>
      <c r="H705">
        <f t="shared" ca="1" si="42"/>
        <v>6.7835714285714284</v>
      </c>
      <c r="I705">
        <f t="shared" ca="1" si="43"/>
        <v>7.0776933289931625</v>
      </c>
      <c r="J705">
        <f t="shared" ca="1" si="45"/>
        <v>6.4894495281496942</v>
      </c>
      <c r="K705">
        <f>E705*2/(1+$P$2)+K704*(1-2/(1+$P$2))</f>
        <v>7.3578957807206944</v>
      </c>
    </row>
    <row r="706" spans="1:11" x14ac:dyDescent="0.2">
      <c r="A706" s="1">
        <v>37560</v>
      </c>
      <c r="B706">
        <v>7.5</v>
      </c>
      <c r="C706">
        <v>7.65</v>
      </c>
      <c r="D706">
        <v>7.48</v>
      </c>
      <c r="E706">
        <v>7.64</v>
      </c>
      <c r="F706" s="1"/>
      <c r="G706">
        <f t="shared" si="44"/>
        <v>7.3509999999999991</v>
      </c>
      <c r="H706">
        <f t="shared" ca="1" si="42"/>
        <v>6.8085714285714287</v>
      </c>
      <c r="I706">
        <f t="shared" ca="1" si="43"/>
        <v>7.0971488411957075</v>
      </c>
      <c r="J706">
        <f t="shared" ca="1" si="45"/>
        <v>6.5199940159471499</v>
      </c>
      <c r="K706">
        <f>E706*2/(1+$P$2)+K705*(1-2/(1+$P$2))</f>
        <v>7.3955096766246013</v>
      </c>
    </row>
    <row r="707" spans="1:11" x14ac:dyDescent="0.2">
      <c r="A707" s="1">
        <v>37561</v>
      </c>
      <c r="B707">
        <v>7.53</v>
      </c>
      <c r="C707">
        <v>7.71</v>
      </c>
      <c r="D707">
        <v>7.53</v>
      </c>
      <c r="E707">
        <v>7.64</v>
      </c>
      <c r="F707" s="1"/>
      <c r="G707">
        <f t="shared" si="44"/>
        <v>7.3874999999999984</v>
      </c>
      <c r="H707">
        <f t="shared" ref="H707:H770" ca="1" si="46">SUM(OFFSET(H707,(-1*$P$2+1),-4,$P$2,1))/$P$2</f>
        <v>6.8428571428571434</v>
      </c>
      <c r="I707">
        <f t="shared" ref="I707:I770" ca="1" si="47">H707+$P$3*STDEV(OFFSET(I707,(-1*$P$2+1),-5,$P$2,1))</f>
        <v>7.0955046625971345</v>
      </c>
      <c r="J707">
        <f t="shared" ca="1" si="45"/>
        <v>6.5902096231171523</v>
      </c>
      <c r="K707">
        <f>E707*2/(1+$P$2)+K706*(1-2/(1+$P$2))</f>
        <v>7.4281083864079882</v>
      </c>
    </row>
    <row r="708" spans="1:11" x14ac:dyDescent="0.2">
      <c r="A708" s="1">
        <v>37564</v>
      </c>
      <c r="B708">
        <v>7.65</v>
      </c>
      <c r="C708">
        <v>7.7</v>
      </c>
      <c r="D708">
        <v>7.55</v>
      </c>
      <c r="E708">
        <v>7.75</v>
      </c>
      <c r="F708" s="1"/>
      <c r="G708">
        <f t="shared" si="44"/>
        <v>7.4209999999999994</v>
      </c>
      <c r="H708">
        <f t="shared" ca="1" si="46"/>
        <v>7.382142857142858</v>
      </c>
      <c r="I708">
        <f t="shared" ca="1" si="47"/>
        <v>7.6434035370339259</v>
      </c>
      <c r="J708">
        <f t="shared" ca="1" si="45"/>
        <v>7.1208821772517901</v>
      </c>
      <c r="K708">
        <f>E708*2/(1+$P$2)+K707*(1-2/(1+$P$2))</f>
        <v>7.471027268220257</v>
      </c>
    </row>
    <row r="709" spans="1:11" x14ac:dyDescent="0.2">
      <c r="A709" s="1">
        <v>37565</v>
      </c>
      <c r="B709">
        <v>7.8</v>
      </c>
      <c r="C709">
        <v>7.94</v>
      </c>
      <c r="D709">
        <v>7.8</v>
      </c>
      <c r="E709">
        <v>7.94</v>
      </c>
      <c r="F709" s="1"/>
      <c r="G709">
        <f t="shared" si="44"/>
        <v>7.4480000000000004</v>
      </c>
      <c r="H709">
        <f t="shared" ca="1" si="46"/>
        <v>7.4321428571428578</v>
      </c>
      <c r="I709">
        <f t="shared" ca="1" si="47"/>
        <v>7.726623215263194</v>
      </c>
      <c r="J709">
        <f t="shared" ca="1" si="45"/>
        <v>7.1376624990225217</v>
      </c>
      <c r="K709">
        <f>E709*2/(1+$P$2)+K708*(1-2/(1+$P$2))</f>
        <v>7.533556965790889</v>
      </c>
    </row>
    <row r="710" spans="1:11" x14ac:dyDescent="0.2">
      <c r="A710" s="1">
        <v>37566</v>
      </c>
      <c r="B710">
        <v>7.9</v>
      </c>
      <c r="C710">
        <v>7.97</v>
      </c>
      <c r="D710">
        <v>7.9</v>
      </c>
      <c r="E710">
        <v>7.97</v>
      </c>
      <c r="F710" s="1"/>
      <c r="G710">
        <f t="shared" si="44"/>
        <v>7.4775000000000009</v>
      </c>
      <c r="H710">
        <f t="shared" ca="1" si="46"/>
        <v>7.4714285714285724</v>
      </c>
      <c r="I710">
        <f t="shared" ca="1" si="47"/>
        <v>7.8526700368347573</v>
      </c>
      <c r="J710">
        <f t="shared" ca="1" si="45"/>
        <v>7.0901871060223876</v>
      </c>
      <c r="K710">
        <f>E710*2/(1+$P$2)+K709*(1-2/(1+$P$2))</f>
        <v>7.5917493703521046</v>
      </c>
    </row>
    <row r="711" spans="1:11" x14ac:dyDescent="0.2">
      <c r="A711" s="1">
        <v>37567</v>
      </c>
      <c r="B711">
        <v>7.9</v>
      </c>
      <c r="C711">
        <v>7.9</v>
      </c>
      <c r="D711">
        <v>7.83</v>
      </c>
      <c r="E711">
        <v>7.84</v>
      </c>
      <c r="F711" s="1"/>
      <c r="G711">
        <f t="shared" si="44"/>
        <v>7.5045000000000019</v>
      </c>
      <c r="H711">
        <f t="shared" ca="1" si="46"/>
        <v>7.5057142857142862</v>
      </c>
      <c r="I711">
        <f t="shared" ca="1" si="47"/>
        <v>7.9244092755404063</v>
      </c>
      <c r="J711">
        <f t="shared" ca="1" si="45"/>
        <v>7.0870192958881661</v>
      </c>
      <c r="K711">
        <f>E711*2/(1+$P$2)+K710*(1-2/(1+$P$2))</f>
        <v>7.6248494543051581</v>
      </c>
    </row>
    <row r="712" spans="1:11" x14ac:dyDescent="0.2">
      <c r="A712" s="1">
        <v>37568</v>
      </c>
      <c r="B712">
        <v>7.85</v>
      </c>
      <c r="C712">
        <v>7.85</v>
      </c>
      <c r="D712">
        <v>7.66</v>
      </c>
      <c r="E712">
        <v>7.7</v>
      </c>
      <c r="F712" s="1"/>
      <c r="G712">
        <f t="shared" si="44"/>
        <v>7.5295000000000005</v>
      </c>
      <c r="H712">
        <f t="shared" ca="1" si="46"/>
        <v>7.5171428571428569</v>
      </c>
      <c r="I712">
        <f t="shared" ca="1" si="47"/>
        <v>7.9438244045024105</v>
      </c>
      <c r="J712">
        <f t="shared" ca="1" si="45"/>
        <v>7.0904613097833034</v>
      </c>
      <c r="K712">
        <f>E712*2/(1+$P$2)+K711*(1-2/(1+$P$2))</f>
        <v>7.6348695270644704</v>
      </c>
    </row>
    <row r="713" spans="1:11" x14ac:dyDescent="0.2">
      <c r="A713" s="1">
        <v>37571</v>
      </c>
      <c r="B713">
        <v>7.65</v>
      </c>
      <c r="C713">
        <v>7.65</v>
      </c>
      <c r="D713">
        <v>7.55</v>
      </c>
      <c r="E713">
        <v>7.57</v>
      </c>
      <c r="F713" s="1"/>
      <c r="G713">
        <f t="shared" si="44"/>
        <v>7.5414999999999992</v>
      </c>
      <c r="H713">
        <f t="shared" ca="1" si="46"/>
        <v>7.5349999999999993</v>
      </c>
      <c r="I713">
        <f t="shared" ca="1" si="47"/>
        <v>7.9430535409816851</v>
      </c>
      <c r="J713">
        <f t="shared" ca="1" si="45"/>
        <v>7.1269464590183134</v>
      </c>
      <c r="K713">
        <f>E713*2/(1+$P$2)+K712*(1-2/(1+$P$2))</f>
        <v>7.6262202567892077</v>
      </c>
    </row>
    <row r="714" spans="1:11" x14ac:dyDescent="0.2">
      <c r="A714" s="1">
        <v>37572</v>
      </c>
      <c r="B714">
        <v>7.5</v>
      </c>
      <c r="C714">
        <v>7.55</v>
      </c>
      <c r="D714">
        <v>7.43</v>
      </c>
      <c r="E714">
        <v>7.27</v>
      </c>
      <c r="F714" s="1"/>
      <c r="G714">
        <f t="shared" si="44"/>
        <v>7.5399999999999991</v>
      </c>
      <c r="H714">
        <f t="shared" ca="1" si="46"/>
        <v>7.5335714285714284</v>
      </c>
      <c r="I714">
        <f t="shared" ca="1" si="47"/>
        <v>7.9430444214148297</v>
      </c>
      <c r="J714">
        <f t="shared" ca="1" si="45"/>
        <v>7.124098435728027</v>
      </c>
      <c r="K714">
        <f>E714*2/(1+$P$2)+K713*(1-2/(1+$P$2))</f>
        <v>7.5787242225506466</v>
      </c>
    </row>
    <row r="715" spans="1:11" x14ac:dyDescent="0.2">
      <c r="A715" s="1">
        <v>37573</v>
      </c>
      <c r="B715">
        <v>7.15</v>
      </c>
      <c r="C715">
        <v>7.15</v>
      </c>
      <c r="D715">
        <v>6.83</v>
      </c>
      <c r="E715">
        <v>6.92</v>
      </c>
      <c r="F715" s="1"/>
      <c r="G715">
        <f t="shared" si="44"/>
        <v>7.5279999999999987</v>
      </c>
      <c r="H715">
        <f t="shared" ca="1" si="46"/>
        <v>7.4964285714285692</v>
      </c>
      <c r="I715">
        <f t="shared" ca="1" si="47"/>
        <v>8.047489486272049</v>
      </c>
      <c r="J715">
        <f t="shared" ca="1" si="45"/>
        <v>6.9453676565850904</v>
      </c>
      <c r="K715">
        <f>E715*2/(1+$P$2)+K714*(1-2/(1+$P$2))</f>
        <v>7.4908943262105598</v>
      </c>
    </row>
    <row r="716" spans="1:11" x14ac:dyDescent="0.2">
      <c r="A716" s="1">
        <v>37574</v>
      </c>
      <c r="B716">
        <v>6.8</v>
      </c>
      <c r="C716">
        <v>7.05</v>
      </c>
      <c r="D716">
        <v>6.8</v>
      </c>
      <c r="E716">
        <v>7.04</v>
      </c>
      <c r="F716" s="1"/>
      <c r="G716">
        <f t="shared" si="44"/>
        <v>7.5125000000000002</v>
      </c>
      <c r="H716">
        <f t="shared" ca="1" si="46"/>
        <v>7.4707142857142843</v>
      </c>
      <c r="I716">
        <f t="shared" ca="1" si="47"/>
        <v>8.1150966034640586</v>
      </c>
      <c r="J716">
        <f t="shared" ca="1" si="45"/>
        <v>6.82633196796451</v>
      </c>
      <c r="K716">
        <f>E716*2/(1+$P$2)+K715*(1-2/(1+$P$2))</f>
        <v>7.4307750827158188</v>
      </c>
    </row>
    <row r="717" spans="1:11" x14ac:dyDescent="0.2">
      <c r="A717" s="1">
        <v>37575</v>
      </c>
      <c r="B717">
        <v>7</v>
      </c>
      <c r="C717">
        <v>7.19</v>
      </c>
      <c r="D717">
        <v>7.1</v>
      </c>
      <c r="E717">
        <v>7.24</v>
      </c>
      <c r="F717" s="1"/>
      <c r="G717">
        <f t="shared" si="44"/>
        <v>7.4944999999999995</v>
      </c>
      <c r="H717">
        <f t="shared" ca="1" si="46"/>
        <v>7.4507142857142838</v>
      </c>
      <c r="I717">
        <f t="shared" ca="1" si="47"/>
        <v>8.1239596649478436</v>
      </c>
      <c r="J717">
        <f t="shared" ca="1" si="45"/>
        <v>6.7774689064807232</v>
      </c>
      <c r="K717">
        <f>E717*2/(1+$P$2)+K716*(1-2/(1+$P$2))</f>
        <v>7.4053384050203768</v>
      </c>
    </row>
    <row r="718" spans="1:11" x14ac:dyDescent="0.2">
      <c r="A718" s="1">
        <v>37578</v>
      </c>
      <c r="B718">
        <v>7.27</v>
      </c>
      <c r="C718">
        <v>7.27</v>
      </c>
      <c r="D718">
        <v>7.05</v>
      </c>
      <c r="E718">
        <v>6.99</v>
      </c>
      <c r="F718" s="1"/>
      <c r="G718">
        <f t="shared" si="44"/>
        <v>7.4715000000000007</v>
      </c>
      <c r="H718">
        <f t="shared" ca="1" si="46"/>
        <v>7.4257142857142853</v>
      </c>
      <c r="I718">
        <f t="shared" ca="1" si="47"/>
        <v>8.13224271230618</v>
      </c>
      <c r="J718">
        <f t="shared" ca="1" si="45"/>
        <v>6.7191858591223905</v>
      </c>
      <c r="K718">
        <f>E718*2/(1+$P$2)+K717*(1-2/(1+$P$2))</f>
        <v>7.3499599510176603</v>
      </c>
    </row>
    <row r="719" spans="1:11" x14ac:dyDescent="0.2">
      <c r="A719" s="1">
        <v>37579</v>
      </c>
      <c r="B719">
        <v>6.9</v>
      </c>
      <c r="C719">
        <v>7.5</v>
      </c>
      <c r="D719">
        <v>6.9</v>
      </c>
      <c r="E719">
        <v>7.5</v>
      </c>
      <c r="F719" s="1"/>
      <c r="G719">
        <f t="shared" si="44"/>
        <v>7.4690000000000012</v>
      </c>
      <c r="H719">
        <f t="shared" ca="1" si="46"/>
        <v>7.3864285714285698</v>
      </c>
      <c r="I719">
        <f t="shared" ca="1" si="47"/>
        <v>8.1462911963754792</v>
      </c>
      <c r="J719">
        <f t="shared" ca="1" si="45"/>
        <v>6.6265659464816595</v>
      </c>
      <c r="K719">
        <f>E719*2/(1+$P$2)+K718*(1-2/(1+$P$2))</f>
        <v>7.3699652908819724</v>
      </c>
    </row>
    <row r="720" spans="1:11" x14ac:dyDescent="0.2">
      <c r="A720" s="1">
        <v>37580</v>
      </c>
      <c r="B720">
        <v>7.6</v>
      </c>
      <c r="C720">
        <v>7.65</v>
      </c>
      <c r="D720">
        <v>7.6</v>
      </c>
      <c r="E720">
        <v>7.44</v>
      </c>
      <c r="F720" s="1"/>
      <c r="G720">
        <f t="shared" si="44"/>
        <v>7.4705000000000013</v>
      </c>
      <c r="H720">
        <f t="shared" ca="1" si="46"/>
        <v>7.3949999999999987</v>
      </c>
      <c r="I720">
        <f t="shared" ca="1" si="47"/>
        <v>8.1620823845033748</v>
      </c>
      <c r="J720">
        <f t="shared" ca="1" si="45"/>
        <v>6.6279176154966226</v>
      </c>
      <c r="K720">
        <f>E720*2/(1+$P$2)+K719*(1-2/(1+$P$2))</f>
        <v>7.37930325209771</v>
      </c>
    </row>
    <row r="721" spans="1:11" x14ac:dyDescent="0.2">
      <c r="A721" s="1">
        <v>37581</v>
      </c>
      <c r="B721">
        <v>7.45</v>
      </c>
      <c r="E721">
        <v>7.63</v>
      </c>
      <c r="F721" s="1"/>
      <c r="G721">
        <f t="shared" si="44"/>
        <v>7.4879999999999995</v>
      </c>
      <c r="H721">
        <f t="shared" ca="1" si="46"/>
        <v>6.8571428571428559</v>
      </c>
      <c r="I721">
        <f t="shared" ca="1" si="47"/>
        <v>7.6514398370613828</v>
      </c>
      <c r="J721">
        <f t="shared" ca="1" si="45"/>
        <v>6.062845877224329</v>
      </c>
      <c r="K721">
        <f>E721*2/(1+$P$2)+K720*(1-2/(1+$P$2))</f>
        <v>7.412729485151349</v>
      </c>
    </row>
    <row r="722" spans="1:11" x14ac:dyDescent="0.2">
      <c r="A722" s="1">
        <v>37582</v>
      </c>
      <c r="B722">
        <v>7.65</v>
      </c>
      <c r="C722">
        <v>7.75</v>
      </c>
      <c r="D722">
        <v>7.65</v>
      </c>
      <c r="E722">
        <v>7.65</v>
      </c>
      <c r="F722" s="1"/>
      <c r="G722">
        <f t="shared" si="44"/>
        <v>7.5065</v>
      </c>
      <c r="H722">
        <f t="shared" ca="1" si="46"/>
        <v>6.8642857142857139</v>
      </c>
      <c r="I722">
        <f t="shared" ca="1" si="47"/>
        <v>7.6674110198328975</v>
      </c>
      <c r="J722">
        <f t="shared" ca="1" si="45"/>
        <v>6.0611604087385302</v>
      </c>
      <c r="K722">
        <f>E722*2/(1+$P$2)+K721*(1-2/(1+$P$2))</f>
        <v>7.4443655537978355</v>
      </c>
    </row>
    <row r="723" spans="1:11" x14ac:dyDescent="0.2">
      <c r="A723" s="1">
        <v>37585</v>
      </c>
      <c r="B723">
        <v>7.65</v>
      </c>
      <c r="C723">
        <v>7.69</v>
      </c>
      <c r="D723">
        <v>7.65</v>
      </c>
      <c r="E723">
        <v>7.57</v>
      </c>
      <c r="F723" s="1"/>
      <c r="G723">
        <f t="shared" si="44"/>
        <v>7.5150000000000006</v>
      </c>
      <c r="H723">
        <f t="shared" ca="1" si="46"/>
        <v>6.8535714285714295</v>
      </c>
      <c r="I723">
        <f t="shared" ca="1" si="47"/>
        <v>7.6353412812544956</v>
      </c>
      <c r="J723">
        <f t="shared" ca="1" si="45"/>
        <v>6.0718015758883634</v>
      </c>
      <c r="K723">
        <f>E723*2/(1+$P$2)+K722*(1-2/(1+$P$2))</f>
        <v>7.4611168132914578</v>
      </c>
    </row>
    <row r="724" spans="1:11" x14ac:dyDescent="0.2">
      <c r="A724" s="1">
        <v>37586</v>
      </c>
      <c r="B724">
        <v>7.48</v>
      </c>
      <c r="C724">
        <v>7.55</v>
      </c>
      <c r="D724">
        <v>7.52</v>
      </c>
      <c r="E724">
        <v>7.58</v>
      </c>
      <c r="F724" s="1"/>
      <c r="G724">
        <f t="shared" si="44"/>
        <v>7.5169999999999986</v>
      </c>
      <c r="H724">
        <f t="shared" ca="1" si="46"/>
        <v>6.8264285714285711</v>
      </c>
      <c r="I724">
        <f t="shared" ca="1" si="47"/>
        <v>7.5503459771154429</v>
      </c>
      <c r="J724">
        <f t="shared" ca="1" si="45"/>
        <v>6.1025111657416993</v>
      </c>
      <c r="K724">
        <f>E724*2/(1+$P$2)+K723*(1-2/(1+$P$2))</f>
        <v>7.4769679048525965</v>
      </c>
    </row>
    <row r="725" spans="1:11" x14ac:dyDescent="0.2">
      <c r="A725" s="1">
        <v>37587</v>
      </c>
      <c r="B725">
        <v>7.45</v>
      </c>
      <c r="C725">
        <v>7.65</v>
      </c>
      <c r="D725">
        <v>7.45</v>
      </c>
      <c r="E725">
        <v>7.61</v>
      </c>
      <c r="F725" s="1"/>
      <c r="G725">
        <f t="shared" si="44"/>
        <v>7.5245000000000015</v>
      </c>
      <c r="H725">
        <f t="shared" ca="1" si="46"/>
        <v>6.7992857142857144</v>
      </c>
      <c r="I725">
        <f t="shared" ca="1" si="47"/>
        <v>7.4680733659935816</v>
      </c>
      <c r="J725">
        <f t="shared" ca="1" si="45"/>
        <v>6.1304980625778471</v>
      </c>
      <c r="K725">
        <f>E725*2/(1+$P$2)+K724*(1-2/(1+$P$2))</f>
        <v>7.4947055175389172</v>
      </c>
    </row>
    <row r="726" spans="1:11" x14ac:dyDescent="0.2">
      <c r="A726" s="1">
        <v>37592</v>
      </c>
      <c r="B726">
        <v>7.85</v>
      </c>
      <c r="C726">
        <v>7.85</v>
      </c>
      <c r="D726">
        <v>7.65</v>
      </c>
      <c r="E726">
        <v>7.88</v>
      </c>
      <c r="F726" s="1"/>
      <c r="G726">
        <f t="shared" si="44"/>
        <v>7.5365000000000011</v>
      </c>
      <c r="H726">
        <f t="shared" ca="1" si="46"/>
        <v>6.7985714285714289</v>
      </c>
      <c r="I726">
        <f t="shared" ca="1" si="47"/>
        <v>7.4656969117126524</v>
      </c>
      <c r="J726">
        <f t="shared" ca="1" si="45"/>
        <v>6.1314459454302055</v>
      </c>
      <c r="K726">
        <f>E726*2/(1+$P$2)+K725*(1-2/(1+$P$2))</f>
        <v>7.5460781152003946</v>
      </c>
    </row>
    <row r="727" spans="1:11" x14ac:dyDescent="0.2">
      <c r="A727" s="1">
        <v>37593</v>
      </c>
      <c r="B727">
        <v>7.92</v>
      </c>
      <c r="C727">
        <v>8.1</v>
      </c>
      <c r="D727">
        <v>7.87</v>
      </c>
      <c r="E727">
        <v>8.01</v>
      </c>
      <c r="F727" s="1"/>
      <c r="G727">
        <f t="shared" ref="G727:G790" si="48">SUM(E708:E727)/20</f>
        <v>7.5549999999999997</v>
      </c>
      <c r="H727">
        <f t="shared" ca="1" si="46"/>
        <v>6.8214285714285712</v>
      </c>
      <c r="I727">
        <f t="shared" ca="1" si="47"/>
        <v>7.54620616773144</v>
      </c>
      <c r="J727">
        <f t="shared" ca="1" si="45"/>
        <v>6.0966509751257023</v>
      </c>
      <c r="K727">
        <f>E727*2/(1+$P$2)+K726*(1-2/(1+$P$2))</f>
        <v>7.6079343665070098</v>
      </c>
    </row>
    <row r="728" spans="1:11" x14ac:dyDescent="0.2">
      <c r="A728" s="1">
        <v>37594</v>
      </c>
      <c r="B728">
        <v>8.1</v>
      </c>
      <c r="C728">
        <v>8.1</v>
      </c>
      <c r="D728">
        <v>7.93</v>
      </c>
      <c r="E728">
        <v>7.82</v>
      </c>
      <c r="F728" s="1"/>
      <c r="G728">
        <f t="shared" si="48"/>
        <v>7.5584999999999978</v>
      </c>
      <c r="H728">
        <f t="shared" ca="1" si="46"/>
        <v>6.8571428571428568</v>
      </c>
      <c r="I728">
        <f t="shared" ca="1" si="47"/>
        <v>7.6509780786935</v>
      </c>
      <c r="J728">
        <f t="shared" ref="J728:J791" ca="1" si="49">H728-$P$3*STDEV(OFFSET(J728,(-1*$P$2+1),-6,$P$2,1))</f>
        <v>6.0633076355922135</v>
      </c>
      <c r="K728">
        <f>E728*2/(1+$P$2)+K727*(1-2/(1+$P$2))</f>
        <v>7.6362097843060752</v>
      </c>
    </row>
    <row r="729" spans="1:11" x14ac:dyDescent="0.2">
      <c r="A729" s="1">
        <v>37595</v>
      </c>
      <c r="B729">
        <v>7.74</v>
      </c>
      <c r="C729">
        <v>7.75</v>
      </c>
      <c r="D729">
        <v>7.68</v>
      </c>
      <c r="E729">
        <v>7.75</v>
      </c>
      <c r="F729" s="1"/>
      <c r="G729">
        <f t="shared" si="48"/>
        <v>7.5489999999999977</v>
      </c>
      <c r="H729">
        <f t="shared" ca="1" si="46"/>
        <v>6.9178571428571445</v>
      </c>
      <c r="I729">
        <f t="shared" ca="1" si="47"/>
        <v>7.6514782984953937</v>
      </c>
      <c r="J729">
        <f t="shared" ca="1" si="49"/>
        <v>6.1842359872188952</v>
      </c>
      <c r="K729">
        <f>E729*2/(1+$P$2)+K728*(1-2/(1+$P$2))</f>
        <v>7.6513818130652655</v>
      </c>
    </row>
    <row r="730" spans="1:11" x14ac:dyDescent="0.2">
      <c r="A730" s="1">
        <v>37596</v>
      </c>
      <c r="B730">
        <v>7.74</v>
      </c>
      <c r="C730">
        <v>7.8</v>
      </c>
      <c r="D730">
        <v>7.74</v>
      </c>
      <c r="E730">
        <v>7.64</v>
      </c>
      <c r="F730" s="1"/>
      <c r="G730">
        <f t="shared" si="48"/>
        <v>7.5324999999999989</v>
      </c>
      <c r="H730">
        <f t="shared" ca="1" si="46"/>
        <v>6.9850000000000003</v>
      </c>
      <c r="I730">
        <f t="shared" ca="1" si="47"/>
        <v>7.6196208235975167</v>
      </c>
      <c r="J730">
        <f t="shared" ca="1" si="49"/>
        <v>6.3503791764024839</v>
      </c>
      <c r="K730">
        <f>E730*2/(1+$P$2)+K729*(1-2/(1+$P$2))</f>
        <v>7.6498642379898971</v>
      </c>
    </row>
    <row r="731" spans="1:11" x14ac:dyDescent="0.2">
      <c r="A731" s="1">
        <v>37599</v>
      </c>
      <c r="B731">
        <v>7.55</v>
      </c>
      <c r="C731">
        <v>7.57</v>
      </c>
      <c r="D731">
        <v>7.4</v>
      </c>
      <c r="E731">
        <v>7.4</v>
      </c>
      <c r="F731" s="1"/>
      <c r="G731">
        <f t="shared" si="48"/>
        <v>7.5105000000000004</v>
      </c>
      <c r="H731">
        <f t="shared" ca="1" si="46"/>
        <v>7.0064285714285708</v>
      </c>
      <c r="I731">
        <f t="shared" ca="1" si="47"/>
        <v>7.5946244222931947</v>
      </c>
      <c r="J731">
        <f t="shared" ca="1" si="49"/>
        <v>6.4182327205639469</v>
      </c>
      <c r="K731">
        <f>E731*2/(1+$P$2)+K730*(1-2/(1+$P$2))</f>
        <v>7.6165490062579106</v>
      </c>
    </row>
    <row r="732" spans="1:11" x14ac:dyDescent="0.2">
      <c r="A732" s="1">
        <v>37600</v>
      </c>
      <c r="B732">
        <v>7.45</v>
      </c>
      <c r="C732">
        <v>7.6</v>
      </c>
      <c r="D732">
        <v>7.45</v>
      </c>
      <c r="E732">
        <v>7.6</v>
      </c>
      <c r="F732" s="1"/>
      <c r="G732">
        <f t="shared" si="48"/>
        <v>7.5054999999999996</v>
      </c>
      <c r="H732">
        <f t="shared" ca="1" si="46"/>
        <v>7.035000000000001</v>
      </c>
      <c r="I732">
        <f t="shared" ca="1" si="47"/>
        <v>7.5479352435761893</v>
      </c>
      <c r="J732">
        <f t="shared" ca="1" si="49"/>
        <v>6.5220647564238128</v>
      </c>
      <c r="K732">
        <f>E732*2/(1+$P$2)+K731*(1-2/(1+$P$2))</f>
        <v>7.6143424720901898</v>
      </c>
    </row>
    <row r="733" spans="1:11" x14ac:dyDescent="0.2">
      <c r="A733" s="1">
        <v>37601</v>
      </c>
      <c r="B733">
        <v>7.7</v>
      </c>
      <c r="C733">
        <v>7.74</v>
      </c>
      <c r="D733">
        <v>7.57</v>
      </c>
      <c r="E733">
        <v>7.64</v>
      </c>
      <c r="F733" s="1"/>
      <c r="G733">
        <f t="shared" si="48"/>
        <v>7.5089999999999986</v>
      </c>
      <c r="H733">
        <f t="shared" ca="1" si="46"/>
        <v>7.0828571428571427</v>
      </c>
      <c r="I733">
        <f t="shared" ca="1" si="47"/>
        <v>7.3978337394643452</v>
      </c>
      <c r="J733">
        <f t="shared" ca="1" si="49"/>
        <v>6.7678805462499403</v>
      </c>
      <c r="K733">
        <f>E733*2/(1+$P$2)+K732*(1-2/(1+$P$2))</f>
        <v>7.6177634758114978</v>
      </c>
    </row>
    <row r="734" spans="1:11" x14ac:dyDescent="0.2">
      <c r="A734" s="1">
        <v>37602</v>
      </c>
      <c r="B734">
        <v>7.62</v>
      </c>
      <c r="C734">
        <v>7.55</v>
      </c>
      <c r="D734">
        <v>7.54</v>
      </c>
      <c r="E734">
        <v>7.57</v>
      </c>
      <c r="F734" s="1"/>
      <c r="G734">
        <f t="shared" si="48"/>
        <v>7.5239999999999991</v>
      </c>
      <c r="H734">
        <f t="shared" ca="1" si="46"/>
        <v>7.0785714285714292</v>
      </c>
      <c r="I734">
        <f t="shared" ca="1" si="47"/>
        <v>7.3970453537609817</v>
      </c>
      <c r="J734">
        <f t="shared" ca="1" si="49"/>
        <v>6.7600975033818766</v>
      </c>
      <c r="K734">
        <f>E734*2/(1+$P$2)+K733*(1-2/(1+$P$2))</f>
        <v>7.6113950123699645</v>
      </c>
    </row>
    <row r="735" spans="1:11" x14ac:dyDescent="0.2">
      <c r="A735" s="1">
        <v>37603</v>
      </c>
      <c r="B735">
        <v>7.64</v>
      </c>
      <c r="C735">
        <v>7.67</v>
      </c>
      <c r="D735">
        <v>7.6</v>
      </c>
      <c r="E735">
        <v>7.61</v>
      </c>
      <c r="F735" s="1"/>
      <c r="G735">
        <f t="shared" si="48"/>
        <v>7.5585000000000004</v>
      </c>
      <c r="H735">
        <f t="shared" ca="1" si="46"/>
        <v>7.6214285714285719</v>
      </c>
      <c r="I735">
        <f t="shared" ca="1" si="47"/>
        <v>7.927656957075337</v>
      </c>
      <c r="J735">
        <f t="shared" ca="1" si="49"/>
        <v>7.3152001857818068</v>
      </c>
      <c r="K735">
        <f>E735*2/(1+$P$2)+K734*(1-2/(1+$P$2))</f>
        <v>7.6112090107206365</v>
      </c>
    </row>
    <row r="736" spans="1:11" x14ac:dyDescent="0.2">
      <c r="A736" s="1">
        <v>37606</v>
      </c>
      <c r="B736">
        <v>7.65</v>
      </c>
      <c r="C736">
        <v>7.65</v>
      </c>
      <c r="D736">
        <v>7.55</v>
      </c>
      <c r="E736">
        <v>7.55</v>
      </c>
      <c r="F736" s="1"/>
      <c r="G736">
        <f t="shared" si="48"/>
        <v>7.5840000000000014</v>
      </c>
      <c r="H736">
        <f t="shared" ca="1" si="46"/>
        <v>7.6142857142857139</v>
      </c>
      <c r="I736">
        <f t="shared" ca="1" si="47"/>
        <v>7.9223031249538858</v>
      </c>
      <c r="J736">
        <f t="shared" ca="1" si="49"/>
        <v>7.306268303617542</v>
      </c>
      <c r="K736">
        <f>E736*2/(1+$P$2)+K735*(1-2/(1+$P$2))</f>
        <v>7.603047809291219</v>
      </c>
    </row>
    <row r="737" spans="1:11" x14ac:dyDescent="0.2">
      <c r="A737" s="1">
        <v>37607</v>
      </c>
      <c r="B737">
        <v>7.5</v>
      </c>
      <c r="C737">
        <v>7.65</v>
      </c>
      <c r="D737">
        <v>7.63</v>
      </c>
      <c r="E737">
        <v>7.6</v>
      </c>
      <c r="F737" s="1"/>
      <c r="G737">
        <f t="shared" si="48"/>
        <v>7.6020000000000012</v>
      </c>
      <c r="H737">
        <f t="shared" ca="1" si="46"/>
        <v>7.6128571428571421</v>
      </c>
      <c r="I737">
        <f t="shared" ca="1" si="47"/>
        <v>7.9203460866412243</v>
      </c>
      <c r="J737">
        <f t="shared" ca="1" si="49"/>
        <v>7.3053681990730599</v>
      </c>
      <c r="K737">
        <f>E737*2/(1+$P$2)+K736*(1-2/(1+$P$2))</f>
        <v>7.6026414347190574</v>
      </c>
    </row>
    <row r="738" spans="1:11" x14ac:dyDescent="0.2">
      <c r="A738" s="1">
        <v>37608</v>
      </c>
      <c r="B738">
        <v>7.7</v>
      </c>
      <c r="C738">
        <v>7.7</v>
      </c>
      <c r="D738">
        <v>7.4</v>
      </c>
      <c r="E738">
        <v>7.35</v>
      </c>
      <c r="F738" s="1"/>
      <c r="G738">
        <f t="shared" si="48"/>
        <v>7.62</v>
      </c>
      <c r="H738">
        <f t="shared" ca="1" si="46"/>
        <v>7.604285714285715</v>
      </c>
      <c r="I738">
        <f t="shared" ca="1" si="47"/>
        <v>7.9291254888221454</v>
      </c>
      <c r="J738">
        <f t="shared" ca="1" si="49"/>
        <v>7.2794459397492846</v>
      </c>
      <c r="K738">
        <f>E738*2/(1+$P$2)+K737*(1-2/(1+$P$2))</f>
        <v>7.5689559100898496</v>
      </c>
    </row>
    <row r="739" spans="1:11" x14ac:dyDescent="0.2">
      <c r="A739" s="1">
        <v>37609</v>
      </c>
      <c r="B739">
        <v>7.35</v>
      </c>
      <c r="C739">
        <v>7.55</v>
      </c>
      <c r="D739">
        <v>7.25</v>
      </c>
      <c r="E739">
        <v>7.6</v>
      </c>
      <c r="F739" s="1"/>
      <c r="G739">
        <f t="shared" si="48"/>
        <v>7.6249999999999982</v>
      </c>
      <c r="H739">
        <f t="shared" ca="1" si="46"/>
        <v>7.589999999999999</v>
      </c>
      <c r="I739">
        <f t="shared" ca="1" si="47"/>
        <v>7.9586983340597843</v>
      </c>
      <c r="J739">
        <f t="shared" ca="1" si="49"/>
        <v>7.2213016659402136</v>
      </c>
      <c r="K739">
        <f>E739*2/(1+$P$2)+K738*(1-2/(1+$P$2))</f>
        <v>7.5730951220778699</v>
      </c>
    </row>
    <row r="740" spans="1:11" x14ac:dyDescent="0.2">
      <c r="A740" s="1">
        <v>37610</v>
      </c>
      <c r="B740">
        <v>7.62</v>
      </c>
      <c r="C740">
        <v>7.62</v>
      </c>
      <c r="D740">
        <v>7.5</v>
      </c>
      <c r="E740">
        <v>7.51</v>
      </c>
      <c r="F740" s="1"/>
      <c r="G740">
        <f t="shared" si="48"/>
        <v>7.6284999999999981</v>
      </c>
      <c r="H740">
        <f t="shared" ca="1" si="46"/>
        <v>7.5792857142857146</v>
      </c>
      <c r="I740">
        <f t="shared" ca="1" si="47"/>
        <v>7.9491891765952358</v>
      </c>
      <c r="J740">
        <f t="shared" ca="1" si="49"/>
        <v>7.2093822519761934</v>
      </c>
      <c r="K740">
        <f>E740*2/(1+$P$2)+K739*(1-2/(1+$P$2))</f>
        <v>7.5646824391341543</v>
      </c>
    </row>
    <row r="741" spans="1:11" x14ac:dyDescent="0.2">
      <c r="A741" s="1">
        <v>37613</v>
      </c>
      <c r="B741">
        <v>7.4</v>
      </c>
      <c r="E741">
        <v>7.4</v>
      </c>
      <c r="F741" s="1"/>
      <c r="G741">
        <f t="shared" si="48"/>
        <v>7.6169999999999991</v>
      </c>
      <c r="H741">
        <f t="shared" ca="1" si="46"/>
        <v>7.0171428571428578</v>
      </c>
      <c r="I741">
        <f t="shared" ca="1" si="47"/>
        <v>7.3604973498938735</v>
      </c>
      <c r="J741">
        <f t="shared" ca="1" si="49"/>
        <v>6.6737883643918421</v>
      </c>
      <c r="K741">
        <f>E741*2/(1+$P$2)+K740*(1-2/(1+$P$2))</f>
        <v>7.5427247805829341</v>
      </c>
    </row>
    <row r="742" spans="1:11" x14ac:dyDescent="0.2">
      <c r="A742" s="1">
        <v>37614</v>
      </c>
      <c r="B742">
        <v>7.45</v>
      </c>
      <c r="C742">
        <v>7.5</v>
      </c>
      <c r="D742">
        <v>7.45</v>
      </c>
      <c r="E742">
        <v>7.41</v>
      </c>
      <c r="F742" s="1"/>
      <c r="G742">
        <f t="shared" si="48"/>
        <v>7.6049999999999986</v>
      </c>
      <c r="H742">
        <f t="shared" ca="1" si="46"/>
        <v>6.9828571428571431</v>
      </c>
      <c r="I742">
        <f t="shared" ca="1" si="47"/>
        <v>7.2462959403035327</v>
      </c>
      <c r="J742">
        <f t="shared" ca="1" si="49"/>
        <v>6.7194183454107534</v>
      </c>
      <c r="K742">
        <f>E742*2/(1+$P$2)+K741*(1-2/(1+$P$2))</f>
        <v>7.5250281431718768</v>
      </c>
    </row>
    <row r="743" spans="1:11" x14ac:dyDescent="0.2">
      <c r="A743" s="1">
        <v>37617</v>
      </c>
      <c r="B743">
        <v>7.45</v>
      </c>
      <c r="C743">
        <v>7.45</v>
      </c>
      <c r="D743">
        <v>7.35</v>
      </c>
      <c r="E743">
        <v>7.4</v>
      </c>
      <c r="F743" s="1"/>
      <c r="G743">
        <f t="shared" si="48"/>
        <v>7.5964999999999989</v>
      </c>
      <c r="H743">
        <f t="shared" ca="1" si="46"/>
        <v>6.9592857142857145</v>
      </c>
      <c r="I743">
        <f t="shared" ca="1" si="47"/>
        <v>7.2194927324610365</v>
      </c>
      <c r="J743">
        <f t="shared" ca="1" si="49"/>
        <v>6.6990786961103925</v>
      </c>
      <c r="K743">
        <f>E743*2/(1+$P$2)+K742*(1-2/(1+$P$2))</f>
        <v>7.508357724082293</v>
      </c>
    </row>
    <row r="744" spans="1:11" x14ac:dyDescent="0.2">
      <c r="A744" s="1">
        <v>37620</v>
      </c>
      <c r="B744">
        <v>7</v>
      </c>
      <c r="C744">
        <v>7.1</v>
      </c>
      <c r="D744">
        <v>7</v>
      </c>
      <c r="E744">
        <v>7.17</v>
      </c>
      <c r="F744" s="1"/>
      <c r="G744">
        <f t="shared" si="48"/>
        <v>7.5759999999999978</v>
      </c>
      <c r="H744">
        <f t="shared" ca="1" si="46"/>
        <v>6.9064285714285711</v>
      </c>
      <c r="I744">
        <f t="shared" ca="1" si="47"/>
        <v>7.2457567160667509</v>
      </c>
      <c r="J744">
        <f t="shared" ca="1" si="49"/>
        <v>6.5671004267903914</v>
      </c>
      <c r="K744">
        <f>E744*2/(1+$P$2)+K743*(1-2/(1+$P$2))</f>
        <v>7.4632433608713207</v>
      </c>
    </row>
    <row r="745" spans="1:11" x14ac:dyDescent="0.2">
      <c r="A745" s="1">
        <v>37621</v>
      </c>
      <c r="B745">
        <v>7.17</v>
      </c>
      <c r="C745">
        <v>7.4</v>
      </c>
      <c r="D745">
        <v>7.17</v>
      </c>
      <c r="E745">
        <v>7.33</v>
      </c>
      <c r="F745" s="1"/>
      <c r="G745">
        <f t="shared" si="48"/>
        <v>7.5620000000000003</v>
      </c>
      <c r="H745">
        <f t="shared" ca="1" si="46"/>
        <v>6.89</v>
      </c>
      <c r="I745">
        <f t="shared" ca="1" si="47"/>
        <v>7.2604051835490422</v>
      </c>
      <c r="J745">
        <f t="shared" ca="1" si="49"/>
        <v>6.5195948164509572</v>
      </c>
      <c r="K745">
        <f>E745*2/(1+$P$2)+K744*(1-2/(1+$P$2))</f>
        <v>7.4454775794218113</v>
      </c>
    </row>
    <row r="746" spans="1:11" x14ac:dyDescent="0.2">
      <c r="A746" s="1">
        <v>37623</v>
      </c>
      <c r="B746">
        <v>7.65</v>
      </c>
      <c r="C746">
        <v>7.72</v>
      </c>
      <c r="D746">
        <v>7.57</v>
      </c>
      <c r="E746">
        <v>7.69</v>
      </c>
      <c r="F746" s="1"/>
      <c r="G746">
        <f t="shared" si="48"/>
        <v>7.5524999999999993</v>
      </c>
      <c r="H746">
        <f t="shared" ca="1" si="46"/>
        <v>6.8985714285714277</v>
      </c>
      <c r="I746">
        <f t="shared" ca="1" si="47"/>
        <v>7.2780852876474427</v>
      </c>
      <c r="J746">
        <f t="shared" ca="1" si="49"/>
        <v>6.5190575694954127</v>
      </c>
      <c r="K746">
        <f>E746*2/(1+$P$2)+K745*(1-2/(1+$P$2))</f>
        <v>7.4780805688322367</v>
      </c>
    </row>
    <row r="747" spans="1:11" x14ac:dyDescent="0.2">
      <c r="A747" s="1">
        <v>37624</v>
      </c>
      <c r="B747">
        <v>7.63</v>
      </c>
      <c r="C747">
        <v>7.74</v>
      </c>
      <c r="D747">
        <v>7.38</v>
      </c>
      <c r="E747">
        <v>7.4</v>
      </c>
      <c r="F747" s="1"/>
      <c r="G747">
        <f t="shared" si="48"/>
        <v>7.5220000000000002</v>
      </c>
      <c r="H747">
        <f t="shared" ca="1" si="46"/>
        <v>6.8849999999999989</v>
      </c>
      <c r="I747">
        <f t="shared" ca="1" si="47"/>
        <v>7.2555505259849076</v>
      </c>
      <c r="J747">
        <f t="shared" ca="1" si="49"/>
        <v>6.5144494740150902</v>
      </c>
      <c r="K747">
        <f>E747*2/(1+$P$2)+K746*(1-2/(1+$P$2))</f>
        <v>7.4676698263212717</v>
      </c>
    </row>
    <row r="748" spans="1:11" x14ac:dyDescent="0.2">
      <c r="A748" s="1">
        <v>37627</v>
      </c>
      <c r="B748">
        <v>7.43</v>
      </c>
      <c r="C748">
        <v>7.65</v>
      </c>
      <c r="D748">
        <v>7.42</v>
      </c>
      <c r="E748">
        <v>7.61</v>
      </c>
      <c r="F748" s="1"/>
      <c r="G748">
        <f t="shared" si="48"/>
        <v>7.5115000000000007</v>
      </c>
      <c r="H748">
        <f t="shared" ca="1" si="46"/>
        <v>6.8764285714285709</v>
      </c>
      <c r="I748">
        <f t="shared" ca="1" si="47"/>
        <v>7.2393441157466567</v>
      </c>
      <c r="J748">
        <f t="shared" ca="1" si="49"/>
        <v>6.5135130271104851</v>
      </c>
      <c r="K748">
        <f>E748*2/(1+$P$2)+K747*(1-2/(1+$P$2))</f>
        <v>7.4866471828117689</v>
      </c>
    </row>
    <row r="749" spans="1:11" x14ac:dyDescent="0.2">
      <c r="A749" s="1">
        <v>37628</v>
      </c>
      <c r="B749">
        <v>7.52</v>
      </c>
      <c r="C749">
        <v>7.61</v>
      </c>
      <c r="D749">
        <v>7.52</v>
      </c>
      <c r="E749">
        <v>7.55</v>
      </c>
      <c r="F749" s="1"/>
      <c r="G749">
        <f t="shared" si="48"/>
        <v>7.5015000000000018</v>
      </c>
      <c r="H749">
        <f t="shared" ca="1" si="46"/>
        <v>6.8707142857142856</v>
      </c>
      <c r="I749">
        <f t="shared" ca="1" si="47"/>
        <v>7.2218516319157908</v>
      </c>
      <c r="J749">
        <f t="shared" ca="1" si="49"/>
        <v>6.5195769395127803</v>
      </c>
      <c r="K749">
        <f>E749*2/(1+$P$2)+K748*(1-2/(1+$P$2))</f>
        <v>7.4950942251035331</v>
      </c>
    </row>
    <row r="750" spans="1:11" x14ac:dyDescent="0.2">
      <c r="A750" s="1">
        <v>37629</v>
      </c>
      <c r="B750">
        <v>7.6</v>
      </c>
      <c r="C750">
        <v>7.77</v>
      </c>
      <c r="D750">
        <v>7.6</v>
      </c>
      <c r="E750">
        <v>7.74</v>
      </c>
      <c r="F750" s="1"/>
      <c r="G750">
        <f t="shared" si="48"/>
        <v>7.5065000000000026</v>
      </c>
      <c r="H750">
        <f t="shared" ca="1" si="46"/>
        <v>6.8742857142857137</v>
      </c>
      <c r="I750">
        <f t="shared" ca="1" si="47"/>
        <v>7.2335798941610738</v>
      </c>
      <c r="J750">
        <f t="shared" ca="1" si="49"/>
        <v>6.5149915344103535</v>
      </c>
      <c r="K750">
        <f>E750*2/(1+$P$2)+K749*(1-2/(1+$P$2))</f>
        <v>7.527748328423062</v>
      </c>
    </row>
    <row r="751" spans="1:11" x14ac:dyDescent="0.2">
      <c r="A751" s="1">
        <v>37630</v>
      </c>
      <c r="B751">
        <v>7.74</v>
      </c>
      <c r="C751">
        <v>7.76</v>
      </c>
      <c r="D751">
        <v>7.52</v>
      </c>
      <c r="E751">
        <v>7.59</v>
      </c>
      <c r="F751" s="1"/>
      <c r="G751">
        <f t="shared" si="48"/>
        <v>7.5160000000000009</v>
      </c>
      <c r="H751">
        <f t="shared" ca="1" si="46"/>
        <v>6.8664285714285702</v>
      </c>
      <c r="I751">
        <f t="shared" ca="1" si="47"/>
        <v>7.207272170421362</v>
      </c>
      <c r="J751">
        <f t="shared" ca="1" si="49"/>
        <v>6.5255849724357784</v>
      </c>
      <c r="K751">
        <f>E751*2/(1+$P$2)+K750*(1-2/(1+$P$2))</f>
        <v>7.536048551299988</v>
      </c>
    </row>
    <row r="752" spans="1:11" x14ac:dyDescent="0.2">
      <c r="A752" s="1">
        <v>37631</v>
      </c>
      <c r="B752">
        <v>7.6</v>
      </c>
      <c r="C752">
        <v>7.73</v>
      </c>
      <c r="D752">
        <v>7.55</v>
      </c>
      <c r="E752">
        <v>7.67</v>
      </c>
      <c r="F752" s="1"/>
      <c r="G752">
        <f t="shared" si="48"/>
        <v>7.519499999999999</v>
      </c>
      <c r="H752">
        <f t="shared" ca="1" si="46"/>
        <v>6.8771428571428563</v>
      </c>
      <c r="I752">
        <f t="shared" ca="1" si="47"/>
        <v>7.2287618234059083</v>
      </c>
      <c r="J752">
        <f t="shared" ca="1" si="49"/>
        <v>6.5255238908798043</v>
      </c>
      <c r="K752">
        <f>E752*2/(1+$P$2)+K751*(1-2/(1+$P$2))</f>
        <v>7.5539087444599904</v>
      </c>
    </row>
    <row r="753" spans="1:11" x14ac:dyDescent="0.2">
      <c r="A753" s="1">
        <v>37634</v>
      </c>
      <c r="B753">
        <v>7.61</v>
      </c>
      <c r="C753">
        <v>7.69</v>
      </c>
      <c r="D753">
        <v>7.59</v>
      </c>
      <c r="E753">
        <v>7.67</v>
      </c>
      <c r="F753" s="1"/>
      <c r="G753">
        <f t="shared" si="48"/>
        <v>7.5209999999999981</v>
      </c>
      <c r="H753">
        <f t="shared" ca="1" si="46"/>
        <v>6.9014285714285704</v>
      </c>
      <c r="I753">
        <f t="shared" ca="1" si="47"/>
        <v>7.2532953877245321</v>
      </c>
      <c r="J753">
        <f t="shared" ca="1" si="49"/>
        <v>6.5495617551326086</v>
      </c>
      <c r="K753">
        <f>E753*2/(1+$P$2)+K752*(1-2/(1+$P$2))</f>
        <v>7.569387578531992</v>
      </c>
    </row>
    <row r="754" spans="1:11" x14ac:dyDescent="0.2">
      <c r="A754" s="1">
        <v>37635</v>
      </c>
      <c r="B754">
        <v>7.7</v>
      </c>
      <c r="C754">
        <v>7.72</v>
      </c>
      <c r="D754">
        <v>7.55</v>
      </c>
      <c r="E754">
        <v>7.66</v>
      </c>
      <c r="F754" s="1"/>
      <c r="G754">
        <f t="shared" si="48"/>
        <v>7.5254999999999992</v>
      </c>
      <c r="H754">
        <f t="shared" ca="1" si="46"/>
        <v>6.9049999999999994</v>
      </c>
      <c r="I754">
        <f t="shared" ca="1" si="47"/>
        <v>7.2611402777500702</v>
      </c>
      <c r="J754">
        <f t="shared" ca="1" si="49"/>
        <v>6.5488597222499285</v>
      </c>
      <c r="K754">
        <f>E754*2/(1+$P$2)+K753*(1-2/(1+$P$2))</f>
        <v>7.5814692347277273</v>
      </c>
    </row>
    <row r="755" spans="1:11" x14ac:dyDescent="0.2">
      <c r="A755" s="1">
        <v>37636</v>
      </c>
      <c r="B755">
        <v>7.65</v>
      </c>
      <c r="C755">
        <v>7.71</v>
      </c>
      <c r="D755">
        <v>7.57</v>
      </c>
      <c r="E755">
        <v>7.7</v>
      </c>
      <c r="F755" s="1"/>
      <c r="G755">
        <f t="shared" si="48"/>
        <v>7.5299999999999985</v>
      </c>
      <c r="H755">
        <f t="shared" ca="1" si="46"/>
        <v>7.445714285714284</v>
      </c>
      <c r="I755">
        <f t="shared" ca="1" si="47"/>
        <v>7.7952823079900666</v>
      </c>
      <c r="J755">
        <f t="shared" ca="1" si="49"/>
        <v>7.0961462634385013</v>
      </c>
      <c r="K755">
        <f>E755*2/(1+$P$2)+K754*(1-2/(1+$P$2))</f>
        <v>7.5972733367640304</v>
      </c>
    </row>
    <row r="756" spans="1:11" x14ac:dyDescent="0.2">
      <c r="A756" s="1">
        <v>37637</v>
      </c>
      <c r="B756">
        <v>7.71</v>
      </c>
      <c r="C756">
        <v>7.74</v>
      </c>
      <c r="D756">
        <v>7.4</v>
      </c>
      <c r="E756">
        <v>7.62</v>
      </c>
      <c r="F756" s="1"/>
      <c r="G756">
        <f t="shared" si="48"/>
        <v>7.5334999999999992</v>
      </c>
      <c r="H756">
        <f t="shared" ca="1" si="46"/>
        <v>7.4421428571428567</v>
      </c>
      <c r="I756">
        <f t="shared" ca="1" si="47"/>
        <v>7.7925429424456709</v>
      </c>
      <c r="J756">
        <f t="shared" ca="1" si="49"/>
        <v>7.0917427718400425</v>
      </c>
      <c r="K756">
        <f>E756*2/(1+$P$2)+K755*(1-2/(1+$P$2))</f>
        <v>7.600303558528827</v>
      </c>
    </row>
    <row r="757" spans="1:11" x14ac:dyDescent="0.2">
      <c r="A757" s="1">
        <v>37638</v>
      </c>
      <c r="B757">
        <v>7.71</v>
      </c>
      <c r="C757">
        <v>7.94</v>
      </c>
      <c r="D757">
        <v>7.67</v>
      </c>
      <c r="E757">
        <v>7.87</v>
      </c>
      <c r="F757" s="1"/>
      <c r="G757">
        <f t="shared" si="48"/>
        <v>7.5469999999999997</v>
      </c>
      <c r="H757">
        <f t="shared" ca="1" si="46"/>
        <v>7.4650000000000007</v>
      </c>
      <c r="I757">
        <f t="shared" ca="1" si="47"/>
        <v>7.8309129783053724</v>
      </c>
      <c r="J757">
        <f t="shared" ca="1" si="49"/>
        <v>7.0990870216946291</v>
      </c>
      <c r="K757">
        <f>E757*2/(1+$P$2)+K756*(1-2/(1+$P$2))</f>
        <v>7.6362630840583172</v>
      </c>
    </row>
    <row r="758" spans="1:11" x14ac:dyDescent="0.2">
      <c r="A758" s="1">
        <v>37642</v>
      </c>
      <c r="B758">
        <v>7.81</v>
      </c>
      <c r="C758">
        <v>7.86</v>
      </c>
      <c r="D758">
        <v>7.75</v>
      </c>
      <c r="E758">
        <v>7.77</v>
      </c>
      <c r="F758" s="1"/>
      <c r="G758">
        <f t="shared" si="48"/>
        <v>7.5680000000000005</v>
      </c>
      <c r="H758">
        <f t="shared" ca="1" si="46"/>
        <v>7.5185714285714287</v>
      </c>
      <c r="I758">
        <f t="shared" ca="1" si="47"/>
        <v>7.8013985998107014</v>
      </c>
      <c r="J758">
        <f t="shared" ca="1" si="49"/>
        <v>7.235744257332156</v>
      </c>
      <c r="K758">
        <f>E758*2/(1+$P$2)+K757*(1-2/(1+$P$2))</f>
        <v>7.6540946728505421</v>
      </c>
    </row>
    <row r="759" spans="1:11" x14ac:dyDescent="0.2">
      <c r="A759" s="1">
        <v>37643</v>
      </c>
      <c r="B759">
        <v>7.68</v>
      </c>
      <c r="C759">
        <v>7.72</v>
      </c>
      <c r="D759">
        <v>7.56</v>
      </c>
      <c r="E759">
        <v>7.68</v>
      </c>
      <c r="F759" s="1"/>
      <c r="G759">
        <f t="shared" si="48"/>
        <v>7.572000000000001</v>
      </c>
      <c r="H759">
        <f t="shared" ca="1" si="46"/>
        <v>7.5464285714285708</v>
      </c>
      <c r="I759">
        <f t="shared" ca="1" si="47"/>
        <v>7.7459059104704</v>
      </c>
      <c r="J759">
        <f t="shared" ca="1" si="49"/>
        <v>7.3469512323867416</v>
      </c>
      <c r="K759">
        <f>E759*2/(1+$P$2)+K758*(1-2/(1+$P$2))</f>
        <v>7.6575487164704699</v>
      </c>
    </row>
    <row r="760" spans="1:11" x14ac:dyDescent="0.2">
      <c r="A760" s="1">
        <v>37644</v>
      </c>
      <c r="B760">
        <v>7.64</v>
      </c>
      <c r="C760">
        <v>7.79</v>
      </c>
      <c r="D760">
        <v>7.64</v>
      </c>
      <c r="E760">
        <v>7.75</v>
      </c>
      <c r="F760" s="1"/>
      <c r="G760">
        <f t="shared" si="48"/>
        <v>7.5840000000000005</v>
      </c>
      <c r="H760">
        <f t="shared" ca="1" si="46"/>
        <v>7.5514285714285716</v>
      </c>
      <c r="I760">
        <f t="shared" ca="1" si="47"/>
        <v>7.7568710047440712</v>
      </c>
      <c r="J760">
        <f t="shared" ca="1" si="49"/>
        <v>7.345986138113072</v>
      </c>
      <c r="K760">
        <f>E760*2/(1+$P$2)+K759*(1-2/(1+$P$2))</f>
        <v>7.669875554274407</v>
      </c>
    </row>
    <row r="761" spans="1:11" x14ac:dyDescent="0.2">
      <c r="A761" s="1">
        <v>37645</v>
      </c>
      <c r="B761">
        <v>7.8</v>
      </c>
      <c r="C761">
        <v>8.0399999999999991</v>
      </c>
      <c r="D761">
        <v>7.8</v>
      </c>
      <c r="E761">
        <v>7.97</v>
      </c>
      <c r="F761" s="1"/>
      <c r="G761">
        <f t="shared" si="48"/>
        <v>7.6125000000000016</v>
      </c>
      <c r="H761">
        <f t="shared" ca="1" si="46"/>
        <v>7.5814285714285718</v>
      </c>
      <c r="I761">
        <f t="shared" ca="1" si="47"/>
        <v>7.8011986810861433</v>
      </c>
      <c r="J761">
        <f t="shared" ca="1" si="49"/>
        <v>7.3616584617710004</v>
      </c>
      <c r="K761">
        <f>E761*2/(1+$P$2)+K760*(1-2/(1+$P$2))</f>
        <v>7.7098921470378201</v>
      </c>
    </row>
    <row r="762" spans="1:11" x14ac:dyDescent="0.2">
      <c r="A762" s="1">
        <v>37648</v>
      </c>
      <c r="B762">
        <v>8.07</v>
      </c>
      <c r="C762">
        <v>8.5299999999999994</v>
      </c>
      <c r="D762">
        <v>8.07</v>
      </c>
      <c r="E762">
        <v>8.3800000000000008</v>
      </c>
      <c r="F762" s="1"/>
      <c r="G762">
        <f t="shared" si="48"/>
        <v>7.6609999999999996</v>
      </c>
      <c r="H762">
        <f t="shared" ca="1" si="46"/>
        <v>7.6278571428571427</v>
      </c>
      <c r="I762">
        <f t="shared" ca="1" si="47"/>
        <v>7.9510316440817261</v>
      </c>
      <c r="J762">
        <f t="shared" ca="1" si="49"/>
        <v>7.3046826416325592</v>
      </c>
      <c r="K762">
        <f>E762*2/(1+$P$2)+K761*(1-2/(1+$P$2))</f>
        <v>7.7992398607661118</v>
      </c>
    </row>
    <row r="763" spans="1:11" x14ac:dyDescent="0.2">
      <c r="A763" s="1">
        <v>37649</v>
      </c>
      <c r="B763">
        <v>8.24</v>
      </c>
      <c r="C763">
        <v>8.48</v>
      </c>
      <c r="D763">
        <v>8.24</v>
      </c>
      <c r="E763">
        <v>8.4600000000000009</v>
      </c>
      <c r="F763" s="1"/>
      <c r="G763">
        <f t="shared" si="48"/>
        <v>7.7140000000000004</v>
      </c>
      <c r="H763">
        <f t="shared" ca="1" si="46"/>
        <v>7.6792857142857125</v>
      </c>
      <c r="I763">
        <f t="shared" ca="1" si="47"/>
        <v>8.1317976290095491</v>
      </c>
      <c r="J763">
        <f t="shared" ca="1" si="49"/>
        <v>7.226773799561875</v>
      </c>
      <c r="K763">
        <f>E763*2/(1+$P$2)+K762*(1-2/(1+$P$2))</f>
        <v>7.8873412126639639</v>
      </c>
    </row>
    <row r="764" spans="1:11" x14ac:dyDescent="0.2">
      <c r="A764" s="1">
        <v>37650</v>
      </c>
      <c r="B764">
        <v>8.58</v>
      </c>
      <c r="C764">
        <v>8.85</v>
      </c>
      <c r="D764">
        <v>8.5</v>
      </c>
      <c r="E764">
        <v>8.6999999999999993</v>
      </c>
      <c r="F764" s="1"/>
      <c r="G764">
        <f t="shared" si="48"/>
        <v>7.7904999999999998</v>
      </c>
      <c r="H764">
        <f t="shared" ca="1" si="46"/>
        <v>7.7435714285714274</v>
      </c>
      <c r="I764">
        <f t="shared" ca="1" si="47"/>
        <v>8.3698968363935258</v>
      </c>
      <c r="J764">
        <f t="shared" ca="1" si="49"/>
        <v>7.11724602074933</v>
      </c>
      <c r="K764">
        <f>E764*2/(1+$P$2)+K763*(1-2/(1+$P$2))</f>
        <v>7.9956957176421026</v>
      </c>
    </row>
    <row r="765" spans="1:11" x14ac:dyDescent="0.2">
      <c r="A765" s="1">
        <v>37651</v>
      </c>
      <c r="B765">
        <v>8.5500000000000007</v>
      </c>
      <c r="C765">
        <v>8.6999999999999993</v>
      </c>
      <c r="D765">
        <v>8.5</v>
      </c>
      <c r="E765">
        <v>8.58</v>
      </c>
      <c r="F765" s="1"/>
      <c r="G765">
        <f t="shared" si="48"/>
        <v>7.8529999999999998</v>
      </c>
      <c r="H765">
        <f t="shared" ca="1" si="46"/>
        <v>7.8135714285714286</v>
      </c>
      <c r="I765">
        <f t="shared" ca="1" si="47"/>
        <v>8.5428537794155623</v>
      </c>
      <c r="J765">
        <f t="shared" ca="1" si="49"/>
        <v>7.084289077727294</v>
      </c>
      <c r="K765">
        <f>E765*2/(1+$P$2)+K764*(1-2/(1+$P$2))</f>
        <v>8.0736029552898216</v>
      </c>
    </row>
    <row r="766" spans="1:11" x14ac:dyDescent="0.2">
      <c r="A766" s="1">
        <v>37652</v>
      </c>
      <c r="B766">
        <v>8.52</v>
      </c>
      <c r="C766">
        <v>8.66</v>
      </c>
      <c r="D766">
        <v>8.42</v>
      </c>
      <c r="E766">
        <v>8.64</v>
      </c>
      <c r="F766" s="1"/>
      <c r="G766">
        <f t="shared" si="48"/>
        <v>7.9004999999999992</v>
      </c>
      <c r="H766">
        <f t="shared" ca="1" si="46"/>
        <v>7.8757142857142854</v>
      </c>
      <c r="I766">
        <f t="shared" ca="1" si="47"/>
        <v>8.6548149224729798</v>
      </c>
      <c r="J766">
        <f t="shared" ca="1" si="49"/>
        <v>7.0966136489555911</v>
      </c>
      <c r="K766">
        <f>E766*2/(1+$P$2)+K765*(1-2/(1+$P$2))</f>
        <v>8.1491225612511791</v>
      </c>
    </row>
    <row r="767" spans="1:11" x14ac:dyDescent="0.2">
      <c r="A767" s="1">
        <v>37655</v>
      </c>
      <c r="B767">
        <v>8.64</v>
      </c>
      <c r="C767">
        <v>8.67</v>
      </c>
      <c r="D767">
        <v>8.43</v>
      </c>
      <c r="E767">
        <v>8.5500000000000007</v>
      </c>
      <c r="F767" s="1"/>
      <c r="G767">
        <f t="shared" si="48"/>
        <v>7.9580000000000011</v>
      </c>
      <c r="H767">
        <f t="shared" ca="1" si="46"/>
        <v>7.9357142857142851</v>
      </c>
      <c r="I767">
        <f t="shared" ca="1" si="47"/>
        <v>8.7486752285064302</v>
      </c>
      <c r="J767">
        <f t="shared" ca="1" si="49"/>
        <v>7.122753342922139</v>
      </c>
      <c r="K767">
        <f>E767*2/(1+$P$2)+K766*(1-2/(1+$P$2))</f>
        <v>8.2025728864176894</v>
      </c>
    </row>
    <row r="768" spans="1:11" x14ac:dyDescent="0.2">
      <c r="A768" s="1">
        <v>37656</v>
      </c>
      <c r="B768">
        <v>8.43</v>
      </c>
      <c r="C768">
        <v>8.5</v>
      </c>
      <c r="D768">
        <v>8.35</v>
      </c>
      <c r="E768">
        <v>8.4</v>
      </c>
      <c r="F768" s="1"/>
      <c r="G768">
        <f t="shared" si="48"/>
        <v>7.9975000000000005</v>
      </c>
      <c r="H768">
        <f t="shared" ca="1" si="46"/>
        <v>7.9928571428571429</v>
      </c>
      <c r="I768">
        <f t="shared" ca="1" si="47"/>
        <v>8.8014809908065637</v>
      </c>
      <c r="J768">
        <f t="shared" ca="1" si="49"/>
        <v>7.1842332949077221</v>
      </c>
      <c r="K768">
        <f>E768*2/(1+$P$2)+K767*(1-2/(1+$P$2))</f>
        <v>8.2288965015619979</v>
      </c>
    </row>
    <row r="769" spans="1:11" x14ac:dyDescent="0.2">
      <c r="A769" s="1">
        <v>37657</v>
      </c>
      <c r="B769">
        <v>8.3699999999999992</v>
      </c>
      <c r="C769">
        <v>8.65</v>
      </c>
      <c r="D769">
        <v>8.3000000000000007</v>
      </c>
      <c r="E769">
        <v>8.57</v>
      </c>
      <c r="F769" s="1"/>
      <c r="G769">
        <f t="shared" si="48"/>
        <v>8.0485000000000007</v>
      </c>
      <c r="H769">
        <f t="shared" ca="1" si="46"/>
        <v>8.0449999999999982</v>
      </c>
      <c r="I769">
        <f t="shared" ca="1" si="47"/>
        <v>8.8299644773932311</v>
      </c>
      <c r="J769">
        <f t="shared" ca="1" si="49"/>
        <v>7.2600355226067652</v>
      </c>
      <c r="K769">
        <f>E769*2/(1+$P$2)+K768*(1-2/(1+$P$2))</f>
        <v>8.2743769680203982</v>
      </c>
    </row>
    <row r="770" spans="1:11" x14ac:dyDescent="0.2">
      <c r="A770" s="1">
        <v>37658</v>
      </c>
      <c r="B770">
        <v>8.65</v>
      </c>
      <c r="C770">
        <v>8.94</v>
      </c>
      <c r="D770">
        <v>8.65</v>
      </c>
      <c r="E770">
        <v>8.8699999999999992</v>
      </c>
      <c r="F770" s="1"/>
      <c r="G770">
        <f t="shared" si="48"/>
        <v>8.1050000000000004</v>
      </c>
      <c r="H770">
        <f t="shared" ca="1" si="46"/>
        <v>8.1342857142857152</v>
      </c>
      <c r="I770">
        <f t="shared" ca="1" si="47"/>
        <v>8.8869104255754507</v>
      </c>
      <c r="J770">
        <f t="shared" ca="1" si="49"/>
        <v>7.3816610029959806</v>
      </c>
      <c r="K770">
        <f>E770*2/(1+$P$2)+K769*(1-2/(1+$P$2))</f>
        <v>8.3537933722843452</v>
      </c>
    </row>
    <row r="771" spans="1:11" x14ac:dyDescent="0.2">
      <c r="A771" s="1">
        <v>37659</v>
      </c>
      <c r="B771">
        <v>8.8000000000000007</v>
      </c>
      <c r="C771">
        <v>9</v>
      </c>
      <c r="D771">
        <v>8.8000000000000007</v>
      </c>
      <c r="E771">
        <v>8.93</v>
      </c>
      <c r="F771" s="1"/>
      <c r="G771">
        <f t="shared" si="48"/>
        <v>8.1720000000000006</v>
      </c>
      <c r="H771">
        <f t="shared" ref="H771:H834" ca="1" si="50">SUM(OFFSET(H771,(-1*$P$2+1),-4,$P$2,1))/$P$2</f>
        <v>8.2149999999999999</v>
      </c>
      <c r="I771">
        <f t="shared" ref="I771:I834" ca="1" si="51">H771+$P$3*STDEV(OFFSET(I771,(-1*$P$2+1),-5,$P$2,1))</f>
        <v>8.9950098618705958</v>
      </c>
      <c r="J771">
        <f t="shared" ca="1" si="49"/>
        <v>7.4349901381294048</v>
      </c>
      <c r="K771">
        <f>E771*2/(1+$P$2)+K770*(1-2/(1+$P$2))</f>
        <v>8.4306209226464333</v>
      </c>
    </row>
    <row r="772" spans="1:11" x14ac:dyDescent="0.2">
      <c r="A772" s="1">
        <v>37662</v>
      </c>
      <c r="B772">
        <v>8.9</v>
      </c>
      <c r="C772">
        <v>9.02</v>
      </c>
      <c r="D772">
        <v>8.82</v>
      </c>
      <c r="E772">
        <v>9.01</v>
      </c>
      <c r="F772" s="1"/>
      <c r="G772">
        <f t="shared" si="48"/>
        <v>8.2390000000000008</v>
      </c>
      <c r="H772">
        <f t="shared" ca="1" si="50"/>
        <v>8.29142857142857</v>
      </c>
      <c r="I772">
        <f t="shared" ca="1" si="51"/>
        <v>9.0847412808597596</v>
      </c>
      <c r="J772">
        <f t="shared" ca="1" si="49"/>
        <v>7.4981158619973804</v>
      </c>
      <c r="K772">
        <f>E772*2/(1+$P$2)+K771*(1-2/(1+$P$2))</f>
        <v>8.5078714662935759</v>
      </c>
    </row>
    <row r="773" spans="1:11" x14ac:dyDescent="0.2">
      <c r="A773" s="1">
        <v>37663</v>
      </c>
      <c r="B773">
        <v>9.02</v>
      </c>
      <c r="C773">
        <v>9.0399999999999991</v>
      </c>
      <c r="D773">
        <v>8.8699999999999992</v>
      </c>
      <c r="E773">
        <v>8.9</v>
      </c>
      <c r="F773" s="1"/>
      <c r="G773">
        <f t="shared" si="48"/>
        <v>8.3005000000000013</v>
      </c>
      <c r="H773">
        <f t="shared" ca="1" si="50"/>
        <v>8.3849999999999998</v>
      </c>
      <c r="I773">
        <f t="shared" ca="1" si="51"/>
        <v>9.1130215550486025</v>
      </c>
      <c r="J773">
        <f t="shared" ca="1" si="49"/>
        <v>7.656978444951398</v>
      </c>
      <c r="K773">
        <f>E773*2/(1+$P$2)+K772*(1-2/(1+$P$2))</f>
        <v>8.5601552707877655</v>
      </c>
    </row>
    <row r="774" spans="1:11" x14ac:dyDescent="0.2">
      <c r="A774" s="1">
        <v>37664</v>
      </c>
      <c r="B774">
        <v>8.9</v>
      </c>
      <c r="C774">
        <v>8.9499999999999993</v>
      </c>
      <c r="D774">
        <v>8.6300000000000008</v>
      </c>
      <c r="E774">
        <v>8.8000000000000007</v>
      </c>
      <c r="F774" s="1"/>
      <c r="G774">
        <f t="shared" si="48"/>
        <v>8.3575000000000017</v>
      </c>
      <c r="H774">
        <f t="shared" ca="1" si="50"/>
        <v>8.4557142857142846</v>
      </c>
      <c r="I774">
        <f t="shared" ca="1" si="51"/>
        <v>9.0525115988508578</v>
      </c>
      <c r="J774">
        <f t="shared" ca="1" si="49"/>
        <v>7.8589169725777115</v>
      </c>
      <c r="K774">
        <f>E774*2/(1+$P$2)+K773*(1-2/(1+$P$2))</f>
        <v>8.5921345680160641</v>
      </c>
    </row>
    <row r="775" spans="1:11" x14ac:dyDescent="0.2">
      <c r="A775" s="1">
        <v>37665</v>
      </c>
      <c r="B775">
        <v>8.7200000000000006</v>
      </c>
      <c r="C775">
        <v>8.75</v>
      </c>
      <c r="D775">
        <v>8.59</v>
      </c>
      <c r="E775">
        <v>8.65</v>
      </c>
      <c r="F775" s="1"/>
      <c r="G775">
        <f t="shared" si="48"/>
        <v>8.4050000000000011</v>
      </c>
      <c r="H775">
        <f t="shared" ca="1" si="50"/>
        <v>8.5121428571428588</v>
      </c>
      <c r="I775">
        <f t="shared" ca="1" si="51"/>
        <v>8.9765815470722146</v>
      </c>
      <c r="J775">
        <f t="shared" ca="1" si="49"/>
        <v>8.047704167213503</v>
      </c>
      <c r="K775">
        <f>E775*2/(1+$P$2)+K774*(1-2/(1+$P$2))</f>
        <v>8.5998499589472566</v>
      </c>
    </row>
    <row r="776" spans="1:11" x14ac:dyDescent="0.2">
      <c r="A776" s="1">
        <v>37666</v>
      </c>
      <c r="B776">
        <v>8.57</v>
      </c>
      <c r="C776">
        <v>8.9</v>
      </c>
      <c r="D776">
        <v>8.5500000000000007</v>
      </c>
      <c r="E776">
        <v>8.86</v>
      </c>
      <c r="F776" s="1"/>
      <c r="G776">
        <f t="shared" si="48"/>
        <v>8.4670000000000023</v>
      </c>
      <c r="H776">
        <f t="shared" ca="1" si="50"/>
        <v>8.5464285714285726</v>
      </c>
      <c r="I776">
        <f t="shared" ca="1" si="51"/>
        <v>8.9349252513753523</v>
      </c>
      <c r="J776">
        <f t="shared" ca="1" si="49"/>
        <v>8.1579318914817929</v>
      </c>
      <c r="K776">
        <f>E776*2/(1+$P$2)+K775*(1-2/(1+$P$2))</f>
        <v>8.6345366310876219</v>
      </c>
    </row>
    <row r="777" spans="1:11" x14ac:dyDescent="0.2">
      <c r="A777" s="1">
        <v>37671</v>
      </c>
      <c r="B777">
        <v>8.89</v>
      </c>
      <c r="C777">
        <v>8.98</v>
      </c>
      <c r="D777">
        <v>8.81</v>
      </c>
      <c r="E777">
        <v>8.9600000000000009</v>
      </c>
      <c r="F777" s="1"/>
      <c r="G777">
        <f t="shared" si="48"/>
        <v>8.5215000000000014</v>
      </c>
      <c r="H777">
        <f t="shared" ca="1" si="50"/>
        <v>8.5871428571428581</v>
      </c>
      <c r="I777">
        <f t="shared" ca="1" si="51"/>
        <v>8.9562939474467171</v>
      </c>
      <c r="J777">
        <f t="shared" ca="1" si="49"/>
        <v>8.217991766838999</v>
      </c>
      <c r="K777">
        <f>E777*2/(1+$P$2)+K776*(1-2/(1+$P$2))</f>
        <v>8.6779317469426065</v>
      </c>
    </row>
    <row r="778" spans="1:11" x14ac:dyDescent="0.2">
      <c r="A778" s="1">
        <v>37672</v>
      </c>
      <c r="B778">
        <v>9.0500000000000007</v>
      </c>
      <c r="C778">
        <v>9.1300000000000008</v>
      </c>
      <c r="D778">
        <v>9.0500000000000007</v>
      </c>
      <c r="E778">
        <v>9.07</v>
      </c>
      <c r="F778" s="1"/>
      <c r="G778">
        <f t="shared" si="48"/>
        <v>8.5865000000000027</v>
      </c>
      <c r="H778">
        <f t="shared" ca="1" si="50"/>
        <v>8.6264285714285727</v>
      </c>
      <c r="I778">
        <f t="shared" ca="1" si="51"/>
        <v>9.0659812911410018</v>
      </c>
      <c r="J778">
        <f t="shared" ca="1" si="49"/>
        <v>8.1868758517161435</v>
      </c>
      <c r="K778">
        <f>E778*2/(1+$P$2)+K777*(1-2/(1+$P$2))</f>
        <v>8.7302075140169251</v>
      </c>
    </row>
    <row r="779" spans="1:11" x14ac:dyDescent="0.2">
      <c r="A779" s="1">
        <v>37673</v>
      </c>
      <c r="B779">
        <v>8.86</v>
      </c>
      <c r="C779">
        <v>9.01</v>
      </c>
      <c r="D779">
        <v>8.84</v>
      </c>
      <c r="E779">
        <v>8.9700000000000006</v>
      </c>
      <c r="F779" s="1"/>
      <c r="G779">
        <f t="shared" si="48"/>
        <v>8.6510000000000016</v>
      </c>
      <c r="H779">
        <f t="shared" ca="1" si="50"/>
        <v>8.6507142857142849</v>
      </c>
      <c r="I779">
        <f t="shared" ca="1" si="51"/>
        <v>9.0976845504774104</v>
      </c>
      <c r="J779">
        <f t="shared" ca="1" si="49"/>
        <v>8.2037440209511594</v>
      </c>
      <c r="K779">
        <f>E779*2/(1+$P$2)+K778*(1-2/(1+$P$2))</f>
        <v>8.7621798454813362</v>
      </c>
    </row>
    <row r="780" spans="1:11" x14ac:dyDescent="0.2">
      <c r="A780" s="1">
        <v>37676</v>
      </c>
      <c r="B780">
        <v>8.93</v>
      </c>
      <c r="C780">
        <v>8.9600000000000009</v>
      </c>
      <c r="D780">
        <v>8.69</v>
      </c>
      <c r="E780">
        <v>8.75</v>
      </c>
      <c r="F780" s="1"/>
      <c r="G780">
        <f t="shared" si="48"/>
        <v>8.7010000000000023</v>
      </c>
      <c r="H780">
        <f t="shared" ca="1" si="50"/>
        <v>8.67</v>
      </c>
      <c r="I780">
        <f t="shared" ca="1" si="51"/>
        <v>9.0969390156414889</v>
      </c>
      <c r="J780">
        <f t="shared" ca="1" si="49"/>
        <v>8.243060984358511</v>
      </c>
      <c r="K780">
        <f>E780*2/(1+$P$2)+K779*(1-2/(1+$P$2))</f>
        <v>8.7605558660838252</v>
      </c>
    </row>
    <row r="781" spans="1:11" x14ac:dyDescent="0.2">
      <c r="A781" s="1">
        <v>37677</v>
      </c>
      <c r="B781">
        <v>8.57</v>
      </c>
      <c r="C781">
        <v>8.67</v>
      </c>
      <c r="D781">
        <v>8.5</v>
      </c>
      <c r="E781">
        <v>8.6</v>
      </c>
      <c r="F781" s="1"/>
      <c r="G781">
        <f t="shared" si="48"/>
        <v>8.7324999999999999</v>
      </c>
      <c r="H781">
        <f t="shared" ca="1" si="50"/>
        <v>8.6749999999999989</v>
      </c>
      <c r="I781">
        <f t="shared" ca="1" si="51"/>
        <v>9.0913393586228199</v>
      </c>
      <c r="J781">
        <f t="shared" ca="1" si="49"/>
        <v>8.2586606413771779</v>
      </c>
      <c r="K781">
        <f>E781*2/(1+$P$2)+K780*(1-2/(1+$P$2))</f>
        <v>8.7391484172726486</v>
      </c>
    </row>
    <row r="782" spans="1:11" x14ac:dyDescent="0.2">
      <c r="A782" s="1">
        <v>37678</v>
      </c>
      <c r="B782">
        <v>8.75</v>
      </c>
      <c r="C782">
        <v>8.92</v>
      </c>
      <c r="D782">
        <v>8.57</v>
      </c>
      <c r="E782">
        <v>8.7100000000000009</v>
      </c>
      <c r="F782" s="1"/>
      <c r="G782">
        <f t="shared" si="48"/>
        <v>8.7490000000000006</v>
      </c>
      <c r="H782">
        <f t="shared" ca="1" si="50"/>
        <v>8.6907142857142876</v>
      </c>
      <c r="I782">
        <f t="shared" ca="1" si="51"/>
        <v>9.0690884827296667</v>
      </c>
      <c r="J782">
        <f t="shared" ca="1" si="49"/>
        <v>8.3123400886989085</v>
      </c>
      <c r="K782">
        <f>E782*2/(1+$P$2)+K781*(1-2/(1+$P$2))</f>
        <v>8.7352619616362954</v>
      </c>
    </row>
    <row r="783" spans="1:11" x14ac:dyDescent="0.2">
      <c r="A783" s="1">
        <v>37679</v>
      </c>
      <c r="B783">
        <v>8.75</v>
      </c>
      <c r="C783">
        <v>8.82</v>
      </c>
      <c r="D783">
        <v>8.6</v>
      </c>
      <c r="E783">
        <v>8.76</v>
      </c>
      <c r="F783" s="1"/>
      <c r="G783">
        <f t="shared" si="48"/>
        <v>8.7639999999999993</v>
      </c>
      <c r="H783">
        <f t="shared" ca="1" si="50"/>
        <v>8.7121428571428563</v>
      </c>
      <c r="I783">
        <f t="shared" ca="1" si="51"/>
        <v>9.0231885942129058</v>
      </c>
      <c r="J783">
        <f t="shared" ca="1" si="49"/>
        <v>8.4010971200728068</v>
      </c>
      <c r="K783">
        <f>E783*2/(1+$P$2)+K782*(1-2/(1+$P$2))</f>
        <v>8.7385603667514555</v>
      </c>
    </row>
    <row r="784" spans="1:11" x14ac:dyDescent="0.2">
      <c r="A784" s="1">
        <v>37680</v>
      </c>
      <c r="B784">
        <v>8.68</v>
      </c>
      <c r="C784">
        <v>9.0500000000000007</v>
      </c>
      <c r="D784">
        <v>8.52</v>
      </c>
      <c r="E784">
        <v>8.9</v>
      </c>
      <c r="F784" s="1"/>
      <c r="G784">
        <f t="shared" si="48"/>
        <v>8.7739999999999991</v>
      </c>
      <c r="H784">
        <f t="shared" ca="1" si="50"/>
        <v>8.7028571428571428</v>
      </c>
      <c r="I784">
        <f t="shared" ca="1" si="51"/>
        <v>9.029276276103726</v>
      </c>
      <c r="J784">
        <f t="shared" ca="1" si="49"/>
        <v>8.3764380096105597</v>
      </c>
      <c r="K784">
        <f>E784*2/(1+$P$2)+K783*(1-2/(1+$P$2))</f>
        <v>8.7600856511845961</v>
      </c>
    </row>
    <row r="785" spans="1:11" x14ac:dyDescent="0.2">
      <c r="A785" s="1">
        <v>37683</v>
      </c>
      <c r="B785">
        <v>8.51</v>
      </c>
      <c r="C785">
        <v>8.59</v>
      </c>
      <c r="D785">
        <v>8.42</v>
      </c>
      <c r="E785">
        <v>8.44</v>
      </c>
      <c r="F785" s="1"/>
      <c r="G785">
        <f t="shared" si="48"/>
        <v>8.7669999999999995</v>
      </c>
      <c r="H785">
        <f t="shared" ca="1" si="50"/>
        <v>8.6757142857142835</v>
      </c>
      <c r="I785">
        <f t="shared" ca="1" si="51"/>
        <v>9.0293950879782887</v>
      </c>
      <c r="J785">
        <f t="shared" ca="1" si="49"/>
        <v>8.3220334834502783</v>
      </c>
      <c r="K785">
        <f>E785*2/(1+$P$2)+K784*(1-2/(1+$P$2))</f>
        <v>8.7174075643599842</v>
      </c>
    </row>
    <row r="786" spans="1:11" x14ac:dyDescent="0.2">
      <c r="A786" s="1">
        <v>37684</v>
      </c>
      <c r="B786">
        <v>8.35</v>
      </c>
      <c r="C786">
        <v>8.4499999999999993</v>
      </c>
      <c r="D786">
        <v>8.2200000000000006</v>
      </c>
      <c r="E786">
        <v>8.25</v>
      </c>
      <c r="F786" s="1"/>
      <c r="G786">
        <f t="shared" si="48"/>
        <v>8.7474999999999987</v>
      </c>
      <c r="H786">
        <f t="shared" ca="1" si="50"/>
        <v>8.6328571428571426</v>
      </c>
      <c r="I786">
        <f t="shared" ca="1" si="51"/>
        <v>9.0507955683130081</v>
      </c>
      <c r="J786">
        <f t="shared" ca="1" si="49"/>
        <v>8.214918717401277</v>
      </c>
      <c r="K786">
        <f>E786*2/(1+$P$2)+K785*(1-2/(1+$P$2))</f>
        <v>8.655086555778654</v>
      </c>
    </row>
    <row r="787" spans="1:11" x14ac:dyDescent="0.2">
      <c r="A787" s="1">
        <v>37685</v>
      </c>
      <c r="B787">
        <v>8.1999999999999993</v>
      </c>
      <c r="C787">
        <v>8.27</v>
      </c>
      <c r="D787">
        <v>8.08</v>
      </c>
      <c r="E787">
        <v>8.1</v>
      </c>
      <c r="F787" s="1"/>
      <c r="G787">
        <f t="shared" si="48"/>
        <v>8.7249999999999979</v>
      </c>
      <c r="H787">
        <f t="shared" ca="1" si="50"/>
        <v>8.5764285714285702</v>
      </c>
      <c r="I787">
        <f t="shared" ca="1" si="51"/>
        <v>9.0639723141829016</v>
      </c>
      <c r="J787">
        <f t="shared" ca="1" si="49"/>
        <v>8.0888848286742387</v>
      </c>
      <c r="K787">
        <f>E787*2/(1+$P$2)+K786*(1-2/(1+$P$2))</f>
        <v>8.5810750150081674</v>
      </c>
    </row>
    <row r="788" spans="1:11" x14ac:dyDescent="0.2">
      <c r="A788" s="1">
        <v>37686</v>
      </c>
      <c r="B788">
        <v>8.0399999999999991</v>
      </c>
      <c r="C788">
        <v>8.19</v>
      </c>
      <c r="D788">
        <v>7.92</v>
      </c>
      <c r="E788">
        <v>8.16</v>
      </c>
      <c r="F788" s="1"/>
      <c r="G788">
        <f t="shared" si="48"/>
        <v>8.7129999999999992</v>
      </c>
      <c r="H788">
        <f t="shared" ca="1" si="50"/>
        <v>8.5257142857142849</v>
      </c>
      <c r="I788">
        <f t="shared" ca="1" si="51"/>
        <v>9.1243133828743783</v>
      </c>
      <c r="J788">
        <f t="shared" ca="1" si="49"/>
        <v>7.9271151885541915</v>
      </c>
      <c r="K788">
        <f>E788*2/(1+$P$2)+K787*(1-2/(1+$P$2))</f>
        <v>8.5249316796737453</v>
      </c>
    </row>
    <row r="789" spans="1:11" x14ac:dyDescent="0.2">
      <c r="A789" s="1">
        <v>37687</v>
      </c>
      <c r="B789">
        <v>8.2100000000000009</v>
      </c>
      <c r="C789">
        <v>8.3000000000000007</v>
      </c>
      <c r="D789">
        <v>8.1199999999999992</v>
      </c>
      <c r="E789">
        <v>8.2200000000000006</v>
      </c>
      <c r="F789" s="1"/>
      <c r="G789">
        <f t="shared" si="48"/>
        <v>8.6954999999999991</v>
      </c>
      <c r="H789">
        <f t="shared" ca="1" si="50"/>
        <v>8.4921428571428574</v>
      </c>
      <c r="I789">
        <f t="shared" ca="1" si="51"/>
        <v>9.1268410202422618</v>
      </c>
      <c r="J789">
        <f t="shared" ca="1" si="49"/>
        <v>7.857444694043453</v>
      </c>
      <c r="K789">
        <f>E789*2/(1+$P$2)+K788*(1-2/(1+$P$2))</f>
        <v>8.484274122383912</v>
      </c>
    </row>
    <row r="790" spans="1:11" x14ac:dyDescent="0.2">
      <c r="A790" s="1">
        <v>37690</v>
      </c>
      <c r="B790">
        <v>8.16</v>
      </c>
      <c r="C790">
        <v>8.2200000000000006</v>
      </c>
      <c r="D790">
        <v>8</v>
      </c>
      <c r="E790">
        <v>8.01</v>
      </c>
      <c r="F790" s="1"/>
      <c r="G790">
        <f t="shared" si="48"/>
        <v>8.6524999999999999</v>
      </c>
      <c r="H790">
        <f t="shared" ca="1" si="50"/>
        <v>8.4528571428571428</v>
      </c>
      <c r="I790">
        <f t="shared" ca="1" si="51"/>
        <v>9.1381949515966809</v>
      </c>
      <c r="J790">
        <f t="shared" ca="1" si="49"/>
        <v>7.7675193341176039</v>
      </c>
      <c r="K790">
        <f>E790*2/(1+$P$2)+K789*(1-2/(1+$P$2))</f>
        <v>8.4210375727327236</v>
      </c>
    </row>
    <row r="791" spans="1:11" x14ac:dyDescent="0.2">
      <c r="A791" s="1">
        <v>37691</v>
      </c>
      <c r="B791">
        <v>7.99</v>
      </c>
      <c r="C791">
        <v>8.18</v>
      </c>
      <c r="D791">
        <v>7.99</v>
      </c>
      <c r="E791">
        <v>8.1199999999999992</v>
      </c>
      <c r="F791" s="1"/>
      <c r="G791">
        <f t="shared" ref="G791:G854" si="52">SUM(E772:E791)/20</f>
        <v>8.6119999999999983</v>
      </c>
      <c r="H791">
        <f t="shared" ca="1" si="50"/>
        <v>8.3942857142857132</v>
      </c>
      <c r="I791">
        <f t="shared" ca="1" si="51"/>
        <v>9.0882471091647208</v>
      </c>
      <c r="J791">
        <f t="shared" ca="1" si="49"/>
        <v>7.7003243194067057</v>
      </c>
      <c r="K791">
        <f>E791*2/(1+$P$2)+K790*(1-2/(1+$P$2))</f>
        <v>8.3808992297016935</v>
      </c>
    </row>
    <row r="792" spans="1:11" x14ac:dyDescent="0.2">
      <c r="A792" s="1">
        <v>37692</v>
      </c>
      <c r="B792">
        <v>8.0500000000000007</v>
      </c>
      <c r="C792">
        <v>8.1199999999999992</v>
      </c>
      <c r="D792">
        <v>7.75</v>
      </c>
      <c r="E792">
        <v>7.81</v>
      </c>
      <c r="F792" s="1"/>
      <c r="G792">
        <f t="shared" si="52"/>
        <v>8.5520000000000014</v>
      </c>
      <c r="H792">
        <f t="shared" ca="1" si="50"/>
        <v>8.3014285714285716</v>
      </c>
      <c r="I792">
        <f t="shared" ca="1" si="51"/>
        <v>8.9646541227066656</v>
      </c>
      <c r="J792">
        <f t="shared" ref="J792:J855" ca="1" si="53">H792-$P$3*STDEV(OFFSET(J792,(-1*$P$2+1),-6,$P$2,1))</f>
        <v>7.6382030201504776</v>
      </c>
      <c r="K792">
        <f>E792*2/(1+$P$2)+K791*(1-2/(1+$P$2))</f>
        <v>8.3047793324081347</v>
      </c>
    </row>
    <row r="793" spans="1:11" x14ac:dyDescent="0.2">
      <c r="A793" s="1">
        <v>37693</v>
      </c>
      <c r="B793">
        <v>7.7</v>
      </c>
      <c r="C793">
        <v>7.81</v>
      </c>
      <c r="D793">
        <v>7.6</v>
      </c>
      <c r="E793">
        <v>7.62</v>
      </c>
      <c r="F793" s="1"/>
      <c r="G793">
        <f t="shared" si="52"/>
        <v>8.4880000000000013</v>
      </c>
      <c r="H793">
        <f t="shared" ca="1" si="50"/>
        <v>8.2128571428571426</v>
      </c>
      <c r="I793">
        <f t="shared" ca="1" si="51"/>
        <v>8.8971165885434917</v>
      </c>
      <c r="J793">
        <f t="shared" ca="1" si="53"/>
        <v>7.5285976971707944</v>
      </c>
      <c r="K793">
        <f>E793*2/(1+$P$2)+K792*(1-2/(1+$P$2))</f>
        <v>8.2134754214203838</v>
      </c>
    </row>
    <row r="794" spans="1:11" x14ac:dyDescent="0.2">
      <c r="A794" s="1">
        <v>37694</v>
      </c>
      <c r="B794">
        <v>7.6</v>
      </c>
      <c r="C794">
        <v>7.9</v>
      </c>
      <c r="D794">
        <v>7.59</v>
      </c>
      <c r="E794">
        <v>7.85</v>
      </c>
      <c r="F794" s="1"/>
      <c r="G794">
        <f t="shared" si="52"/>
        <v>8.4405000000000001</v>
      </c>
      <c r="H794">
        <f t="shared" ca="1" si="50"/>
        <v>8.1342857142857135</v>
      </c>
      <c r="I794">
        <f t="shared" ca="1" si="51"/>
        <v>8.8349541549452475</v>
      </c>
      <c r="J794">
        <f t="shared" ca="1" si="53"/>
        <v>7.4336172736261785</v>
      </c>
      <c r="K794">
        <f>E794*2/(1+$P$2)+K793*(1-2/(1+$P$2))</f>
        <v>8.1650120318976658</v>
      </c>
    </row>
    <row r="795" spans="1:11" x14ac:dyDescent="0.2">
      <c r="A795" s="1">
        <v>37697</v>
      </c>
      <c r="B795">
        <v>7.8</v>
      </c>
      <c r="C795">
        <v>7.83</v>
      </c>
      <c r="D795">
        <v>7.72</v>
      </c>
      <c r="E795">
        <v>7.78</v>
      </c>
      <c r="F795" s="1"/>
      <c r="G795">
        <f t="shared" si="52"/>
        <v>8.3970000000000002</v>
      </c>
      <c r="H795">
        <f t="shared" ca="1" si="50"/>
        <v>8.0785714285714274</v>
      </c>
      <c r="I795">
        <f t="shared" ca="1" si="51"/>
        <v>8.7780154778148098</v>
      </c>
      <c r="J795">
        <f t="shared" ca="1" si="53"/>
        <v>7.3791273793280459</v>
      </c>
      <c r="K795">
        <f>E795*2/(1+$P$2)+K794*(1-2/(1+$P$2))</f>
        <v>8.1136770943113099</v>
      </c>
    </row>
    <row r="796" spans="1:11" x14ac:dyDescent="0.2">
      <c r="A796" s="1">
        <v>37698</v>
      </c>
      <c r="B796">
        <v>7.56</v>
      </c>
      <c r="C796">
        <v>7.7</v>
      </c>
      <c r="D796">
        <v>7.55</v>
      </c>
      <c r="E796">
        <v>7.59</v>
      </c>
      <c r="F796" s="1"/>
      <c r="G796">
        <f t="shared" si="52"/>
        <v>8.333499999999999</v>
      </c>
      <c r="H796">
        <f t="shared" ca="1" si="50"/>
        <v>8.0057142857142853</v>
      </c>
      <c r="I796">
        <f t="shared" ca="1" si="51"/>
        <v>8.6970992629976998</v>
      </c>
      <c r="J796">
        <f t="shared" ca="1" si="53"/>
        <v>7.3143293084308709</v>
      </c>
      <c r="K796">
        <f>E796*2/(1+$P$2)+K795*(1-2/(1+$P$2))</f>
        <v>8.043853481736468</v>
      </c>
    </row>
    <row r="797" spans="1:11" x14ac:dyDescent="0.2">
      <c r="A797" s="1">
        <v>37699</v>
      </c>
      <c r="B797">
        <v>7.58</v>
      </c>
      <c r="C797">
        <v>7.7</v>
      </c>
      <c r="D797">
        <v>7.58</v>
      </c>
      <c r="E797">
        <v>7.64</v>
      </c>
      <c r="F797" s="1"/>
      <c r="G797">
        <f t="shared" si="52"/>
        <v>8.2675000000000001</v>
      </c>
      <c r="H797">
        <f t="shared" ca="1" si="50"/>
        <v>7.9328571428571424</v>
      </c>
      <c r="I797">
        <f t="shared" ca="1" si="51"/>
        <v>8.5670824642073384</v>
      </c>
      <c r="J797">
        <f t="shared" ca="1" si="53"/>
        <v>7.2986318215069472</v>
      </c>
      <c r="K797">
        <f>E797*2/(1+$P$2)+K796*(1-2/(1+$P$2))</f>
        <v>7.9900063508382724</v>
      </c>
    </row>
    <row r="798" spans="1:11" x14ac:dyDescent="0.2">
      <c r="A798" s="1">
        <v>37700</v>
      </c>
      <c r="B798">
        <v>7.58</v>
      </c>
      <c r="C798">
        <v>7.77</v>
      </c>
      <c r="D798">
        <v>7.47</v>
      </c>
      <c r="E798">
        <v>7.75</v>
      </c>
      <c r="F798" s="1"/>
      <c r="G798">
        <f t="shared" si="52"/>
        <v>8.2014999999999993</v>
      </c>
      <c r="H798">
        <f t="shared" ca="1" si="50"/>
        <v>7.8578571428571422</v>
      </c>
      <c r="I798">
        <f t="shared" ca="1" si="51"/>
        <v>8.4391119431445407</v>
      </c>
      <c r="J798">
        <f t="shared" ca="1" si="53"/>
        <v>7.2766023425697437</v>
      </c>
      <c r="K798">
        <f>E798*2/(1+$P$2)+K797*(1-2/(1+$P$2))</f>
        <v>7.9580055040598365</v>
      </c>
    </row>
    <row r="799" spans="1:11" x14ac:dyDescent="0.2">
      <c r="A799" s="1">
        <v>37701</v>
      </c>
      <c r="B799">
        <v>7.77</v>
      </c>
      <c r="C799">
        <v>7.9</v>
      </c>
      <c r="D799">
        <v>7.76</v>
      </c>
      <c r="E799">
        <v>7.8</v>
      </c>
      <c r="F799" s="1"/>
      <c r="G799">
        <f t="shared" si="52"/>
        <v>8.1429999999999989</v>
      </c>
      <c r="H799">
        <f t="shared" ca="1" si="50"/>
        <v>7.8107142857142851</v>
      </c>
      <c r="I799">
        <f t="shared" ca="1" si="51"/>
        <v>8.2944474789084293</v>
      </c>
      <c r="J799">
        <f t="shared" ca="1" si="53"/>
        <v>7.3269810925201417</v>
      </c>
      <c r="K799">
        <f>E799*2/(1+$P$2)+K798*(1-2/(1+$P$2))</f>
        <v>7.9369381035185249</v>
      </c>
    </row>
    <row r="800" spans="1:11" x14ac:dyDescent="0.2">
      <c r="A800" s="1">
        <v>37704</v>
      </c>
      <c r="B800">
        <v>7.78</v>
      </c>
      <c r="C800">
        <v>7.92</v>
      </c>
      <c r="D800">
        <v>7.74</v>
      </c>
      <c r="E800">
        <v>7.85</v>
      </c>
      <c r="F800" s="1"/>
      <c r="G800">
        <f t="shared" si="52"/>
        <v>8.0980000000000008</v>
      </c>
      <c r="H800">
        <f t="shared" ca="1" si="50"/>
        <v>7.7764285714285704</v>
      </c>
      <c r="I800">
        <f t="shared" ca="1" si="51"/>
        <v>8.199429363779684</v>
      </c>
      <c r="J800">
        <f t="shared" ca="1" si="53"/>
        <v>7.3534277790774567</v>
      </c>
      <c r="K800">
        <f>E800*2/(1+$P$2)+K799*(1-2/(1+$P$2))</f>
        <v>7.9253463563827218</v>
      </c>
    </row>
    <row r="801" spans="1:11" x14ac:dyDescent="0.2">
      <c r="A801" s="1">
        <v>37705</v>
      </c>
      <c r="B801">
        <v>7.86</v>
      </c>
      <c r="C801">
        <v>7.92</v>
      </c>
      <c r="D801">
        <v>7.68</v>
      </c>
      <c r="E801">
        <v>7.69</v>
      </c>
      <c r="F801" s="1"/>
      <c r="G801">
        <f t="shared" si="52"/>
        <v>8.0525000000000002</v>
      </c>
      <c r="H801">
        <f t="shared" ca="1" si="50"/>
        <v>7.7478571428571428</v>
      </c>
      <c r="I801">
        <f t="shared" ca="1" si="51"/>
        <v>8.1350504812795403</v>
      </c>
      <c r="J801">
        <f t="shared" ca="1" si="53"/>
        <v>7.3606638044347452</v>
      </c>
      <c r="K801">
        <f>E801*2/(1+$P$2)+K800*(1-2/(1+$P$2))</f>
        <v>7.8939668421983589</v>
      </c>
    </row>
    <row r="802" spans="1:11" x14ac:dyDescent="0.2">
      <c r="A802" s="1">
        <v>37706</v>
      </c>
      <c r="B802">
        <v>7.62</v>
      </c>
      <c r="C802">
        <v>7.68</v>
      </c>
      <c r="D802">
        <v>7.55</v>
      </c>
      <c r="E802">
        <v>7.59</v>
      </c>
      <c r="F802" s="1"/>
      <c r="G802">
        <f t="shared" si="52"/>
        <v>7.9965000000000002</v>
      </c>
      <c r="H802">
        <f t="shared" ca="1" si="50"/>
        <v>7.7214285714285698</v>
      </c>
      <c r="I802">
        <f t="shared" ca="1" si="51"/>
        <v>8.1085168851728149</v>
      </c>
      <c r="J802">
        <f t="shared" ca="1" si="53"/>
        <v>7.3343402576843255</v>
      </c>
      <c r="K802">
        <f>E802*2/(1+$P$2)+K801*(1-2/(1+$P$2))</f>
        <v>7.8534379299052439</v>
      </c>
    </row>
    <row r="803" spans="1:11" x14ac:dyDescent="0.2">
      <c r="A803" s="1">
        <v>37707</v>
      </c>
      <c r="B803">
        <v>7.5</v>
      </c>
      <c r="C803">
        <v>7.56</v>
      </c>
      <c r="D803">
        <v>7.42</v>
      </c>
      <c r="E803">
        <v>7.46</v>
      </c>
      <c r="F803" s="1"/>
      <c r="G803">
        <f t="shared" si="52"/>
        <v>7.9314999999999998</v>
      </c>
      <c r="H803">
        <f t="shared" ca="1" si="50"/>
        <v>7.6714285714285717</v>
      </c>
      <c r="I803">
        <f t="shared" ca="1" si="51"/>
        <v>8.0151509229640148</v>
      </c>
      <c r="J803">
        <f t="shared" ca="1" si="53"/>
        <v>7.3277062198931278</v>
      </c>
      <c r="K803">
        <f>E803*2/(1+$P$2)+K802*(1-2/(1+$P$2))</f>
        <v>7.8009795392512116</v>
      </c>
    </row>
    <row r="804" spans="1:11" x14ac:dyDescent="0.2">
      <c r="A804" s="1">
        <v>37708</v>
      </c>
      <c r="B804">
        <v>7.45</v>
      </c>
      <c r="C804">
        <v>7.72</v>
      </c>
      <c r="D804">
        <v>7.43</v>
      </c>
      <c r="E804">
        <v>7.71</v>
      </c>
      <c r="F804" s="1"/>
      <c r="G804">
        <f t="shared" si="52"/>
        <v>7.8720000000000017</v>
      </c>
      <c r="H804">
        <f t="shared" ca="1" si="50"/>
        <v>7.6307142857142845</v>
      </c>
      <c r="I804">
        <f t="shared" ca="1" si="51"/>
        <v>7.9401021961453147</v>
      </c>
      <c r="J804">
        <f t="shared" ca="1" si="53"/>
        <v>7.3213263752832543</v>
      </c>
      <c r="K804">
        <f>E804*2/(1+$P$2)+K803*(1-2/(1+$P$2))</f>
        <v>7.7888489340177163</v>
      </c>
    </row>
    <row r="805" spans="1:11" x14ac:dyDescent="0.2">
      <c r="A805" s="1">
        <v>37711</v>
      </c>
      <c r="B805">
        <v>7.66</v>
      </c>
      <c r="C805">
        <v>7.71</v>
      </c>
      <c r="D805">
        <v>7.52</v>
      </c>
      <c r="E805">
        <v>7.68</v>
      </c>
      <c r="F805" s="1"/>
      <c r="G805">
        <f t="shared" si="52"/>
        <v>7.8340000000000005</v>
      </c>
      <c r="H805">
        <f t="shared" ca="1" si="50"/>
        <v>7.597142857142857</v>
      </c>
      <c r="I805">
        <f t="shared" ca="1" si="51"/>
        <v>7.8314902089919478</v>
      </c>
      <c r="J805">
        <f t="shared" ca="1" si="53"/>
        <v>7.3627955052937661</v>
      </c>
      <c r="K805">
        <f>E805*2/(1+$P$2)+K804*(1-2/(1+$P$2))</f>
        <v>7.7743357428153548</v>
      </c>
    </row>
    <row r="806" spans="1:11" x14ac:dyDescent="0.2">
      <c r="A806" s="1">
        <v>37712</v>
      </c>
      <c r="B806">
        <v>7.63</v>
      </c>
      <c r="C806">
        <v>7.68</v>
      </c>
      <c r="D806">
        <v>7.55</v>
      </c>
      <c r="E806">
        <v>7.6</v>
      </c>
      <c r="F806" s="1"/>
      <c r="G806">
        <f t="shared" si="52"/>
        <v>7.8014999999999999</v>
      </c>
      <c r="H806">
        <f t="shared" ca="1" si="50"/>
        <v>7.5828571428571427</v>
      </c>
      <c r="I806">
        <f t="shared" ca="1" si="51"/>
        <v>7.8008802286395111</v>
      </c>
      <c r="J806">
        <f t="shared" ca="1" si="53"/>
        <v>7.3648340570747743</v>
      </c>
      <c r="K806">
        <f>E806*2/(1+$P$2)+K805*(1-2/(1+$P$2))</f>
        <v>7.7510909771066405</v>
      </c>
    </row>
    <row r="807" spans="1:11" x14ac:dyDescent="0.2">
      <c r="A807" s="1">
        <v>37713</v>
      </c>
      <c r="B807">
        <v>7.46</v>
      </c>
      <c r="C807">
        <v>7.64</v>
      </c>
      <c r="D807">
        <v>7.46</v>
      </c>
      <c r="E807">
        <v>7.59</v>
      </c>
      <c r="F807" s="1"/>
      <c r="G807">
        <f t="shared" si="52"/>
        <v>7.7759999999999989</v>
      </c>
      <c r="H807">
        <f t="shared" ca="1" si="50"/>
        <v>7.572857142857143</v>
      </c>
      <c r="I807">
        <f t="shared" ca="1" si="51"/>
        <v>7.8001392205868729</v>
      </c>
      <c r="J807">
        <f t="shared" ca="1" si="53"/>
        <v>7.345575065127413</v>
      </c>
      <c r="K807">
        <f>E807*2/(1+$P$2)+K806*(1-2/(1+$P$2))</f>
        <v>7.7296121801590889</v>
      </c>
    </row>
    <row r="808" spans="1:11" x14ac:dyDescent="0.2">
      <c r="A808" s="1">
        <v>37714</v>
      </c>
      <c r="B808">
        <v>7.57</v>
      </c>
      <c r="C808">
        <v>7.75</v>
      </c>
      <c r="D808">
        <v>7.55</v>
      </c>
      <c r="E808">
        <v>7.73</v>
      </c>
      <c r="F808" s="1"/>
      <c r="G808">
        <f t="shared" si="52"/>
        <v>7.7544999999999984</v>
      </c>
      <c r="H808">
        <f t="shared" ca="1" si="50"/>
        <v>7.5699999999999994</v>
      </c>
      <c r="I808">
        <f t="shared" ca="1" si="51"/>
        <v>7.7973594240235213</v>
      </c>
      <c r="J808">
        <f t="shared" ca="1" si="53"/>
        <v>7.3426405759764775</v>
      </c>
      <c r="K808">
        <f>E808*2/(1+$P$2)+K807*(1-2/(1+$P$2))</f>
        <v>7.7296638894712109</v>
      </c>
    </row>
    <row r="809" spans="1:11" x14ac:dyDescent="0.2">
      <c r="A809" s="1">
        <v>37715</v>
      </c>
      <c r="B809">
        <v>7.72</v>
      </c>
      <c r="C809">
        <v>7.8</v>
      </c>
      <c r="D809">
        <v>7.62</v>
      </c>
      <c r="E809">
        <v>7.66</v>
      </c>
      <c r="F809" s="1"/>
      <c r="G809">
        <f t="shared" si="52"/>
        <v>7.7264999999999988</v>
      </c>
      <c r="H809">
        <f t="shared" ca="1" si="50"/>
        <v>7.5628571428571423</v>
      </c>
      <c r="I809">
        <f t="shared" ca="1" si="51"/>
        <v>7.7757389911173487</v>
      </c>
      <c r="J809">
        <f t="shared" ca="1" si="53"/>
        <v>7.3499752945969359</v>
      </c>
      <c r="K809">
        <f>E809*2/(1+$P$2)+K808*(1-2/(1+$P$2))</f>
        <v>7.7203753708750495</v>
      </c>
    </row>
    <row r="810" spans="1:11" x14ac:dyDescent="0.2">
      <c r="A810" s="1">
        <v>37718</v>
      </c>
      <c r="B810">
        <v>7.65</v>
      </c>
      <c r="C810">
        <v>7.68</v>
      </c>
      <c r="D810">
        <v>7.56</v>
      </c>
      <c r="E810">
        <v>7.57</v>
      </c>
      <c r="F810" s="1"/>
      <c r="G810">
        <f t="shared" si="52"/>
        <v>7.7044999999999977</v>
      </c>
      <c r="H810">
        <f t="shared" ca="1" si="50"/>
        <v>7.5635714285714286</v>
      </c>
      <c r="I810">
        <f t="shared" ca="1" si="51"/>
        <v>7.7763345171656013</v>
      </c>
      <c r="J810">
        <f t="shared" ca="1" si="53"/>
        <v>7.3508083399772559</v>
      </c>
      <c r="K810">
        <f>E810*2/(1+$P$2)+K809*(1-2/(1+$P$2))</f>
        <v>7.7003253214250433</v>
      </c>
    </row>
    <row r="811" spans="1:11" x14ac:dyDescent="0.2">
      <c r="A811" s="1">
        <v>37719</v>
      </c>
      <c r="B811">
        <v>7.53</v>
      </c>
      <c r="C811">
        <v>7.56</v>
      </c>
      <c r="D811">
        <v>7.36</v>
      </c>
      <c r="E811">
        <v>7.37</v>
      </c>
      <c r="F811" s="1"/>
      <c r="G811">
        <f t="shared" si="52"/>
        <v>7.6669999999999989</v>
      </c>
      <c r="H811">
        <f t="shared" ca="1" si="50"/>
        <v>7.5478571428571417</v>
      </c>
      <c r="I811">
        <f t="shared" ca="1" si="51"/>
        <v>7.7863367593289219</v>
      </c>
      <c r="J811">
        <f t="shared" ca="1" si="53"/>
        <v>7.3093775263853615</v>
      </c>
      <c r="K811">
        <f>E811*2/(1+$P$2)+K810*(1-2/(1+$P$2))</f>
        <v>7.6562819452350377</v>
      </c>
    </row>
    <row r="812" spans="1:11" x14ac:dyDescent="0.2">
      <c r="A812" s="1">
        <v>37720</v>
      </c>
      <c r="B812">
        <v>7.29</v>
      </c>
      <c r="C812">
        <v>7.43</v>
      </c>
      <c r="D812">
        <v>7.28</v>
      </c>
      <c r="E812">
        <v>7.29</v>
      </c>
      <c r="F812" s="1"/>
      <c r="G812">
        <f t="shared" si="52"/>
        <v>7.641</v>
      </c>
      <c r="H812">
        <f t="shared" ca="1" si="50"/>
        <v>7.5342857142857138</v>
      </c>
      <c r="I812">
        <f t="shared" ca="1" si="51"/>
        <v>7.810492357743307</v>
      </c>
      <c r="J812">
        <f t="shared" ca="1" si="53"/>
        <v>7.2580790708281206</v>
      </c>
      <c r="K812">
        <f>E812*2/(1+$P$2)+K811*(1-2/(1+$P$2))</f>
        <v>7.6074443525370334</v>
      </c>
    </row>
    <row r="813" spans="1:11" x14ac:dyDescent="0.2">
      <c r="A813" s="1">
        <v>37721</v>
      </c>
      <c r="B813">
        <v>7.33</v>
      </c>
      <c r="C813">
        <v>7.35</v>
      </c>
      <c r="D813">
        <v>7.18</v>
      </c>
      <c r="E813">
        <v>7.2</v>
      </c>
      <c r="F813" s="1"/>
      <c r="G813">
        <f t="shared" si="52"/>
        <v>7.6199999999999992</v>
      </c>
      <c r="H813">
        <f t="shared" ca="1" si="50"/>
        <v>7.4928571428571429</v>
      </c>
      <c r="I813">
        <f t="shared" ca="1" si="51"/>
        <v>7.7959111945405981</v>
      </c>
      <c r="J813">
        <f t="shared" ca="1" si="53"/>
        <v>7.1898030911736877</v>
      </c>
      <c r="K813">
        <f>E813*2/(1+$P$2)+K812*(1-2/(1+$P$2))</f>
        <v>7.5531184388654289</v>
      </c>
    </row>
    <row r="814" spans="1:11" x14ac:dyDescent="0.2">
      <c r="A814" s="1">
        <v>37722</v>
      </c>
      <c r="B814">
        <v>7.23</v>
      </c>
      <c r="C814">
        <v>7.29</v>
      </c>
      <c r="D814">
        <v>7.15</v>
      </c>
      <c r="E814">
        <v>7.23</v>
      </c>
      <c r="F814" s="1"/>
      <c r="G814">
        <f t="shared" si="52"/>
        <v>7.5889999999999986</v>
      </c>
      <c r="H814">
        <f t="shared" ca="1" si="50"/>
        <v>7.4507142857142856</v>
      </c>
      <c r="I814">
        <f t="shared" ca="1" si="51"/>
        <v>7.7694101171382828</v>
      </c>
      <c r="J814">
        <f t="shared" ca="1" si="53"/>
        <v>7.1320184542902885</v>
      </c>
      <c r="K814">
        <f>E814*2/(1+$P$2)+K813*(1-2/(1+$P$2))</f>
        <v>7.5100359803500387</v>
      </c>
    </row>
    <row r="815" spans="1:11" x14ac:dyDescent="0.2">
      <c r="A815" s="1">
        <v>37725</v>
      </c>
      <c r="B815">
        <v>7.15</v>
      </c>
      <c r="C815">
        <v>7.21</v>
      </c>
      <c r="D815">
        <v>7.11</v>
      </c>
      <c r="E815">
        <v>7.17</v>
      </c>
      <c r="F815" s="1"/>
      <c r="G815">
        <f t="shared" si="52"/>
        <v>7.5584999999999978</v>
      </c>
      <c r="H815">
        <f t="shared" ca="1" si="50"/>
        <v>7.4099999999999993</v>
      </c>
      <c r="I815">
        <f t="shared" ca="1" si="51"/>
        <v>7.7475932919493964</v>
      </c>
      <c r="J815">
        <f t="shared" ca="1" si="53"/>
        <v>7.0724067080506021</v>
      </c>
      <c r="K815">
        <f>E815*2/(1+$P$2)+K814*(1-2/(1+$P$2))</f>
        <v>7.4646978496366998</v>
      </c>
    </row>
    <row r="816" spans="1:11" x14ac:dyDescent="0.2">
      <c r="A816" s="1">
        <v>37726</v>
      </c>
      <c r="B816">
        <v>7.14</v>
      </c>
      <c r="C816">
        <v>7.22</v>
      </c>
      <c r="D816">
        <v>7.09</v>
      </c>
      <c r="E816">
        <v>7.21</v>
      </c>
      <c r="F816" s="1"/>
      <c r="G816">
        <f t="shared" si="52"/>
        <v>7.5394999999999994</v>
      </c>
      <c r="H816">
        <f t="shared" ca="1" si="50"/>
        <v>7.3771428571428581</v>
      </c>
      <c r="I816">
        <f t="shared" ca="1" si="51"/>
        <v>7.7442880660120519</v>
      </c>
      <c r="J816">
        <f t="shared" ca="1" si="53"/>
        <v>7.0099976482736643</v>
      </c>
      <c r="K816">
        <f>E816*2/(1+$P$2)+K815*(1-2/(1+$P$2))</f>
        <v>7.4307381363518061</v>
      </c>
    </row>
    <row r="817" spans="1:11" x14ac:dyDescent="0.2">
      <c r="A817" s="1">
        <v>37727</v>
      </c>
      <c r="B817">
        <v>7.28</v>
      </c>
      <c r="C817">
        <v>7.4</v>
      </c>
      <c r="D817">
        <v>7.22</v>
      </c>
      <c r="E817">
        <v>7.39</v>
      </c>
      <c r="F817" s="1"/>
      <c r="G817">
        <f t="shared" si="52"/>
        <v>7.5269999999999992</v>
      </c>
      <c r="H817">
        <f t="shared" ca="1" si="50"/>
        <v>7.362857142857143</v>
      </c>
      <c r="I817">
        <f t="shared" ca="1" si="51"/>
        <v>7.7382894943526557</v>
      </c>
      <c r="J817">
        <f t="shared" ca="1" si="53"/>
        <v>6.9874247913616303</v>
      </c>
      <c r="K817">
        <f>E817*2/(1+$P$2)+K816*(1-2/(1+$P$2))</f>
        <v>7.4253063848382324</v>
      </c>
    </row>
    <row r="818" spans="1:11" x14ac:dyDescent="0.2">
      <c r="A818" s="1">
        <v>37728</v>
      </c>
      <c r="B818">
        <v>7.35</v>
      </c>
      <c r="C818">
        <v>7.49</v>
      </c>
      <c r="D818">
        <v>7.34</v>
      </c>
      <c r="E818">
        <v>7.45</v>
      </c>
      <c r="F818" s="1"/>
      <c r="G818">
        <f t="shared" si="52"/>
        <v>7.5120000000000005</v>
      </c>
      <c r="H818">
        <f t="shared" ca="1" si="50"/>
        <v>7.3564285714285731</v>
      </c>
      <c r="I818">
        <f t="shared" ca="1" si="51"/>
        <v>7.72998586950352</v>
      </c>
      <c r="J818">
        <f t="shared" ca="1" si="53"/>
        <v>6.9828712733536262</v>
      </c>
      <c r="K818">
        <f>E818*2/(1+$P$2)+K817*(1-2/(1+$P$2))</f>
        <v>7.4285988668598018</v>
      </c>
    </row>
    <row r="819" spans="1:11" x14ac:dyDescent="0.2">
      <c r="A819" s="1">
        <v>37732</v>
      </c>
      <c r="B819">
        <v>7.42</v>
      </c>
      <c r="C819">
        <v>7.64</v>
      </c>
      <c r="D819">
        <v>7.39</v>
      </c>
      <c r="E819">
        <v>7.63</v>
      </c>
      <c r="F819" s="1"/>
      <c r="G819">
        <f t="shared" si="52"/>
        <v>7.5034999999999998</v>
      </c>
      <c r="H819">
        <f t="shared" ca="1" si="50"/>
        <v>7.3471428571428579</v>
      </c>
      <c r="I819">
        <f t="shared" ca="1" si="51"/>
        <v>7.7094795956719668</v>
      </c>
      <c r="J819">
        <f t="shared" ca="1" si="53"/>
        <v>6.9848061186137489</v>
      </c>
      <c r="K819">
        <f>E819*2/(1+$P$2)+K818*(1-2/(1+$P$2))</f>
        <v>7.4554523512784954</v>
      </c>
    </row>
    <row r="820" spans="1:11" x14ac:dyDescent="0.2">
      <c r="A820" s="1">
        <v>37733</v>
      </c>
      <c r="B820">
        <v>7.66</v>
      </c>
      <c r="C820">
        <v>7.8</v>
      </c>
      <c r="D820">
        <v>7.63</v>
      </c>
      <c r="E820">
        <v>7.79</v>
      </c>
      <c r="F820" s="1"/>
      <c r="G820">
        <f t="shared" si="52"/>
        <v>7.5004999999999997</v>
      </c>
      <c r="H820">
        <f t="shared" ca="1" si="50"/>
        <v>7.3528571428571423</v>
      </c>
      <c r="I820">
        <f t="shared" ca="1" si="51"/>
        <v>7.7311471066458957</v>
      </c>
      <c r="J820">
        <f t="shared" ca="1" si="53"/>
        <v>6.974567179068389</v>
      </c>
      <c r="K820">
        <f>E820*2/(1+$P$2)+K819*(1-2/(1+$P$2))</f>
        <v>7.5000587044413631</v>
      </c>
    </row>
    <row r="821" spans="1:11" x14ac:dyDescent="0.2">
      <c r="A821" s="1">
        <v>37734</v>
      </c>
      <c r="B821">
        <v>7.76</v>
      </c>
      <c r="C821">
        <v>7.85</v>
      </c>
      <c r="D821">
        <v>7.76</v>
      </c>
      <c r="E821">
        <v>7.82</v>
      </c>
      <c r="F821" s="1"/>
      <c r="G821">
        <f t="shared" si="52"/>
        <v>7.5070000000000006</v>
      </c>
      <c r="H821">
        <f t="shared" ca="1" si="50"/>
        <v>7.3742857142857137</v>
      </c>
      <c r="I821">
        <f t="shared" ca="1" si="51"/>
        <v>7.8085641988987575</v>
      </c>
      <c r="J821">
        <f t="shared" ca="1" si="53"/>
        <v>6.9400072296726698</v>
      </c>
      <c r="K821">
        <f>E821*2/(1+$P$2)+K820*(1-2/(1+$P$2))</f>
        <v>7.5427175438491814</v>
      </c>
    </row>
    <row r="822" spans="1:11" x14ac:dyDescent="0.2">
      <c r="A822" s="1">
        <v>37735</v>
      </c>
      <c r="B822">
        <v>7.82</v>
      </c>
      <c r="C822">
        <v>7.85</v>
      </c>
      <c r="D822">
        <v>7.68</v>
      </c>
      <c r="E822">
        <v>7.78</v>
      </c>
      <c r="F822" s="1"/>
      <c r="G822">
        <f t="shared" si="52"/>
        <v>7.5165000000000006</v>
      </c>
      <c r="H822">
        <f t="shared" ca="1" si="50"/>
        <v>7.3835714285714289</v>
      </c>
      <c r="I822">
        <f t="shared" ca="1" si="51"/>
        <v>7.8390750141594197</v>
      </c>
      <c r="J822">
        <f t="shared" ca="1" si="53"/>
        <v>6.9280678429834381</v>
      </c>
      <c r="K822">
        <f>E822*2/(1+$P$2)+K821*(1-2/(1+$P$2))</f>
        <v>7.574355204669291</v>
      </c>
    </row>
    <row r="823" spans="1:11" x14ac:dyDescent="0.2">
      <c r="A823" s="1">
        <v>37736</v>
      </c>
      <c r="B823">
        <v>7.78</v>
      </c>
      <c r="C823">
        <v>7.87</v>
      </c>
      <c r="D823">
        <v>7.78</v>
      </c>
      <c r="E823">
        <v>7.85</v>
      </c>
      <c r="F823" s="1"/>
      <c r="G823">
        <f t="shared" si="52"/>
        <v>7.5359999999999996</v>
      </c>
      <c r="H823">
        <f t="shared" ca="1" si="50"/>
        <v>7.3950000000000005</v>
      </c>
      <c r="I823">
        <f t="shared" ca="1" si="51"/>
        <v>7.8829312688042483</v>
      </c>
      <c r="J823">
        <f t="shared" ca="1" si="53"/>
        <v>6.9070687311957526</v>
      </c>
      <c r="K823">
        <f>E823*2/(1+$P$2)+K822*(1-2/(1+$P$2))</f>
        <v>7.6111078440467193</v>
      </c>
    </row>
    <row r="824" spans="1:11" x14ac:dyDescent="0.2">
      <c r="A824" s="1">
        <v>37739</v>
      </c>
      <c r="B824">
        <v>7.87</v>
      </c>
      <c r="C824">
        <v>7.9</v>
      </c>
      <c r="D824">
        <v>7.72</v>
      </c>
      <c r="E824">
        <v>7.73</v>
      </c>
      <c r="F824" s="1"/>
      <c r="G824">
        <f t="shared" si="52"/>
        <v>7.536999999999999</v>
      </c>
      <c r="H824">
        <f t="shared" ca="1" si="50"/>
        <v>7.4064285714285711</v>
      </c>
      <c r="I824">
        <f t="shared" ca="1" si="51"/>
        <v>7.9179335690946377</v>
      </c>
      <c r="J824">
        <f t="shared" ca="1" si="53"/>
        <v>6.8949235737625045</v>
      </c>
      <c r="K824">
        <f>E824*2/(1+$P$2)+K823*(1-2/(1+$P$2))</f>
        <v>7.6269601315071567</v>
      </c>
    </row>
    <row r="825" spans="1:11" x14ac:dyDescent="0.2">
      <c r="A825" s="1">
        <v>37740</v>
      </c>
      <c r="B825">
        <v>7.63</v>
      </c>
      <c r="C825">
        <v>7.68</v>
      </c>
      <c r="D825">
        <v>7.32</v>
      </c>
      <c r="E825">
        <v>7.39</v>
      </c>
      <c r="F825" s="1"/>
      <c r="G825">
        <f t="shared" si="52"/>
        <v>7.5224999999999991</v>
      </c>
      <c r="H825">
        <f t="shared" ca="1" si="50"/>
        <v>7.4035714285714294</v>
      </c>
      <c r="I825">
        <f t="shared" ca="1" si="51"/>
        <v>7.9166380544957455</v>
      </c>
      <c r="J825">
        <f t="shared" ca="1" si="53"/>
        <v>6.8905048026471132</v>
      </c>
      <c r="K825">
        <f>E825*2/(1+$P$2)+K824*(1-2/(1+$P$2))</f>
        <v>7.5953654473062029</v>
      </c>
    </row>
    <row r="826" spans="1:11" x14ac:dyDescent="0.2">
      <c r="A826" s="1">
        <v>37741</v>
      </c>
      <c r="B826">
        <v>7.31</v>
      </c>
      <c r="C826">
        <v>7.34</v>
      </c>
      <c r="D826">
        <v>7</v>
      </c>
      <c r="E826">
        <v>7.3</v>
      </c>
      <c r="F826" s="1"/>
      <c r="G826">
        <f t="shared" si="52"/>
        <v>7.5074999999999985</v>
      </c>
      <c r="H826">
        <f t="shared" ca="1" si="50"/>
        <v>7.3835714285714289</v>
      </c>
      <c r="I826">
        <f t="shared" ca="1" si="51"/>
        <v>7.9375837662767097</v>
      </c>
      <c r="J826">
        <f t="shared" ca="1" si="53"/>
        <v>6.8295590908661481</v>
      </c>
      <c r="K826">
        <f>E826*2/(1+$P$2)+K825*(1-2/(1+$P$2))</f>
        <v>7.5559833876653766</v>
      </c>
    </row>
    <row r="827" spans="1:11" x14ac:dyDescent="0.2">
      <c r="A827" s="1">
        <v>37742</v>
      </c>
      <c r="B827">
        <v>7.3</v>
      </c>
      <c r="C827">
        <v>7.47</v>
      </c>
      <c r="D827">
        <v>7.28</v>
      </c>
      <c r="E827">
        <v>7.38</v>
      </c>
      <c r="F827" s="1"/>
      <c r="G827">
        <f t="shared" si="52"/>
        <v>7.4970000000000017</v>
      </c>
      <c r="H827">
        <f t="shared" ca="1" si="50"/>
        <v>7.390714285714286</v>
      </c>
      <c r="I827">
        <f t="shared" ca="1" si="51"/>
        <v>7.935929234756717</v>
      </c>
      <c r="J827">
        <f t="shared" ca="1" si="53"/>
        <v>6.8454993366718551</v>
      </c>
      <c r="K827">
        <f>E827*2/(1+$P$2)+K826*(1-2/(1+$P$2))</f>
        <v>7.5325189359766602</v>
      </c>
    </row>
    <row r="828" spans="1:11" x14ac:dyDescent="0.2">
      <c r="A828" s="1">
        <v>37743</v>
      </c>
      <c r="B828">
        <v>7.35</v>
      </c>
      <c r="C828">
        <v>7.42</v>
      </c>
      <c r="D828">
        <v>7.15</v>
      </c>
      <c r="E828">
        <v>7.17</v>
      </c>
      <c r="F828" s="1"/>
      <c r="G828">
        <f t="shared" si="52"/>
        <v>7.4689999999999994</v>
      </c>
      <c r="H828">
        <f t="shared" ca="1" si="50"/>
        <v>7.390714285714286</v>
      </c>
      <c r="I828">
        <f t="shared" ca="1" si="51"/>
        <v>7.935929234756717</v>
      </c>
      <c r="J828">
        <f t="shared" ca="1" si="53"/>
        <v>6.8454993366718551</v>
      </c>
      <c r="K828">
        <f>E828*2/(1+$P$2)+K827*(1-2/(1+$P$2))</f>
        <v>7.4841830778464384</v>
      </c>
    </row>
    <row r="829" spans="1:11" x14ac:dyDescent="0.2">
      <c r="A829" s="1">
        <v>37746</v>
      </c>
      <c r="B829">
        <v>7.16</v>
      </c>
      <c r="C829">
        <v>7.2</v>
      </c>
      <c r="D829">
        <v>6.85</v>
      </c>
      <c r="E829">
        <v>6.86</v>
      </c>
      <c r="F829" s="1"/>
      <c r="G829">
        <f t="shared" si="52"/>
        <v>7.4290000000000003</v>
      </c>
      <c r="H829">
        <f t="shared" ca="1" si="50"/>
        <v>7.3721428571428573</v>
      </c>
      <c r="I829">
        <f t="shared" ca="1" si="51"/>
        <v>7.9733815053416501</v>
      </c>
      <c r="J829">
        <f t="shared" ca="1" si="53"/>
        <v>6.7709042089440645</v>
      </c>
      <c r="K829">
        <f>E829*2/(1+$P$2)+K828*(1-2/(1+$P$2))</f>
        <v>7.400958667466913</v>
      </c>
    </row>
    <row r="830" spans="1:11" x14ac:dyDescent="0.2">
      <c r="A830" s="1">
        <v>37747</v>
      </c>
      <c r="B830">
        <v>6.83</v>
      </c>
      <c r="C830">
        <v>7.12</v>
      </c>
      <c r="D830">
        <v>6.83</v>
      </c>
      <c r="E830">
        <v>7.1</v>
      </c>
      <c r="F830" s="1"/>
      <c r="G830">
        <f t="shared" si="52"/>
        <v>7.4055000000000009</v>
      </c>
      <c r="H830">
        <f t="shared" ca="1" si="50"/>
        <v>7.3535714285714286</v>
      </c>
      <c r="I830">
        <f t="shared" ca="1" si="51"/>
        <v>8.0062160906541386</v>
      </c>
      <c r="J830">
        <f t="shared" ca="1" si="53"/>
        <v>6.7009267664887187</v>
      </c>
      <c r="K830">
        <f>E830*2/(1+$P$2)+K829*(1-2/(1+$P$2))</f>
        <v>7.3608308451379916</v>
      </c>
    </row>
    <row r="831" spans="1:11" x14ac:dyDescent="0.2">
      <c r="A831" s="1">
        <v>37748</v>
      </c>
      <c r="B831">
        <v>7</v>
      </c>
      <c r="C831">
        <v>7.04</v>
      </c>
      <c r="D831">
        <v>6.81</v>
      </c>
      <c r="E831">
        <v>6.85</v>
      </c>
      <c r="F831" s="1"/>
      <c r="G831">
        <f t="shared" si="52"/>
        <v>7.3795000000000002</v>
      </c>
      <c r="H831">
        <f t="shared" ca="1" si="50"/>
        <v>7.3242857142857147</v>
      </c>
      <c r="I831">
        <f t="shared" ca="1" si="51"/>
        <v>8.0367986792728274</v>
      </c>
      <c r="J831">
        <f t="shared" ca="1" si="53"/>
        <v>6.6117727492986029</v>
      </c>
      <c r="K831">
        <f>E831*2/(1+$P$2)+K830*(1-2/(1+$P$2))</f>
        <v>7.2927200657862592</v>
      </c>
    </row>
    <row r="832" spans="1:11" x14ac:dyDescent="0.2">
      <c r="A832" s="1">
        <v>37749</v>
      </c>
      <c r="B832">
        <v>6.75</v>
      </c>
      <c r="C832">
        <v>6.8</v>
      </c>
      <c r="D832">
        <v>6.65</v>
      </c>
      <c r="E832">
        <v>6.68</v>
      </c>
      <c r="F832" s="1"/>
      <c r="G832">
        <f t="shared" si="52"/>
        <v>7.3490000000000011</v>
      </c>
      <c r="H832">
        <f t="shared" ca="1" si="50"/>
        <v>7.2750000000000004</v>
      </c>
      <c r="I832">
        <f t="shared" ca="1" si="51"/>
        <v>8.0731420733370527</v>
      </c>
      <c r="J832">
        <f t="shared" ca="1" si="53"/>
        <v>6.476857926662948</v>
      </c>
      <c r="K832">
        <f>E832*2/(1+$P$2)+K831*(1-2/(1+$P$2))</f>
        <v>7.2110240570147575</v>
      </c>
    </row>
    <row r="833" spans="1:11" x14ac:dyDescent="0.2">
      <c r="A833" s="1">
        <v>37750</v>
      </c>
      <c r="B833">
        <v>6.66</v>
      </c>
      <c r="C833">
        <v>6.9</v>
      </c>
      <c r="D833">
        <v>6.66</v>
      </c>
      <c r="E833">
        <v>6.87</v>
      </c>
      <c r="F833" s="1"/>
      <c r="G833">
        <f t="shared" si="52"/>
        <v>7.3325000000000005</v>
      </c>
      <c r="H833">
        <f t="shared" ca="1" si="50"/>
        <v>7.2228571428571433</v>
      </c>
      <c r="I833">
        <f t="shared" ca="1" si="51"/>
        <v>8.0817089191412546</v>
      </c>
      <c r="J833">
        <f t="shared" ca="1" si="53"/>
        <v>6.3640053665730321</v>
      </c>
      <c r="K833">
        <f>E833*2/(1+$P$2)+K832*(1-2/(1+$P$2))</f>
        <v>7.1655541827461233</v>
      </c>
    </row>
    <row r="834" spans="1:11" x14ac:dyDescent="0.2">
      <c r="A834" s="1">
        <v>37753</v>
      </c>
      <c r="B834">
        <v>6.88</v>
      </c>
      <c r="C834">
        <v>7.09</v>
      </c>
      <c r="D834">
        <v>6.87</v>
      </c>
      <c r="E834">
        <v>7.04</v>
      </c>
      <c r="F834" s="1"/>
      <c r="G834">
        <f t="shared" si="52"/>
        <v>7.3229999999999986</v>
      </c>
      <c r="H834">
        <f t="shared" ca="1" si="50"/>
        <v>7.1685714285714282</v>
      </c>
      <c r="I834">
        <f t="shared" ca="1" si="51"/>
        <v>8.0125129920918905</v>
      </c>
      <c r="J834">
        <f t="shared" ca="1" si="53"/>
        <v>6.3246298650509658</v>
      </c>
      <c r="K834">
        <f>E834*2/(1+$P$2)+K833*(1-2/(1+$P$2))</f>
        <v>7.1488136250466399</v>
      </c>
    </row>
    <row r="835" spans="1:11" x14ac:dyDescent="0.2">
      <c r="A835" s="1">
        <v>37754</v>
      </c>
      <c r="B835">
        <v>7</v>
      </c>
      <c r="C835">
        <v>7.09</v>
      </c>
      <c r="D835">
        <v>6.77</v>
      </c>
      <c r="E835">
        <v>6.81</v>
      </c>
      <c r="F835" s="1"/>
      <c r="G835">
        <f t="shared" si="52"/>
        <v>7.3049999999999997</v>
      </c>
      <c r="H835">
        <f t="shared" ref="H835:H898" ca="1" si="54">SUM(OFFSET(H835,(-1*$P$2+1),-4,$P$2,1))/$P$2</f>
        <v>7.0978571428571433</v>
      </c>
      <c r="I835">
        <f t="shared" ref="I835:I898" ca="1" si="55">H835+$P$3*STDEV(OFFSET(I835,(-1*$P$2+1),-5,$P$2,1))</f>
        <v>7.8928096260594103</v>
      </c>
      <c r="J835">
        <f t="shared" ca="1" si="53"/>
        <v>6.3029046596548763</v>
      </c>
      <c r="K835">
        <f>E835*2/(1+$P$2)+K834*(1-2/(1+$P$2))</f>
        <v>7.1036384750404213</v>
      </c>
    </row>
    <row r="836" spans="1:11" x14ac:dyDescent="0.2">
      <c r="A836" s="1">
        <v>37755</v>
      </c>
      <c r="B836">
        <v>6.9</v>
      </c>
      <c r="C836">
        <v>7.07</v>
      </c>
      <c r="D836">
        <v>6.88</v>
      </c>
      <c r="E836">
        <v>6.91</v>
      </c>
      <c r="F836" s="1"/>
      <c r="G836">
        <f t="shared" si="52"/>
        <v>7.2899999999999991</v>
      </c>
      <c r="H836">
        <f t="shared" ca="1" si="54"/>
        <v>7.0407142857142855</v>
      </c>
      <c r="I836">
        <f t="shared" ca="1" si="55"/>
        <v>7.7674970502410643</v>
      </c>
      <c r="J836">
        <f t="shared" ca="1" si="53"/>
        <v>6.3139315211875067</v>
      </c>
      <c r="K836">
        <f>E836*2/(1+$P$2)+K835*(1-2/(1+$P$2))</f>
        <v>7.0778200117016983</v>
      </c>
    </row>
    <row r="837" spans="1:11" x14ac:dyDescent="0.2">
      <c r="A837" s="1">
        <v>37756</v>
      </c>
      <c r="B837">
        <v>6.87</v>
      </c>
      <c r="C837">
        <v>6.97</v>
      </c>
      <c r="D837">
        <v>6.81</v>
      </c>
      <c r="E837">
        <v>6.89</v>
      </c>
      <c r="F837" s="1"/>
      <c r="G837">
        <f t="shared" si="52"/>
        <v>7.2649999999999979</v>
      </c>
      <c r="H837">
        <f t="shared" ca="1" si="54"/>
        <v>6.9714285714285706</v>
      </c>
      <c r="I837">
        <f t="shared" ca="1" si="55"/>
        <v>7.5678722443307613</v>
      </c>
      <c r="J837">
        <f t="shared" ca="1" si="53"/>
        <v>6.37498489852638</v>
      </c>
      <c r="K837">
        <f>E837*2/(1+$P$2)+K836*(1-2/(1+$P$2))</f>
        <v>7.0527773434748058</v>
      </c>
    </row>
    <row r="838" spans="1:11" x14ac:dyDescent="0.2">
      <c r="A838" s="1">
        <v>37757</v>
      </c>
      <c r="B838">
        <v>6.89</v>
      </c>
      <c r="C838">
        <v>6.99</v>
      </c>
      <c r="D838">
        <v>6.84</v>
      </c>
      <c r="E838">
        <v>6.91</v>
      </c>
      <c r="F838" s="1"/>
      <c r="G838">
        <f t="shared" si="52"/>
        <v>7.2379999999999995</v>
      </c>
      <c r="H838">
        <f t="shared" ca="1" si="54"/>
        <v>6.9085714285714284</v>
      </c>
      <c r="I838">
        <f t="shared" ca="1" si="55"/>
        <v>7.3228442589887495</v>
      </c>
      <c r="J838">
        <f t="shared" ca="1" si="53"/>
        <v>6.4942985981541073</v>
      </c>
      <c r="K838">
        <f>E838*2/(1+$P$2)+K837*(1-2/(1+$P$2))</f>
        <v>7.0337403643448315</v>
      </c>
    </row>
    <row r="839" spans="1:11" x14ac:dyDescent="0.2">
      <c r="A839" s="1">
        <v>37760</v>
      </c>
      <c r="B839">
        <v>7</v>
      </c>
      <c r="C839">
        <v>7.08</v>
      </c>
      <c r="D839">
        <v>6.91</v>
      </c>
      <c r="E839">
        <v>7.07</v>
      </c>
      <c r="F839" s="1"/>
      <c r="G839">
        <f t="shared" si="52"/>
        <v>7.2099999999999991</v>
      </c>
      <c r="H839">
        <f t="shared" ca="1" si="54"/>
        <v>6.8792857142857144</v>
      </c>
      <c r="I839">
        <f t="shared" ca="1" si="55"/>
        <v>7.2196442840969599</v>
      </c>
      <c r="J839">
        <f t="shared" ca="1" si="53"/>
        <v>6.538927144474469</v>
      </c>
      <c r="K839">
        <f>E839*2/(1+$P$2)+K838*(1-2/(1+$P$2))</f>
        <v>7.0385749824321877</v>
      </c>
    </row>
    <row r="840" spans="1:11" x14ac:dyDescent="0.2">
      <c r="A840" s="1">
        <v>37761</v>
      </c>
      <c r="B840">
        <v>7.13</v>
      </c>
      <c r="C840">
        <v>7.3</v>
      </c>
      <c r="D840">
        <v>7.12</v>
      </c>
      <c r="E840">
        <v>7.28</v>
      </c>
      <c r="F840" s="1"/>
      <c r="G840">
        <f t="shared" si="52"/>
        <v>7.1844999999999999</v>
      </c>
      <c r="H840">
        <f t="shared" ca="1" si="54"/>
        <v>6.8878571428571433</v>
      </c>
      <c r="I840">
        <f t="shared" ca="1" si="55"/>
        <v>7.2468453424856651</v>
      </c>
      <c r="J840">
        <f t="shared" ca="1" si="53"/>
        <v>6.5288689432286215</v>
      </c>
      <c r="K840">
        <f>E840*2/(1+$P$2)+K839*(1-2/(1+$P$2))</f>
        <v>7.0707649847745628</v>
      </c>
    </row>
    <row r="841" spans="1:11" x14ac:dyDescent="0.2">
      <c r="A841" s="1">
        <v>37762</v>
      </c>
      <c r="B841">
        <v>7.26</v>
      </c>
      <c r="C841">
        <v>7.28</v>
      </c>
      <c r="D841">
        <v>7.08</v>
      </c>
      <c r="E841">
        <v>7.09</v>
      </c>
      <c r="F841" s="1"/>
      <c r="G841">
        <f t="shared" si="52"/>
        <v>7.1480000000000006</v>
      </c>
      <c r="H841">
        <f t="shared" ca="1" si="54"/>
        <v>6.8735714285714291</v>
      </c>
      <c r="I841">
        <f t="shared" ca="1" si="55"/>
        <v>7.1769480305653248</v>
      </c>
      <c r="J841">
        <f t="shared" ca="1" si="53"/>
        <v>6.5701948265775334</v>
      </c>
      <c r="K841">
        <f>E841*2/(1+$P$2)+K840*(1-2/(1+$P$2))</f>
        <v>7.0733296534712879</v>
      </c>
    </row>
    <row r="842" spans="1:11" x14ac:dyDescent="0.2">
      <c r="A842" s="1">
        <v>37763</v>
      </c>
      <c r="B842">
        <v>7.11</v>
      </c>
      <c r="C842">
        <v>7.27</v>
      </c>
      <c r="D842">
        <v>7.11</v>
      </c>
      <c r="E842">
        <v>7.25</v>
      </c>
      <c r="F842" s="1"/>
      <c r="G842">
        <f t="shared" si="52"/>
        <v>7.1215000000000002</v>
      </c>
      <c r="H842">
        <f t="shared" ca="1" si="54"/>
        <v>6.8707142857142856</v>
      </c>
      <c r="I842">
        <f t="shared" ca="1" si="55"/>
        <v>7.1634430166070864</v>
      </c>
      <c r="J842">
        <f t="shared" ca="1" si="53"/>
        <v>6.5779855548214847</v>
      </c>
      <c r="K842">
        <f>E842*2/(1+$P$2)+K841*(1-2/(1+$P$2))</f>
        <v>7.0968856996751164</v>
      </c>
    </row>
    <row r="843" spans="1:11" x14ac:dyDescent="0.2">
      <c r="A843" s="1">
        <v>37764</v>
      </c>
      <c r="B843">
        <v>7.24</v>
      </c>
      <c r="C843">
        <v>7.34</v>
      </c>
      <c r="D843">
        <v>7.18</v>
      </c>
      <c r="E843">
        <v>7.34</v>
      </c>
      <c r="F843" s="1"/>
      <c r="G843">
        <f t="shared" si="52"/>
        <v>7.096000000000001</v>
      </c>
      <c r="H843">
        <f t="shared" ca="1" si="54"/>
        <v>6.894285714285715</v>
      </c>
      <c r="I843">
        <f t="shared" ca="1" si="55"/>
        <v>7.2298416741460674</v>
      </c>
      <c r="J843">
        <f t="shared" ca="1" si="53"/>
        <v>6.5587297544253627</v>
      </c>
      <c r="K843">
        <f>E843*2/(1+$P$2)+K842*(1-2/(1+$P$2))</f>
        <v>7.1293009397184344</v>
      </c>
    </row>
    <row r="844" spans="1:11" x14ac:dyDescent="0.2">
      <c r="A844" s="1">
        <v>37768</v>
      </c>
      <c r="B844">
        <v>7.31</v>
      </c>
      <c r="C844">
        <v>7.34</v>
      </c>
      <c r="D844">
        <v>7.14</v>
      </c>
      <c r="E844">
        <v>7.17</v>
      </c>
      <c r="F844" s="1"/>
      <c r="G844">
        <f t="shared" si="52"/>
        <v>7.0679999999999996</v>
      </c>
      <c r="H844">
        <f t="shared" ca="1" si="54"/>
        <v>6.9164285714285709</v>
      </c>
      <c r="I844">
        <f t="shared" ca="1" si="55"/>
        <v>7.2739075341539445</v>
      </c>
      <c r="J844">
        <f t="shared" ca="1" si="53"/>
        <v>6.5589496087031973</v>
      </c>
      <c r="K844">
        <f>E844*2/(1+$P$2)+K843*(1-2/(1+$P$2))</f>
        <v>7.1347274810893104</v>
      </c>
    </row>
    <row r="845" spans="1:11" x14ac:dyDescent="0.2">
      <c r="A845" s="1">
        <v>37769</v>
      </c>
      <c r="B845">
        <v>7.14</v>
      </c>
      <c r="C845">
        <v>7.17</v>
      </c>
      <c r="D845">
        <v>6.95</v>
      </c>
      <c r="E845">
        <v>6.97</v>
      </c>
      <c r="F845" s="1"/>
      <c r="G845">
        <f t="shared" si="52"/>
        <v>7.0469999999999997</v>
      </c>
      <c r="H845">
        <f t="shared" ca="1" si="54"/>
        <v>6.9264285714285716</v>
      </c>
      <c r="I845">
        <f t="shared" ca="1" si="55"/>
        <v>7.2788799553412726</v>
      </c>
      <c r="J845">
        <f t="shared" ca="1" si="53"/>
        <v>6.5739771875158706</v>
      </c>
      <c r="K845">
        <f>E845*2/(1+$P$2)+K844*(1-2/(1+$P$2))</f>
        <v>7.112763816944069</v>
      </c>
    </row>
    <row r="846" spans="1:11" x14ac:dyDescent="0.2">
      <c r="A846" s="1">
        <v>37770</v>
      </c>
      <c r="B846">
        <v>6.93</v>
      </c>
      <c r="C846">
        <v>7.02</v>
      </c>
      <c r="D846">
        <v>6.91</v>
      </c>
      <c r="E846">
        <v>6.97</v>
      </c>
      <c r="F846" s="1"/>
      <c r="G846">
        <f t="shared" si="52"/>
        <v>7.0305000000000009</v>
      </c>
      <c r="H846">
        <f t="shared" ca="1" si="54"/>
        <v>6.9449999999999994</v>
      </c>
      <c r="I846">
        <f t="shared" ca="1" si="55"/>
        <v>7.2601312302957162</v>
      </c>
      <c r="J846">
        <f t="shared" ca="1" si="53"/>
        <v>6.6298687697042826</v>
      </c>
      <c r="K846">
        <f>E846*2/(1+$P$2)+K845*(1-2/(1+$P$2))</f>
        <v>7.0937286413515261</v>
      </c>
    </row>
    <row r="847" spans="1:11" x14ac:dyDescent="0.2">
      <c r="A847" s="1">
        <v>37771</v>
      </c>
      <c r="B847">
        <v>6.98</v>
      </c>
      <c r="C847">
        <v>7.08</v>
      </c>
      <c r="D847">
        <v>6.93</v>
      </c>
      <c r="E847">
        <v>7.08</v>
      </c>
      <c r="F847" s="1"/>
      <c r="G847">
        <f t="shared" si="52"/>
        <v>7.0155000000000012</v>
      </c>
      <c r="H847">
        <f t="shared" ca="1" si="54"/>
        <v>6.9642857142857144</v>
      </c>
      <c r="I847">
        <f t="shared" ca="1" si="55"/>
        <v>7.2340678811952746</v>
      </c>
      <c r="J847">
        <f t="shared" ca="1" si="53"/>
        <v>6.6945035473761543</v>
      </c>
      <c r="K847">
        <f>E847*2/(1+$P$2)+K846*(1-2/(1+$P$2))</f>
        <v>7.0918981558379892</v>
      </c>
    </row>
    <row r="848" spans="1:11" x14ac:dyDescent="0.2">
      <c r="A848" s="1">
        <v>37774</v>
      </c>
      <c r="B848">
        <v>7.08</v>
      </c>
      <c r="C848">
        <v>7.1</v>
      </c>
      <c r="D848">
        <v>6.91</v>
      </c>
      <c r="E848">
        <v>6.93</v>
      </c>
      <c r="F848" s="1"/>
      <c r="G848">
        <f t="shared" si="52"/>
        <v>7.0035000000000007</v>
      </c>
      <c r="H848">
        <f t="shared" ca="1" si="54"/>
        <v>6.9671428571428562</v>
      </c>
      <c r="I848">
        <f t="shared" ca="1" si="55"/>
        <v>7.2334484735287701</v>
      </c>
      <c r="J848">
        <f t="shared" ca="1" si="53"/>
        <v>6.7008372407569423</v>
      </c>
      <c r="K848">
        <f>E848*2/(1+$P$2)+K847*(1-2/(1+$P$2))</f>
        <v>7.0703117350595903</v>
      </c>
    </row>
    <row r="849" spans="1:11" x14ac:dyDescent="0.2">
      <c r="A849" s="1">
        <v>37775</v>
      </c>
      <c r="B849">
        <v>6.85</v>
      </c>
      <c r="C849">
        <v>6.89</v>
      </c>
      <c r="D849">
        <v>6.71</v>
      </c>
      <c r="E849">
        <v>6.73</v>
      </c>
      <c r="F849" s="1"/>
      <c r="G849">
        <f t="shared" si="52"/>
        <v>6.9969999999999999</v>
      </c>
      <c r="H849">
        <f t="shared" ca="1" si="54"/>
        <v>6.9628571428571409</v>
      </c>
      <c r="I849">
        <f t="shared" ca="1" si="55"/>
        <v>7.2443289418466197</v>
      </c>
      <c r="J849">
        <f t="shared" ca="1" si="53"/>
        <v>6.681385343867662</v>
      </c>
      <c r="K849">
        <f>E849*2/(1+$P$2)+K848*(1-2/(1+$P$2))</f>
        <v>7.0249368370516452</v>
      </c>
    </row>
    <row r="850" spans="1:11" x14ac:dyDescent="0.2">
      <c r="A850" s="1">
        <v>37776</v>
      </c>
      <c r="B850">
        <v>6.62</v>
      </c>
      <c r="C850">
        <v>6.74</v>
      </c>
      <c r="D850">
        <v>6.62</v>
      </c>
      <c r="E850">
        <v>6.69</v>
      </c>
      <c r="F850" s="1"/>
      <c r="G850">
        <f t="shared" si="52"/>
        <v>6.9764999999999988</v>
      </c>
      <c r="H850">
        <f t="shared" ca="1" si="54"/>
        <v>6.9442857142857131</v>
      </c>
      <c r="I850">
        <f t="shared" ca="1" si="55"/>
        <v>7.2786474976847764</v>
      </c>
      <c r="J850">
        <f t="shared" ca="1" si="53"/>
        <v>6.6099239308866498</v>
      </c>
      <c r="K850">
        <f>E850*2/(1+$P$2)+K849*(1-2/(1+$P$2))</f>
        <v>6.9802785921114268</v>
      </c>
    </row>
    <row r="851" spans="1:11" x14ac:dyDescent="0.2">
      <c r="A851" s="1">
        <v>37777</v>
      </c>
      <c r="B851">
        <v>6.71</v>
      </c>
      <c r="C851">
        <v>6.77</v>
      </c>
      <c r="D851">
        <v>6.5</v>
      </c>
      <c r="E851">
        <v>6.52</v>
      </c>
      <c r="F851" s="1"/>
      <c r="G851">
        <f t="shared" si="52"/>
        <v>6.9600000000000009</v>
      </c>
      <c r="H851">
        <f t="shared" ca="1" si="54"/>
        <v>6.922142857142858</v>
      </c>
      <c r="I851">
        <f t="shared" ca="1" si="55"/>
        <v>7.3281878392230793</v>
      </c>
      <c r="J851">
        <f t="shared" ca="1" si="53"/>
        <v>6.5160978750626368</v>
      </c>
      <c r="K851">
        <f>E851*2/(1+$P$2)+K850*(1-2/(1+$P$2))</f>
        <v>6.9189081131632371</v>
      </c>
    </row>
    <row r="852" spans="1:11" x14ac:dyDescent="0.2">
      <c r="A852" s="1">
        <v>37778</v>
      </c>
      <c r="B852">
        <v>6.64</v>
      </c>
      <c r="C852">
        <v>6.72</v>
      </c>
      <c r="D852">
        <v>6.64</v>
      </c>
      <c r="E852">
        <v>6.71</v>
      </c>
      <c r="F852" s="1"/>
      <c r="G852">
        <f t="shared" si="52"/>
        <v>6.9614999999999991</v>
      </c>
      <c r="H852">
        <f t="shared" ca="1" si="54"/>
        <v>6.9078571428571438</v>
      </c>
      <c r="I852">
        <f t="shared" ca="1" si="55"/>
        <v>7.3396105319706386</v>
      </c>
      <c r="J852">
        <f t="shared" ca="1" si="53"/>
        <v>6.476103753743649</v>
      </c>
      <c r="K852">
        <f>E852*2/(1+$P$2)+K851*(1-2/(1+$P$2))</f>
        <v>6.8910536980748054</v>
      </c>
    </row>
    <row r="853" spans="1:11" x14ac:dyDescent="0.2">
      <c r="A853" s="1">
        <v>37781</v>
      </c>
      <c r="B853">
        <v>6.58</v>
      </c>
      <c r="C853">
        <v>6.65</v>
      </c>
      <c r="D853">
        <v>6.48</v>
      </c>
      <c r="E853">
        <v>6.62</v>
      </c>
      <c r="F853" s="1"/>
      <c r="G853">
        <f t="shared" si="52"/>
        <v>6.9490000000000007</v>
      </c>
      <c r="H853">
        <f t="shared" ca="1" si="54"/>
        <v>6.8771428571428572</v>
      </c>
      <c r="I853">
        <f t="shared" ca="1" si="55"/>
        <v>7.3656840810662096</v>
      </c>
      <c r="J853">
        <f t="shared" ca="1" si="53"/>
        <v>6.3886016332195048</v>
      </c>
      <c r="K853">
        <f>E853*2/(1+$P$2)+K852*(1-2/(1+$P$2))</f>
        <v>6.854913204998164</v>
      </c>
    </row>
    <row r="854" spans="1:11" x14ac:dyDescent="0.2">
      <c r="A854" s="1">
        <v>37782</v>
      </c>
      <c r="B854">
        <v>6.58</v>
      </c>
      <c r="C854">
        <v>6.73</v>
      </c>
      <c r="D854">
        <v>6.56</v>
      </c>
      <c r="E854">
        <v>6.67</v>
      </c>
      <c r="F854" s="1"/>
      <c r="G854">
        <f t="shared" si="52"/>
        <v>6.9304999999999994</v>
      </c>
      <c r="H854">
        <f t="shared" ca="1" si="54"/>
        <v>6.8371428571428581</v>
      </c>
      <c r="I854">
        <f t="shared" ca="1" si="55"/>
        <v>7.3316933801232906</v>
      </c>
      <c r="J854">
        <f t="shared" ca="1" si="53"/>
        <v>6.3425923341624255</v>
      </c>
      <c r="K854">
        <f>E854*2/(1+$P$2)+K853*(1-2/(1+$P$2))</f>
        <v>6.8302581109984084</v>
      </c>
    </row>
    <row r="855" spans="1:11" x14ac:dyDescent="0.2">
      <c r="A855" s="1">
        <v>37783</v>
      </c>
      <c r="B855">
        <v>6.63</v>
      </c>
      <c r="C855">
        <v>6.68</v>
      </c>
      <c r="D855">
        <v>6.53</v>
      </c>
      <c r="E855">
        <v>6.54</v>
      </c>
      <c r="F855" s="1"/>
      <c r="G855">
        <f t="shared" ref="G855:G918" si="56">SUM(E836:E855)/20</f>
        <v>6.9169999999999998</v>
      </c>
      <c r="H855">
        <f t="shared" ca="1" si="54"/>
        <v>6.7978571428571426</v>
      </c>
      <c r="I855">
        <f t="shared" ca="1" si="55"/>
        <v>7.2966667147490512</v>
      </c>
      <c r="J855">
        <f t="shared" ca="1" si="53"/>
        <v>6.299047570965234</v>
      </c>
      <c r="K855">
        <f>E855*2/(1+$P$2)+K854*(1-2/(1+$P$2))</f>
        <v>6.7915570295319538</v>
      </c>
    </row>
    <row r="856" spans="1:11" x14ac:dyDescent="0.2">
      <c r="A856" s="1">
        <v>37784</v>
      </c>
      <c r="B856">
        <v>6.56</v>
      </c>
      <c r="C856">
        <v>6.58</v>
      </c>
      <c r="D856">
        <v>6.42</v>
      </c>
      <c r="E856">
        <v>6.43</v>
      </c>
      <c r="F856" s="1"/>
      <c r="G856">
        <f t="shared" si="56"/>
        <v>6.8929999999999989</v>
      </c>
      <c r="H856">
        <f t="shared" ca="1" si="54"/>
        <v>6.7485714285714291</v>
      </c>
      <c r="I856">
        <f t="shared" ca="1" si="55"/>
        <v>7.250865068884444</v>
      </c>
      <c r="J856">
        <f t="shared" ref="J856:J919" ca="1" si="57">H856-$P$3*STDEV(OFFSET(J856,(-1*$P$2+1),-6,$P$2,1))</f>
        <v>6.2462777882584142</v>
      </c>
      <c r="K856">
        <f>E856*2/(1+$P$2)+K855*(1-2/(1+$P$2))</f>
        <v>6.74334942559436</v>
      </c>
    </row>
    <row r="857" spans="1:11" x14ac:dyDescent="0.2">
      <c r="A857" s="1">
        <v>37785</v>
      </c>
      <c r="B857">
        <v>6.45</v>
      </c>
      <c r="C857">
        <v>6.53</v>
      </c>
      <c r="D857">
        <v>6.4</v>
      </c>
      <c r="E857">
        <v>6.52</v>
      </c>
      <c r="F857" s="1"/>
      <c r="G857">
        <f t="shared" si="56"/>
        <v>6.8745000000000003</v>
      </c>
      <c r="H857">
        <f t="shared" ca="1" si="54"/>
        <v>6.6928571428571439</v>
      </c>
      <c r="I857">
        <f t="shared" ca="1" si="55"/>
        <v>7.1608761149531031</v>
      </c>
      <c r="J857">
        <f t="shared" ca="1" si="57"/>
        <v>6.2248381707611848</v>
      </c>
      <c r="K857">
        <f>E857*2/(1+$P$2)+K856*(1-2/(1+$P$2))</f>
        <v>6.7135695021817794</v>
      </c>
    </row>
    <row r="858" spans="1:11" x14ac:dyDescent="0.2">
      <c r="A858" s="1">
        <v>37788</v>
      </c>
      <c r="B858">
        <v>6.49</v>
      </c>
      <c r="C858">
        <v>6.6</v>
      </c>
      <c r="D858">
        <v>6.47</v>
      </c>
      <c r="E858">
        <v>6.56</v>
      </c>
      <c r="F858" s="1"/>
      <c r="G858">
        <f t="shared" si="56"/>
        <v>6.8570000000000011</v>
      </c>
      <c r="H858">
        <f t="shared" ca="1" si="54"/>
        <v>6.6450000000000005</v>
      </c>
      <c r="I858">
        <f t="shared" ca="1" si="55"/>
        <v>7.0486563656607704</v>
      </c>
      <c r="J858">
        <f t="shared" ca="1" si="57"/>
        <v>6.2413436343392306</v>
      </c>
      <c r="K858">
        <f>E858*2/(1+$P$2)+K857*(1-2/(1+$P$2))</f>
        <v>6.6930935685575417</v>
      </c>
    </row>
    <row r="859" spans="1:11" x14ac:dyDescent="0.2">
      <c r="A859" s="1">
        <v>37789</v>
      </c>
      <c r="B859">
        <v>6.57</v>
      </c>
      <c r="C859">
        <v>6.63</v>
      </c>
      <c r="D859">
        <v>6.44</v>
      </c>
      <c r="E859">
        <v>6.5</v>
      </c>
      <c r="F859" s="1"/>
      <c r="G859">
        <f t="shared" si="56"/>
        <v>6.8285</v>
      </c>
      <c r="H859">
        <f t="shared" ca="1" si="54"/>
        <v>6.6085714285714294</v>
      </c>
      <c r="I859">
        <f t="shared" ca="1" si="55"/>
        <v>6.9847757219143816</v>
      </c>
      <c r="J859">
        <f t="shared" ca="1" si="57"/>
        <v>6.2323671352284773</v>
      </c>
      <c r="K859">
        <f>E859*2/(1+$P$2)+K858*(1-2/(1+$P$2))</f>
        <v>6.6673477594165362</v>
      </c>
    </row>
    <row r="860" spans="1:11" x14ac:dyDescent="0.2">
      <c r="A860" s="1">
        <v>37790</v>
      </c>
      <c r="B860">
        <v>6.46</v>
      </c>
      <c r="C860">
        <v>6.52</v>
      </c>
      <c r="D860">
        <v>6.41</v>
      </c>
      <c r="E860">
        <v>6.48</v>
      </c>
      <c r="F860" s="1"/>
      <c r="G860">
        <f t="shared" si="56"/>
        <v>6.7885000000000009</v>
      </c>
      <c r="H860">
        <f t="shared" ca="1" si="54"/>
        <v>6.5728571428571438</v>
      </c>
      <c r="I860">
        <f t="shared" ca="1" si="55"/>
        <v>6.9195717070320413</v>
      </c>
      <c r="J860">
        <f t="shared" ca="1" si="57"/>
        <v>6.2261425786822464</v>
      </c>
      <c r="K860">
        <f>E860*2/(1+$P$2)+K859*(1-2/(1+$P$2))</f>
        <v>6.6423680581609981</v>
      </c>
    </row>
    <row r="861" spans="1:11" x14ac:dyDescent="0.2">
      <c r="A861" s="1">
        <v>37791</v>
      </c>
      <c r="B861">
        <v>6.48</v>
      </c>
      <c r="C861">
        <v>6.54</v>
      </c>
      <c r="D861">
        <v>6.43</v>
      </c>
      <c r="E861">
        <v>6.53</v>
      </c>
      <c r="F861" s="1"/>
      <c r="G861">
        <f t="shared" si="56"/>
        <v>6.7605000000000004</v>
      </c>
      <c r="H861">
        <f t="shared" ca="1" si="54"/>
        <v>6.5371428571428583</v>
      </c>
      <c r="I861">
        <f t="shared" ca="1" si="55"/>
        <v>6.8230614654030592</v>
      </c>
      <c r="J861">
        <f t="shared" ca="1" si="57"/>
        <v>6.2512242488826573</v>
      </c>
      <c r="K861">
        <f>E861*2/(1+$P$2)+K860*(1-2/(1+$P$2))</f>
        <v>6.6273856504061985</v>
      </c>
    </row>
    <row r="862" spans="1:11" x14ac:dyDescent="0.2">
      <c r="A862" s="1">
        <v>37792</v>
      </c>
      <c r="B862">
        <v>6.52</v>
      </c>
      <c r="C862">
        <v>6.58</v>
      </c>
      <c r="D862">
        <v>6.48</v>
      </c>
      <c r="E862">
        <v>6.58</v>
      </c>
      <c r="F862" s="1"/>
      <c r="G862">
        <f t="shared" si="56"/>
        <v>6.7270000000000012</v>
      </c>
      <c r="H862">
        <f t="shared" ca="1" si="54"/>
        <v>6.5064285714285726</v>
      </c>
      <c r="I862">
        <f t="shared" ca="1" si="55"/>
        <v>6.695939219452069</v>
      </c>
      <c r="J862">
        <f t="shared" ca="1" si="57"/>
        <v>6.3169179234050761</v>
      </c>
      <c r="K862">
        <f>E862*2/(1+$P$2)+K861*(1-2/(1+$P$2))</f>
        <v>6.6210675636853722</v>
      </c>
    </row>
    <row r="863" spans="1:11" x14ac:dyDescent="0.2">
      <c r="A863" s="1">
        <v>37795</v>
      </c>
      <c r="B863">
        <v>6.56</v>
      </c>
      <c r="C863">
        <v>6.57</v>
      </c>
      <c r="D863">
        <v>6.36</v>
      </c>
      <c r="E863">
        <v>6.38</v>
      </c>
      <c r="F863" s="1"/>
      <c r="G863">
        <f t="shared" si="56"/>
        <v>6.6790000000000003</v>
      </c>
      <c r="H863">
        <f t="shared" ca="1" si="54"/>
        <v>6.4814285714285722</v>
      </c>
      <c r="I863">
        <f t="shared" ca="1" si="55"/>
        <v>6.645952526730321</v>
      </c>
      <c r="J863">
        <f t="shared" ca="1" si="57"/>
        <v>6.3169046161268234</v>
      </c>
      <c r="K863">
        <f>E863*2/(1+$P$2)+K862*(1-2/(1+$P$2))</f>
        <v>6.5889252218606558</v>
      </c>
    </row>
    <row r="864" spans="1:11" x14ac:dyDescent="0.2">
      <c r="A864" s="1">
        <v>37796</v>
      </c>
      <c r="B864">
        <v>6.4</v>
      </c>
      <c r="C864">
        <v>6.42</v>
      </c>
      <c r="D864">
        <v>6.32</v>
      </c>
      <c r="E864">
        <v>6.34</v>
      </c>
      <c r="F864" s="1"/>
      <c r="G864">
        <f t="shared" si="56"/>
        <v>6.6375000000000002</v>
      </c>
      <c r="H864">
        <f t="shared" ca="1" si="54"/>
        <v>6.46</v>
      </c>
      <c r="I864">
        <f t="shared" ca="1" si="55"/>
        <v>6.6249242250247065</v>
      </c>
      <c r="J864">
        <f t="shared" ca="1" si="57"/>
        <v>6.2950757749752935</v>
      </c>
      <c r="K864">
        <f>E864*2/(1+$P$2)+K863*(1-2/(1+$P$2))</f>
        <v>6.5557351922792355</v>
      </c>
    </row>
    <row r="865" spans="1:11" x14ac:dyDescent="0.2">
      <c r="A865" s="1">
        <v>37797</v>
      </c>
      <c r="B865">
        <v>6.35</v>
      </c>
      <c r="C865">
        <v>6.39</v>
      </c>
      <c r="D865">
        <v>6.32</v>
      </c>
      <c r="E865">
        <v>6.37</v>
      </c>
      <c r="F865" s="1"/>
      <c r="G865">
        <f t="shared" si="56"/>
        <v>6.6074999999999999</v>
      </c>
      <c r="H865">
        <f t="shared" ca="1" si="54"/>
        <v>6.4471428571428566</v>
      </c>
      <c r="I865">
        <f t="shared" ca="1" si="55"/>
        <v>6.6261019966869812</v>
      </c>
      <c r="J865">
        <f t="shared" ca="1" si="57"/>
        <v>6.2681837175987321</v>
      </c>
      <c r="K865">
        <f>E865*2/(1+$P$2)+K864*(1-2/(1+$P$2))</f>
        <v>6.5309704999753375</v>
      </c>
    </row>
    <row r="866" spans="1:11" x14ac:dyDescent="0.2">
      <c r="A866" s="1">
        <v>37798</v>
      </c>
      <c r="B866">
        <v>6.34</v>
      </c>
      <c r="C866">
        <v>6.39</v>
      </c>
      <c r="D866">
        <v>6.31</v>
      </c>
      <c r="E866">
        <v>6.38</v>
      </c>
      <c r="F866" s="1"/>
      <c r="G866">
        <f t="shared" si="56"/>
        <v>6.5780000000000003</v>
      </c>
      <c r="H866">
        <f t="shared" ca="1" si="54"/>
        <v>6.4235714285714272</v>
      </c>
      <c r="I866">
        <f t="shared" ca="1" si="55"/>
        <v>6.5784127156231182</v>
      </c>
      <c r="J866">
        <f t="shared" ca="1" si="57"/>
        <v>6.2687301415197361</v>
      </c>
      <c r="K866">
        <f>E866*2/(1+$P$2)+K865*(1-2/(1+$P$2))</f>
        <v>6.5108410999786255</v>
      </c>
    </row>
    <row r="867" spans="1:11" x14ac:dyDescent="0.2">
      <c r="A867" s="1">
        <v>37799</v>
      </c>
      <c r="B867">
        <v>6.35</v>
      </c>
      <c r="C867">
        <v>6.41</v>
      </c>
      <c r="D867">
        <v>6.2</v>
      </c>
      <c r="E867">
        <v>6.22</v>
      </c>
      <c r="F867" s="1"/>
      <c r="G867">
        <f t="shared" si="56"/>
        <v>6.535000000000001</v>
      </c>
      <c r="H867">
        <f t="shared" ca="1" si="54"/>
        <v>6.4035714285714276</v>
      </c>
      <c r="I867">
        <f t="shared" ca="1" si="55"/>
        <v>6.5950205007884204</v>
      </c>
      <c r="J867">
        <f t="shared" ca="1" si="57"/>
        <v>6.2121223563544348</v>
      </c>
      <c r="K867">
        <f>E867*2/(1+$P$2)+K866*(1-2/(1+$P$2))</f>
        <v>6.4720622866481428</v>
      </c>
    </row>
    <row r="868" spans="1:11" x14ac:dyDescent="0.2">
      <c r="A868" s="1">
        <v>37802</v>
      </c>
      <c r="B868">
        <v>6.13</v>
      </c>
      <c r="C868">
        <v>6.6</v>
      </c>
      <c r="D868">
        <v>6.07</v>
      </c>
      <c r="E868">
        <v>6.33</v>
      </c>
      <c r="F868" s="1"/>
      <c r="G868">
        <f t="shared" si="56"/>
        <v>6.5050000000000008</v>
      </c>
      <c r="H868">
        <f t="shared" ca="1" si="54"/>
        <v>6.3685714285714283</v>
      </c>
      <c r="I868">
        <f t="shared" ca="1" si="55"/>
        <v>6.6095766494350361</v>
      </c>
      <c r="J868">
        <f t="shared" ca="1" si="57"/>
        <v>6.1275662077078206</v>
      </c>
      <c r="K868">
        <f>E868*2/(1+$P$2)+K867*(1-2/(1+$P$2))</f>
        <v>6.4531206484283912</v>
      </c>
    </row>
    <row r="869" spans="1:11" x14ac:dyDescent="0.2">
      <c r="A869" s="1">
        <v>37803</v>
      </c>
      <c r="B869">
        <v>6.22</v>
      </c>
      <c r="C869">
        <v>6.29</v>
      </c>
      <c r="D869">
        <v>6.18</v>
      </c>
      <c r="E869">
        <v>6.22</v>
      </c>
      <c r="F869" s="1"/>
      <c r="G869">
        <f t="shared" si="56"/>
        <v>6.4794999999999998</v>
      </c>
      <c r="H869">
        <f t="shared" ca="1" si="54"/>
        <v>6.3435714285714289</v>
      </c>
      <c r="I869">
        <f t="shared" ca="1" si="55"/>
        <v>6.5850549388040855</v>
      </c>
      <c r="J869">
        <f t="shared" ca="1" si="57"/>
        <v>6.1020879183387722</v>
      </c>
      <c r="K869">
        <f>E869*2/(1+$P$2)+K868*(1-2/(1+$P$2))</f>
        <v>6.422037895304606</v>
      </c>
    </row>
    <row r="870" spans="1:11" x14ac:dyDescent="0.2">
      <c r="A870" s="1">
        <v>37804</v>
      </c>
      <c r="B870">
        <v>6.31</v>
      </c>
      <c r="C870">
        <v>6.49</v>
      </c>
      <c r="D870">
        <v>6.31</v>
      </c>
      <c r="E870">
        <v>6.45</v>
      </c>
      <c r="F870" s="1"/>
      <c r="G870">
        <f t="shared" si="56"/>
        <v>6.4674999999999994</v>
      </c>
      <c r="H870">
        <f t="shared" ca="1" si="54"/>
        <v>6.3357142857142872</v>
      </c>
      <c r="I870">
        <f t="shared" ca="1" si="55"/>
        <v>6.5736172117110101</v>
      </c>
      <c r="J870">
        <f t="shared" ca="1" si="57"/>
        <v>6.0978113597175643</v>
      </c>
      <c r="K870">
        <f>E870*2/(1+$P$2)+K869*(1-2/(1+$P$2))</f>
        <v>6.4257661759306588</v>
      </c>
    </row>
    <row r="871" spans="1:11" x14ac:dyDescent="0.2">
      <c r="A871" s="1">
        <v>37805</v>
      </c>
      <c r="B871">
        <v>6.35</v>
      </c>
      <c r="C871">
        <v>6.47</v>
      </c>
      <c r="D871">
        <v>6.33</v>
      </c>
      <c r="E871">
        <v>6.39</v>
      </c>
      <c r="F871" s="1"/>
      <c r="G871">
        <f t="shared" si="56"/>
        <v>6.4610000000000003</v>
      </c>
      <c r="H871">
        <f t="shared" ca="1" si="54"/>
        <v>6.3307142857142864</v>
      </c>
      <c r="I871">
        <f t="shared" ca="1" si="55"/>
        <v>6.5657218843756304</v>
      </c>
      <c r="J871">
        <f t="shared" ca="1" si="57"/>
        <v>6.0957066870529424</v>
      </c>
      <c r="K871">
        <f>E871*2/(1+$P$2)+K870*(1-2/(1+$P$2))</f>
        <v>6.420997352473238</v>
      </c>
    </row>
    <row r="872" spans="1:11" x14ac:dyDescent="0.2">
      <c r="A872" s="1">
        <v>37809</v>
      </c>
      <c r="B872">
        <v>6.37</v>
      </c>
      <c r="C872">
        <v>6.53</v>
      </c>
      <c r="D872">
        <v>6.35</v>
      </c>
      <c r="E872">
        <v>6.51</v>
      </c>
      <c r="F872" s="1"/>
      <c r="G872">
        <f t="shared" si="56"/>
        <v>6.4510000000000005</v>
      </c>
      <c r="H872">
        <f t="shared" ca="1" si="54"/>
        <v>6.3221428571428575</v>
      </c>
      <c r="I872">
        <f t="shared" ca="1" si="55"/>
        <v>6.5436313283036451</v>
      </c>
      <c r="J872">
        <f t="shared" ca="1" si="57"/>
        <v>6.1006543859820699</v>
      </c>
      <c r="K872">
        <f>E872*2/(1+$P$2)+K871*(1-2/(1+$P$2))</f>
        <v>6.4328643721434737</v>
      </c>
    </row>
    <row r="873" spans="1:11" x14ac:dyDescent="0.2">
      <c r="A873" s="1">
        <v>37810</v>
      </c>
      <c r="B873">
        <v>6.46</v>
      </c>
      <c r="C873">
        <v>6.54</v>
      </c>
      <c r="D873">
        <v>6.4</v>
      </c>
      <c r="E873">
        <v>6.53</v>
      </c>
      <c r="F873" s="1"/>
      <c r="G873">
        <f t="shared" si="56"/>
        <v>6.4465000000000003</v>
      </c>
      <c r="H873">
        <f t="shared" ca="1" si="54"/>
        <v>6.319285714285714</v>
      </c>
      <c r="I873">
        <f t="shared" ca="1" si="55"/>
        <v>6.5351865869407053</v>
      </c>
      <c r="J873">
        <f t="shared" ca="1" si="57"/>
        <v>6.1033848416307226</v>
      </c>
      <c r="K873">
        <f>E873*2/(1+$P$2)+K872*(1-2/(1+$P$2))</f>
        <v>6.4458157891910108</v>
      </c>
    </row>
    <row r="874" spans="1:11" x14ac:dyDescent="0.2">
      <c r="A874" s="1">
        <v>37811</v>
      </c>
      <c r="B874">
        <v>6.49</v>
      </c>
      <c r="C874">
        <v>6.59</v>
      </c>
      <c r="D874">
        <v>6.49</v>
      </c>
      <c r="E874">
        <v>6.58</v>
      </c>
      <c r="F874" s="1"/>
      <c r="G874">
        <f t="shared" si="56"/>
        <v>6.4420000000000002</v>
      </c>
      <c r="H874">
        <f t="shared" ca="1" si="54"/>
        <v>6.3250000000000002</v>
      </c>
      <c r="I874">
        <f t="shared" ca="1" si="55"/>
        <v>6.5550167218001603</v>
      </c>
      <c r="J874">
        <f t="shared" ca="1" si="57"/>
        <v>6.0949832781998401</v>
      </c>
      <c r="K874">
        <f>E874*2/(1+$P$2)+K873*(1-2/(1+$P$2))</f>
        <v>6.4637070172988764</v>
      </c>
    </row>
    <row r="875" spans="1:11" x14ac:dyDescent="0.2">
      <c r="A875" s="1">
        <v>37812</v>
      </c>
      <c r="B875">
        <v>6.58</v>
      </c>
      <c r="C875">
        <v>6.61</v>
      </c>
      <c r="D875">
        <v>6.36</v>
      </c>
      <c r="E875">
        <v>6.44</v>
      </c>
      <c r="F875" s="1"/>
      <c r="G875">
        <f t="shared" si="56"/>
        <v>6.4370000000000003</v>
      </c>
      <c r="H875">
        <f t="shared" ca="1" si="54"/>
        <v>6.32</v>
      </c>
      <c r="I875">
        <f t="shared" ca="1" si="55"/>
        <v>6.5431246633266156</v>
      </c>
      <c r="J875">
        <f t="shared" ca="1" si="57"/>
        <v>6.096875336673385</v>
      </c>
      <c r="K875">
        <f>E875*2/(1+$P$2)+K874*(1-2/(1+$P$2))</f>
        <v>6.460546081659027</v>
      </c>
    </row>
    <row r="876" spans="1:11" x14ac:dyDescent="0.2">
      <c r="A876" s="1">
        <v>37813</v>
      </c>
      <c r="B876">
        <v>6.41</v>
      </c>
      <c r="C876">
        <v>6.55</v>
      </c>
      <c r="D876">
        <v>6.39</v>
      </c>
      <c r="E876">
        <v>6.51</v>
      </c>
      <c r="F876" s="1"/>
      <c r="G876">
        <f t="shared" si="56"/>
        <v>6.4409999999999998</v>
      </c>
      <c r="H876">
        <f t="shared" ca="1" si="54"/>
        <v>6.3135714285714286</v>
      </c>
      <c r="I876">
        <f t="shared" ca="1" si="55"/>
        <v>6.5215073865906286</v>
      </c>
      <c r="J876">
        <f t="shared" ca="1" si="57"/>
        <v>6.1056354705522287</v>
      </c>
      <c r="K876">
        <f>E876*2/(1+$P$2)+K875*(1-2/(1+$P$2))</f>
        <v>6.4671399374378238</v>
      </c>
    </row>
    <row r="877" spans="1:11" x14ac:dyDescent="0.2">
      <c r="A877" s="1">
        <v>37816</v>
      </c>
      <c r="B877">
        <v>6.52</v>
      </c>
      <c r="C877">
        <v>6.56</v>
      </c>
      <c r="D877">
        <v>6.47</v>
      </c>
      <c r="E877">
        <v>6.55</v>
      </c>
      <c r="F877" s="1"/>
      <c r="G877">
        <f t="shared" si="56"/>
        <v>6.4425000000000008</v>
      </c>
      <c r="H877">
        <f t="shared" ca="1" si="54"/>
        <v>6.3214285714285712</v>
      </c>
      <c r="I877">
        <f t="shared" ca="1" si="55"/>
        <v>6.5446714047678807</v>
      </c>
      <c r="J877">
        <f t="shared" ca="1" si="57"/>
        <v>6.0981857380892617</v>
      </c>
      <c r="K877">
        <f>E877*2/(1+$P$2)+K876*(1-2/(1+$P$2))</f>
        <v>6.4781879457794469</v>
      </c>
    </row>
    <row r="878" spans="1:11" x14ac:dyDescent="0.2">
      <c r="A878" s="1">
        <v>37817</v>
      </c>
      <c r="B878">
        <v>6.64</v>
      </c>
      <c r="C878">
        <v>6.7</v>
      </c>
      <c r="D878">
        <v>6.58</v>
      </c>
      <c r="E878">
        <v>6.64</v>
      </c>
      <c r="F878" s="1"/>
      <c r="G878">
        <f t="shared" si="56"/>
        <v>6.4465000000000003</v>
      </c>
      <c r="H878">
        <f t="shared" ca="1" si="54"/>
        <v>6.3400000000000007</v>
      </c>
      <c r="I878">
        <f t="shared" ca="1" si="55"/>
        <v>6.6025320493255579</v>
      </c>
      <c r="J878">
        <f t="shared" ca="1" si="57"/>
        <v>6.0774679506744436</v>
      </c>
      <c r="K878">
        <f>E878*2/(1+$P$2)+K877*(1-2/(1+$P$2))</f>
        <v>6.4997628863421877</v>
      </c>
    </row>
    <row r="879" spans="1:11" x14ac:dyDescent="0.2">
      <c r="A879" s="1">
        <v>37818</v>
      </c>
      <c r="B879">
        <v>6.62</v>
      </c>
      <c r="C879">
        <v>6.67</v>
      </c>
      <c r="D879">
        <v>6.58</v>
      </c>
      <c r="E879">
        <v>6.65</v>
      </c>
      <c r="F879" s="1"/>
      <c r="G879">
        <f t="shared" si="56"/>
        <v>6.4540000000000006</v>
      </c>
      <c r="H879">
        <f t="shared" ca="1" si="54"/>
        <v>6.3585714285714285</v>
      </c>
      <c r="I879">
        <f t="shared" ca="1" si="55"/>
        <v>6.6501830926683274</v>
      </c>
      <c r="J879">
        <f t="shared" ca="1" si="57"/>
        <v>6.0669597644745297</v>
      </c>
      <c r="K879">
        <f>E879*2/(1+$P$2)+K878*(1-2/(1+$P$2))</f>
        <v>6.5197945014965626</v>
      </c>
    </row>
    <row r="880" spans="1:11" x14ac:dyDescent="0.2">
      <c r="A880" s="1">
        <v>37819</v>
      </c>
      <c r="B880">
        <v>6.62</v>
      </c>
      <c r="C880">
        <v>6.7</v>
      </c>
      <c r="D880">
        <v>6.62</v>
      </c>
      <c r="E880">
        <v>6.7</v>
      </c>
      <c r="F880" s="1"/>
      <c r="G880">
        <f t="shared" si="56"/>
        <v>6.4650000000000007</v>
      </c>
      <c r="H880">
        <f t="shared" ca="1" si="54"/>
        <v>6.3807142857142853</v>
      </c>
      <c r="I880">
        <f t="shared" ca="1" si="55"/>
        <v>6.7020063202071611</v>
      </c>
      <c r="J880">
        <f t="shared" ca="1" si="57"/>
        <v>6.0594222512214095</v>
      </c>
      <c r="K880">
        <f>E880*2/(1+$P$2)+K879*(1-2/(1+$P$2))</f>
        <v>6.5438219012970213</v>
      </c>
    </row>
    <row r="881" spans="1:11" x14ac:dyDescent="0.2">
      <c r="A881" s="1">
        <v>37820</v>
      </c>
      <c r="B881">
        <v>6.7</v>
      </c>
      <c r="C881">
        <v>6.85</v>
      </c>
      <c r="D881">
        <v>6.68</v>
      </c>
      <c r="E881">
        <v>6.81</v>
      </c>
      <c r="F881" s="1"/>
      <c r="G881">
        <f t="shared" si="56"/>
        <v>6.479000000000001</v>
      </c>
      <c r="H881">
        <f t="shared" ca="1" si="54"/>
        <v>6.415</v>
      </c>
      <c r="I881">
        <f t="shared" ca="1" si="55"/>
        <v>6.755113103359637</v>
      </c>
      <c r="J881">
        <f t="shared" ca="1" si="57"/>
        <v>6.0748868966403631</v>
      </c>
      <c r="K881">
        <f>E881*2/(1+$P$2)+K880*(1-2/(1+$P$2))</f>
        <v>6.5793123144574182</v>
      </c>
    </row>
    <row r="882" spans="1:11" x14ac:dyDescent="0.2">
      <c r="A882" s="1">
        <v>37823</v>
      </c>
      <c r="B882">
        <v>6.83</v>
      </c>
      <c r="C882">
        <v>6.85</v>
      </c>
      <c r="D882">
        <v>6.75</v>
      </c>
      <c r="E882">
        <v>6.85</v>
      </c>
      <c r="F882" s="1"/>
      <c r="G882">
        <f t="shared" si="56"/>
        <v>6.4924999999999997</v>
      </c>
      <c r="H882">
        <f t="shared" ca="1" si="54"/>
        <v>6.463571428571429</v>
      </c>
      <c r="I882">
        <f t="shared" ca="1" si="55"/>
        <v>6.7851643047704799</v>
      </c>
      <c r="J882">
        <f t="shared" ca="1" si="57"/>
        <v>6.141978552372378</v>
      </c>
      <c r="K882">
        <f>E882*2/(1+$P$2)+K881*(1-2/(1+$P$2))</f>
        <v>6.6154040058630956</v>
      </c>
    </row>
    <row r="883" spans="1:11" x14ac:dyDescent="0.2">
      <c r="A883" s="1">
        <v>37824</v>
      </c>
      <c r="B883">
        <v>6.88</v>
      </c>
      <c r="C883">
        <v>7.04</v>
      </c>
      <c r="D883">
        <v>6.86</v>
      </c>
      <c r="E883">
        <v>7.02</v>
      </c>
      <c r="F883" s="1"/>
      <c r="G883">
        <f t="shared" si="56"/>
        <v>6.5245000000000006</v>
      </c>
      <c r="H883">
        <f t="shared" ca="1" si="54"/>
        <v>6.512142857142857</v>
      </c>
      <c r="I883">
        <f t="shared" ca="1" si="55"/>
        <v>6.854009099220848</v>
      </c>
      <c r="J883">
        <f t="shared" ca="1" si="57"/>
        <v>6.170276615064866</v>
      </c>
      <c r="K883">
        <f>E883*2/(1+$P$2)+K882*(1-2/(1+$P$2))</f>
        <v>6.6693501384146829</v>
      </c>
    </row>
    <row r="884" spans="1:11" x14ac:dyDescent="0.2">
      <c r="A884" s="1">
        <v>37825</v>
      </c>
      <c r="B884">
        <v>7.04</v>
      </c>
      <c r="C884">
        <v>7.07</v>
      </c>
      <c r="D884">
        <v>6.91</v>
      </c>
      <c r="E884">
        <v>6.92</v>
      </c>
      <c r="F884" s="1"/>
      <c r="G884">
        <f t="shared" si="56"/>
        <v>6.5534999999999997</v>
      </c>
      <c r="H884">
        <f t="shared" ca="1" si="54"/>
        <v>6.5549999999999997</v>
      </c>
      <c r="I884">
        <f t="shared" ca="1" si="55"/>
        <v>6.9359098419472875</v>
      </c>
      <c r="J884">
        <f t="shared" ca="1" si="57"/>
        <v>6.1740901580527119</v>
      </c>
      <c r="K884">
        <f>E884*2/(1+$P$2)+K883*(1-2/(1+$P$2))</f>
        <v>6.7027701199593919</v>
      </c>
    </row>
    <row r="885" spans="1:11" x14ac:dyDescent="0.2">
      <c r="A885" s="1">
        <v>37826</v>
      </c>
      <c r="B885">
        <v>6.88</v>
      </c>
      <c r="C885">
        <v>7.01</v>
      </c>
      <c r="D885">
        <v>6.85</v>
      </c>
      <c r="E885">
        <v>6.88</v>
      </c>
      <c r="F885" s="1"/>
      <c r="G885">
        <f t="shared" si="56"/>
        <v>6.5790000000000006</v>
      </c>
      <c r="H885">
        <f t="shared" ca="1" si="54"/>
        <v>6.5921428571428553</v>
      </c>
      <c r="I885">
        <f t="shared" ca="1" si="55"/>
        <v>6.9798920680375396</v>
      </c>
      <c r="J885">
        <f t="shared" ca="1" si="57"/>
        <v>6.204393646248171</v>
      </c>
      <c r="K885">
        <f>E885*2/(1+$P$2)+K884*(1-2/(1+$P$2))</f>
        <v>6.7264007706314732</v>
      </c>
    </row>
    <row r="886" spans="1:11" x14ac:dyDescent="0.2">
      <c r="A886" s="1">
        <v>37827</v>
      </c>
      <c r="B886">
        <v>6.86</v>
      </c>
      <c r="C886">
        <v>6.96</v>
      </c>
      <c r="D886">
        <v>6.86</v>
      </c>
      <c r="E886">
        <v>6.93</v>
      </c>
      <c r="F886" s="1"/>
      <c r="G886">
        <f t="shared" si="56"/>
        <v>6.6064999999999996</v>
      </c>
      <c r="H886">
        <f t="shared" ca="1" si="54"/>
        <v>6.6285714285714272</v>
      </c>
      <c r="I886">
        <f t="shared" ca="1" si="55"/>
        <v>7.0141464950216994</v>
      </c>
      <c r="J886">
        <f t="shared" ca="1" si="57"/>
        <v>6.2429963621211551</v>
      </c>
      <c r="K886">
        <f>E886*2/(1+$P$2)+K885*(1-2/(1+$P$2))</f>
        <v>6.7535473345472763</v>
      </c>
    </row>
    <row r="887" spans="1:11" x14ac:dyDescent="0.2">
      <c r="A887" s="1">
        <v>37830</v>
      </c>
      <c r="B887">
        <v>6.91</v>
      </c>
      <c r="C887">
        <v>7.04</v>
      </c>
      <c r="D887">
        <v>6.86</v>
      </c>
      <c r="E887">
        <v>7.03</v>
      </c>
      <c r="F887" s="1"/>
      <c r="G887">
        <f t="shared" si="56"/>
        <v>6.6470000000000002</v>
      </c>
      <c r="H887">
        <f t="shared" ca="1" si="54"/>
        <v>6.661428571428571</v>
      </c>
      <c r="I887">
        <f t="shared" ca="1" si="55"/>
        <v>7.0414574887782617</v>
      </c>
      <c r="J887">
        <f t="shared" ca="1" si="57"/>
        <v>6.2813996540788803</v>
      </c>
      <c r="K887">
        <f>E887*2/(1+$P$2)+K886*(1-2/(1+$P$2))</f>
        <v>6.7904076899409729</v>
      </c>
    </row>
    <row r="888" spans="1:11" x14ac:dyDescent="0.2">
      <c r="A888" s="1">
        <v>37831</v>
      </c>
      <c r="B888">
        <v>7.04</v>
      </c>
      <c r="C888">
        <v>7.21</v>
      </c>
      <c r="D888">
        <v>6.97</v>
      </c>
      <c r="E888">
        <v>7.2</v>
      </c>
      <c r="F888" s="1"/>
      <c r="G888">
        <f t="shared" si="56"/>
        <v>6.6904999999999983</v>
      </c>
      <c r="H888">
        <f t="shared" ca="1" si="54"/>
        <v>6.695714285714284</v>
      </c>
      <c r="I888">
        <f t="shared" ca="1" si="55"/>
        <v>7.0952304766417438</v>
      </c>
      <c r="J888">
        <f t="shared" ca="1" si="57"/>
        <v>6.2961980947868241</v>
      </c>
      <c r="K888">
        <f>E888*2/(1+$P$2)+K887*(1-2/(1+$P$2))</f>
        <v>6.8450199979488433</v>
      </c>
    </row>
    <row r="889" spans="1:11" x14ac:dyDescent="0.2">
      <c r="A889" s="1">
        <v>37832</v>
      </c>
      <c r="B889">
        <v>7.24</v>
      </c>
      <c r="C889">
        <v>7.26</v>
      </c>
      <c r="D889">
        <v>7.08</v>
      </c>
      <c r="E889">
        <v>7.09</v>
      </c>
      <c r="F889" s="1"/>
      <c r="G889">
        <f t="shared" si="56"/>
        <v>6.7339999999999991</v>
      </c>
      <c r="H889">
        <f t="shared" ca="1" si="54"/>
        <v>6.7471428571428556</v>
      </c>
      <c r="I889">
        <f t="shared" ca="1" si="55"/>
        <v>7.1458660942136589</v>
      </c>
      <c r="J889">
        <f t="shared" ca="1" si="57"/>
        <v>6.3484196200720522</v>
      </c>
      <c r="K889">
        <f>E889*2/(1+$P$2)+K888*(1-2/(1+$P$2))</f>
        <v>6.8776839982223308</v>
      </c>
    </row>
    <row r="890" spans="1:11" x14ac:dyDescent="0.2">
      <c r="A890" s="1">
        <v>37833</v>
      </c>
      <c r="B890">
        <v>7.11</v>
      </c>
      <c r="C890">
        <v>7.25</v>
      </c>
      <c r="D890">
        <v>7.06</v>
      </c>
      <c r="E890">
        <v>7.21</v>
      </c>
      <c r="F890" s="1"/>
      <c r="G890">
        <f t="shared" si="56"/>
        <v>6.7719999999999985</v>
      </c>
      <c r="H890">
        <f t="shared" ca="1" si="54"/>
        <v>6.7950000000000008</v>
      </c>
      <c r="I890">
        <f t="shared" ca="1" si="55"/>
        <v>7.1691451795554979</v>
      </c>
      <c r="J890">
        <f t="shared" ca="1" si="57"/>
        <v>6.4208548204445037</v>
      </c>
      <c r="K890">
        <f>E890*2/(1+$P$2)+K889*(1-2/(1+$P$2))</f>
        <v>6.9219927984593532</v>
      </c>
    </row>
    <row r="891" spans="1:11" x14ac:dyDescent="0.2">
      <c r="A891" s="1">
        <v>37834</v>
      </c>
      <c r="B891">
        <v>7.17</v>
      </c>
      <c r="C891">
        <v>7.25</v>
      </c>
      <c r="D891">
        <v>7.15</v>
      </c>
      <c r="E891">
        <v>7.24</v>
      </c>
      <c r="F891" s="1"/>
      <c r="G891">
        <f t="shared" si="56"/>
        <v>6.8144999999999998</v>
      </c>
      <c r="H891">
        <f t="shared" ca="1" si="54"/>
        <v>6.8435714285714297</v>
      </c>
      <c r="I891">
        <f t="shared" ca="1" si="55"/>
        <v>7.2124872741228252</v>
      </c>
      <c r="J891">
        <f t="shared" ca="1" si="57"/>
        <v>6.4746555830200343</v>
      </c>
      <c r="K891">
        <f>E891*2/(1+$P$2)+K890*(1-2/(1+$P$2))</f>
        <v>6.9643937586647731</v>
      </c>
    </row>
    <row r="892" spans="1:11" x14ac:dyDescent="0.2">
      <c r="A892" s="1">
        <v>37837</v>
      </c>
      <c r="B892">
        <v>7.24</v>
      </c>
      <c r="C892">
        <v>7.33</v>
      </c>
      <c r="D892">
        <v>7.11</v>
      </c>
      <c r="E892">
        <v>7.33</v>
      </c>
      <c r="F892" s="1"/>
      <c r="G892">
        <f t="shared" si="56"/>
        <v>6.855500000000001</v>
      </c>
      <c r="H892">
        <f t="shared" ca="1" si="54"/>
        <v>6.8814285714285726</v>
      </c>
      <c r="I892">
        <f t="shared" ca="1" si="55"/>
        <v>7.2425258004281989</v>
      </c>
      <c r="J892">
        <f t="shared" ca="1" si="57"/>
        <v>6.5203313424289462</v>
      </c>
      <c r="K892">
        <f>E892*2/(1+$P$2)+K891*(1-2/(1+$P$2))</f>
        <v>7.0131412575094698</v>
      </c>
    </row>
    <row r="893" spans="1:11" x14ac:dyDescent="0.2">
      <c r="A893" s="1">
        <v>37838</v>
      </c>
      <c r="B893">
        <v>7.28</v>
      </c>
      <c r="C893">
        <v>7.39</v>
      </c>
      <c r="D893">
        <v>7.28</v>
      </c>
      <c r="E893">
        <v>7.35</v>
      </c>
      <c r="F893" s="1"/>
      <c r="G893">
        <f t="shared" si="56"/>
        <v>6.8964999999999987</v>
      </c>
      <c r="H893">
        <f t="shared" ca="1" si="54"/>
        <v>6.9314285714285715</v>
      </c>
      <c r="I893">
        <f t="shared" ca="1" si="55"/>
        <v>7.3063219628681315</v>
      </c>
      <c r="J893">
        <f t="shared" ca="1" si="57"/>
        <v>6.5565351799890115</v>
      </c>
      <c r="K893">
        <f>E893*2/(1+$P$2)+K892*(1-2/(1+$P$2))</f>
        <v>7.0580557565082067</v>
      </c>
    </row>
    <row r="894" spans="1:11" x14ac:dyDescent="0.2">
      <c r="A894" s="1">
        <v>37839</v>
      </c>
      <c r="B894">
        <v>7.29</v>
      </c>
      <c r="C894">
        <v>7.34</v>
      </c>
      <c r="D894">
        <v>7.24</v>
      </c>
      <c r="E894">
        <v>7.28</v>
      </c>
      <c r="F894" s="1"/>
      <c r="G894">
        <f t="shared" si="56"/>
        <v>6.9314999999999998</v>
      </c>
      <c r="H894">
        <f t="shared" ca="1" si="54"/>
        <v>6.9757142857142851</v>
      </c>
      <c r="I894">
        <f t="shared" ca="1" si="55"/>
        <v>7.33841477971953</v>
      </c>
      <c r="J894">
        <f t="shared" ca="1" si="57"/>
        <v>6.6130137917090401</v>
      </c>
      <c r="K894">
        <f>E894*2/(1+$P$2)+K893*(1-2/(1+$P$2))</f>
        <v>7.0876483223071123</v>
      </c>
    </row>
    <row r="895" spans="1:11" x14ac:dyDescent="0.2">
      <c r="A895" s="1">
        <v>37840</v>
      </c>
      <c r="B895">
        <v>7.14</v>
      </c>
      <c r="C895">
        <v>7.21</v>
      </c>
      <c r="D895">
        <v>6.7</v>
      </c>
      <c r="E895">
        <v>6.79</v>
      </c>
      <c r="F895" s="1"/>
      <c r="G895">
        <f t="shared" si="56"/>
        <v>6.9489999999999998</v>
      </c>
      <c r="H895">
        <f t="shared" ca="1" si="54"/>
        <v>6.9771428571428569</v>
      </c>
      <c r="I895">
        <f t="shared" ca="1" si="55"/>
        <v>7.3349505899077787</v>
      </c>
      <c r="J895">
        <f t="shared" ca="1" si="57"/>
        <v>6.619335124377935</v>
      </c>
      <c r="K895">
        <f>E895*2/(1+$P$2)+K894*(1-2/(1+$P$2))</f>
        <v>7.0479618793328305</v>
      </c>
    </row>
    <row r="896" spans="1:11" x14ac:dyDescent="0.2">
      <c r="A896" s="1">
        <v>37841</v>
      </c>
      <c r="B896">
        <v>6.7</v>
      </c>
      <c r="C896">
        <v>6.73</v>
      </c>
      <c r="D896">
        <v>6.58</v>
      </c>
      <c r="E896">
        <v>6.62</v>
      </c>
      <c r="F896" s="1"/>
      <c r="G896">
        <f t="shared" si="56"/>
        <v>6.9545000000000003</v>
      </c>
      <c r="H896">
        <f t="shared" ca="1" si="54"/>
        <v>6.964999999999999</v>
      </c>
      <c r="I896">
        <f t="shared" ca="1" si="55"/>
        <v>7.3650576881477887</v>
      </c>
      <c r="J896">
        <f t="shared" ca="1" si="57"/>
        <v>6.5649423118522092</v>
      </c>
      <c r="K896">
        <f>E896*2/(1+$P$2)+K895*(1-2/(1+$P$2))</f>
        <v>6.9909002954217865</v>
      </c>
    </row>
    <row r="897" spans="1:11" x14ac:dyDescent="0.2">
      <c r="A897" s="1">
        <v>37844</v>
      </c>
      <c r="B897">
        <v>6.65</v>
      </c>
      <c r="C897">
        <v>6.83</v>
      </c>
      <c r="D897">
        <v>6.65</v>
      </c>
      <c r="E897">
        <v>6.81</v>
      </c>
      <c r="F897" s="1"/>
      <c r="G897">
        <f t="shared" si="56"/>
        <v>6.9674999999999994</v>
      </c>
      <c r="H897">
        <f t="shared" ca="1" si="54"/>
        <v>6.95</v>
      </c>
      <c r="I897">
        <f t="shared" ca="1" si="55"/>
        <v>7.3815268063694131</v>
      </c>
      <c r="J897">
        <f t="shared" ca="1" si="57"/>
        <v>6.5184731936305873</v>
      </c>
      <c r="K897">
        <f>E897*2/(1+$P$2)+K896*(1-2/(1+$P$2))</f>
        <v>6.9667802560322158</v>
      </c>
    </row>
    <row r="898" spans="1:11" x14ac:dyDescent="0.2">
      <c r="A898" s="1">
        <v>37845</v>
      </c>
      <c r="B898">
        <v>6.78</v>
      </c>
      <c r="C898">
        <v>6.79</v>
      </c>
      <c r="D898">
        <v>6.69</v>
      </c>
      <c r="E898">
        <v>6.73</v>
      </c>
      <c r="F898" s="1"/>
      <c r="G898">
        <f t="shared" si="56"/>
        <v>6.9719999999999995</v>
      </c>
      <c r="H898">
        <f t="shared" ca="1" si="54"/>
        <v>6.9342857142857142</v>
      </c>
      <c r="I898">
        <f t="shared" ca="1" si="55"/>
        <v>7.3875619442596019</v>
      </c>
      <c r="J898">
        <f t="shared" ca="1" si="57"/>
        <v>6.4810094843118264</v>
      </c>
      <c r="K898">
        <f>E898*2/(1+$P$2)+K897*(1-2/(1+$P$2))</f>
        <v>6.93520955522792</v>
      </c>
    </row>
    <row r="899" spans="1:11" x14ac:dyDescent="0.2">
      <c r="A899" s="1">
        <v>37846</v>
      </c>
      <c r="B899">
        <v>6.68</v>
      </c>
      <c r="C899">
        <v>6.78</v>
      </c>
      <c r="D899">
        <v>6.61</v>
      </c>
      <c r="E899">
        <v>6.62</v>
      </c>
      <c r="F899" s="1"/>
      <c r="G899">
        <f t="shared" si="56"/>
        <v>6.9704999999999995</v>
      </c>
      <c r="H899">
        <f t="shared" ref="H899:H962" ca="1" si="58">SUM(OFFSET(H899,(-1*$P$2+1),-4,$P$2,1))/$P$2</f>
        <v>6.9171428571428573</v>
      </c>
      <c r="I899">
        <f t="shared" ref="I899:I962" ca="1" si="59">H899+$P$3*STDEV(OFFSET(I899,(-1*$P$2+1),-5,$P$2,1))</f>
        <v>7.4012552771083389</v>
      </c>
      <c r="J899">
        <f t="shared" ca="1" si="57"/>
        <v>6.4330304371773757</v>
      </c>
      <c r="K899">
        <f>E899*2/(1+$P$2)+K898*(1-2/(1+$P$2))</f>
        <v>6.8931816145308638</v>
      </c>
    </row>
    <row r="900" spans="1:11" x14ac:dyDescent="0.2">
      <c r="A900" s="1">
        <v>37847</v>
      </c>
      <c r="B900">
        <v>6.48</v>
      </c>
      <c r="C900">
        <v>6.58</v>
      </c>
      <c r="D900">
        <v>6.45</v>
      </c>
      <c r="E900">
        <v>6.51</v>
      </c>
      <c r="F900" s="1"/>
      <c r="G900">
        <f t="shared" si="56"/>
        <v>6.9610000000000003</v>
      </c>
      <c r="H900">
        <f t="shared" ca="1" si="58"/>
        <v>6.8878571428571433</v>
      </c>
      <c r="I900">
        <f t="shared" ca="1" si="59"/>
        <v>7.432660767120959</v>
      </c>
      <c r="J900">
        <f t="shared" ca="1" si="57"/>
        <v>6.3430535185933277</v>
      </c>
      <c r="K900">
        <f>E900*2/(1+$P$2)+K899*(1-2/(1+$P$2))</f>
        <v>6.8420907325934159</v>
      </c>
    </row>
    <row r="901" spans="1:11" x14ac:dyDescent="0.2">
      <c r="A901" s="1">
        <v>37848</v>
      </c>
      <c r="B901">
        <v>6.49</v>
      </c>
      <c r="C901">
        <v>6.6</v>
      </c>
      <c r="D901">
        <v>6.48</v>
      </c>
      <c r="E901">
        <v>6.49</v>
      </c>
      <c r="F901" s="1"/>
      <c r="G901">
        <f t="shared" si="56"/>
        <v>6.9450000000000021</v>
      </c>
      <c r="H901">
        <f t="shared" ca="1" si="58"/>
        <v>6.8607142857142867</v>
      </c>
      <c r="I901">
        <f t="shared" ca="1" si="59"/>
        <v>7.4477257145488682</v>
      </c>
      <c r="J901">
        <f t="shared" ca="1" si="57"/>
        <v>6.2737028568797051</v>
      </c>
      <c r="K901">
        <f>E901*2/(1+$P$2)+K900*(1-2/(1+$P$2))</f>
        <v>6.79514530158096</v>
      </c>
    </row>
    <row r="902" spans="1:11" x14ac:dyDescent="0.2">
      <c r="A902" s="1">
        <v>37851</v>
      </c>
      <c r="B902">
        <v>6.45</v>
      </c>
      <c r="C902">
        <v>6.59</v>
      </c>
      <c r="D902">
        <v>6.43</v>
      </c>
      <c r="E902">
        <v>6.57</v>
      </c>
      <c r="F902" s="1"/>
      <c r="G902">
        <f t="shared" si="56"/>
        <v>6.9310000000000018</v>
      </c>
      <c r="H902">
        <f t="shared" ca="1" si="58"/>
        <v>6.8221428571428584</v>
      </c>
      <c r="I902">
        <f t="shared" ca="1" si="59"/>
        <v>7.4479065663656128</v>
      </c>
      <c r="J902">
        <f t="shared" ca="1" si="57"/>
        <v>6.196379147920104</v>
      </c>
      <c r="K902">
        <f>E902*2/(1+$P$2)+K901*(1-2/(1+$P$2))</f>
        <v>6.7651259280368325</v>
      </c>
    </row>
    <row r="903" spans="1:11" x14ac:dyDescent="0.2">
      <c r="A903" s="1">
        <v>37852</v>
      </c>
      <c r="B903">
        <v>6.53</v>
      </c>
      <c r="C903">
        <v>6.61</v>
      </c>
      <c r="D903">
        <v>6.45</v>
      </c>
      <c r="E903">
        <v>6.46</v>
      </c>
      <c r="F903" s="1"/>
      <c r="G903">
        <f t="shared" si="56"/>
        <v>6.9030000000000014</v>
      </c>
      <c r="H903">
        <f t="shared" ca="1" si="58"/>
        <v>6.7771428571428576</v>
      </c>
      <c r="I903">
        <f t="shared" ca="1" si="59"/>
        <v>7.4135475939346174</v>
      </c>
      <c r="J903">
        <f t="shared" ca="1" si="57"/>
        <v>6.1407381203510978</v>
      </c>
      <c r="K903">
        <f>E903*2/(1+$P$2)+K902*(1-2/(1+$P$2))</f>
        <v>6.724442470965255</v>
      </c>
    </row>
    <row r="904" spans="1:11" x14ac:dyDescent="0.2">
      <c r="A904" s="1">
        <v>37853</v>
      </c>
      <c r="B904">
        <v>6.47</v>
      </c>
      <c r="C904">
        <v>6.59</v>
      </c>
      <c r="D904">
        <v>6.46</v>
      </c>
      <c r="E904">
        <v>6.57</v>
      </c>
      <c r="F904" s="1"/>
      <c r="G904">
        <f t="shared" si="56"/>
        <v>6.8855000000000004</v>
      </c>
      <c r="H904">
        <f t="shared" ca="1" si="58"/>
        <v>6.734285714285714</v>
      </c>
      <c r="I904">
        <f t="shared" ca="1" si="59"/>
        <v>7.3694459865230222</v>
      </c>
      <c r="J904">
        <f t="shared" ca="1" si="57"/>
        <v>6.0991254420484058</v>
      </c>
      <c r="K904">
        <f>E904*2/(1+$P$2)+K903*(1-2/(1+$P$2))</f>
        <v>6.7038501415032217</v>
      </c>
    </row>
    <row r="905" spans="1:11" x14ac:dyDescent="0.2">
      <c r="A905" s="1">
        <v>37854</v>
      </c>
      <c r="B905">
        <v>6.59</v>
      </c>
      <c r="C905">
        <v>6.74</v>
      </c>
      <c r="D905">
        <v>6.47</v>
      </c>
      <c r="E905">
        <v>6.48</v>
      </c>
      <c r="F905" s="1"/>
      <c r="G905">
        <f t="shared" si="56"/>
        <v>6.8654999999999999</v>
      </c>
      <c r="H905">
        <f t="shared" ca="1" si="58"/>
        <v>6.6857142857142851</v>
      </c>
      <c r="I905">
        <f t="shared" ca="1" si="59"/>
        <v>7.2870315211087293</v>
      </c>
      <c r="J905">
        <f t="shared" ca="1" si="57"/>
        <v>6.0843970503198408</v>
      </c>
      <c r="K905">
        <f>E905*2/(1+$P$2)+K904*(1-2/(1+$P$2))</f>
        <v>6.6740034559694585</v>
      </c>
    </row>
    <row r="906" spans="1:11" x14ac:dyDescent="0.2">
      <c r="A906" s="1">
        <v>37855</v>
      </c>
      <c r="B906">
        <v>6.43</v>
      </c>
      <c r="C906">
        <v>6.57</v>
      </c>
      <c r="D906">
        <v>6.43</v>
      </c>
      <c r="E906">
        <v>6.54</v>
      </c>
      <c r="F906" s="1"/>
      <c r="G906">
        <f t="shared" si="56"/>
        <v>6.846000000000001</v>
      </c>
      <c r="H906">
        <f t="shared" ca="1" si="58"/>
        <v>6.6371428571428561</v>
      </c>
      <c r="I906">
        <f t="shared" ca="1" si="59"/>
        <v>7.199414544629831</v>
      </c>
      <c r="J906">
        <f t="shared" ca="1" si="57"/>
        <v>6.0748711696558813</v>
      </c>
      <c r="K906">
        <f>E906*2/(1+$P$2)+K905*(1-2/(1+$P$2))</f>
        <v>6.6561363285068644</v>
      </c>
    </row>
    <row r="907" spans="1:11" x14ac:dyDescent="0.2">
      <c r="A907" s="1">
        <v>37858</v>
      </c>
      <c r="B907">
        <v>6.53</v>
      </c>
      <c r="C907">
        <v>6.61</v>
      </c>
      <c r="D907">
        <v>6.53</v>
      </c>
      <c r="E907">
        <v>6.56</v>
      </c>
      <c r="F907" s="1"/>
      <c r="G907">
        <f t="shared" si="56"/>
        <v>6.8225000000000007</v>
      </c>
      <c r="H907">
        <f t="shared" ca="1" si="58"/>
        <v>6.5835714285714273</v>
      </c>
      <c r="I907">
        <f t="shared" ca="1" si="59"/>
        <v>7.0080245350042105</v>
      </c>
      <c r="J907">
        <f t="shared" ca="1" si="57"/>
        <v>6.1591183221386441</v>
      </c>
      <c r="K907">
        <f>E907*2/(1+$P$2)+K906*(1-2/(1+$P$2))</f>
        <v>6.6433181513726156</v>
      </c>
    </row>
    <row r="908" spans="1:11" x14ac:dyDescent="0.2">
      <c r="A908" s="1">
        <v>37859</v>
      </c>
      <c r="B908">
        <v>6.6</v>
      </c>
      <c r="C908">
        <v>6.71</v>
      </c>
      <c r="D908">
        <v>6.6</v>
      </c>
      <c r="E908">
        <v>6.69</v>
      </c>
      <c r="F908" s="1"/>
      <c r="G908">
        <f t="shared" si="56"/>
        <v>6.7970000000000015</v>
      </c>
      <c r="H908">
        <f t="shared" ca="1" si="58"/>
        <v>6.5378571428571428</v>
      </c>
      <c r="I908">
        <f t="shared" ca="1" si="59"/>
        <v>6.7344713408621262</v>
      </c>
      <c r="J908">
        <f t="shared" ca="1" si="57"/>
        <v>6.3412429448521594</v>
      </c>
      <c r="K908">
        <f>E908*2/(1+$P$2)+K907*(1-2/(1+$P$2))</f>
        <v>6.6495423978562673</v>
      </c>
    </row>
    <row r="909" spans="1:11" x14ac:dyDescent="0.2">
      <c r="A909" s="1">
        <v>37860</v>
      </c>
      <c r="B909">
        <v>6.67</v>
      </c>
      <c r="C909">
        <v>6.68</v>
      </c>
      <c r="D909">
        <v>6.48</v>
      </c>
      <c r="E909">
        <v>6.56</v>
      </c>
      <c r="F909" s="1"/>
      <c r="G909">
        <f t="shared" si="56"/>
        <v>6.7705000000000011</v>
      </c>
      <c r="H909">
        <f t="shared" ca="1" si="58"/>
        <v>6.5221428571428586</v>
      </c>
      <c r="I909">
        <f t="shared" ca="1" si="59"/>
        <v>6.6968828523759649</v>
      </c>
      <c r="J909">
        <f t="shared" ca="1" si="57"/>
        <v>6.3474028619097522</v>
      </c>
      <c r="K909">
        <f>E909*2/(1+$P$2)+K908*(1-2/(1+$P$2))</f>
        <v>6.6376034114754319</v>
      </c>
    </row>
    <row r="910" spans="1:11" x14ac:dyDescent="0.2">
      <c r="A910" s="1">
        <v>37861</v>
      </c>
      <c r="B910">
        <v>6.5</v>
      </c>
      <c r="C910">
        <v>6.55</v>
      </c>
      <c r="D910">
        <v>6.38</v>
      </c>
      <c r="E910">
        <v>6.4</v>
      </c>
      <c r="F910" s="1"/>
      <c r="G910">
        <f t="shared" si="56"/>
        <v>6.7300000000000013</v>
      </c>
      <c r="H910">
        <f t="shared" ca="1" si="58"/>
        <v>6.5078571428571426</v>
      </c>
      <c r="I910">
        <f t="shared" ca="1" si="59"/>
        <v>6.6945166141993662</v>
      </c>
      <c r="J910">
        <f t="shared" ca="1" si="57"/>
        <v>6.321197671514919</v>
      </c>
      <c r="K910">
        <f>E910*2/(1+$P$2)+K909*(1-2/(1+$P$2))</f>
        <v>6.6059229566120417</v>
      </c>
    </row>
    <row r="911" spans="1:11" x14ac:dyDescent="0.2">
      <c r="A911" s="1">
        <v>37862</v>
      </c>
      <c r="B911">
        <v>6.27</v>
      </c>
      <c r="C911">
        <v>6.35</v>
      </c>
      <c r="D911">
        <v>6.2</v>
      </c>
      <c r="E911">
        <v>6.29</v>
      </c>
      <c r="F911" s="1"/>
      <c r="G911">
        <f t="shared" si="56"/>
        <v>6.6825000000000001</v>
      </c>
      <c r="H911">
        <f t="shared" ca="1" si="58"/>
        <v>6.4757142857142851</v>
      </c>
      <c r="I911">
        <f t="shared" ca="1" si="59"/>
        <v>6.7066607378114407</v>
      </c>
      <c r="J911">
        <f t="shared" ca="1" si="57"/>
        <v>6.2447678336171295</v>
      </c>
      <c r="K911">
        <f>E911*2/(1+$P$2)+K910*(1-2/(1+$P$2))</f>
        <v>6.563799895730436</v>
      </c>
    </row>
    <row r="912" spans="1:11" x14ac:dyDescent="0.2">
      <c r="A912" s="1">
        <v>37866</v>
      </c>
      <c r="B912">
        <v>6.2</v>
      </c>
      <c r="C912">
        <v>6.31</v>
      </c>
      <c r="D912">
        <v>6.18</v>
      </c>
      <c r="E912">
        <v>6.2</v>
      </c>
      <c r="F912" s="1"/>
      <c r="G912">
        <f t="shared" si="56"/>
        <v>6.6260000000000003</v>
      </c>
      <c r="H912">
        <f t="shared" ca="1" si="58"/>
        <v>6.4392857142857149</v>
      </c>
      <c r="I912">
        <f t="shared" ca="1" si="59"/>
        <v>6.6850453574287707</v>
      </c>
      <c r="J912">
        <f t="shared" ca="1" si="57"/>
        <v>6.1935260711426592</v>
      </c>
      <c r="K912">
        <f>E912*2/(1+$P$2)+K911*(1-2/(1+$P$2))</f>
        <v>6.5152932429663775</v>
      </c>
    </row>
    <row r="913" spans="1:11" x14ac:dyDescent="0.2">
      <c r="A913" s="1">
        <v>37867</v>
      </c>
      <c r="B913">
        <v>6.13</v>
      </c>
      <c r="C913">
        <v>6.17</v>
      </c>
      <c r="D913">
        <v>6.08</v>
      </c>
      <c r="E913">
        <v>6.13</v>
      </c>
      <c r="F913" s="1"/>
      <c r="G913">
        <f t="shared" si="56"/>
        <v>6.5650000000000004</v>
      </c>
      <c r="H913">
        <f t="shared" ca="1" si="58"/>
        <v>6.4014285714285704</v>
      </c>
      <c r="I913">
        <f t="shared" ca="1" si="59"/>
        <v>6.6929347020258945</v>
      </c>
      <c r="J913">
        <f t="shared" ca="1" si="57"/>
        <v>6.1099224408312462</v>
      </c>
      <c r="K913">
        <f>E913*2/(1+$P$2)+K912*(1-2/(1+$P$2))</f>
        <v>6.4639208105708601</v>
      </c>
    </row>
    <row r="914" spans="1:11" x14ac:dyDescent="0.2">
      <c r="A914" s="1">
        <v>37868</v>
      </c>
      <c r="B914">
        <v>6.2</v>
      </c>
      <c r="C914">
        <v>6.23</v>
      </c>
      <c r="D914">
        <v>5.9</v>
      </c>
      <c r="E914">
        <v>5.97</v>
      </c>
      <c r="F914" s="1"/>
      <c r="G914">
        <f t="shared" si="56"/>
        <v>6.4995000000000021</v>
      </c>
      <c r="H914">
        <f t="shared" ca="1" si="58"/>
        <v>6.3621428571428575</v>
      </c>
      <c r="I914">
        <f t="shared" ca="1" si="59"/>
        <v>6.7557985889248746</v>
      </c>
      <c r="J914">
        <f t="shared" ca="1" si="57"/>
        <v>5.9684871253608405</v>
      </c>
      <c r="K914">
        <f>E914*2/(1+$P$2)+K913*(1-2/(1+$P$2))</f>
        <v>6.3980647024947457</v>
      </c>
    </row>
    <row r="915" spans="1:11" x14ac:dyDescent="0.2">
      <c r="A915" s="1">
        <v>37869</v>
      </c>
      <c r="B915">
        <v>5.92</v>
      </c>
      <c r="C915">
        <v>6.05</v>
      </c>
      <c r="D915">
        <v>5.92</v>
      </c>
      <c r="E915">
        <v>6.05</v>
      </c>
      <c r="F915" s="1"/>
      <c r="G915">
        <f t="shared" si="56"/>
        <v>6.4625000000000012</v>
      </c>
      <c r="H915">
        <f t="shared" ca="1" si="58"/>
        <v>6.3221428571428566</v>
      </c>
      <c r="I915">
        <f t="shared" ca="1" si="59"/>
        <v>6.7737504861189963</v>
      </c>
      <c r="J915">
        <f t="shared" ca="1" si="57"/>
        <v>5.8705352281667169</v>
      </c>
      <c r="K915">
        <f>E915*2/(1+$P$2)+K914*(1-2/(1+$P$2))</f>
        <v>6.3516560754954465</v>
      </c>
    </row>
    <row r="916" spans="1:11" x14ac:dyDescent="0.2">
      <c r="A916" s="1">
        <v>37872</v>
      </c>
      <c r="B916">
        <v>6.06</v>
      </c>
      <c r="C916">
        <v>6.16</v>
      </c>
      <c r="D916">
        <v>6</v>
      </c>
      <c r="E916">
        <v>6.01</v>
      </c>
      <c r="F916" s="1"/>
      <c r="G916">
        <f t="shared" si="56"/>
        <v>6.4320000000000004</v>
      </c>
      <c r="H916">
        <f t="shared" ca="1" si="58"/>
        <v>6.2914285714285727</v>
      </c>
      <c r="I916">
        <f t="shared" ca="1" si="59"/>
        <v>6.7691705128963093</v>
      </c>
      <c r="J916">
        <f t="shared" ca="1" si="57"/>
        <v>5.8136866299608361</v>
      </c>
      <c r="K916">
        <f>E916*2/(1+$P$2)+K915*(1-2/(1+$P$2))</f>
        <v>6.3061019320960536</v>
      </c>
    </row>
    <row r="917" spans="1:11" x14ac:dyDescent="0.2">
      <c r="A917" s="1">
        <v>37873</v>
      </c>
      <c r="B917">
        <v>5.94</v>
      </c>
      <c r="C917">
        <v>6</v>
      </c>
      <c r="D917">
        <v>5.85</v>
      </c>
      <c r="E917">
        <v>5.96</v>
      </c>
      <c r="F917" s="1"/>
      <c r="G917">
        <f t="shared" si="56"/>
        <v>6.3895</v>
      </c>
      <c r="H917">
        <f t="shared" ca="1" si="58"/>
        <v>6.2485714285714291</v>
      </c>
      <c r="I917">
        <f t="shared" ca="1" si="59"/>
        <v>6.7706299070439613</v>
      </c>
      <c r="J917">
        <f t="shared" ca="1" si="57"/>
        <v>5.7265129500988969</v>
      </c>
      <c r="K917">
        <f>E917*2/(1+$P$2)+K916*(1-2/(1+$P$2))</f>
        <v>6.2599550078165791</v>
      </c>
    </row>
    <row r="918" spans="1:11" x14ac:dyDescent="0.2">
      <c r="A918" s="1">
        <v>37874</v>
      </c>
      <c r="B918">
        <v>5.98</v>
      </c>
      <c r="C918">
        <v>6.11</v>
      </c>
      <c r="D918">
        <v>5.98</v>
      </c>
      <c r="E918">
        <v>6.1</v>
      </c>
      <c r="F918" s="1"/>
      <c r="G918">
        <f t="shared" si="56"/>
        <v>6.3580000000000005</v>
      </c>
      <c r="H918">
        <f t="shared" ca="1" si="58"/>
        <v>6.2142857142857144</v>
      </c>
      <c r="I918">
        <f t="shared" ca="1" si="59"/>
        <v>6.7395674283410196</v>
      </c>
      <c r="J918">
        <f t="shared" ca="1" si="57"/>
        <v>5.6890040002304092</v>
      </c>
      <c r="K918">
        <f>E918*2/(1+$P$2)+K917*(1-2/(1+$P$2))</f>
        <v>6.2386276734410355</v>
      </c>
    </row>
    <row r="919" spans="1:11" x14ac:dyDescent="0.2">
      <c r="A919" s="1">
        <v>37875</v>
      </c>
      <c r="B919">
        <v>6.14</v>
      </c>
      <c r="C919">
        <v>6.18</v>
      </c>
      <c r="D919">
        <v>5.99</v>
      </c>
      <c r="E919">
        <v>6</v>
      </c>
      <c r="F919" s="1"/>
      <c r="G919">
        <f t="shared" ref="G919:G982" si="60">SUM(E900:E919)/20</f>
        <v>6.327</v>
      </c>
      <c r="H919">
        <f t="shared" ca="1" si="58"/>
        <v>6.18</v>
      </c>
      <c r="I919">
        <f t="shared" ca="1" si="59"/>
        <v>6.695960642506174</v>
      </c>
      <c r="J919">
        <f t="shared" ca="1" si="57"/>
        <v>5.6640393574938255</v>
      </c>
      <c r="K919">
        <f>E919*2/(1+$P$2)+K918*(1-2/(1+$P$2))</f>
        <v>6.206810650315564</v>
      </c>
    </row>
    <row r="920" spans="1:11" x14ac:dyDescent="0.2">
      <c r="A920" s="1">
        <v>37876</v>
      </c>
      <c r="B920">
        <v>6.01</v>
      </c>
      <c r="C920">
        <v>6.1</v>
      </c>
      <c r="D920">
        <v>6</v>
      </c>
      <c r="E920">
        <v>6.05</v>
      </c>
      <c r="F920" s="1"/>
      <c r="G920">
        <f t="shared" si="60"/>
        <v>6.3040000000000003</v>
      </c>
      <c r="H920">
        <f t="shared" ca="1" si="58"/>
        <v>6.1492857142857131</v>
      </c>
      <c r="I920">
        <f t="shared" ca="1" si="59"/>
        <v>6.652167519375249</v>
      </c>
      <c r="J920">
        <f t="shared" ref="J920:J983" ca="1" si="61">H920-$P$3*STDEV(OFFSET(J920,(-1*$P$2+1),-6,$P$2,1))</f>
        <v>5.6464039091961773</v>
      </c>
      <c r="K920">
        <f>E920*2/(1+$P$2)+K919*(1-2/(1+$P$2))</f>
        <v>6.1859025636068221</v>
      </c>
    </row>
    <row r="921" spans="1:11" x14ac:dyDescent="0.2">
      <c r="A921" s="1">
        <v>37879</v>
      </c>
      <c r="B921">
        <v>6.07</v>
      </c>
      <c r="C921">
        <v>6.11</v>
      </c>
      <c r="D921">
        <v>5.87</v>
      </c>
      <c r="E921">
        <v>5.89</v>
      </c>
      <c r="F921" s="1"/>
      <c r="G921">
        <f t="shared" si="60"/>
        <v>6.2739999999999991</v>
      </c>
      <c r="H921">
        <f t="shared" ca="1" si="58"/>
        <v>6.1021428571428578</v>
      </c>
      <c r="I921">
        <f t="shared" ca="1" si="59"/>
        <v>6.5740736585520061</v>
      </c>
      <c r="J921">
        <f t="shared" ca="1" si="61"/>
        <v>5.6302120557337094</v>
      </c>
      <c r="K921">
        <f>E921*2/(1+$P$2)+K920*(1-2/(1+$P$2))</f>
        <v>6.1464488884592461</v>
      </c>
    </row>
    <row r="922" spans="1:11" x14ac:dyDescent="0.2">
      <c r="A922" s="1">
        <v>37880</v>
      </c>
      <c r="B922">
        <v>5.86</v>
      </c>
      <c r="C922">
        <v>6.03</v>
      </c>
      <c r="D922">
        <v>5.78</v>
      </c>
      <c r="E922">
        <v>5.96</v>
      </c>
      <c r="F922" s="1"/>
      <c r="G922">
        <f t="shared" si="60"/>
        <v>6.2434999999999992</v>
      </c>
      <c r="H922">
        <f t="shared" ca="1" si="58"/>
        <v>6.0435714285714282</v>
      </c>
      <c r="I922">
        <f t="shared" ca="1" si="59"/>
        <v>6.4480545473867794</v>
      </c>
      <c r="J922">
        <f t="shared" ca="1" si="61"/>
        <v>5.6390883097560769</v>
      </c>
      <c r="K922">
        <f>E922*2/(1+$P$2)+K921*(1-2/(1+$P$2))</f>
        <v>6.1215890366646803</v>
      </c>
    </row>
    <row r="923" spans="1:11" x14ac:dyDescent="0.2">
      <c r="A923" s="1">
        <v>37881</v>
      </c>
      <c r="B923">
        <v>5.96</v>
      </c>
      <c r="C923">
        <v>6.03</v>
      </c>
      <c r="D923">
        <v>5.9</v>
      </c>
      <c r="E923">
        <v>5.92</v>
      </c>
      <c r="F923" s="1"/>
      <c r="G923">
        <f t="shared" si="60"/>
        <v>6.216499999999999</v>
      </c>
      <c r="H923">
        <f t="shared" ca="1" si="58"/>
        <v>6.0021428571428572</v>
      </c>
      <c r="I923">
        <f t="shared" ca="1" si="59"/>
        <v>6.3245547839530332</v>
      </c>
      <c r="J923">
        <f t="shared" ca="1" si="61"/>
        <v>5.6797309303326813</v>
      </c>
      <c r="K923">
        <f>E923*2/(1+$P$2)+K922*(1-2/(1+$P$2))</f>
        <v>6.0947104984427236</v>
      </c>
    </row>
    <row r="924" spans="1:11" x14ac:dyDescent="0.2">
      <c r="A924" s="1">
        <v>37882</v>
      </c>
      <c r="B924">
        <v>5.87</v>
      </c>
      <c r="C924">
        <v>6</v>
      </c>
      <c r="D924">
        <v>5.87</v>
      </c>
      <c r="E924">
        <v>6</v>
      </c>
      <c r="F924" s="1"/>
      <c r="G924">
        <f t="shared" si="60"/>
        <v>6.1879999999999997</v>
      </c>
      <c r="H924">
        <f t="shared" ca="1" si="58"/>
        <v>5.9657142857142862</v>
      </c>
      <c r="I924">
        <f t="shared" ca="1" si="59"/>
        <v>6.2099983934141632</v>
      </c>
      <c r="J924">
        <f t="shared" ca="1" si="61"/>
        <v>5.7214301780144092</v>
      </c>
      <c r="K924">
        <f>E924*2/(1+$P$2)+K923*(1-2/(1+$P$2))</f>
        <v>6.0820824319836939</v>
      </c>
    </row>
    <row r="925" spans="1:11" x14ac:dyDescent="0.2">
      <c r="A925" s="1">
        <v>37883</v>
      </c>
      <c r="B925">
        <v>5.99</v>
      </c>
      <c r="C925">
        <v>6.03</v>
      </c>
      <c r="D925">
        <v>5.95</v>
      </c>
      <c r="E925">
        <v>5.97</v>
      </c>
      <c r="F925" s="1"/>
      <c r="G925">
        <f t="shared" si="60"/>
        <v>6.1624999999999996</v>
      </c>
      <c r="H925">
        <f t="shared" ca="1" si="58"/>
        <v>5.9478571428571438</v>
      </c>
      <c r="I925">
        <f t="shared" ca="1" si="59"/>
        <v>6.1515429599576779</v>
      </c>
      <c r="J925">
        <f t="shared" ca="1" si="61"/>
        <v>5.7441713257566098</v>
      </c>
      <c r="K925">
        <f>E925*2/(1+$P$2)+K924*(1-2/(1+$P$2))</f>
        <v>6.0671381077192015</v>
      </c>
    </row>
    <row r="926" spans="1:11" x14ac:dyDescent="0.2">
      <c r="A926" s="1">
        <v>37886</v>
      </c>
      <c r="B926">
        <v>5.94</v>
      </c>
      <c r="C926">
        <v>6.08</v>
      </c>
      <c r="D926">
        <v>5.94</v>
      </c>
      <c r="E926">
        <v>6.07</v>
      </c>
      <c r="F926" s="1"/>
      <c r="G926">
        <f t="shared" si="60"/>
        <v>6.1389999999999985</v>
      </c>
      <c r="H926">
        <f t="shared" ca="1" si="58"/>
        <v>5.9307142857142869</v>
      </c>
      <c r="I926">
        <f t="shared" ca="1" si="59"/>
        <v>6.0845302168116238</v>
      </c>
      <c r="J926">
        <f t="shared" ca="1" si="61"/>
        <v>5.7768983546169501</v>
      </c>
      <c r="K926">
        <f>E926*2/(1+$P$2)+K925*(1-2/(1+$P$2))</f>
        <v>6.0675196933566413</v>
      </c>
    </row>
    <row r="927" spans="1:11" x14ac:dyDescent="0.2">
      <c r="A927" s="1">
        <v>37887</v>
      </c>
      <c r="B927">
        <v>6.07</v>
      </c>
      <c r="C927">
        <v>6.08</v>
      </c>
      <c r="D927">
        <v>5.98</v>
      </c>
      <c r="E927">
        <v>6.02</v>
      </c>
      <c r="F927" s="1"/>
      <c r="G927">
        <f t="shared" si="60"/>
        <v>6.1120000000000001</v>
      </c>
      <c r="H927">
        <f t="shared" ca="1" si="58"/>
        <v>5.9235714285714289</v>
      </c>
      <c r="I927">
        <f t="shared" ca="1" si="59"/>
        <v>6.0552136343022296</v>
      </c>
      <c r="J927">
        <f t="shared" ca="1" si="61"/>
        <v>5.7919292228406283</v>
      </c>
      <c r="K927">
        <f>E927*2/(1+$P$2)+K926*(1-2/(1+$P$2))</f>
        <v>6.0611837342424231</v>
      </c>
    </row>
    <row r="928" spans="1:11" x14ac:dyDescent="0.2">
      <c r="A928" s="1">
        <v>37888</v>
      </c>
      <c r="B928">
        <v>6</v>
      </c>
      <c r="C928">
        <v>6.04</v>
      </c>
      <c r="D928">
        <v>5.91</v>
      </c>
      <c r="E928">
        <v>6</v>
      </c>
      <c r="F928" s="1"/>
      <c r="G928">
        <f t="shared" si="60"/>
        <v>6.0774999999999988</v>
      </c>
      <c r="H928">
        <f t="shared" ca="1" si="58"/>
        <v>5.9242857142857144</v>
      </c>
      <c r="I928">
        <f t="shared" ca="1" si="59"/>
        <v>6.055484749393397</v>
      </c>
      <c r="J928">
        <f t="shared" ca="1" si="61"/>
        <v>5.7930866791780318</v>
      </c>
      <c r="K928">
        <f>E928*2/(1+$P$2)+K927*(1-2/(1+$P$2))</f>
        <v>6.0530259030101004</v>
      </c>
    </row>
    <row r="929" spans="1:11" x14ac:dyDescent="0.2">
      <c r="A929" s="1">
        <v>37889</v>
      </c>
      <c r="B929">
        <v>5.97</v>
      </c>
      <c r="C929">
        <v>5.99</v>
      </c>
      <c r="D929">
        <v>5.83</v>
      </c>
      <c r="E929">
        <v>5.86</v>
      </c>
      <c r="F929" s="1"/>
      <c r="G929">
        <f t="shared" si="60"/>
        <v>6.0424999999999995</v>
      </c>
      <c r="H929">
        <f t="shared" ca="1" si="58"/>
        <v>5.9178571428571427</v>
      </c>
      <c r="I929">
        <f t="shared" ca="1" si="59"/>
        <v>6.0584446073226319</v>
      </c>
      <c r="J929">
        <f t="shared" ca="1" si="61"/>
        <v>5.7772696783916535</v>
      </c>
      <c r="K929">
        <f>E929*2/(1+$P$2)+K928*(1-2/(1+$P$2))</f>
        <v>6.0272891159420876</v>
      </c>
    </row>
    <row r="930" spans="1:11" x14ac:dyDescent="0.2">
      <c r="A930" s="1">
        <v>37890</v>
      </c>
      <c r="B930">
        <v>5.77</v>
      </c>
      <c r="C930">
        <v>5.97</v>
      </c>
      <c r="D930">
        <v>5.75</v>
      </c>
      <c r="E930">
        <v>5.95</v>
      </c>
      <c r="F930" s="1"/>
      <c r="G930">
        <f t="shared" si="60"/>
        <v>6.02</v>
      </c>
      <c r="H930">
        <f t="shared" ca="1" si="58"/>
        <v>5.8999999999999995</v>
      </c>
      <c r="I930">
        <f t="shared" ca="1" si="59"/>
        <v>6.0580652250958931</v>
      </c>
      <c r="J930">
        <f t="shared" ca="1" si="61"/>
        <v>5.7419347749041059</v>
      </c>
      <c r="K930">
        <f>E930*2/(1+$P$2)+K929*(1-2/(1+$P$2))</f>
        <v>6.016983900483142</v>
      </c>
    </row>
    <row r="931" spans="1:11" x14ac:dyDescent="0.2">
      <c r="A931" s="1">
        <v>37893</v>
      </c>
      <c r="B931">
        <v>6.02</v>
      </c>
      <c r="C931">
        <v>6.13</v>
      </c>
      <c r="D931">
        <v>6</v>
      </c>
      <c r="E931">
        <v>6.13</v>
      </c>
      <c r="F931" s="1"/>
      <c r="G931">
        <f t="shared" si="60"/>
        <v>6.0119999999999996</v>
      </c>
      <c r="H931">
        <f t="shared" ca="1" si="58"/>
        <v>5.9107142857142856</v>
      </c>
      <c r="I931">
        <f t="shared" ca="1" si="59"/>
        <v>6.0744146284072755</v>
      </c>
      <c r="J931">
        <f t="shared" ca="1" si="61"/>
        <v>5.7470139430212956</v>
      </c>
      <c r="K931">
        <f>E931*2/(1+$P$2)+K930*(1-2/(1+$P$2))</f>
        <v>6.0320527137520559</v>
      </c>
    </row>
    <row r="932" spans="1:11" x14ac:dyDescent="0.2">
      <c r="A932" s="1">
        <v>37894</v>
      </c>
      <c r="B932">
        <v>6.08</v>
      </c>
      <c r="C932">
        <v>6.23</v>
      </c>
      <c r="D932">
        <v>5.98</v>
      </c>
      <c r="E932">
        <v>6.2</v>
      </c>
      <c r="F932" s="1"/>
      <c r="G932">
        <f t="shared" si="60"/>
        <v>6.0119999999999987</v>
      </c>
      <c r="H932">
        <f t="shared" ca="1" si="58"/>
        <v>5.9107142857142856</v>
      </c>
      <c r="I932">
        <f t="shared" ca="1" si="59"/>
        <v>6.0744146284072755</v>
      </c>
      <c r="J932">
        <f t="shared" ca="1" si="61"/>
        <v>5.7470139430212956</v>
      </c>
      <c r="K932">
        <f>E932*2/(1+$P$2)+K931*(1-2/(1+$P$2))</f>
        <v>6.0544456852517818</v>
      </c>
    </row>
    <row r="933" spans="1:11" x14ac:dyDescent="0.2">
      <c r="A933" s="1">
        <v>37895</v>
      </c>
      <c r="B933">
        <v>6.42</v>
      </c>
      <c r="C933">
        <v>6.47</v>
      </c>
      <c r="D933">
        <v>6.4</v>
      </c>
      <c r="E933">
        <v>6.44</v>
      </c>
      <c r="F933" s="1"/>
      <c r="G933">
        <f t="shared" si="60"/>
        <v>6.027499999999999</v>
      </c>
      <c r="H933">
        <f t="shared" ca="1" si="58"/>
        <v>5.94</v>
      </c>
      <c r="I933">
        <f t="shared" ca="1" si="59"/>
        <v>6.2479460492209142</v>
      </c>
      <c r="J933">
        <f t="shared" ca="1" si="61"/>
        <v>5.6320539507790865</v>
      </c>
      <c r="K933">
        <f>E933*2/(1+$P$2)+K932*(1-2/(1+$P$2))</f>
        <v>6.1058529272182103</v>
      </c>
    </row>
    <row r="934" spans="1:11" x14ac:dyDescent="0.2">
      <c r="A934" s="1">
        <v>37896</v>
      </c>
      <c r="B934">
        <v>6.4</v>
      </c>
      <c r="C934">
        <v>6.44</v>
      </c>
      <c r="D934">
        <v>6.35</v>
      </c>
      <c r="E934">
        <v>6.38</v>
      </c>
      <c r="F934" s="1"/>
      <c r="G934">
        <f t="shared" si="60"/>
        <v>6.0479999999999992</v>
      </c>
      <c r="H934">
        <f t="shared" ca="1" si="58"/>
        <v>5.9650000000000007</v>
      </c>
      <c r="I934">
        <f t="shared" ca="1" si="59"/>
        <v>6.3428277996043256</v>
      </c>
      <c r="J934">
        <f t="shared" ca="1" si="61"/>
        <v>5.5871722003956759</v>
      </c>
      <c r="K934">
        <f>E934*2/(1+$P$2)+K933*(1-2/(1+$P$2))</f>
        <v>6.1424058702557822</v>
      </c>
    </row>
    <row r="935" spans="1:11" x14ac:dyDescent="0.2">
      <c r="A935" s="1">
        <v>37897</v>
      </c>
      <c r="B935">
        <v>6.38</v>
      </c>
      <c r="C935">
        <v>6.48</v>
      </c>
      <c r="D935">
        <v>6.36</v>
      </c>
      <c r="E935">
        <v>6.47</v>
      </c>
      <c r="F935" s="1"/>
      <c r="G935">
        <f t="shared" si="60"/>
        <v>6.069</v>
      </c>
      <c r="H935">
        <f t="shared" ca="1" si="58"/>
        <v>6</v>
      </c>
      <c r="I935">
        <f t="shared" ca="1" si="59"/>
        <v>6.4274432036045166</v>
      </c>
      <c r="J935">
        <f t="shared" ca="1" si="61"/>
        <v>5.5725567963954834</v>
      </c>
      <c r="K935">
        <f>E935*2/(1+$P$2)+K934*(1-2/(1+$P$2))</f>
        <v>6.1860850875550115</v>
      </c>
    </row>
    <row r="936" spans="1:11" x14ac:dyDescent="0.2">
      <c r="A936" s="1">
        <v>37900</v>
      </c>
      <c r="B936">
        <v>6.42</v>
      </c>
      <c r="C936">
        <v>6.45</v>
      </c>
      <c r="D936">
        <v>6.15</v>
      </c>
      <c r="E936">
        <v>6.23</v>
      </c>
      <c r="F936" s="1"/>
      <c r="G936">
        <f t="shared" si="60"/>
        <v>6.08</v>
      </c>
      <c r="H936">
        <f t="shared" ca="1" si="58"/>
        <v>6.0264285714285721</v>
      </c>
      <c r="I936">
        <f t="shared" ca="1" si="59"/>
        <v>6.4408313589791266</v>
      </c>
      <c r="J936">
        <f t="shared" ca="1" si="61"/>
        <v>5.6120257838780176</v>
      </c>
      <c r="K936">
        <f>E936*2/(1+$P$2)+K935*(1-2/(1+$P$2))</f>
        <v>6.1919404092143431</v>
      </c>
    </row>
    <row r="937" spans="1:11" x14ac:dyDescent="0.2">
      <c r="A937" s="1">
        <v>37901</v>
      </c>
      <c r="B937">
        <v>6.17</v>
      </c>
      <c r="C937">
        <v>6.21</v>
      </c>
      <c r="D937">
        <v>6.01</v>
      </c>
      <c r="E937">
        <v>6.09</v>
      </c>
      <c r="F937" s="1"/>
      <c r="G937">
        <f t="shared" si="60"/>
        <v>6.0865</v>
      </c>
      <c r="H937">
        <f t="shared" ca="1" si="58"/>
        <v>6.0342857142857156</v>
      </c>
      <c r="I937">
        <f t="shared" ca="1" si="59"/>
        <v>6.4424873451356808</v>
      </c>
      <c r="J937">
        <f t="shared" ca="1" si="61"/>
        <v>5.6260840834357504</v>
      </c>
      <c r="K937">
        <f>E937*2/(1+$P$2)+K936*(1-2/(1+$P$2))</f>
        <v>6.1783483546524307</v>
      </c>
    </row>
    <row r="938" spans="1:11" x14ac:dyDescent="0.2">
      <c r="A938" s="1">
        <v>37902</v>
      </c>
      <c r="B938">
        <v>6.07</v>
      </c>
      <c r="C938">
        <v>6.15</v>
      </c>
      <c r="D938">
        <v>6.03</v>
      </c>
      <c r="E938">
        <v>6.07</v>
      </c>
      <c r="F938" s="1"/>
      <c r="G938">
        <f t="shared" si="60"/>
        <v>6.0849999999999991</v>
      </c>
      <c r="H938">
        <f t="shared" ca="1" si="58"/>
        <v>6.0457142857142872</v>
      </c>
      <c r="I938">
        <f t="shared" ca="1" si="59"/>
        <v>6.4429132698104619</v>
      </c>
      <c r="J938">
        <f t="shared" ca="1" si="61"/>
        <v>5.6485153016181124</v>
      </c>
      <c r="K938">
        <f>E938*2/(1+$P$2)+K937*(1-2/(1+$P$2))</f>
        <v>6.1639019073654397</v>
      </c>
    </row>
    <row r="939" spans="1:11" x14ac:dyDescent="0.2">
      <c r="A939" s="1">
        <v>37903</v>
      </c>
      <c r="B939">
        <v>6</v>
      </c>
      <c r="C939">
        <v>6.07</v>
      </c>
      <c r="D939">
        <v>5.91</v>
      </c>
      <c r="E939">
        <v>6.01</v>
      </c>
      <c r="F939" s="1"/>
      <c r="G939">
        <f t="shared" si="60"/>
        <v>6.0854999999999997</v>
      </c>
      <c r="H939">
        <f t="shared" ca="1" si="58"/>
        <v>6.0428571428571436</v>
      </c>
      <c r="I939">
        <f t="shared" ca="1" si="59"/>
        <v>6.4435817612426627</v>
      </c>
      <c r="J939">
        <f t="shared" ca="1" si="61"/>
        <v>5.6421325244716245</v>
      </c>
      <c r="K939">
        <f>E939*2/(1+$P$2)+K938*(1-2/(1+$P$2))</f>
        <v>6.1433816530500476</v>
      </c>
    </row>
    <row r="940" spans="1:11" x14ac:dyDescent="0.2">
      <c r="A940" s="1">
        <v>37904</v>
      </c>
      <c r="B940">
        <v>5.92</v>
      </c>
      <c r="C940">
        <v>6.07</v>
      </c>
      <c r="D940">
        <v>5.92</v>
      </c>
      <c r="E940">
        <v>5.96</v>
      </c>
      <c r="F940" s="1"/>
      <c r="G940">
        <f t="shared" si="60"/>
        <v>6.0810000000000004</v>
      </c>
      <c r="H940">
        <f t="shared" ca="1" si="58"/>
        <v>6.0414285714285709</v>
      </c>
      <c r="I940">
        <f t="shared" ca="1" si="59"/>
        <v>6.4438716600267476</v>
      </c>
      <c r="J940">
        <f t="shared" ca="1" si="61"/>
        <v>5.6389854828303942</v>
      </c>
      <c r="K940">
        <f>E940*2/(1+$P$2)+K939*(1-2/(1+$P$2))</f>
        <v>6.1189307659767085</v>
      </c>
    </row>
    <row r="941" spans="1:11" x14ac:dyDescent="0.2">
      <c r="A941" s="1">
        <v>37907</v>
      </c>
      <c r="B941">
        <v>5.87</v>
      </c>
      <c r="C941">
        <v>6.02</v>
      </c>
      <c r="D941">
        <v>5.87</v>
      </c>
      <c r="E941">
        <v>5.97</v>
      </c>
      <c r="F941" s="1"/>
      <c r="G941">
        <f t="shared" si="60"/>
        <v>6.0849999999999991</v>
      </c>
      <c r="H941">
        <f t="shared" ca="1" si="58"/>
        <v>6.0335714285714284</v>
      </c>
      <c r="I941">
        <f t="shared" ca="1" si="59"/>
        <v>6.4453672811195375</v>
      </c>
      <c r="J941">
        <f t="shared" ca="1" si="61"/>
        <v>5.6217755760233192</v>
      </c>
      <c r="K941">
        <f>E941*2/(1+$P$2)+K940*(1-2/(1+$P$2))</f>
        <v>6.0990733305131482</v>
      </c>
    </row>
    <row r="942" spans="1:11" x14ac:dyDescent="0.2">
      <c r="A942" s="1">
        <v>37908</v>
      </c>
      <c r="B942">
        <v>6</v>
      </c>
      <c r="C942">
        <v>6.08</v>
      </c>
      <c r="D942">
        <v>5.97</v>
      </c>
      <c r="E942">
        <v>5.99</v>
      </c>
      <c r="F942" s="1"/>
      <c r="G942">
        <f t="shared" si="60"/>
        <v>6.0865</v>
      </c>
      <c r="H942">
        <f t="shared" ca="1" si="58"/>
        <v>6.0378571428571428</v>
      </c>
      <c r="I942">
        <f t="shared" ca="1" si="59"/>
        <v>6.4453393611707259</v>
      </c>
      <c r="J942">
        <f t="shared" ca="1" si="61"/>
        <v>5.6303749245435597</v>
      </c>
      <c r="K942">
        <f>E942*2/(1+$P$2)+K941*(1-2/(1+$P$2))</f>
        <v>6.0845302197780615</v>
      </c>
    </row>
    <row r="943" spans="1:11" x14ac:dyDescent="0.2">
      <c r="A943" s="1">
        <v>37909</v>
      </c>
      <c r="B943">
        <v>5.99</v>
      </c>
      <c r="C943">
        <v>6.11</v>
      </c>
      <c r="D943">
        <v>5.96</v>
      </c>
      <c r="E943">
        <v>6.1</v>
      </c>
      <c r="F943" s="1"/>
      <c r="G943">
        <f t="shared" si="60"/>
        <v>6.0955000000000004</v>
      </c>
      <c r="H943">
        <f t="shared" ca="1" si="58"/>
        <v>6.0471428571428572</v>
      </c>
      <c r="I943">
        <f t="shared" ca="1" si="59"/>
        <v>6.4398791022766089</v>
      </c>
      <c r="J943">
        <f t="shared" ca="1" si="61"/>
        <v>5.6544066120091054</v>
      </c>
      <c r="K943">
        <f>E943*2/(1+$P$2)+K942*(1-2/(1+$P$2))</f>
        <v>6.0865928571409871</v>
      </c>
    </row>
    <row r="944" spans="1:11" x14ac:dyDescent="0.2">
      <c r="A944" s="1">
        <v>37910</v>
      </c>
      <c r="B944">
        <v>6.07</v>
      </c>
      <c r="C944">
        <v>6.14</v>
      </c>
      <c r="D944">
        <v>5.92</v>
      </c>
      <c r="E944">
        <v>5.97</v>
      </c>
      <c r="F944" s="1"/>
      <c r="G944">
        <f t="shared" si="60"/>
        <v>6.0940000000000003</v>
      </c>
      <c r="H944">
        <f t="shared" ca="1" si="58"/>
        <v>6.0592857142857142</v>
      </c>
      <c r="I944">
        <f t="shared" ca="1" si="59"/>
        <v>6.4217952821776345</v>
      </c>
      <c r="J944">
        <f t="shared" ca="1" si="61"/>
        <v>5.6967761463937938</v>
      </c>
      <c r="K944">
        <f>E944*2/(1+$P$2)+K943*(1-2/(1+$P$2))</f>
        <v>6.0710471428555222</v>
      </c>
    </row>
    <row r="945" spans="1:11" x14ac:dyDescent="0.2">
      <c r="A945" s="1">
        <v>37911</v>
      </c>
      <c r="B945">
        <v>5.93</v>
      </c>
      <c r="C945">
        <v>5.98</v>
      </c>
      <c r="D945">
        <v>5.91</v>
      </c>
      <c r="E945">
        <v>5.95</v>
      </c>
      <c r="F945" s="1"/>
      <c r="G945">
        <f t="shared" si="60"/>
        <v>6.0929999999999991</v>
      </c>
      <c r="H945">
        <f t="shared" ca="1" si="58"/>
        <v>6.0528571428571425</v>
      </c>
      <c r="I945">
        <f t="shared" ca="1" si="59"/>
        <v>6.4230070976200588</v>
      </c>
      <c r="J945">
        <f t="shared" ca="1" si="61"/>
        <v>5.6827071880942261</v>
      </c>
      <c r="K945">
        <f>E945*2/(1+$P$2)+K944*(1-2/(1+$P$2))</f>
        <v>6.0549075238081187</v>
      </c>
    </row>
    <row r="946" spans="1:11" x14ac:dyDescent="0.2">
      <c r="A946" s="1">
        <v>37914</v>
      </c>
      <c r="B946">
        <v>6</v>
      </c>
      <c r="C946">
        <v>6.14</v>
      </c>
      <c r="D946">
        <v>6</v>
      </c>
      <c r="E946">
        <v>6.02</v>
      </c>
      <c r="F946" s="1"/>
      <c r="G946">
        <f t="shared" si="60"/>
        <v>6.0904999999999996</v>
      </c>
      <c r="H946">
        <f t="shared" ca="1" si="58"/>
        <v>6.0542857142857134</v>
      </c>
      <c r="I946">
        <f t="shared" ca="1" si="59"/>
        <v>6.4233772631304022</v>
      </c>
      <c r="J946">
        <f t="shared" ca="1" si="61"/>
        <v>5.6851941654410245</v>
      </c>
      <c r="K946">
        <f>E946*2/(1+$P$2)+K945*(1-2/(1+$P$2))</f>
        <v>6.0502531873003704</v>
      </c>
    </row>
    <row r="947" spans="1:11" x14ac:dyDescent="0.2">
      <c r="A947" s="1">
        <v>37915</v>
      </c>
      <c r="B947">
        <v>6.03</v>
      </c>
      <c r="C947">
        <v>6.09</v>
      </c>
      <c r="D947">
        <v>5.97</v>
      </c>
      <c r="E947">
        <v>6.05</v>
      </c>
      <c r="F947" s="1"/>
      <c r="G947">
        <f t="shared" si="60"/>
        <v>6.0919999999999987</v>
      </c>
      <c r="H947">
        <f t="shared" ca="1" si="58"/>
        <v>6.0235714285714286</v>
      </c>
      <c r="I947">
        <f t="shared" ca="1" si="59"/>
        <v>6.3359427207476209</v>
      </c>
      <c r="J947">
        <f t="shared" ca="1" si="61"/>
        <v>5.7112001363952363</v>
      </c>
      <c r="K947">
        <f>E947*2/(1+$P$2)+K946*(1-2/(1+$P$2))</f>
        <v>6.0502194289936542</v>
      </c>
    </row>
    <row r="948" spans="1:11" x14ac:dyDescent="0.2">
      <c r="A948" s="1">
        <v>37916</v>
      </c>
      <c r="B948">
        <v>6.06</v>
      </c>
      <c r="C948">
        <v>6.09</v>
      </c>
      <c r="D948">
        <v>5.95</v>
      </c>
      <c r="E948">
        <v>5.95</v>
      </c>
      <c r="F948" s="1"/>
      <c r="G948">
        <f t="shared" si="60"/>
        <v>6.0894999999999992</v>
      </c>
      <c r="H948">
        <f t="shared" ca="1" si="58"/>
        <v>5.9950000000000001</v>
      </c>
      <c r="I948">
        <f t="shared" ca="1" si="59"/>
        <v>6.2458753904600082</v>
      </c>
      <c r="J948">
        <f t="shared" ca="1" si="61"/>
        <v>5.744124609539992</v>
      </c>
      <c r="K948">
        <f>E948*2/(1+$P$2)+K947*(1-2/(1+$P$2))</f>
        <v>6.0368568384611665</v>
      </c>
    </row>
    <row r="949" spans="1:11" x14ac:dyDescent="0.2">
      <c r="A949" s="1">
        <v>37917</v>
      </c>
      <c r="B949">
        <v>5.95</v>
      </c>
      <c r="C949">
        <v>6.03</v>
      </c>
      <c r="D949">
        <v>5.92</v>
      </c>
      <c r="E949">
        <v>5.94</v>
      </c>
      <c r="F949" s="1"/>
      <c r="G949">
        <f t="shared" si="60"/>
        <v>6.0934999999999988</v>
      </c>
      <c r="H949">
        <f t="shared" ca="1" si="58"/>
        <v>5.963571428571429</v>
      </c>
      <c r="I949">
        <f t="shared" ca="1" si="59"/>
        <v>6.1029341855116463</v>
      </c>
      <c r="J949">
        <f t="shared" ca="1" si="61"/>
        <v>5.8242086716312116</v>
      </c>
      <c r="K949">
        <f>E949*2/(1+$P$2)+K948*(1-2/(1+$P$2))</f>
        <v>6.0239425933330111</v>
      </c>
    </row>
    <row r="950" spans="1:11" x14ac:dyDescent="0.2">
      <c r="A950" s="1">
        <v>37918</v>
      </c>
      <c r="B950">
        <v>5.94</v>
      </c>
      <c r="C950">
        <v>6.14</v>
      </c>
      <c r="D950">
        <v>5.94</v>
      </c>
      <c r="E950">
        <v>6.1</v>
      </c>
      <c r="F950" s="1"/>
      <c r="G950">
        <f t="shared" si="60"/>
        <v>6.1009999999999991</v>
      </c>
      <c r="H950">
        <f t="shared" ca="1" si="58"/>
        <v>5.9485714285714284</v>
      </c>
      <c r="I950">
        <f t="shared" ca="1" si="59"/>
        <v>6.0376201249665487</v>
      </c>
      <c r="J950">
        <f t="shared" ca="1" si="61"/>
        <v>5.8595227321763081</v>
      </c>
      <c r="K950">
        <f>E950*2/(1+$P$2)+K949*(1-2/(1+$P$2))</f>
        <v>6.03408358088861</v>
      </c>
    </row>
    <row r="951" spans="1:11" x14ac:dyDescent="0.2">
      <c r="A951" s="1">
        <v>37921</v>
      </c>
      <c r="B951">
        <v>6.13</v>
      </c>
      <c r="C951">
        <v>6.28</v>
      </c>
      <c r="D951">
        <v>6.09</v>
      </c>
      <c r="E951">
        <v>6.19</v>
      </c>
      <c r="F951" s="1"/>
      <c r="G951">
        <f t="shared" si="60"/>
        <v>6.1039999999999992</v>
      </c>
      <c r="H951">
        <f t="shared" ca="1" si="58"/>
        <v>5.9542857142857146</v>
      </c>
      <c r="I951">
        <f t="shared" ca="1" si="59"/>
        <v>6.0673450685312504</v>
      </c>
      <c r="J951">
        <f t="shared" ca="1" si="61"/>
        <v>5.8412263600401788</v>
      </c>
      <c r="K951">
        <f>E951*2/(1+$P$2)+K950*(1-2/(1+$P$2))</f>
        <v>6.0548724367701281</v>
      </c>
    </row>
    <row r="952" spans="1:11" x14ac:dyDescent="0.2">
      <c r="A952" s="1">
        <v>37922</v>
      </c>
      <c r="B952">
        <v>6.18</v>
      </c>
      <c r="C952">
        <v>6.26</v>
      </c>
      <c r="D952">
        <v>6.13</v>
      </c>
      <c r="E952">
        <v>6.14</v>
      </c>
      <c r="F952" s="1"/>
      <c r="G952">
        <f t="shared" si="60"/>
        <v>6.1009999999999991</v>
      </c>
      <c r="H952">
        <f t="shared" ca="1" si="58"/>
        <v>5.9614285714285709</v>
      </c>
      <c r="I952">
        <f t="shared" ca="1" si="59"/>
        <v>6.1039027834772819</v>
      </c>
      <c r="J952">
        <f t="shared" ca="1" si="61"/>
        <v>5.8189543593798598</v>
      </c>
      <c r="K952">
        <f>E952*2/(1+$P$2)+K951*(1-2/(1+$P$2))</f>
        <v>6.0662227785341116</v>
      </c>
    </row>
    <row r="953" spans="1:11" x14ac:dyDescent="0.2">
      <c r="A953" s="1">
        <v>37923</v>
      </c>
      <c r="B953">
        <v>6.11</v>
      </c>
      <c r="C953">
        <v>6.18</v>
      </c>
      <c r="D953">
        <v>6.1</v>
      </c>
      <c r="E953">
        <v>6.12</v>
      </c>
      <c r="F953" s="1"/>
      <c r="G953">
        <f t="shared" si="60"/>
        <v>6.085</v>
      </c>
      <c r="H953">
        <f t="shared" ca="1" si="58"/>
        <v>5.9749999999999996</v>
      </c>
      <c r="I953">
        <f t="shared" ca="1" si="59"/>
        <v>6.1318438714135803</v>
      </c>
      <c r="J953">
        <f t="shared" ca="1" si="61"/>
        <v>5.818156128586419</v>
      </c>
      <c r="K953">
        <f>E953*2/(1+$P$2)+K952*(1-2/(1+$P$2))</f>
        <v>6.0733930747295632</v>
      </c>
    </row>
    <row r="954" spans="1:11" x14ac:dyDescent="0.2">
      <c r="A954" s="1">
        <v>37924</v>
      </c>
      <c r="B954">
        <v>6.1</v>
      </c>
      <c r="C954">
        <v>6.2</v>
      </c>
      <c r="D954">
        <v>6.1</v>
      </c>
      <c r="E954">
        <v>6.19</v>
      </c>
      <c r="F954" s="1"/>
      <c r="G954">
        <f t="shared" si="60"/>
        <v>6.0754999999999999</v>
      </c>
      <c r="H954">
        <f t="shared" ca="1" si="58"/>
        <v>5.9878571428571421</v>
      </c>
      <c r="I954">
        <f t="shared" ca="1" si="59"/>
        <v>6.1544849771611236</v>
      </c>
      <c r="J954">
        <f t="shared" ca="1" si="61"/>
        <v>5.8212293085531606</v>
      </c>
      <c r="K954">
        <f>E954*2/(1+$P$2)+K953*(1-2/(1+$P$2))</f>
        <v>6.0889406647656212</v>
      </c>
    </row>
    <row r="955" spans="1:11" x14ac:dyDescent="0.2">
      <c r="A955" s="1">
        <v>37925</v>
      </c>
      <c r="B955">
        <v>6.22</v>
      </c>
      <c r="C955">
        <v>6.25</v>
      </c>
      <c r="D955">
        <v>5.9</v>
      </c>
      <c r="E955">
        <v>5.93</v>
      </c>
      <c r="F955" s="1"/>
      <c r="G955">
        <f t="shared" si="60"/>
        <v>6.0484999999999998</v>
      </c>
      <c r="H955">
        <f t="shared" ca="1" si="58"/>
        <v>5.99</v>
      </c>
      <c r="I955">
        <f t="shared" ca="1" si="59"/>
        <v>6.1507673904936997</v>
      </c>
      <c r="J955">
        <f t="shared" ca="1" si="61"/>
        <v>5.8292326095063007</v>
      </c>
      <c r="K955">
        <f>E955*2/(1+$P$2)+K954*(1-2/(1+$P$2))</f>
        <v>6.0677485761302048</v>
      </c>
    </row>
    <row r="956" spans="1:11" x14ac:dyDescent="0.2">
      <c r="A956" s="1">
        <v>37928</v>
      </c>
      <c r="B956">
        <v>5.91</v>
      </c>
      <c r="C956">
        <v>5.98</v>
      </c>
      <c r="D956">
        <v>5.82</v>
      </c>
      <c r="E956">
        <v>5.86</v>
      </c>
      <c r="F956" s="1"/>
      <c r="G956">
        <f t="shared" si="60"/>
        <v>6.03</v>
      </c>
      <c r="H956">
        <f t="shared" ca="1" si="58"/>
        <v>5.979285714285715</v>
      </c>
      <c r="I956">
        <f t="shared" ca="1" si="59"/>
        <v>6.1640040921501793</v>
      </c>
      <c r="J956">
        <f t="shared" ca="1" si="61"/>
        <v>5.7945673364212507</v>
      </c>
      <c r="K956">
        <f>E956*2/(1+$P$2)+K955*(1-2/(1+$P$2))</f>
        <v>6.0400487659795115</v>
      </c>
    </row>
    <row r="957" spans="1:11" x14ac:dyDescent="0.2">
      <c r="A957" s="1">
        <v>37929</v>
      </c>
      <c r="B957">
        <v>5.87</v>
      </c>
      <c r="C957">
        <v>5.99</v>
      </c>
      <c r="D957">
        <v>5.86</v>
      </c>
      <c r="E957">
        <v>5.99</v>
      </c>
      <c r="F957" s="1"/>
      <c r="G957">
        <f t="shared" si="60"/>
        <v>6.0250000000000004</v>
      </c>
      <c r="H957">
        <f t="shared" ca="1" si="58"/>
        <v>5.972142857142857</v>
      </c>
      <c r="I957">
        <f t="shared" ca="1" si="59"/>
        <v>6.1675010798129941</v>
      </c>
      <c r="J957">
        <f t="shared" ca="1" si="61"/>
        <v>5.7767846344727198</v>
      </c>
      <c r="K957">
        <f>E957*2/(1+$P$2)+K956*(1-2/(1+$P$2))</f>
        <v>6.0333755971822436</v>
      </c>
    </row>
    <row r="958" spans="1:11" x14ac:dyDescent="0.2">
      <c r="A958" s="1">
        <v>37930</v>
      </c>
      <c r="B958">
        <v>6.02</v>
      </c>
      <c r="C958">
        <v>6.07</v>
      </c>
      <c r="D958">
        <v>5.95</v>
      </c>
      <c r="E958">
        <v>5.97</v>
      </c>
      <c r="F958" s="1"/>
      <c r="G958">
        <f t="shared" si="60"/>
        <v>6.0199999999999987</v>
      </c>
      <c r="H958">
        <f t="shared" ca="1" si="58"/>
        <v>5.9742857142857151</v>
      </c>
      <c r="I958">
        <f t="shared" ca="1" si="59"/>
        <v>6.1678298711578368</v>
      </c>
      <c r="J958">
        <f t="shared" ca="1" si="61"/>
        <v>5.7807415574135934</v>
      </c>
      <c r="K958">
        <f>E958*2/(1+$P$2)+K957*(1-2/(1+$P$2))</f>
        <v>6.0249255175579446</v>
      </c>
    </row>
    <row r="959" spans="1:11" x14ac:dyDescent="0.2">
      <c r="A959" s="1">
        <v>37931</v>
      </c>
      <c r="B959">
        <v>5.98</v>
      </c>
      <c r="C959">
        <v>6.04</v>
      </c>
      <c r="D959">
        <v>5.96</v>
      </c>
      <c r="E959">
        <v>6.02</v>
      </c>
      <c r="F959" s="1"/>
      <c r="G959">
        <f t="shared" si="60"/>
        <v>6.0204999999999993</v>
      </c>
      <c r="H959">
        <f t="shared" ca="1" si="58"/>
        <v>5.9778571428571423</v>
      </c>
      <c r="I959">
        <f t="shared" ca="1" si="59"/>
        <v>6.1681085670189715</v>
      </c>
      <c r="J959">
        <f t="shared" ca="1" si="61"/>
        <v>5.7876057186953132</v>
      </c>
      <c r="K959">
        <f>E959*2/(1+$P$2)+K958*(1-2/(1+$P$2))</f>
        <v>6.0242687818835527</v>
      </c>
    </row>
    <row r="960" spans="1:11" x14ac:dyDescent="0.2">
      <c r="A960" s="1">
        <v>37932</v>
      </c>
      <c r="B960">
        <v>6.02</v>
      </c>
      <c r="C960">
        <v>6.1</v>
      </c>
      <c r="D960">
        <v>6.02</v>
      </c>
      <c r="E960">
        <v>6.07</v>
      </c>
      <c r="F960" s="1"/>
      <c r="G960">
        <f t="shared" si="60"/>
        <v>6.0260000000000007</v>
      </c>
      <c r="H960">
        <f t="shared" ca="1" si="58"/>
        <v>5.9792857142857141</v>
      </c>
      <c r="I960">
        <f t="shared" ca="1" si="59"/>
        <v>6.1705510210781833</v>
      </c>
      <c r="J960">
        <f t="shared" ca="1" si="61"/>
        <v>5.7880204074932449</v>
      </c>
      <c r="K960">
        <f>E960*2/(1+$P$2)+K959*(1-2/(1+$P$2))</f>
        <v>6.0303662776324121</v>
      </c>
    </row>
    <row r="961" spans="1:11" x14ac:dyDescent="0.2">
      <c r="A961" s="1">
        <v>37935</v>
      </c>
      <c r="B961">
        <v>6.13</v>
      </c>
      <c r="C961">
        <v>6.27</v>
      </c>
      <c r="D961">
        <v>6.13</v>
      </c>
      <c r="E961">
        <v>6.2</v>
      </c>
      <c r="F961" s="1"/>
      <c r="G961">
        <f t="shared" si="60"/>
        <v>6.0374999999999996</v>
      </c>
      <c r="H961">
        <f t="shared" ca="1" si="58"/>
        <v>5.9907142857142848</v>
      </c>
      <c r="I961">
        <f t="shared" ca="1" si="59"/>
        <v>6.1980362999395409</v>
      </c>
      <c r="J961">
        <f t="shared" ca="1" si="61"/>
        <v>5.7833922714890287</v>
      </c>
      <c r="K961">
        <f>E961*2/(1+$P$2)+K960*(1-2/(1+$P$2))</f>
        <v>6.0529841072814232</v>
      </c>
    </row>
    <row r="962" spans="1:11" x14ac:dyDescent="0.2">
      <c r="A962" s="1">
        <v>37936</v>
      </c>
      <c r="B962">
        <v>6.24</v>
      </c>
      <c r="C962">
        <v>6.26</v>
      </c>
      <c r="D962">
        <v>6.12</v>
      </c>
      <c r="E962">
        <v>6.21</v>
      </c>
      <c r="F962" s="1"/>
      <c r="G962">
        <f t="shared" si="60"/>
        <v>6.0484999999999998</v>
      </c>
      <c r="H962">
        <f t="shared" ca="1" si="58"/>
        <v>6.0028571428571427</v>
      </c>
      <c r="I962">
        <f t="shared" ca="1" si="59"/>
        <v>6.2196063522679719</v>
      </c>
      <c r="J962">
        <f t="shared" ca="1" si="61"/>
        <v>5.7861079334463135</v>
      </c>
      <c r="K962">
        <f>E962*2/(1+$P$2)+K961*(1-2/(1+$P$2))</f>
        <v>6.0739195596439002</v>
      </c>
    </row>
    <row r="963" spans="1:11" x14ac:dyDescent="0.2">
      <c r="A963" s="1">
        <v>37937</v>
      </c>
      <c r="B963">
        <v>6.21</v>
      </c>
      <c r="C963">
        <v>6.26</v>
      </c>
      <c r="D963">
        <v>6.14</v>
      </c>
      <c r="E963">
        <v>6.22</v>
      </c>
      <c r="F963" s="1"/>
      <c r="G963">
        <f t="shared" si="60"/>
        <v>6.0544999999999991</v>
      </c>
      <c r="H963">
        <f t="shared" ref="H963:H1026" ca="1" si="62">SUM(OFFSET(H963,(-1*$P$2+1),-4,$P$2,1))/$P$2</f>
        <v>6.0185714285714287</v>
      </c>
      <c r="I963">
        <f t="shared" ref="I963:I1026" ca="1" si="63">H963+$P$3*STDEV(OFFSET(I963,(-1*$P$2+1),-5,$P$2,1))</f>
        <v>6.2412622653636252</v>
      </c>
      <c r="J963">
        <f t="shared" ca="1" si="61"/>
        <v>5.7958805917792322</v>
      </c>
      <c r="K963">
        <f>E963*2/(1+$P$2)+K962*(1-2/(1+$P$2))</f>
        <v>6.0933969516913802</v>
      </c>
    </row>
    <row r="964" spans="1:11" x14ac:dyDescent="0.2">
      <c r="A964" s="1">
        <v>37938</v>
      </c>
      <c r="B964">
        <v>6.19</v>
      </c>
      <c r="C964">
        <v>6.36</v>
      </c>
      <c r="D964">
        <v>6.19</v>
      </c>
      <c r="E964">
        <v>6.34</v>
      </c>
      <c r="F964" s="1"/>
      <c r="G964">
        <f t="shared" si="60"/>
        <v>6.0729999999999986</v>
      </c>
      <c r="H964">
        <f t="shared" ca="1" si="62"/>
        <v>6.0364285714285719</v>
      </c>
      <c r="I964">
        <f t="shared" ca="1" si="63"/>
        <v>6.2717165642383188</v>
      </c>
      <c r="J964">
        <f t="shared" ca="1" si="61"/>
        <v>5.801140578618825</v>
      </c>
      <c r="K964">
        <f>E964*2/(1+$P$2)+K963*(1-2/(1+$P$2))</f>
        <v>6.1262773581325298</v>
      </c>
    </row>
    <row r="965" spans="1:11" x14ac:dyDescent="0.2">
      <c r="A965" s="1">
        <v>37939</v>
      </c>
      <c r="B965">
        <v>6.34</v>
      </c>
      <c r="C965">
        <v>6.4</v>
      </c>
      <c r="D965">
        <v>6.32</v>
      </c>
      <c r="E965">
        <v>6.38</v>
      </c>
      <c r="F965" s="1"/>
      <c r="G965">
        <f t="shared" si="60"/>
        <v>6.0944999999999991</v>
      </c>
      <c r="H965">
        <f t="shared" ca="1" si="62"/>
        <v>6.0528571428571434</v>
      </c>
      <c r="I965">
        <f t="shared" ca="1" si="63"/>
        <v>6.3322442271275916</v>
      </c>
      <c r="J965">
        <f t="shared" ca="1" si="61"/>
        <v>5.7734700585866952</v>
      </c>
      <c r="K965">
        <f>E965*2/(1+$P$2)+K964*(1-2/(1+$P$2))</f>
        <v>6.1601070437148593</v>
      </c>
    </row>
    <row r="966" spans="1:11" x14ac:dyDescent="0.2">
      <c r="A966" s="1">
        <v>37942</v>
      </c>
      <c r="B966">
        <v>6.29</v>
      </c>
      <c r="C966">
        <v>6.36</v>
      </c>
      <c r="D966">
        <v>6.25</v>
      </c>
      <c r="E966">
        <v>6.32</v>
      </c>
      <c r="F966" s="1"/>
      <c r="G966">
        <f t="shared" si="60"/>
        <v>6.1094999999999988</v>
      </c>
      <c r="H966">
        <f t="shared" ca="1" si="62"/>
        <v>6.0614285714285723</v>
      </c>
      <c r="I966">
        <f t="shared" ca="1" si="63"/>
        <v>6.3578541638934132</v>
      </c>
      <c r="J966">
        <f t="shared" ca="1" si="61"/>
        <v>5.7650029789637314</v>
      </c>
      <c r="K966">
        <f>E966*2/(1+$P$2)+K965*(1-2/(1+$P$2))</f>
        <v>6.1814261045528784</v>
      </c>
    </row>
    <row r="967" spans="1:11" x14ac:dyDescent="0.2">
      <c r="A967" s="1">
        <v>37943</v>
      </c>
      <c r="B967">
        <v>6.29</v>
      </c>
      <c r="C967">
        <v>6.34</v>
      </c>
      <c r="D967">
        <v>6.25</v>
      </c>
      <c r="E967">
        <v>6.33</v>
      </c>
      <c r="F967" s="1"/>
      <c r="G967">
        <f t="shared" si="60"/>
        <v>6.1234999999999991</v>
      </c>
      <c r="H967">
        <f t="shared" ca="1" si="62"/>
        <v>6.0721428571428566</v>
      </c>
      <c r="I967">
        <f t="shared" ca="1" si="63"/>
        <v>6.3849641205779735</v>
      </c>
      <c r="J967">
        <f t="shared" ca="1" si="61"/>
        <v>5.7593215937077398</v>
      </c>
      <c r="K967">
        <f>E967*2/(1+$P$2)+K966*(1-2/(1+$P$2))</f>
        <v>6.2012359572791622</v>
      </c>
    </row>
    <row r="968" spans="1:11" x14ac:dyDescent="0.2">
      <c r="A968" s="1">
        <v>37944</v>
      </c>
      <c r="B968">
        <v>6.38</v>
      </c>
      <c r="C968">
        <v>6.41</v>
      </c>
      <c r="D968">
        <v>6.33</v>
      </c>
      <c r="E968">
        <v>6.4</v>
      </c>
      <c r="F968" s="1"/>
      <c r="G968">
        <f t="shared" si="60"/>
        <v>6.1459999999999999</v>
      </c>
      <c r="H968">
        <f t="shared" ca="1" si="62"/>
        <v>6.0885714285714281</v>
      </c>
      <c r="I968">
        <f t="shared" ca="1" si="63"/>
        <v>6.430498739142382</v>
      </c>
      <c r="J968">
        <f t="shared" ca="1" si="61"/>
        <v>5.7466441180004741</v>
      </c>
      <c r="K968">
        <f>E968*2/(1+$P$2)+K967*(1-2/(1+$P$2))</f>
        <v>6.2277378296419412</v>
      </c>
    </row>
    <row r="969" spans="1:11" x14ac:dyDescent="0.2">
      <c r="A969" s="1">
        <v>37945</v>
      </c>
      <c r="B969">
        <v>6.44</v>
      </c>
      <c r="C969">
        <v>6.46</v>
      </c>
      <c r="D969">
        <v>6.26</v>
      </c>
      <c r="E969">
        <v>6.38</v>
      </c>
      <c r="F969" s="1"/>
      <c r="G969">
        <f t="shared" si="60"/>
        <v>6.1680000000000001</v>
      </c>
      <c r="H969">
        <f t="shared" ca="1" si="62"/>
        <v>6.1142857142857139</v>
      </c>
      <c r="I969">
        <f t="shared" ca="1" si="63"/>
        <v>6.4491991851510004</v>
      </c>
      <c r="J969">
        <f t="shared" ca="1" si="61"/>
        <v>5.7793722434204273</v>
      </c>
      <c r="K969">
        <f>E969*2/(1+$P$2)+K968*(1-2/(1+$P$2))</f>
        <v>6.2480394523563501</v>
      </c>
    </row>
    <row r="970" spans="1:11" x14ac:dyDescent="0.2">
      <c r="A970" s="1">
        <v>37946</v>
      </c>
      <c r="B970">
        <v>6.38</v>
      </c>
      <c r="C970">
        <v>6.4</v>
      </c>
      <c r="D970">
        <v>6.18</v>
      </c>
      <c r="E970">
        <v>6.26</v>
      </c>
      <c r="F970" s="1"/>
      <c r="G970">
        <f t="shared" si="60"/>
        <v>6.1759999999999993</v>
      </c>
      <c r="H970">
        <f t="shared" ca="1" si="62"/>
        <v>6.1400000000000006</v>
      </c>
      <c r="I970">
        <f t="shared" ca="1" si="63"/>
        <v>6.4298275349237892</v>
      </c>
      <c r="J970">
        <f t="shared" ca="1" si="61"/>
        <v>5.8501724650762119</v>
      </c>
      <c r="K970">
        <f>E970*2/(1+$P$2)+K969*(1-2/(1+$P$2))</f>
        <v>6.249634192042171</v>
      </c>
    </row>
    <row r="971" spans="1:11" x14ac:dyDescent="0.2">
      <c r="A971" s="1">
        <v>37949</v>
      </c>
      <c r="B971">
        <v>6.21</v>
      </c>
      <c r="C971">
        <v>6.25</v>
      </c>
      <c r="D971">
        <v>6.11</v>
      </c>
      <c r="E971">
        <v>6.12</v>
      </c>
      <c r="F971" s="1"/>
      <c r="G971">
        <f t="shared" si="60"/>
        <v>6.1725000000000012</v>
      </c>
      <c r="H971">
        <f t="shared" ca="1" si="62"/>
        <v>6.157857142857142</v>
      </c>
      <c r="I971">
        <f t="shared" ca="1" si="63"/>
        <v>6.4003034663603451</v>
      </c>
      <c r="J971">
        <f t="shared" ca="1" si="61"/>
        <v>5.915410819353939</v>
      </c>
      <c r="K971">
        <f>E971*2/(1+$P$2)+K970*(1-2/(1+$P$2))</f>
        <v>6.2323496331032144</v>
      </c>
    </row>
    <row r="972" spans="1:11" x14ac:dyDescent="0.2">
      <c r="A972" s="1">
        <v>37950</v>
      </c>
      <c r="B972">
        <v>6.1</v>
      </c>
      <c r="C972">
        <v>6.17</v>
      </c>
      <c r="D972">
        <v>6.1</v>
      </c>
      <c r="E972">
        <v>6.12</v>
      </c>
      <c r="F972" s="1"/>
      <c r="G972">
        <f t="shared" si="60"/>
        <v>6.1715</v>
      </c>
      <c r="H972">
        <f t="shared" ca="1" si="62"/>
        <v>6.1685714285714282</v>
      </c>
      <c r="I972">
        <f t="shared" ca="1" si="63"/>
        <v>6.3830987648761006</v>
      </c>
      <c r="J972">
        <f t="shared" ca="1" si="61"/>
        <v>5.9540440922667557</v>
      </c>
      <c r="K972">
        <f>E972*2/(1+$P$2)+K971*(1-2/(1+$P$2))</f>
        <v>6.2173696820227855</v>
      </c>
    </row>
    <row r="973" spans="1:11" x14ac:dyDescent="0.2">
      <c r="A973" s="1">
        <v>37951</v>
      </c>
      <c r="B973">
        <v>6.15</v>
      </c>
      <c r="C973">
        <v>6.32</v>
      </c>
      <c r="D973">
        <v>6.15</v>
      </c>
      <c r="E973">
        <v>6.25</v>
      </c>
      <c r="F973" s="1"/>
      <c r="G973">
        <f t="shared" si="60"/>
        <v>6.1779999999999999</v>
      </c>
      <c r="H973">
        <f t="shared" ca="1" si="62"/>
        <v>6.1821428571428569</v>
      </c>
      <c r="I973">
        <f t="shared" ca="1" si="63"/>
        <v>6.360886949491249</v>
      </c>
      <c r="J973">
        <f t="shared" ca="1" si="61"/>
        <v>6.0033987647944649</v>
      </c>
      <c r="K973">
        <f>E973*2/(1+$P$2)+K972*(1-2/(1+$P$2))</f>
        <v>6.2217203910864143</v>
      </c>
    </row>
    <row r="974" spans="1:11" x14ac:dyDescent="0.2">
      <c r="A974" s="1">
        <v>37956</v>
      </c>
      <c r="B974">
        <v>6.27</v>
      </c>
      <c r="C974">
        <v>6.34</v>
      </c>
      <c r="D974">
        <v>6.26</v>
      </c>
      <c r="E974">
        <v>6.29</v>
      </c>
      <c r="F974" s="1"/>
      <c r="G974">
        <f t="shared" si="60"/>
        <v>6.1830000000000007</v>
      </c>
      <c r="H974">
        <f t="shared" ca="1" si="62"/>
        <v>6.1992857142857147</v>
      </c>
      <c r="I974">
        <f t="shared" ca="1" si="63"/>
        <v>6.355680537279766</v>
      </c>
      <c r="J974">
        <f t="shared" ca="1" si="61"/>
        <v>6.0428908912916635</v>
      </c>
      <c r="K974">
        <f>E974*2/(1+$P$2)+K973*(1-2/(1+$P$2))</f>
        <v>6.2308243389415594</v>
      </c>
    </row>
    <row r="975" spans="1:11" x14ac:dyDescent="0.2">
      <c r="A975" s="1">
        <v>37957</v>
      </c>
      <c r="B975">
        <v>6.3</v>
      </c>
      <c r="C975">
        <v>6.38</v>
      </c>
      <c r="D975">
        <v>6.3</v>
      </c>
      <c r="E975">
        <v>6.38</v>
      </c>
      <c r="F975" s="1"/>
      <c r="G975">
        <f t="shared" si="60"/>
        <v>6.2055000000000007</v>
      </c>
      <c r="H975">
        <f t="shared" ca="1" si="62"/>
        <v>6.2114285714285709</v>
      </c>
      <c r="I975">
        <f t="shared" ca="1" si="63"/>
        <v>6.3710159514688858</v>
      </c>
      <c r="J975">
        <f t="shared" ca="1" si="61"/>
        <v>6.0518411913882559</v>
      </c>
      <c r="K975">
        <f>E975*2/(1+$P$2)+K974*(1-2/(1+$P$2))</f>
        <v>6.2507144270826842</v>
      </c>
    </row>
    <row r="976" spans="1:11" x14ac:dyDescent="0.2">
      <c r="A976" s="1">
        <v>37958</v>
      </c>
      <c r="B976">
        <v>6.45</v>
      </c>
      <c r="C976">
        <v>6.59</v>
      </c>
      <c r="D976">
        <v>6.45</v>
      </c>
      <c r="E976">
        <v>6.58</v>
      </c>
      <c r="F976" s="1"/>
      <c r="G976">
        <f t="shared" si="60"/>
        <v>6.2415000000000003</v>
      </c>
      <c r="H976">
        <f t="shared" ca="1" si="62"/>
        <v>6.2350000000000003</v>
      </c>
      <c r="I976">
        <f t="shared" ca="1" si="63"/>
        <v>6.4299753436088389</v>
      </c>
      <c r="J976">
        <f t="shared" ca="1" si="61"/>
        <v>6.0400246563911617</v>
      </c>
      <c r="K976">
        <f>E976*2/(1+$P$2)+K975*(1-2/(1+$P$2))</f>
        <v>6.2946191701383265</v>
      </c>
    </row>
    <row r="977" spans="1:11" x14ac:dyDescent="0.2">
      <c r="A977" s="1">
        <v>37959</v>
      </c>
      <c r="B977">
        <v>6.65</v>
      </c>
      <c r="C977">
        <v>6.73</v>
      </c>
      <c r="D977">
        <v>6.62</v>
      </c>
      <c r="E977">
        <v>6.71</v>
      </c>
      <c r="F977" s="1"/>
      <c r="G977">
        <f t="shared" si="60"/>
        <v>6.2775000000000007</v>
      </c>
      <c r="H977">
        <f t="shared" ca="1" si="62"/>
        <v>6.269285714285715</v>
      </c>
      <c r="I977">
        <f t="shared" ca="1" si="63"/>
        <v>6.5445717792843228</v>
      </c>
      <c r="J977">
        <f t="shared" ca="1" si="61"/>
        <v>5.9939996492871073</v>
      </c>
      <c r="K977">
        <f>E977*2/(1+$P$2)+K976*(1-2/(1+$P$2))</f>
        <v>6.3500032807865496</v>
      </c>
    </row>
    <row r="978" spans="1:11" x14ac:dyDescent="0.2">
      <c r="A978" s="1">
        <v>37960</v>
      </c>
      <c r="B978">
        <v>6.6</v>
      </c>
      <c r="C978">
        <v>6.71</v>
      </c>
      <c r="D978">
        <v>6.59</v>
      </c>
      <c r="E978">
        <v>6.65</v>
      </c>
      <c r="F978" s="1"/>
      <c r="G978">
        <f t="shared" si="60"/>
        <v>6.3115000000000006</v>
      </c>
      <c r="H978">
        <f t="shared" ca="1" si="62"/>
        <v>6.2978571428571426</v>
      </c>
      <c r="I978">
        <f t="shared" ca="1" si="63"/>
        <v>6.6172005626738342</v>
      </c>
      <c r="J978">
        <f t="shared" ca="1" si="61"/>
        <v>5.978513723040451</v>
      </c>
      <c r="K978">
        <f>E978*2/(1+$P$2)+K977*(1-2/(1+$P$2))</f>
        <v>6.3900028433483431</v>
      </c>
    </row>
    <row r="979" spans="1:11" x14ac:dyDescent="0.2">
      <c r="A979" s="1">
        <v>37963</v>
      </c>
      <c r="B979">
        <v>6.72</v>
      </c>
      <c r="C979">
        <v>6.75</v>
      </c>
      <c r="D979">
        <v>6.62</v>
      </c>
      <c r="E979">
        <v>6.66</v>
      </c>
      <c r="F979" s="1"/>
      <c r="G979">
        <f t="shared" si="60"/>
        <v>6.3435000000000006</v>
      </c>
      <c r="H979">
        <f t="shared" ca="1" si="62"/>
        <v>6.319285714285714</v>
      </c>
      <c r="I979">
        <f t="shared" ca="1" si="63"/>
        <v>6.6823041953337423</v>
      </c>
      <c r="J979">
        <f t="shared" ca="1" si="61"/>
        <v>5.9562672332376856</v>
      </c>
      <c r="K979">
        <f>E979*2/(1+$P$2)+K978*(1-2/(1+$P$2))</f>
        <v>6.4260024642352311</v>
      </c>
    </row>
    <row r="980" spans="1:11" x14ac:dyDescent="0.2">
      <c r="A980" s="1">
        <v>37964</v>
      </c>
      <c r="B980">
        <v>6.56</v>
      </c>
      <c r="C980">
        <v>6.74</v>
      </c>
      <c r="D980">
        <v>6.56</v>
      </c>
      <c r="E980">
        <v>6.72</v>
      </c>
      <c r="F980" s="1"/>
      <c r="G980">
        <f t="shared" si="60"/>
        <v>6.3759999999999994</v>
      </c>
      <c r="H980">
        <f t="shared" ca="1" si="62"/>
        <v>6.3414285714285716</v>
      </c>
      <c r="I980">
        <f t="shared" ca="1" si="63"/>
        <v>6.72355679339337</v>
      </c>
      <c r="J980">
        <f t="shared" ca="1" si="61"/>
        <v>5.9593003494637733</v>
      </c>
      <c r="K980">
        <f>E980*2/(1+$P$2)+K979*(1-2/(1+$P$2))</f>
        <v>6.465202135670534</v>
      </c>
    </row>
    <row r="981" spans="1:11" x14ac:dyDescent="0.2">
      <c r="A981" s="1">
        <v>37965</v>
      </c>
      <c r="B981">
        <v>6.71</v>
      </c>
      <c r="C981">
        <v>6.79</v>
      </c>
      <c r="D981">
        <v>6.68</v>
      </c>
      <c r="E981">
        <v>6.7</v>
      </c>
      <c r="F981" s="1"/>
      <c r="G981">
        <f t="shared" si="60"/>
        <v>6.4009999999999989</v>
      </c>
      <c r="H981">
        <f t="shared" ca="1" si="62"/>
        <v>6.3721428571428573</v>
      </c>
      <c r="I981">
        <f t="shared" ca="1" si="63"/>
        <v>6.7900628768322031</v>
      </c>
      <c r="J981">
        <f t="shared" ca="1" si="61"/>
        <v>5.9542228374535116</v>
      </c>
      <c r="K981">
        <f>E981*2/(1+$P$2)+K980*(1-2/(1+$P$2))</f>
        <v>6.4965085175811295</v>
      </c>
    </row>
    <row r="982" spans="1:11" x14ac:dyDescent="0.2">
      <c r="A982" s="1">
        <v>37966</v>
      </c>
      <c r="B982">
        <v>6.66</v>
      </c>
      <c r="C982">
        <v>6.76</v>
      </c>
      <c r="D982">
        <v>6.62</v>
      </c>
      <c r="E982">
        <v>6.75</v>
      </c>
      <c r="F982" s="1"/>
      <c r="G982">
        <f t="shared" si="60"/>
        <v>6.4279999999999999</v>
      </c>
      <c r="H982">
        <f t="shared" ca="1" si="62"/>
        <v>6.3928571428571432</v>
      </c>
      <c r="I982">
        <f t="shared" ca="1" si="63"/>
        <v>6.8300811531365824</v>
      </c>
      <c r="J982">
        <f t="shared" ca="1" si="61"/>
        <v>5.9556331325777041</v>
      </c>
      <c r="K982">
        <f>E982*2/(1+$P$2)+K981*(1-2/(1+$P$2))</f>
        <v>6.5303073819036461</v>
      </c>
    </row>
    <row r="983" spans="1:11" x14ac:dyDescent="0.2">
      <c r="A983" s="1">
        <v>37967</v>
      </c>
      <c r="B983">
        <v>6.75</v>
      </c>
      <c r="C983">
        <v>6.78</v>
      </c>
      <c r="D983">
        <v>6.68</v>
      </c>
      <c r="E983">
        <v>6.77</v>
      </c>
      <c r="F983" s="1"/>
      <c r="G983">
        <f t="shared" ref="G983:G1046" si="64">SUM(E964:E983)/20</f>
        <v>6.4554999999999989</v>
      </c>
      <c r="H983">
        <f t="shared" ca="1" si="62"/>
        <v>6.4228571428571417</v>
      </c>
      <c r="I983">
        <f t="shared" ca="1" si="63"/>
        <v>6.8780783787703772</v>
      </c>
      <c r="J983">
        <f t="shared" ca="1" si="61"/>
        <v>5.9676359069439062</v>
      </c>
      <c r="K983">
        <f>E983*2/(1+$P$2)+K982*(1-2/(1+$P$2))</f>
        <v>6.562266397649827</v>
      </c>
    </row>
    <row r="984" spans="1:11" x14ac:dyDescent="0.2">
      <c r="A984" s="1">
        <v>37970</v>
      </c>
      <c r="B984">
        <v>6.62</v>
      </c>
      <c r="C984">
        <v>6.66</v>
      </c>
      <c r="D984">
        <v>6.41</v>
      </c>
      <c r="E984">
        <v>6.45</v>
      </c>
      <c r="F984" s="1"/>
      <c r="G984">
        <f t="shared" si="64"/>
        <v>6.4609999999999985</v>
      </c>
      <c r="H984">
        <f t="shared" ca="1" si="62"/>
        <v>6.4392857142857149</v>
      </c>
      <c r="I984">
        <f t="shared" ca="1" si="63"/>
        <v>6.8728373639966032</v>
      </c>
      <c r="J984">
        <f t="shared" ref="J984:J1047" ca="1" si="65">H984-$P$3*STDEV(OFFSET(J984,(-1*$P$2+1),-6,$P$2,1))</f>
        <v>6.0057340645748267</v>
      </c>
      <c r="K984">
        <f>E984*2/(1+$P$2)+K983*(1-2/(1+$P$2))</f>
        <v>6.5472975446298509</v>
      </c>
    </row>
    <row r="985" spans="1:11" x14ac:dyDescent="0.2">
      <c r="A985" s="1">
        <v>37971</v>
      </c>
      <c r="B985">
        <v>6.48</v>
      </c>
      <c r="C985">
        <v>6.56</v>
      </c>
      <c r="D985">
        <v>6.45</v>
      </c>
      <c r="E985">
        <v>6.55</v>
      </c>
      <c r="F985" s="1"/>
      <c r="G985">
        <f t="shared" si="64"/>
        <v>6.4694999999999991</v>
      </c>
      <c r="H985">
        <f t="shared" ca="1" si="62"/>
        <v>6.4635714285714281</v>
      </c>
      <c r="I985">
        <f t="shared" ca="1" si="63"/>
        <v>6.853570019721321</v>
      </c>
      <c r="J985">
        <f t="shared" ca="1" si="65"/>
        <v>6.0735728374215352</v>
      </c>
      <c r="K985">
        <f>E985*2/(1+$P$2)+K984*(1-2/(1+$P$2))</f>
        <v>6.5476578720125378</v>
      </c>
    </row>
    <row r="986" spans="1:11" x14ac:dyDescent="0.2">
      <c r="A986" s="1">
        <v>37972</v>
      </c>
      <c r="B986">
        <v>6.47</v>
      </c>
      <c r="C986">
        <v>6.56</v>
      </c>
      <c r="D986">
        <v>6.47</v>
      </c>
      <c r="E986">
        <v>6.54</v>
      </c>
      <c r="F986" s="1"/>
      <c r="G986">
        <f t="shared" si="64"/>
        <v>6.4804999999999993</v>
      </c>
      <c r="H986">
        <f t="shared" ca="1" si="62"/>
        <v>6.49</v>
      </c>
      <c r="I986">
        <f t="shared" ca="1" si="63"/>
        <v>6.8192882767891518</v>
      </c>
      <c r="J986">
        <f t="shared" ca="1" si="65"/>
        <v>6.1607117232108486</v>
      </c>
      <c r="K986">
        <f>E986*2/(1+$P$2)+K985*(1-2/(1+$P$2))</f>
        <v>6.546636822410866</v>
      </c>
    </row>
    <row r="987" spans="1:11" x14ac:dyDescent="0.2">
      <c r="A987" s="1">
        <v>37973</v>
      </c>
      <c r="B987">
        <v>6.55</v>
      </c>
      <c r="C987">
        <v>6.59</v>
      </c>
      <c r="D987">
        <v>6.43</v>
      </c>
      <c r="E987">
        <v>6.44</v>
      </c>
      <c r="F987" s="1"/>
      <c r="G987">
        <f t="shared" si="64"/>
        <v>6.4859999999999998</v>
      </c>
      <c r="H987">
        <f t="shared" ca="1" si="62"/>
        <v>6.5099999999999989</v>
      </c>
      <c r="I987">
        <f t="shared" ca="1" si="63"/>
        <v>6.7787864465447489</v>
      </c>
      <c r="J987">
        <f t="shared" ca="1" si="65"/>
        <v>6.2412135534552489</v>
      </c>
      <c r="K987">
        <f>E987*2/(1+$P$2)+K986*(1-2/(1+$P$2))</f>
        <v>6.5324185794227514</v>
      </c>
    </row>
    <row r="988" spans="1:11" x14ac:dyDescent="0.2">
      <c r="A988" s="1">
        <v>37974</v>
      </c>
      <c r="B988">
        <v>6.3</v>
      </c>
      <c r="C988">
        <v>6.35</v>
      </c>
      <c r="D988">
        <v>6.1</v>
      </c>
      <c r="E988">
        <v>6.1</v>
      </c>
      <c r="F988" s="1"/>
      <c r="G988">
        <f t="shared" si="64"/>
        <v>6.471000000000001</v>
      </c>
      <c r="H988">
        <f t="shared" ca="1" si="62"/>
        <v>6.4985714285714282</v>
      </c>
      <c r="I988">
        <f t="shared" ca="1" si="63"/>
        <v>6.8213342271957806</v>
      </c>
      <c r="J988">
        <f t="shared" ca="1" si="65"/>
        <v>6.1758086299470758</v>
      </c>
      <c r="K988">
        <f>E988*2/(1+$P$2)+K987*(1-2/(1+$P$2))</f>
        <v>6.4747627688330516</v>
      </c>
    </row>
    <row r="989" spans="1:11" x14ac:dyDescent="0.2">
      <c r="A989" s="1">
        <v>37977</v>
      </c>
      <c r="B989">
        <v>6.02</v>
      </c>
      <c r="C989">
        <v>6.07</v>
      </c>
      <c r="D989">
        <v>5.89</v>
      </c>
      <c r="E989">
        <v>5.92</v>
      </c>
      <c r="F989" s="1"/>
      <c r="G989">
        <f t="shared" si="64"/>
        <v>6.4479999999999986</v>
      </c>
      <c r="H989">
        <f t="shared" ca="1" si="62"/>
        <v>6.4692857142857152</v>
      </c>
      <c r="I989">
        <f t="shared" ca="1" si="63"/>
        <v>6.9190695451483801</v>
      </c>
      <c r="J989">
        <f t="shared" ca="1" si="65"/>
        <v>6.0195018834230503</v>
      </c>
      <c r="K989">
        <f>E989*2/(1+$P$2)+K988*(1-2/(1+$P$2))</f>
        <v>6.4007943996553118</v>
      </c>
    </row>
    <row r="990" spans="1:11" x14ac:dyDescent="0.2">
      <c r="A990" s="1">
        <v>37978</v>
      </c>
      <c r="B990">
        <v>5.85</v>
      </c>
      <c r="C990">
        <v>6</v>
      </c>
      <c r="D990">
        <v>5.84</v>
      </c>
      <c r="E990">
        <v>5.88</v>
      </c>
      <c r="F990" s="1"/>
      <c r="G990">
        <f t="shared" si="64"/>
        <v>6.4290000000000003</v>
      </c>
      <c r="H990">
        <f t="shared" ca="1" si="62"/>
        <v>6.4257142857142853</v>
      </c>
      <c r="I990">
        <f t="shared" ca="1" si="63"/>
        <v>6.9877279338219989</v>
      </c>
      <c r="J990">
        <f t="shared" ca="1" si="65"/>
        <v>5.8637006376065717</v>
      </c>
      <c r="K990">
        <f>E990*2/(1+$P$2)+K989*(1-2/(1+$P$2))</f>
        <v>6.3313551463679367</v>
      </c>
    </row>
    <row r="991" spans="1:11" x14ac:dyDescent="0.2">
      <c r="A991" s="1">
        <v>37979</v>
      </c>
      <c r="B991">
        <v>5.92</v>
      </c>
      <c r="C991">
        <v>5.97</v>
      </c>
      <c r="D991">
        <v>5.88</v>
      </c>
      <c r="E991">
        <v>5.91</v>
      </c>
      <c r="F991" s="1"/>
      <c r="G991">
        <f t="shared" si="64"/>
        <v>6.4184999999999999</v>
      </c>
      <c r="H991">
        <f t="shared" ca="1" si="62"/>
        <v>6.3728571428571419</v>
      </c>
      <c r="I991">
        <f t="shared" ca="1" si="63"/>
        <v>6.9924067843240367</v>
      </c>
      <c r="J991">
        <f t="shared" ca="1" si="65"/>
        <v>5.753307501390247</v>
      </c>
      <c r="K991">
        <f>E991*2/(1+$P$2)+K990*(1-2/(1+$P$2))</f>
        <v>6.2751744601855455</v>
      </c>
    </row>
    <row r="992" spans="1:11" x14ac:dyDescent="0.2">
      <c r="A992" s="1">
        <v>37984</v>
      </c>
      <c r="B992">
        <v>5.85</v>
      </c>
      <c r="C992">
        <v>5.91</v>
      </c>
      <c r="D992">
        <v>5.8</v>
      </c>
      <c r="E992">
        <v>5.8</v>
      </c>
      <c r="F992" s="1"/>
      <c r="G992">
        <f t="shared" si="64"/>
        <v>6.402499999999999</v>
      </c>
      <c r="H992">
        <f t="shared" ca="1" si="62"/>
        <v>6.3164285714285713</v>
      </c>
      <c r="I992">
        <f t="shared" ca="1" si="63"/>
        <v>6.9921439026082099</v>
      </c>
      <c r="J992">
        <f t="shared" ca="1" si="65"/>
        <v>5.6407132402489326</v>
      </c>
      <c r="K992">
        <f>E992*2/(1+$P$2)+K991*(1-2/(1+$P$2))</f>
        <v>6.2118178654941394</v>
      </c>
    </row>
    <row r="993" spans="1:11" x14ac:dyDescent="0.2">
      <c r="A993" s="1">
        <v>37985</v>
      </c>
      <c r="B993">
        <v>5.8</v>
      </c>
      <c r="C993">
        <v>5.87</v>
      </c>
      <c r="D993">
        <v>5.74</v>
      </c>
      <c r="E993">
        <v>5.75</v>
      </c>
      <c r="F993" s="1"/>
      <c r="G993">
        <f t="shared" si="64"/>
        <v>6.3774999999999995</v>
      </c>
      <c r="H993">
        <f t="shared" ca="1" si="62"/>
        <v>6.2535714285714281</v>
      </c>
      <c r="I993">
        <f t="shared" ca="1" si="63"/>
        <v>6.9701276003072854</v>
      </c>
      <c r="J993">
        <f t="shared" ca="1" si="65"/>
        <v>5.5370152568355708</v>
      </c>
      <c r="K993">
        <f>E993*2/(1+$P$2)+K992*(1-2/(1+$P$2))</f>
        <v>6.1502421500949209</v>
      </c>
    </row>
    <row r="994" spans="1:11" x14ac:dyDescent="0.2">
      <c r="A994" s="1">
        <v>37986</v>
      </c>
      <c r="B994">
        <v>5.71</v>
      </c>
      <c r="C994">
        <v>5.78</v>
      </c>
      <c r="D994">
        <v>5.66</v>
      </c>
      <c r="E994">
        <v>5.67</v>
      </c>
      <c r="F994" s="1"/>
      <c r="G994">
        <f t="shared" si="64"/>
        <v>6.3464999999999998</v>
      </c>
      <c r="H994">
        <f t="shared" ca="1" si="62"/>
        <v>6.1892857142857141</v>
      </c>
      <c r="I994">
        <f t="shared" ca="1" si="63"/>
        <v>6.9476833889703302</v>
      </c>
      <c r="J994">
        <f t="shared" ca="1" si="65"/>
        <v>5.4308880396010979</v>
      </c>
      <c r="K994">
        <f>E994*2/(1+$P$2)+K993*(1-2/(1+$P$2))</f>
        <v>6.0862098634155988</v>
      </c>
    </row>
    <row r="995" spans="1:11" x14ac:dyDescent="0.2">
      <c r="A995" s="1">
        <v>37991</v>
      </c>
      <c r="B995">
        <v>5.74</v>
      </c>
      <c r="C995">
        <v>5.82</v>
      </c>
      <c r="D995">
        <v>5.7</v>
      </c>
      <c r="E995">
        <v>5.7</v>
      </c>
      <c r="F995" s="1"/>
      <c r="G995">
        <f t="shared" si="64"/>
        <v>6.3125</v>
      </c>
      <c r="H995">
        <f t="shared" ca="1" si="62"/>
        <v>6.1192857142857147</v>
      </c>
      <c r="I995">
        <f t="shared" ca="1" si="63"/>
        <v>6.8633479236664705</v>
      </c>
      <c r="J995">
        <f t="shared" ca="1" si="65"/>
        <v>5.3752235049049588</v>
      </c>
      <c r="K995">
        <f>E995*2/(1+$P$2)+K994*(1-2/(1+$P$2))</f>
        <v>6.0347152149601859</v>
      </c>
    </row>
    <row r="996" spans="1:11" x14ac:dyDescent="0.2">
      <c r="A996" s="1">
        <v>37992</v>
      </c>
      <c r="B996">
        <v>5.8</v>
      </c>
      <c r="C996">
        <v>5.92</v>
      </c>
      <c r="D996">
        <v>5.73</v>
      </c>
      <c r="E996">
        <v>5.85</v>
      </c>
      <c r="F996" s="1"/>
      <c r="G996">
        <f t="shared" si="64"/>
        <v>6.2759999999999989</v>
      </c>
      <c r="H996">
        <f t="shared" ca="1" si="62"/>
        <v>6.055714285714286</v>
      </c>
      <c r="I996">
        <f t="shared" ca="1" si="63"/>
        <v>6.7668440168502402</v>
      </c>
      <c r="J996">
        <f t="shared" ca="1" si="65"/>
        <v>5.3445845545783319</v>
      </c>
      <c r="K996">
        <f>E996*2/(1+$P$2)+K995*(1-2/(1+$P$2))</f>
        <v>6.0100865196321616</v>
      </c>
    </row>
    <row r="997" spans="1:11" x14ac:dyDescent="0.2">
      <c r="A997" s="1">
        <v>37993</v>
      </c>
      <c r="B997">
        <v>5.9</v>
      </c>
      <c r="C997">
        <v>5.95</v>
      </c>
      <c r="D997">
        <v>5.88</v>
      </c>
      <c r="E997">
        <v>5.94</v>
      </c>
      <c r="F997" s="1"/>
      <c r="G997">
        <f t="shared" si="64"/>
        <v>6.2374999999999989</v>
      </c>
      <c r="H997">
        <f t="shared" ca="1" si="62"/>
        <v>5.9985714285714291</v>
      </c>
      <c r="I997">
        <f t="shared" ca="1" si="63"/>
        <v>6.6160031883813515</v>
      </c>
      <c r="J997">
        <f t="shared" ca="1" si="65"/>
        <v>5.3811396687615067</v>
      </c>
      <c r="K997">
        <f>E997*2/(1+$P$2)+K996*(1-2/(1+$P$2))</f>
        <v>6.000741650347873</v>
      </c>
    </row>
    <row r="998" spans="1:11" x14ac:dyDescent="0.2">
      <c r="A998" s="1">
        <v>37994</v>
      </c>
      <c r="B998">
        <v>5.9</v>
      </c>
      <c r="C998">
        <v>5.94</v>
      </c>
      <c r="D998">
        <v>5.75</v>
      </c>
      <c r="E998">
        <v>5.76</v>
      </c>
      <c r="F998" s="1"/>
      <c r="G998">
        <f t="shared" si="64"/>
        <v>6.1929999999999996</v>
      </c>
      <c r="H998">
        <f t="shared" ca="1" si="62"/>
        <v>5.951428571428572</v>
      </c>
      <c r="I998">
        <f t="shared" ca="1" si="63"/>
        <v>6.5333012586856931</v>
      </c>
      <c r="J998">
        <f t="shared" ca="1" si="65"/>
        <v>5.3695558841714508</v>
      </c>
      <c r="K998">
        <f>E998*2/(1+$P$2)+K997*(1-2/(1+$P$2))</f>
        <v>5.9686427636348229</v>
      </c>
    </row>
    <row r="999" spans="1:11" x14ac:dyDescent="0.2">
      <c r="A999" s="1">
        <v>37995</v>
      </c>
      <c r="B999">
        <v>5.77</v>
      </c>
      <c r="C999">
        <v>5.94</v>
      </c>
      <c r="D999">
        <v>5.76</v>
      </c>
      <c r="E999">
        <v>5.93</v>
      </c>
      <c r="F999" s="1"/>
      <c r="G999">
        <f t="shared" si="64"/>
        <v>6.1564999999999994</v>
      </c>
      <c r="H999">
        <f t="shared" ca="1" si="62"/>
        <v>5.9021428571428576</v>
      </c>
      <c r="I999">
        <f t="shared" ca="1" si="63"/>
        <v>6.4148838216690951</v>
      </c>
      <c r="J999">
        <f t="shared" ca="1" si="65"/>
        <v>5.3894018926166201</v>
      </c>
      <c r="K999">
        <f>E999*2/(1+$P$2)+K998*(1-2/(1+$P$2))</f>
        <v>5.9634903951501803</v>
      </c>
    </row>
    <row r="1000" spans="1:11" x14ac:dyDescent="0.2">
      <c r="A1000" s="1">
        <v>37998</v>
      </c>
      <c r="B1000">
        <v>5.97</v>
      </c>
      <c r="C1000">
        <v>6</v>
      </c>
      <c r="D1000">
        <v>5.79</v>
      </c>
      <c r="E1000">
        <v>5.97</v>
      </c>
      <c r="F1000" s="1"/>
      <c r="G1000">
        <f t="shared" si="64"/>
        <v>6.1189999999999998</v>
      </c>
      <c r="H1000">
        <f t="shared" ca="1" si="62"/>
        <v>5.8535714285714295</v>
      </c>
      <c r="I1000">
        <f t="shared" ca="1" si="63"/>
        <v>6.2502970375144473</v>
      </c>
      <c r="J1000">
        <f t="shared" ca="1" si="65"/>
        <v>5.4568458196284118</v>
      </c>
      <c r="K1000">
        <f>E1000*2/(1+$P$2)+K999*(1-2/(1+$P$2))</f>
        <v>5.9643583424634903</v>
      </c>
    </row>
    <row r="1001" spans="1:11" x14ac:dyDescent="0.2">
      <c r="A1001" s="1">
        <v>37999</v>
      </c>
      <c r="B1001">
        <v>5.94</v>
      </c>
      <c r="C1001">
        <v>5.99</v>
      </c>
      <c r="D1001">
        <v>5.85</v>
      </c>
      <c r="E1001">
        <v>5.98</v>
      </c>
      <c r="F1001" s="1"/>
      <c r="G1001">
        <f t="shared" si="64"/>
        <v>6.0830000000000002</v>
      </c>
      <c r="H1001">
        <f t="shared" ca="1" si="62"/>
        <v>5.8121428571428577</v>
      </c>
      <c r="I1001">
        <f t="shared" ca="1" si="63"/>
        <v>6.030694533331431</v>
      </c>
      <c r="J1001">
        <f t="shared" ca="1" si="65"/>
        <v>5.5935911809542844</v>
      </c>
      <c r="K1001">
        <f>E1001*2/(1+$P$2)+K1000*(1-2/(1+$P$2))</f>
        <v>5.9664438968016915</v>
      </c>
    </row>
    <row r="1002" spans="1:11" x14ac:dyDescent="0.2">
      <c r="A1002" s="1">
        <v>38000</v>
      </c>
      <c r="B1002">
        <v>5.97</v>
      </c>
      <c r="C1002">
        <v>5.99</v>
      </c>
      <c r="D1002">
        <v>5.82</v>
      </c>
      <c r="E1002">
        <v>5.85</v>
      </c>
      <c r="F1002" s="1"/>
      <c r="G1002">
        <f t="shared" si="64"/>
        <v>6.0380000000000003</v>
      </c>
      <c r="H1002">
        <f t="shared" ca="1" si="62"/>
        <v>5.7921428571428573</v>
      </c>
      <c r="I1002">
        <f t="shared" ca="1" si="63"/>
        <v>5.9355473032553645</v>
      </c>
      <c r="J1002">
        <f t="shared" ca="1" si="65"/>
        <v>5.64873841103035</v>
      </c>
      <c r="K1002">
        <f>E1002*2/(1+$P$2)+K1001*(1-2/(1+$P$2))</f>
        <v>5.9509180438947995</v>
      </c>
    </row>
    <row r="1003" spans="1:11" x14ac:dyDescent="0.2">
      <c r="A1003" s="1">
        <v>38001</v>
      </c>
      <c r="B1003">
        <v>5.76</v>
      </c>
      <c r="C1003">
        <v>5.85</v>
      </c>
      <c r="D1003">
        <v>5.68</v>
      </c>
      <c r="E1003">
        <v>5.73</v>
      </c>
      <c r="F1003" s="1"/>
      <c r="G1003">
        <f t="shared" si="64"/>
        <v>5.9859999999999998</v>
      </c>
      <c r="H1003">
        <f t="shared" ca="1" si="62"/>
        <v>5.7771428571428567</v>
      </c>
      <c r="I1003">
        <f t="shared" ca="1" si="63"/>
        <v>5.9203862909144656</v>
      </c>
      <c r="J1003">
        <f t="shared" ca="1" si="65"/>
        <v>5.6338994233712478</v>
      </c>
      <c r="K1003">
        <f>E1003*2/(1+$P$2)+K1002*(1-2/(1+$P$2))</f>
        <v>5.9214623047088271</v>
      </c>
    </row>
    <row r="1004" spans="1:11" x14ac:dyDescent="0.2">
      <c r="A1004" s="1">
        <v>38002</v>
      </c>
      <c r="B1004">
        <v>5.71</v>
      </c>
      <c r="C1004">
        <v>5.8</v>
      </c>
      <c r="D1004">
        <v>5.63</v>
      </c>
      <c r="E1004">
        <v>5.79</v>
      </c>
      <c r="F1004" s="1"/>
      <c r="G1004">
        <f t="shared" si="64"/>
        <v>5.9530000000000012</v>
      </c>
      <c r="H1004">
        <f t="shared" ca="1" si="62"/>
        <v>5.7621428571428579</v>
      </c>
      <c r="I1004">
        <f t="shared" ca="1" si="63"/>
        <v>5.9202428394186457</v>
      </c>
      <c r="J1004">
        <f t="shared" ca="1" si="65"/>
        <v>5.6040428748670701</v>
      </c>
      <c r="K1004">
        <f>E1004*2/(1+$P$2)+K1003*(1-2/(1+$P$2))</f>
        <v>5.9039339974143168</v>
      </c>
    </row>
    <row r="1005" spans="1:11" x14ac:dyDescent="0.2">
      <c r="A1005" s="1">
        <v>38006</v>
      </c>
      <c r="B1005">
        <v>5.77</v>
      </c>
      <c r="C1005">
        <v>5.84</v>
      </c>
      <c r="D1005">
        <v>5.74</v>
      </c>
      <c r="E1005">
        <v>5.81</v>
      </c>
      <c r="F1005" s="1"/>
      <c r="G1005">
        <f t="shared" si="64"/>
        <v>5.9160000000000004</v>
      </c>
      <c r="H1005">
        <f t="shared" ca="1" si="62"/>
        <v>5.7521428571428563</v>
      </c>
      <c r="I1005">
        <f t="shared" ca="1" si="63"/>
        <v>5.8951175340676816</v>
      </c>
      <c r="J1005">
        <f t="shared" ca="1" si="65"/>
        <v>5.6091681802180311</v>
      </c>
      <c r="K1005">
        <f>E1005*2/(1+$P$2)+K1004*(1-2/(1+$P$2))</f>
        <v>5.8914094644257418</v>
      </c>
    </row>
    <row r="1006" spans="1:11" x14ac:dyDescent="0.2">
      <c r="A1006" s="1">
        <v>38007</v>
      </c>
      <c r="B1006">
        <v>5.76</v>
      </c>
      <c r="C1006">
        <v>5.81</v>
      </c>
      <c r="D1006">
        <v>5.76</v>
      </c>
      <c r="E1006">
        <v>5.8</v>
      </c>
      <c r="F1006" s="1"/>
      <c r="G1006">
        <f t="shared" si="64"/>
        <v>5.8790000000000004</v>
      </c>
      <c r="H1006">
        <f t="shared" ca="1" si="62"/>
        <v>5.7492857142857137</v>
      </c>
      <c r="I1006">
        <f t="shared" ca="1" si="63"/>
        <v>5.8897167618531201</v>
      </c>
      <c r="J1006">
        <f t="shared" ca="1" si="65"/>
        <v>5.6088546667183072</v>
      </c>
      <c r="K1006">
        <f>E1006*2/(1+$P$2)+K1005*(1-2/(1+$P$2))</f>
        <v>5.8792215358356428</v>
      </c>
    </row>
    <row r="1007" spans="1:11" x14ac:dyDescent="0.2">
      <c r="A1007" s="1">
        <v>38008</v>
      </c>
      <c r="B1007">
        <v>5.8</v>
      </c>
      <c r="C1007">
        <v>5.87</v>
      </c>
      <c r="D1007">
        <v>5.8</v>
      </c>
      <c r="E1007">
        <v>5.84</v>
      </c>
      <c r="F1007" s="1"/>
      <c r="G1007">
        <f t="shared" si="64"/>
        <v>5.8490000000000011</v>
      </c>
      <c r="H1007">
        <f t="shared" ca="1" si="62"/>
        <v>5.7535714285714281</v>
      </c>
      <c r="I1007">
        <f t="shared" ca="1" si="63"/>
        <v>5.8964230768174088</v>
      </c>
      <c r="J1007">
        <f t="shared" ca="1" si="65"/>
        <v>5.6107197803254474</v>
      </c>
      <c r="K1007">
        <f>E1007*2/(1+$P$2)+K1006*(1-2/(1+$P$2))</f>
        <v>5.8739919977242234</v>
      </c>
    </row>
    <row r="1008" spans="1:11" x14ac:dyDescent="0.2">
      <c r="A1008" s="1">
        <v>38009</v>
      </c>
      <c r="B1008">
        <v>5.77</v>
      </c>
      <c r="C1008">
        <v>5.83</v>
      </c>
      <c r="D1008">
        <v>5.69</v>
      </c>
      <c r="E1008">
        <v>5.77</v>
      </c>
      <c r="F1008" s="1"/>
      <c r="G1008">
        <f t="shared" si="64"/>
        <v>5.8325000000000005</v>
      </c>
      <c r="H1008">
        <f t="shared" ca="1" si="62"/>
        <v>5.7557142857142853</v>
      </c>
      <c r="I1008">
        <f t="shared" ca="1" si="63"/>
        <v>5.8933233832924019</v>
      </c>
      <c r="J1008">
        <f t="shared" ca="1" si="65"/>
        <v>5.6181051881361688</v>
      </c>
      <c r="K1008">
        <f>E1008*2/(1+$P$2)+K1007*(1-2/(1+$P$2))</f>
        <v>5.8601263980276599</v>
      </c>
    </row>
    <row r="1009" spans="1:11" x14ac:dyDescent="0.2">
      <c r="A1009" s="1">
        <v>38012</v>
      </c>
      <c r="B1009">
        <v>5.78</v>
      </c>
      <c r="C1009">
        <v>5.89</v>
      </c>
      <c r="D1009">
        <v>5.75</v>
      </c>
      <c r="E1009">
        <v>5.77</v>
      </c>
      <c r="F1009" s="1"/>
      <c r="G1009">
        <f t="shared" si="64"/>
        <v>5.8250000000000002</v>
      </c>
      <c r="H1009">
        <f t="shared" ca="1" si="62"/>
        <v>5.7592857142857143</v>
      </c>
      <c r="I1009">
        <f t="shared" ca="1" si="63"/>
        <v>5.8932120512634114</v>
      </c>
      <c r="J1009">
        <f t="shared" ca="1" si="65"/>
        <v>5.6253593773080173</v>
      </c>
      <c r="K1009">
        <f>E1009*2/(1+$P$2)+K1008*(1-2/(1+$P$2))</f>
        <v>5.8481095449573051</v>
      </c>
    </row>
    <row r="1010" spans="1:11" x14ac:dyDescent="0.2">
      <c r="A1010" s="1">
        <v>38013</v>
      </c>
      <c r="B1010">
        <v>5.75</v>
      </c>
      <c r="C1010">
        <v>5.77</v>
      </c>
      <c r="D1010">
        <v>5.58</v>
      </c>
      <c r="E1010">
        <v>5.75</v>
      </c>
      <c r="F1010" s="1"/>
      <c r="G1010">
        <f t="shared" si="64"/>
        <v>5.8184999999999993</v>
      </c>
      <c r="H1010">
        <f t="shared" ca="1" si="62"/>
        <v>5.7485714285714291</v>
      </c>
      <c r="I1010">
        <f t="shared" ca="1" si="63"/>
        <v>5.9130953838731779</v>
      </c>
      <c r="J1010">
        <f t="shared" ca="1" si="65"/>
        <v>5.5840474732696803</v>
      </c>
      <c r="K1010">
        <f>E1010*2/(1+$P$2)+K1009*(1-2/(1+$P$2))</f>
        <v>5.8350282722963316</v>
      </c>
    </row>
    <row r="1011" spans="1:11" x14ac:dyDescent="0.2">
      <c r="A1011" s="1">
        <v>38014</v>
      </c>
      <c r="B1011">
        <v>5.78</v>
      </c>
      <c r="C1011">
        <v>5.9</v>
      </c>
      <c r="D1011">
        <v>5.73</v>
      </c>
      <c r="E1011">
        <v>5.87</v>
      </c>
      <c r="F1011" s="1"/>
      <c r="G1011">
        <f t="shared" si="64"/>
        <v>5.8164999999999996</v>
      </c>
      <c r="H1011">
        <f t="shared" ca="1" si="62"/>
        <v>5.737857142857143</v>
      </c>
      <c r="I1011">
        <f t="shared" ca="1" si="63"/>
        <v>5.8840242908926541</v>
      </c>
      <c r="J1011">
        <f t="shared" ca="1" si="65"/>
        <v>5.5916899948216319</v>
      </c>
      <c r="K1011">
        <f>E1011*2/(1+$P$2)+K1010*(1-2/(1+$P$2))</f>
        <v>5.8396911693234879</v>
      </c>
    </row>
    <row r="1012" spans="1:11" x14ac:dyDescent="0.2">
      <c r="A1012" s="1">
        <v>38015</v>
      </c>
      <c r="B1012">
        <v>5.87</v>
      </c>
      <c r="C1012">
        <v>5.93</v>
      </c>
      <c r="D1012">
        <v>5.8</v>
      </c>
      <c r="E1012">
        <v>5.87</v>
      </c>
      <c r="F1012" s="1"/>
      <c r="G1012">
        <f t="shared" si="64"/>
        <v>5.82</v>
      </c>
      <c r="H1012">
        <f t="shared" ca="1" si="62"/>
        <v>5.7414285714285711</v>
      </c>
      <c r="I1012">
        <f t="shared" ca="1" si="63"/>
        <v>5.8912709794869951</v>
      </c>
      <c r="J1012">
        <f t="shared" ca="1" si="65"/>
        <v>5.5915861633701471</v>
      </c>
      <c r="K1012">
        <f>E1012*2/(1+$P$2)+K1011*(1-2/(1+$P$2))</f>
        <v>5.8437323467470232</v>
      </c>
    </row>
    <row r="1013" spans="1:11" x14ac:dyDescent="0.2">
      <c r="A1013" s="1">
        <v>38016</v>
      </c>
      <c r="B1013">
        <v>5.85</v>
      </c>
      <c r="C1013">
        <v>5.88</v>
      </c>
      <c r="D1013">
        <v>5.77</v>
      </c>
      <c r="E1013">
        <v>5.86</v>
      </c>
      <c r="F1013" s="1"/>
      <c r="G1013">
        <f t="shared" si="64"/>
        <v>5.8254999999999999</v>
      </c>
      <c r="H1013">
        <f t="shared" ca="1" si="62"/>
        <v>5.7421428571428565</v>
      </c>
      <c r="I1013">
        <f t="shared" ca="1" si="63"/>
        <v>5.8924612006529031</v>
      </c>
      <c r="J1013">
        <f t="shared" ca="1" si="65"/>
        <v>5.59182451363281</v>
      </c>
      <c r="K1013">
        <f>E1013*2/(1+$P$2)+K1012*(1-2/(1+$P$2))</f>
        <v>5.8459013671807538</v>
      </c>
    </row>
    <row r="1014" spans="1:11" x14ac:dyDescent="0.2">
      <c r="A1014" s="1">
        <v>38019</v>
      </c>
      <c r="B1014">
        <v>5.75</v>
      </c>
      <c r="C1014">
        <v>5.77</v>
      </c>
      <c r="D1014">
        <v>5.65</v>
      </c>
      <c r="E1014">
        <v>5.72</v>
      </c>
      <c r="F1014" s="1"/>
      <c r="G1014">
        <f t="shared" si="64"/>
        <v>5.8279999999999994</v>
      </c>
      <c r="H1014">
        <f t="shared" ca="1" si="62"/>
        <v>5.7321428571428559</v>
      </c>
      <c r="I1014">
        <f t="shared" ca="1" si="63"/>
        <v>5.8872960958216778</v>
      </c>
      <c r="J1014">
        <f t="shared" ca="1" si="65"/>
        <v>5.576989618464034</v>
      </c>
      <c r="K1014">
        <f>E1014*2/(1+$P$2)+K1013*(1-2/(1+$P$2))</f>
        <v>5.8291145182233208</v>
      </c>
    </row>
    <row r="1015" spans="1:11" x14ac:dyDescent="0.2">
      <c r="A1015" s="1">
        <v>38020</v>
      </c>
      <c r="B1015">
        <v>5.74</v>
      </c>
      <c r="C1015">
        <v>5.85</v>
      </c>
      <c r="D1015">
        <v>5.72</v>
      </c>
      <c r="E1015">
        <v>5.75</v>
      </c>
      <c r="F1015" s="1"/>
      <c r="G1015">
        <f t="shared" si="64"/>
        <v>5.8304999999999998</v>
      </c>
      <c r="H1015">
        <f t="shared" ca="1" si="62"/>
        <v>5.7228571428571424</v>
      </c>
      <c r="I1015">
        <f t="shared" ca="1" si="63"/>
        <v>5.8624011411964743</v>
      </c>
      <c r="J1015">
        <f t="shared" ca="1" si="65"/>
        <v>5.5833131445178106</v>
      </c>
      <c r="K1015">
        <f>E1015*2/(1+$P$2)+K1014*(1-2/(1+$P$2))</f>
        <v>5.8185659157935445</v>
      </c>
    </row>
    <row r="1016" spans="1:11" x14ac:dyDescent="0.2">
      <c r="A1016" s="1">
        <v>38021</v>
      </c>
      <c r="B1016">
        <v>5.74</v>
      </c>
      <c r="C1016">
        <v>5.77</v>
      </c>
      <c r="D1016">
        <v>5.66</v>
      </c>
      <c r="E1016">
        <v>5.68</v>
      </c>
      <c r="F1016" s="1"/>
      <c r="G1016">
        <f t="shared" si="64"/>
        <v>5.8220000000000001</v>
      </c>
      <c r="H1016">
        <f t="shared" ca="1" si="62"/>
        <v>5.7114285714285709</v>
      </c>
      <c r="I1016">
        <f t="shared" ca="1" si="63"/>
        <v>5.8426611055882756</v>
      </c>
      <c r="J1016">
        <f t="shared" ca="1" si="65"/>
        <v>5.5801960372688661</v>
      </c>
      <c r="K1016">
        <f>E1016*2/(1+$P$2)+K1015*(1-2/(1+$P$2))</f>
        <v>5.8000904603544052</v>
      </c>
    </row>
    <row r="1017" spans="1:11" x14ac:dyDescent="0.2">
      <c r="A1017" s="1">
        <v>38022</v>
      </c>
      <c r="B1017">
        <v>5.63</v>
      </c>
      <c r="C1017">
        <v>5.66</v>
      </c>
      <c r="D1017">
        <v>5.57</v>
      </c>
      <c r="E1017">
        <v>5.58</v>
      </c>
      <c r="F1017" s="1"/>
      <c r="G1017">
        <f t="shared" si="64"/>
        <v>5.8040000000000003</v>
      </c>
      <c r="H1017">
        <f t="shared" ca="1" si="62"/>
        <v>5.7035714285714283</v>
      </c>
      <c r="I1017">
        <f t="shared" ca="1" si="63"/>
        <v>5.8545899486495738</v>
      </c>
      <c r="J1017">
        <f t="shared" ca="1" si="65"/>
        <v>5.5525529084932828</v>
      </c>
      <c r="K1017">
        <f>E1017*2/(1+$P$2)+K1016*(1-2/(1+$P$2))</f>
        <v>5.7707450656404848</v>
      </c>
    </row>
    <row r="1018" spans="1:11" x14ac:dyDescent="0.2">
      <c r="A1018" s="1">
        <v>38023</v>
      </c>
      <c r="B1018">
        <v>5.46</v>
      </c>
      <c r="C1018">
        <v>5.54</v>
      </c>
      <c r="D1018">
        <v>5.42</v>
      </c>
      <c r="E1018">
        <v>5.45</v>
      </c>
      <c r="F1018" s="1"/>
      <c r="G1018">
        <f t="shared" si="64"/>
        <v>5.7885000000000009</v>
      </c>
      <c r="H1018">
        <f t="shared" ca="1" si="62"/>
        <v>5.6885714285714286</v>
      </c>
      <c r="I1018">
        <f t="shared" ca="1" si="63"/>
        <v>5.9005013361217449</v>
      </c>
      <c r="J1018">
        <f t="shared" ca="1" si="65"/>
        <v>5.4766415210211123</v>
      </c>
      <c r="K1018">
        <f>E1018*2/(1+$P$2)+K1017*(1-2/(1+$P$2))</f>
        <v>5.7279790568884206</v>
      </c>
    </row>
    <row r="1019" spans="1:11" x14ac:dyDescent="0.2">
      <c r="A1019" s="1">
        <v>38026</v>
      </c>
      <c r="B1019">
        <v>5.39</v>
      </c>
      <c r="C1019">
        <v>5.45</v>
      </c>
      <c r="D1019">
        <v>5.34</v>
      </c>
      <c r="E1019">
        <v>5.36</v>
      </c>
      <c r="F1019" s="1"/>
      <c r="G1019">
        <f t="shared" si="64"/>
        <v>5.76</v>
      </c>
      <c r="H1019">
        <f t="shared" ca="1" si="62"/>
        <v>5.6599999999999993</v>
      </c>
      <c r="I1019">
        <f t="shared" ca="1" si="63"/>
        <v>5.9392297096822437</v>
      </c>
      <c r="J1019">
        <f t="shared" ca="1" si="65"/>
        <v>5.3807702903177548</v>
      </c>
      <c r="K1019">
        <f>E1019*2/(1+$P$2)+K1018*(1-2/(1+$P$2))</f>
        <v>5.678915182636632</v>
      </c>
    </row>
    <row r="1020" spans="1:11" x14ac:dyDescent="0.2">
      <c r="A1020" s="1">
        <v>38027</v>
      </c>
      <c r="B1020">
        <v>5.39</v>
      </c>
      <c r="C1020">
        <v>5.5</v>
      </c>
      <c r="D1020">
        <v>5.37</v>
      </c>
      <c r="E1020">
        <v>5.44</v>
      </c>
      <c r="F1020" s="1"/>
      <c r="G1020">
        <f t="shared" si="64"/>
        <v>5.7334999999999985</v>
      </c>
      <c r="H1020">
        <f t="shared" ca="1" si="62"/>
        <v>5.632142857142858</v>
      </c>
      <c r="I1020">
        <f t="shared" ca="1" si="63"/>
        <v>5.9442748382444002</v>
      </c>
      <c r="J1020">
        <f t="shared" ca="1" si="65"/>
        <v>5.3200108760413158</v>
      </c>
      <c r="K1020">
        <f>E1020*2/(1+$P$2)+K1019*(1-2/(1+$P$2))</f>
        <v>5.6470598249517483</v>
      </c>
    </row>
    <row r="1021" spans="1:11" x14ac:dyDescent="0.2">
      <c r="A1021" s="1">
        <v>38028</v>
      </c>
      <c r="B1021">
        <v>5.44</v>
      </c>
      <c r="C1021">
        <v>5.48</v>
      </c>
      <c r="D1021">
        <v>5.39</v>
      </c>
      <c r="E1021">
        <v>5.4</v>
      </c>
      <c r="F1021" s="1"/>
      <c r="G1021">
        <f t="shared" si="64"/>
        <v>5.7044999999999995</v>
      </c>
      <c r="H1021">
        <f t="shared" ca="1" si="62"/>
        <v>5.6028571428571441</v>
      </c>
      <c r="I1021">
        <f t="shared" ca="1" si="63"/>
        <v>5.9239541635585153</v>
      </c>
      <c r="J1021">
        <f t="shared" ca="1" si="65"/>
        <v>5.2817601221557728</v>
      </c>
      <c r="K1021">
        <f>E1021*2/(1+$P$2)+K1020*(1-2/(1+$P$2))</f>
        <v>5.6141185149581814</v>
      </c>
    </row>
    <row r="1022" spans="1:11" x14ac:dyDescent="0.2">
      <c r="A1022" s="1">
        <v>38029</v>
      </c>
      <c r="B1022">
        <v>5.32</v>
      </c>
      <c r="C1022">
        <v>5.42</v>
      </c>
      <c r="D1022">
        <v>5.27</v>
      </c>
      <c r="E1022">
        <v>5.4</v>
      </c>
      <c r="F1022" s="1"/>
      <c r="G1022">
        <f t="shared" si="64"/>
        <v>5.6820000000000004</v>
      </c>
      <c r="H1022">
        <f t="shared" ca="1" si="62"/>
        <v>5.572857142857143</v>
      </c>
      <c r="I1022">
        <f t="shared" ca="1" si="63"/>
        <v>5.934769037909267</v>
      </c>
      <c r="J1022">
        <f t="shared" ca="1" si="65"/>
        <v>5.2109452478050189</v>
      </c>
      <c r="K1022">
        <f>E1022*2/(1+$P$2)+K1021*(1-2/(1+$P$2))</f>
        <v>5.5855693796304235</v>
      </c>
    </row>
    <row r="1023" spans="1:11" x14ac:dyDescent="0.2">
      <c r="A1023" s="1">
        <v>38030</v>
      </c>
      <c r="B1023">
        <v>5.44</v>
      </c>
      <c r="C1023">
        <v>5.5</v>
      </c>
      <c r="D1023">
        <v>5.39</v>
      </c>
      <c r="E1023">
        <v>5.48</v>
      </c>
      <c r="F1023" s="1"/>
      <c r="G1023">
        <f t="shared" si="64"/>
        <v>5.6695000000000011</v>
      </c>
      <c r="H1023">
        <f t="shared" ca="1" si="62"/>
        <v>5.5471428571428563</v>
      </c>
      <c r="I1023">
        <f t="shared" ca="1" si="63"/>
        <v>5.905981031205811</v>
      </c>
      <c r="J1023">
        <f t="shared" ca="1" si="65"/>
        <v>5.1883046830799016</v>
      </c>
      <c r="K1023">
        <f>E1023*2/(1+$P$2)+K1022*(1-2/(1+$P$2))</f>
        <v>5.5714934623463677</v>
      </c>
    </row>
    <row r="1024" spans="1:11" x14ac:dyDescent="0.2">
      <c r="A1024" s="1">
        <v>38034</v>
      </c>
      <c r="B1024">
        <v>5.53</v>
      </c>
      <c r="C1024">
        <v>5.71</v>
      </c>
      <c r="D1024">
        <v>5.53</v>
      </c>
      <c r="E1024">
        <v>5.58</v>
      </c>
      <c r="F1024" s="1"/>
      <c r="G1024">
        <f t="shared" si="64"/>
        <v>5.6589999999999998</v>
      </c>
      <c r="H1024">
        <f t="shared" ca="1" si="62"/>
        <v>5.5435714285714282</v>
      </c>
      <c r="I1024">
        <f t="shared" ca="1" si="63"/>
        <v>5.9019959420580648</v>
      </c>
      <c r="J1024">
        <f t="shared" ca="1" si="65"/>
        <v>5.1851469150847915</v>
      </c>
      <c r="K1024">
        <f>E1024*2/(1+$P$2)+K1023*(1-2/(1+$P$2))</f>
        <v>5.5726276673668522</v>
      </c>
    </row>
    <row r="1025" spans="1:11" x14ac:dyDescent="0.2">
      <c r="A1025" s="1">
        <v>38035</v>
      </c>
      <c r="B1025">
        <v>5.56</v>
      </c>
      <c r="C1025">
        <v>5.65</v>
      </c>
      <c r="D1025">
        <v>5.56</v>
      </c>
      <c r="E1025">
        <v>5.6</v>
      </c>
      <c r="F1025" s="1"/>
      <c r="G1025">
        <f t="shared" si="64"/>
        <v>5.6485000000000003</v>
      </c>
      <c r="H1025">
        <f t="shared" ca="1" si="62"/>
        <v>5.531428571428572</v>
      </c>
      <c r="I1025">
        <f t="shared" ca="1" si="63"/>
        <v>5.873805524540165</v>
      </c>
      <c r="J1025">
        <f t="shared" ca="1" si="65"/>
        <v>5.189051618316979</v>
      </c>
      <c r="K1025">
        <f>E1025*2/(1+$P$2)+K1024*(1-2/(1+$P$2))</f>
        <v>5.5762773117179378</v>
      </c>
    </row>
    <row r="1026" spans="1:11" x14ac:dyDescent="0.2">
      <c r="A1026" s="1">
        <v>38036</v>
      </c>
      <c r="B1026">
        <v>5.56</v>
      </c>
      <c r="C1026">
        <v>5.61</v>
      </c>
      <c r="D1026">
        <v>5.5</v>
      </c>
      <c r="E1026">
        <v>5.52</v>
      </c>
      <c r="F1026" s="1"/>
      <c r="G1026">
        <f t="shared" si="64"/>
        <v>5.6345000000000001</v>
      </c>
      <c r="H1026">
        <f t="shared" ca="1" si="62"/>
        <v>5.51</v>
      </c>
      <c r="I1026">
        <f t="shared" ca="1" si="63"/>
        <v>5.815538616469091</v>
      </c>
      <c r="J1026">
        <f t="shared" ca="1" si="65"/>
        <v>5.2044613835309086</v>
      </c>
      <c r="K1026">
        <f>E1026*2/(1+$P$2)+K1025*(1-2/(1+$P$2))</f>
        <v>5.5687736701555464</v>
      </c>
    </row>
    <row r="1027" spans="1:11" x14ac:dyDescent="0.2">
      <c r="A1027" s="1">
        <v>38037</v>
      </c>
      <c r="B1027">
        <v>5.55</v>
      </c>
      <c r="C1027">
        <v>5.64</v>
      </c>
      <c r="D1027">
        <v>5.55</v>
      </c>
      <c r="E1027">
        <v>5.64</v>
      </c>
      <c r="F1027" s="1"/>
      <c r="G1027">
        <f t="shared" si="64"/>
        <v>5.6245000000000003</v>
      </c>
      <c r="H1027">
        <f t="shared" ref="H1027:H1090" ca="1" si="66">SUM(OFFSET(H1027,(-1*$P$2+1),-4,$P$2,1))/$P$2</f>
        <v>5.4942857142857147</v>
      </c>
      <c r="I1027">
        <f t="shared" ref="I1027:I1090" ca="1" si="67">H1027+$P$3*STDEV(OFFSET(I1027,(-1*$P$2+1),-5,$P$2,1))</f>
        <v>5.7625811066844994</v>
      </c>
      <c r="J1027">
        <f t="shared" ca="1" si="65"/>
        <v>5.2259903218869299</v>
      </c>
      <c r="K1027">
        <f>E1027*2/(1+$P$2)+K1026*(1-2/(1+$P$2))</f>
        <v>5.5782705141348066</v>
      </c>
    </row>
    <row r="1028" spans="1:11" x14ac:dyDescent="0.2">
      <c r="A1028" s="1">
        <v>38040</v>
      </c>
      <c r="B1028">
        <v>5.69</v>
      </c>
      <c r="C1028">
        <v>5.74</v>
      </c>
      <c r="D1028">
        <v>5.66</v>
      </c>
      <c r="E1028">
        <v>5.72</v>
      </c>
      <c r="F1028" s="1"/>
      <c r="G1028">
        <f t="shared" si="64"/>
        <v>5.6220000000000008</v>
      </c>
      <c r="H1028">
        <f t="shared" ca="1" si="66"/>
        <v>5.4949999999999992</v>
      </c>
      <c r="I1028">
        <f t="shared" ca="1" si="67"/>
        <v>5.7651281747045839</v>
      </c>
      <c r="J1028">
        <f t="shared" ca="1" si="65"/>
        <v>5.2248718252954145</v>
      </c>
      <c r="K1028">
        <f>E1028*2/(1+$P$2)+K1027*(1-2/(1+$P$2))</f>
        <v>5.5971677789168321</v>
      </c>
    </row>
    <row r="1029" spans="1:11" x14ac:dyDescent="0.2">
      <c r="A1029" s="1">
        <v>38041</v>
      </c>
      <c r="B1029">
        <v>5.73</v>
      </c>
      <c r="C1029">
        <v>5.76</v>
      </c>
      <c r="D1029">
        <v>5.62</v>
      </c>
      <c r="E1029">
        <v>5.76</v>
      </c>
      <c r="F1029" s="1"/>
      <c r="G1029">
        <f t="shared" si="64"/>
        <v>5.6215000000000002</v>
      </c>
      <c r="H1029">
        <f t="shared" ca="1" si="66"/>
        <v>5.487857142857143</v>
      </c>
      <c r="I1029">
        <f t="shared" ca="1" si="67"/>
        <v>5.7368154120112722</v>
      </c>
      <c r="J1029">
        <f t="shared" ca="1" si="65"/>
        <v>5.2388988737030138</v>
      </c>
      <c r="K1029">
        <f>E1029*2/(1+$P$2)+K1028*(1-2/(1+$P$2))</f>
        <v>5.6188787417279213</v>
      </c>
    </row>
    <row r="1030" spans="1:11" x14ac:dyDescent="0.2">
      <c r="A1030" s="1">
        <v>38042</v>
      </c>
      <c r="B1030">
        <v>5.77</v>
      </c>
      <c r="C1030">
        <v>5.85</v>
      </c>
      <c r="D1030">
        <v>5.77</v>
      </c>
      <c r="E1030">
        <v>5.84</v>
      </c>
      <c r="F1030" s="1"/>
      <c r="G1030">
        <f t="shared" si="64"/>
        <v>5.6259999999999994</v>
      </c>
      <c r="H1030">
        <f t="shared" ca="1" si="66"/>
        <v>5.4957142857142856</v>
      </c>
      <c r="I1030">
        <f t="shared" ca="1" si="67"/>
        <v>5.7733653435010517</v>
      </c>
      <c r="J1030">
        <f t="shared" ca="1" si="65"/>
        <v>5.2180632279275194</v>
      </c>
      <c r="K1030">
        <f>E1030*2/(1+$P$2)+K1029*(1-2/(1+$P$2))</f>
        <v>5.6483615761641985</v>
      </c>
    </row>
    <row r="1031" spans="1:11" x14ac:dyDescent="0.2">
      <c r="A1031" s="1">
        <v>38043</v>
      </c>
      <c r="B1031">
        <v>5.82</v>
      </c>
      <c r="C1031">
        <v>6.03</v>
      </c>
      <c r="D1031">
        <v>5.8</v>
      </c>
      <c r="E1031">
        <v>6.02</v>
      </c>
      <c r="F1031" s="1"/>
      <c r="G1031">
        <f t="shared" si="64"/>
        <v>5.6334999999999997</v>
      </c>
      <c r="H1031">
        <f t="shared" ca="1" si="66"/>
        <v>5.512142857142857</v>
      </c>
      <c r="I1031">
        <f t="shared" ca="1" si="67"/>
        <v>5.8326404098927673</v>
      </c>
      <c r="J1031">
        <f t="shared" ca="1" si="65"/>
        <v>5.1916453043929467</v>
      </c>
      <c r="K1031">
        <f>E1031*2/(1+$P$2)+K1030*(1-2/(1+$P$2))</f>
        <v>5.6979133660089722</v>
      </c>
    </row>
    <row r="1032" spans="1:11" x14ac:dyDescent="0.2">
      <c r="A1032" s="1">
        <v>38044</v>
      </c>
      <c r="B1032">
        <v>5.95</v>
      </c>
      <c r="C1032">
        <v>6.1</v>
      </c>
      <c r="D1032">
        <v>5.95</v>
      </c>
      <c r="E1032">
        <v>6.03</v>
      </c>
      <c r="F1032" s="1"/>
      <c r="G1032">
        <f t="shared" si="64"/>
        <v>5.6414999999999988</v>
      </c>
      <c r="H1032">
        <f t="shared" ca="1" si="66"/>
        <v>5.55</v>
      </c>
      <c r="I1032">
        <f t="shared" ca="1" si="67"/>
        <v>5.9410538031052464</v>
      </c>
      <c r="J1032">
        <f t="shared" ca="1" si="65"/>
        <v>5.1589461968947532</v>
      </c>
      <c r="K1032">
        <f>E1032*2/(1+$P$2)+K1031*(1-2/(1+$P$2))</f>
        <v>5.7421915838744431</v>
      </c>
    </row>
    <row r="1033" spans="1:11" x14ac:dyDescent="0.2">
      <c r="A1033" s="1">
        <v>38047</v>
      </c>
      <c r="B1033">
        <v>6.17</v>
      </c>
      <c r="C1033">
        <v>6.24</v>
      </c>
      <c r="D1033">
        <v>6.12</v>
      </c>
      <c r="E1033">
        <v>6.24</v>
      </c>
      <c r="F1033" s="1"/>
      <c r="G1033">
        <f t="shared" si="64"/>
        <v>5.660499999999999</v>
      </c>
      <c r="H1033">
        <f t="shared" ca="1" si="66"/>
        <v>5.6057142857142859</v>
      </c>
      <c r="I1033">
        <f t="shared" ca="1" si="67"/>
        <v>6.0810580017258138</v>
      </c>
      <c r="J1033">
        <f t="shared" ca="1" si="65"/>
        <v>5.130370569702758</v>
      </c>
      <c r="K1033">
        <f>E1033*2/(1+$P$2)+K1032*(1-2/(1+$P$2))</f>
        <v>5.8085660393578511</v>
      </c>
    </row>
    <row r="1034" spans="1:11" x14ac:dyDescent="0.2">
      <c r="A1034" s="1">
        <v>38048</v>
      </c>
      <c r="B1034">
        <v>6.16</v>
      </c>
      <c r="C1034">
        <v>6.22</v>
      </c>
      <c r="D1034">
        <v>6.12</v>
      </c>
      <c r="E1034">
        <v>6.16</v>
      </c>
      <c r="F1034" s="1"/>
      <c r="G1034">
        <f t="shared" si="64"/>
        <v>5.6824999999999992</v>
      </c>
      <c r="H1034">
        <f t="shared" ca="1" si="66"/>
        <v>5.6592857142857147</v>
      </c>
      <c r="I1034">
        <f t="shared" ca="1" si="67"/>
        <v>6.1864239554281362</v>
      </c>
      <c r="J1034">
        <f t="shared" ca="1" si="65"/>
        <v>5.1321474731432932</v>
      </c>
      <c r="K1034">
        <f>E1034*2/(1+$P$2)+K1033*(1-2/(1+$P$2))</f>
        <v>5.8554239007768043</v>
      </c>
    </row>
    <row r="1035" spans="1:11" x14ac:dyDescent="0.2">
      <c r="A1035" s="1">
        <v>38049</v>
      </c>
      <c r="B1035">
        <v>6.12</v>
      </c>
      <c r="C1035">
        <v>6.21</v>
      </c>
      <c r="D1035">
        <v>6.05</v>
      </c>
      <c r="E1035">
        <v>6.06</v>
      </c>
      <c r="F1035" s="1"/>
      <c r="G1035">
        <f t="shared" si="64"/>
        <v>5.6980000000000004</v>
      </c>
      <c r="H1035">
        <f t="shared" ca="1" si="66"/>
        <v>5.7064285714285718</v>
      </c>
      <c r="I1035">
        <f t="shared" ca="1" si="67"/>
        <v>6.2476867718841769</v>
      </c>
      <c r="J1035">
        <f t="shared" ca="1" si="65"/>
        <v>5.1651703709729668</v>
      </c>
      <c r="K1035">
        <f>E1035*2/(1+$P$2)+K1034*(1-2/(1+$P$2))</f>
        <v>5.8827007140065639</v>
      </c>
    </row>
    <row r="1036" spans="1:11" x14ac:dyDescent="0.2">
      <c r="A1036" s="1">
        <v>38050</v>
      </c>
      <c r="B1036">
        <v>6.05</v>
      </c>
      <c r="C1036">
        <v>6.15</v>
      </c>
      <c r="D1036">
        <v>6.01</v>
      </c>
      <c r="E1036">
        <v>6.13</v>
      </c>
      <c r="F1036" s="1"/>
      <c r="G1036">
        <f t="shared" si="64"/>
        <v>5.7204999999999995</v>
      </c>
      <c r="H1036">
        <f t="shared" ca="1" si="66"/>
        <v>5.7592857142857143</v>
      </c>
      <c r="I1036">
        <f t="shared" ca="1" si="67"/>
        <v>6.2599599849195524</v>
      </c>
      <c r="J1036">
        <f t="shared" ca="1" si="65"/>
        <v>5.2586114436518763</v>
      </c>
      <c r="K1036">
        <f>E1036*2/(1+$P$2)+K1035*(1-2/(1+$P$2))</f>
        <v>5.9156739521390218</v>
      </c>
    </row>
    <row r="1037" spans="1:11" x14ac:dyDescent="0.2">
      <c r="A1037" s="1">
        <v>38051</v>
      </c>
      <c r="B1037">
        <v>6.13</v>
      </c>
      <c r="C1037">
        <v>6.19</v>
      </c>
      <c r="D1037">
        <v>6.13</v>
      </c>
      <c r="E1037">
        <v>6.19</v>
      </c>
      <c r="F1037" s="1"/>
      <c r="G1037">
        <f t="shared" si="64"/>
        <v>5.7509999999999994</v>
      </c>
      <c r="H1037">
        <f t="shared" ca="1" si="66"/>
        <v>5.8121428571428568</v>
      </c>
      <c r="I1037">
        <f t="shared" ca="1" si="67"/>
        <v>6.3009831533182385</v>
      </c>
      <c r="J1037">
        <f t="shared" ca="1" si="65"/>
        <v>5.3233025609674751</v>
      </c>
      <c r="K1037">
        <f>E1037*2/(1+$P$2)+K1036*(1-2/(1+$P$2))</f>
        <v>5.9522507585204858</v>
      </c>
    </row>
    <row r="1038" spans="1:11" x14ac:dyDescent="0.2">
      <c r="A1038" s="1">
        <v>38054</v>
      </c>
      <c r="B1038">
        <v>6.18</v>
      </c>
      <c r="C1038">
        <v>6.22</v>
      </c>
      <c r="D1038">
        <v>6.15</v>
      </c>
      <c r="E1038">
        <v>6.22</v>
      </c>
      <c r="F1038" s="1"/>
      <c r="G1038">
        <f t="shared" si="64"/>
        <v>5.7894999999999985</v>
      </c>
      <c r="H1038">
        <f t="shared" ca="1" si="66"/>
        <v>5.8564285714285713</v>
      </c>
      <c r="I1038">
        <f t="shared" ca="1" si="67"/>
        <v>6.347493796164609</v>
      </c>
      <c r="J1038">
        <f t="shared" ca="1" si="65"/>
        <v>5.3653633466925337</v>
      </c>
      <c r="K1038">
        <f>E1038*2/(1+$P$2)+K1037*(1-2/(1+$P$2))</f>
        <v>5.9879506573844212</v>
      </c>
    </row>
    <row r="1039" spans="1:11" x14ac:dyDescent="0.2">
      <c r="A1039" s="1">
        <v>38055</v>
      </c>
      <c r="B1039">
        <v>6.24</v>
      </c>
      <c r="C1039">
        <v>6.32</v>
      </c>
      <c r="D1039">
        <v>6.22</v>
      </c>
      <c r="E1039">
        <v>6.31</v>
      </c>
      <c r="F1039" s="1"/>
      <c r="G1039">
        <f t="shared" si="64"/>
        <v>5.8369999999999989</v>
      </c>
      <c r="H1039">
        <f t="shared" ca="1" si="66"/>
        <v>5.9035714285714276</v>
      </c>
      <c r="I1039">
        <f t="shared" ca="1" si="67"/>
        <v>6.3987548222818722</v>
      </c>
      <c r="J1039">
        <f t="shared" ca="1" si="65"/>
        <v>5.408388034860983</v>
      </c>
      <c r="K1039">
        <f>E1039*2/(1+$P$2)+K1038*(1-2/(1+$P$2))</f>
        <v>6.030890569733165</v>
      </c>
    </row>
    <row r="1040" spans="1:11" x14ac:dyDescent="0.2">
      <c r="A1040" s="1">
        <v>38056</v>
      </c>
      <c r="B1040">
        <v>6.31</v>
      </c>
      <c r="C1040">
        <v>6.36</v>
      </c>
      <c r="D1040">
        <v>6.3</v>
      </c>
      <c r="E1040">
        <v>6.35</v>
      </c>
      <c r="F1040" s="1"/>
      <c r="G1040">
        <f t="shared" si="64"/>
        <v>5.8824999999999985</v>
      </c>
      <c r="H1040">
        <f t="shared" ca="1" si="66"/>
        <v>5.9607142857142845</v>
      </c>
      <c r="I1040">
        <f t="shared" ca="1" si="67"/>
        <v>6.4396531310613891</v>
      </c>
      <c r="J1040">
        <f t="shared" ca="1" si="65"/>
        <v>5.4817754403671799</v>
      </c>
      <c r="K1040">
        <f>E1040*2/(1+$P$2)+K1039*(1-2/(1+$P$2))</f>
        <v>6.0734384937687436</v>
      </c>
    </row>
    <row r="1041" spans="1:11" x14ac:dyDescent="0.2">
      <c r="A1041" s="1">
        <v>38057</v>
      </c>
      <c r="B1041">
        <v>6.33</v>
      </c>
      <c r="C1041">
        <v>6.7</v>
      </c>
      <c r="D1041">
        <v>6.33</v>
      </c>
      <c r="E1041">
        <v>6.67</v>
      </c>
      <c r="F1041" s="1"/>
      <c r="G1041">
        <f t="shared" si="64"/>
        <v>5.9459999999999988</v>
      </c>
      <c r="H1041">
        <f t="shared" ca="1" si="66"/>
        <v>6.0164285714285706</v>
      </c>
      <c r="I1041">
        <f t="shared" ca="1" si="67"/>
        <v>6.4703758501605089</v>
      </c>
      <c r="J1041">
        <f t="shared" ca="1" si="65"/>
        <v>5.5624812926966323</v>
      </c>
      <c r="K1041">
        <f>E1041*2/(1+$P$2)+K1040*(1-2/(1+$P$2))</f>
        <v>6.1529800279329114</v>
      </c>
    </row>
    <row r="1042" spans="1:11" x14ac:dyDescent="0.2">
      <c r="A1042" s="1">
        <v>38058</v>
      </c>
      <c r="B1042">
        <v>6.67</v>
      </c>
      <c r="C1042">
        <v>6.78</v>
      </c>
      <c r="D1042">
        <v>6.66</v>
      </c>
      <c r="E1042">
        <v>6.68</v>
      </c>
      <c r="F1042" s="1"/>
      <c r="G1042">
        <f t="shared" si="64"/>
        <v>6.01</v>
      </c>
      <c r="H1042">
        <f t="shared" ca="1" si="66"/>
        <v>6.0878571428571417</v>
      </c>
      <c r="I1042">
        <f t="shared" ca="1" si="67"/>
        <v>6.6098166798346343</v>
      </c>
      <c r="J1042">
        <f t="shared" ca="1" si="65"/>
        <v>5.5658976058796492</v>
      </c>
      <c r="K1042">
        <f>E1042*2/(1+$P$2)+K1041*(1-2/(1+$P$2))</f>
        <v>6.2232493575418566</v>
      </c>
    </row>
    <row r="1043" spans="1:11" x14ac:dyDescent="0.2">
      <c r="A1043" s="1">
        <v>38061</v>
      </c>
      <c r="B1043">
        <v>6.66</v>
      </c>
      <c r="C1043">
        <v>6.77</v>
      </c>
      <c r="D1043">
        <v>6.59</v>
      </c>
      <c r="E1043">
        <v>6.74</v>
      </c>
      <c r="F1043" s="1"/>
      <c r="G1043">
        <f t="shared" si="64"/>
        <v>6.0729999999999995</v>
      </c>
      <c r="H1043">
        <f t="shared" ca="1" si="66"/>
        <v>6.1571428571428575</v>
      </c>
      <c r="I1043">
        <f t="shared" ca="1" si="67"/>
        <v>6.6689979190457409</v>
      </c>
      <c r="J1043">
        <f t="shared" ca="1" si="65"/>
        <v>5.645287795239974</v>
      </c>
      <c r="K1043">
        <f>E1043*2/(1+$P$2)+K1042*(1-2/(1+$P$2))</f>
        <v>6.292149443202943</v>
      </c>
    </row>
    <row r="1044" spans="1:11" x14ac:dyDescent="0.2">
      <c r="A1044" s="1">
        <v>38062</v>
      </c>
      <c r="B1044">
        <v>6.74</v>
      </c>
      <c r="C1044">
        <v>6.82</v>
      </c>
      <c r="D1044">
        <v>6.67</v>
      </c>
      <c r="E1044">
        <v>6.8</v>
      </c>
      <c r="F1044" s="1"/>
      <c r="G1044">
        <f t="shared" si="64"/>
        <v>6.1339999999999986</v>
      </c>
      <c r="H1044">
        <f t="shared" ca="1" si="66"/>
        <v>6.2214285714285724</v>
      </c>
      <c r="I1044">
        <f t="shared" ca="1" si="67"/>
        <v>6.7496393185803072</v>
      </c>
      <c r="J1044">
        <f t="shared" ca="1" si="65"/>
        <v>5.6932178242768376</v>
      </c>
      <c r="K1044">
        <f>E1044*2/(1+$P$2)+K1043*(1-2/(1+$P$2))</f>
        <v>6.3598628507758841</v>
      </c>
    </row>
    <row r="1045" spans="1:11" x14ac:dyDescent="0.2">
      <c r="A1045" s="1">
        <v>38063</v>
      </c>
      <c r="B1045">
        <v>6.73</v>
      </c>
      <c r="C1045">
        <v>6.85</v>
      </c>
      <c r="D1045">
        <v>6.69</v>
      </c>
      <c r="E1045">
        <v>6.76</v>
      </c>
      <c r="F1045" s="1"/>
      <c r="G1045">
        <f t="shared" si="64"/>
        <v>6.1919999999999993</v>
      </c>
      <c r="H1045">
        <f t="shared" ca="1" si="66"/>
        <v>6.2849999999999993</v>
      </c>
      <c r="I1045">
        <f t="shared" ca="1" si="67"/>
        <v>6.8089348168500461</v>
      </c>
      <c r="J1045">
        <f t="shared" ca="1" si="65"/>
        <v>5.7610651831499524</v>
      </c>
      <c r="K1045">
        <f>E1045*2/(1+$P$2)+K1044*(1-2/(1+$P$2))</f>
        <v>6.4132144706724334</v>
      </c>
    </row>
    <row r="1046" spans="1:11" x14ac:dyDescent="0.2">
      <c r="A1046" s="1">
        <v>38064</v>
      </c>
      <c r="B1046">
        <v>6.66</v>
      </c>
      <c r="C1046">
        <v>6.83</v>
      </c>
      <c r="D1046">
        <v>6.53</v>
      </c>
      <c r="E1046">
        <v>6.8</v>
      </c>
      <c r="F1046" s="1"/>
      <c r="G1046">
        <f t="shared" si="64"/>
        <v>6.2560000000000002</v>
      </c>
      <c r="H1046">
        <f t="shared" ca="1" si="66"/>
        <v>6.3264285714285711</v>
      </c>
      <c r="I1046">
        <f t="shared" ca="1" si="67"/>
        <v>6.8274802127318877</v>
      </c>
      <c r="J1046">
        <f t="shared" ca="1" si="65"/>
        <v>5.8253769301252545</v>
      </c>
      <c r="K1046">
        <f>E1046*2/(1+$P$2)+K1045*(1-2/(1+$P$2))</f>
        <v>6.4647858745827751</v>
      </c>
    </row>
    <row r="1047" spans="1:11" x14ac:dyDescent="0.2">
      <c r="A1047" s="1">
        <v>38065</v>
      </c>
      <c r="B1047">
        <v>6.8</v>
      </c>
      <c r="C1047">
        <v>6.82</v>
      </c>
      <c r="D1047">
        <v>6.74</v>
      </c>
      <c r="E1047">
        <v>6.76</v>
      </c>
      <c r="F1047" s="1"/>
      <c r="G1047">
        <f t="shared" ref="G1047:G1110" si="68">SUM(E1028:E1047)/20</f>
        <v>6.3119999999999994</v>
      </c>
      <c r="H1047">
        <f t="shared" ca="1" si="66"/>
        <v>6.3707142857142856</v>
      </c>
      <c r="I1047">
        <f t="shared" ca="1" si="67"/>
        <v>6.9018648096911326</v>
      </c>
      <c r="J1047">
        <f t="shared" ca="1" si="65"/>
        <v>5.8395637617374385</v>
      </c>
      <c r="K1047">
        <f>E1047*2/(1+$P$2)+K1046*(1-2/(1+$P$2))</f>
        <v>6.5041477579717384</v>
      </c>
    </row>
    <row r="1048" spans="1:11" x14ac:dyDescent="0.2">
      <c r="A1048" s="1">
        <v>38068</v>
      </c>
      <c r="B1048">
        <v>6.77</v>
      </c>
      <c r="C1048">
        <v>6.9</v>
      </c>
      <c r="D1048">
        <v>6.75</v>
      </c>
      <c r="E1048">
        <v>6.87</v>
      </c>
      <c r="F1048" s="1"/>
      <c r="G1048">
        <f t="shared" si="68"/>
        <v>6.3695000000000004</v>
      </c>
      <c r="H1048">
        <f t="shared" ca="1" si="66"/>
        <v>6.4157142857142855</v>
      </c>
      <c r="I1048">
        <f t="shared" ca="1" si="67"/>
        <v>6.9619018717329348</v>
      </c>
      <c r="J1048">
        <f t="shared" ref="J1048:J1111" ca="1" si="69">H1048-$P$3*STDEV(OFFSET(J1048,(-1*$P$2+1),-6,$P$2,1))</f>
        <v>5.8695266996956361</v>
      </c>
      <c r="K1048">
        <f>E1048*2/(1+$P$2)+K1047*(1-2/(1+$P$2))</f>
        <v>6.5529280569088408</v>
      </c>
    </row>
    <row r="1049" spans="1:11" x14ac:dyDescent="0.2">
      <c r="A1049" s="1">
        <v>38069</v>
      </c>
      <c r="B1049">
        <v>6.93</v>
      </c>
      <c r="C1049">
        <v>7.04</v>
      </c>
      <c r="D1049">
        <v>6.91</v>
      </c>
      <c r="E1049">
        <v>7.01</v>
      </c>
      <c r="F1049" s="1"/>
      <c r="G1049">
        <f t="shared" si="68"/>
        <v>6.4320000000000004</v>
      </c>
      <c r="H1049">
        <f t="shared" ca="1" si="66"/>
        <v>6.4771428571428569</v>
      </c>
      <c r="I1049">
        <f t="shared" ca="1" si="67"/>
        <v>7.0393598189004258</v>
      </c>
      <c r="J1049">
        <f t="shared" ca="1" si="69"/>
        <v>5.9149258953852879</v>
      </c>
      <c r="K1049">
        <f>E1049*2/(1+$P$2)+K1048*(1-2/(1+$P$2))</f>
        <v>6.6138709826543289</v>
      </c>
    </row>
    <row r="1050" spans="1:11" x14ac:dyDescent="0.2">
      <c r="A1050" s="1">
        <v>38070</v>
      </c>
      <c r="B1050">
        <v>7.09</v>
      </c>
      <c r="C1050">
        <v>7.26</v>
      </c>
      <c r="D1050">
        <v>7.09</v>
      </c>
      <c r="E1050">
        <v>7.15</v>
      </c>
      <c r="F1050" s="1"/>
      <c r="G1050">
        <f t="shared" si="68"/>
        <v>6.4975000000000005</v>
      </c>
      <c r="H1050">
        <f t="shared" ca="1" si="66"/>
        <v>6.5542857142857143</v>
      </c>
      <c r="I1050">
        <f t="shared" ca="1" si="67"/>
        <v>7.1364151889515526</v>
      </c>
      <c r="J1050">
        <f t="shared" ca="1" si="69"/>
        <v>5.972156239619876</v>
      </c>
      <c r="K1050">
        <f>E1050*2/(1+$P$2)+K1049*(1-2/(1+$P$2))</f>
        <v>6.6853548516337513</v>
      </c>
    </row>
    <row r="1051" spans="1:11" x14ac:dyDescent="0.2">
      <c r="A1051" s="1">
        <v>38071</v>
      </c>
      <c r="B1051">
        <v>7.05</v>
      </c>
      <c r="C1051">
        <v>7.15</v>
      </c>
      <c r="D1051">
        <v>6.5</v>
      </c>
      <c r="E1051">
        <v>6.62</v>
      </c>
      <c r="F1051" s="1"/>
      <c r="G1051">
        <f t="shared" si="68"/>
        <v>6.5275000000000007</v>
      </c>
      <c r="H1051">
        <f t="shared" ca="1" si="66"/>
        <v>6.5807142857142855</v>
      </c>
      <c r="I1051">
        <f t="shared" ca="1" si="67"/>
        <v>7.1111692014068613</v>
      </c>
      <c r="J1051">
        <f t="shared" ca="1" si="69"/>
        <v>6.0502593700217098</v>
      </c>
      <c r="K1051">
        <f>E1051*2/(1+$P$2)+K1050*(1-2/(1+$P$2))</f>
        <v>6.676640871415918</v>
      </c>
    </row>
    <row r="1052" spans="1:11" x14ac:dyDescent="0.2">
      <c r="A1052" s="1">
        <v>38072</v>
      </c>
      <c r="B1052">
        <v>6.4</v>
      </c>
      <c r="C1052">
        <v>6.54</v>
      </c>
      <c r="D1052">
        <v>6.05</v>
      </c>
      <c r="E1052">
        <v>6.09</v>
      </c>
      <c r="F1052" s="1"/>
      <c r="G1052">
        <f t="shared" si="68"/>
        <v>6.5305000000000009</v>
      </c>
      <c r="H1052">
        <f t="shared" ca="1" si="66"/>
        <v>6.5735714285714284</v>
      </c>
      <c r="I1052">
        <f t="shared" ca="1" si="67"/>
        <v>7.1310165424122935</v>
      </c>
      <c r="J1052">
        <f t="shared" ca="1" si="69"/>
        <v>6.0161263147305633</v>
      </c>
      <c r="K1052">
        <f>E1052*2/(1+$P$2)+K1051*(1-2/(1+$P$2))</f>
        <v>6.5984220885604623</v>
      </c>
    </row>
    <row r="1053" spans="1:11" x14ac:dyDescent="0.2">
      <c r="A1053" s="1">
        <v>38075</v>
      </c>
      <c r="B1053">
        <v>6.1</v>
      </c>
      <c r="C1053">
        <v>6.23</v>
      </c>
      <c r="D1053">
        <v>6.06</v>
      </c>
      <c r="E1053">
        <v>6.08</v>
      </c>
      <c r="F1053" s="1"/>
      <c r="G1053">
        <f t="shared" si="68"/>
        <v>6.5225000000000026</v>
      </c>
      <c r="H1053">
        <f t="shared" ca="1" si="66"/>
        <v>6.5621428571428577</v>
      </c>
      <c r="I1053">
        <f t="shared" ca="1" si="67"/>
        <v>7.156173603377872</v>
      </c>
      <c r="J1053">
        <f t="shared" ca="1" si="69"/>
        <v>5.9681121109078434</v>
      </c>
      <c r="K1053">
        <f>E1053*2/(1+$P$2)+K1052*(1-2/(1+$P$2))</f>
        <v>6.5292991434190668</v>
      </c>
    </row>
    <row r="1054" spans="1:11" x14ac:dyDescent="0.2">
      <c r="A1054" s="1">
        <v>38076</v>
      </c>
      <c r="B1054">
        <v>6.1</v>
      </c>
      <c r="C1054">
        <v>6.33</v>
      </c>
      <c r="D1054">
        <v>6.1</v>
      </c>
      <c r="E1054">
        <v>6.32</v>
      </c>
      <c r="F1054" s="1"/>
      <c r="G1054">
        <f t="shared" si="68"/>
        <v>6.5305000000000017</v>
      </c>
      <c r="H1054">
        <f t="shared" ca="1" si="66"/>
        <v>6.5478571428571426</v>
      </c>
      <c r="I1054">
        <f t="shared" ca="1" si="67"/>
        <v>7.177591082838811</v>
      </c>
      <c r="J1054">
        <f t="shared" ca="1" si="69"/>
        <v>5.9181232028754742</v>
      </c>
      <c r="K1054">
        <f>E1054*2/(1+$P$2)+K1053*(1-2/(1+$P$2))</f>
        <v>6.5013925909631922</v>
      </c>
    </row>
    <row r="1055" spans="1:11" x14ac:dyDescent="0.2">
      <c r="A1055" s="1">
        <v>38077</v>
      </c>
      <c r="B1055">
        <v>6.36</v>
      </c>
      <c r="C1055">
        <v>6.49</v>
      </c>
      <c r="D1055">
        <v>6.28</v>
      </c>
      <c r="E1055">
        <v>6.4</v>
      </c>
      <c r="F1055" s="1"/>
      <c r="G1055">
        <f t="shared" si="68"/>
        <v>6.5475000000000012</v>
      </c>
      <c r="H1055">
        <f t="shared" ca="1" si="66"/>
        <v>6.5442857142857145</v>
      </c>
      <c r="I1055">
        <f t="shared" ca="1" si="67"/>
        <v>7.1798818262801305</v>
      </c>
      <c r="J1055">
        <f t="shared" ca="1" si="69"/>
        <v>5.9086896022912985</v>
      </c>
      <c r="K1055">
        <f>E1055*2/(1+$P$2)+K1054*(1-2/(1+$P$2))</f>
        <v>6.4878735788347672</v>
      </c>
    </row>
    <row r="1056" spans="1:11" x14ac:dyDescent="0.2">
      <c r="A1056" s="1">
        <v>38078</v>
      </c>
      <c r="B1056">
        <v>6.46</v>
      </c>
      <c r="C1056">
        <v>6.47</v>
      </c>
      <c r="D1056">
        <v>6.22</v>
      </c>
      <c r="E1056">
        <v>6.25</v>
      </c>
      <c r="F1056" s="1"/>
      <c r="G1056">
        <f t="shared" si="68"/>
        <v>6.5535000000000014</v>
      </c>
      <c r="H1056">
        <f t="shared" ca="1" si="66"/>
        <v>6.5128571428571425</v>
      </c>
      <c r="I1056">
        <f t="shared" ca="1" si="67"/>
        <v>7.1670473561474637</v>
      </c>
      <c r="J1056">
        <f t="shared" ca="1" si="69"/>
        <v>5.8586669295668212</v>
      </c>
      <c r="K1056">
        <f>E1056*2/(1+$P$2)+K1055*(1-2/(1+$P$2))</f>
        <v>6.4561571016567978</v>
      </c>
    </row>
    <row r="1057" spans="1:11" x14ac:dyDescent="0.2">
      <c r="A1057" s="1">
        <v>38079</v>
      </c>
      <c r="B1057">
        <v>6.05</v>
      </c>
      <c r="C1057">
        <v>6.38</v>
      </c>
      <c r="D1057">
        <v>6.05</v>
      </c>
      <c r="E1057">
        <v>6.36</v>
      </c>
      <c r="F1057" s="1"/>
      <c r="G1057">
        <f t="shared" si="68"/>
        <v>6.5620000000000021</v>
      </c>
      <c r="H1057">
        <f t="shared" ca="1" si="66"/>
        <v>6.4742857142857142</v>
      </c>
      <c r="I1057">
        <f t="shared" ca="1" si="67"/>
        <v>7.171167308277087</v>
      </c>
      <c r="J1057">
        <f t="shared" ca="1" si="69"/>
        <v>5.7774041202943414</v>
      </c>
      <c r="K1057">
        <f>E1057*2/(1+$P$2)+K1056*(1-2/(1+$P$2))</f>
        <v>6.4433361547692245</v>
      </c>
    </row>
    <row r="1058" spans="1:11" x14ac:dyDescent="0.2">
      <c r="A1058" s="1">
        <v>38082</v>
      </c>
      <c r="B1058">
        <v>6.28</v>
      </c>
      <c r="C1058">
        <v>6.38</v>
      </c>
      <c r="D1058">
        <v>6.22</v>
      </c>
      <c r="E1058">
        <v>6.31</v>
      </c>
      <c r="F1058" s="1"/>
      <c r="G1058">
        <f t="shared" si="68"/>
        <v>6.5665000000000004</v>
      </c>
      <c r="H1058">
        <f t="shared" ca="1" si="66"/>
        <v>6.4421428571428567</v>
      </c>
      <c r="I1058">
        <f t="shared" ca="1" si="67"/>
        <v>7.1416450349116589</v>
      </c>
      <c r="J1058">
        <f t="shared" ca="1" si="69"/>
        <v>5.7426406793740545</v>
      </c>
      <c r="K1058">
        <f>E1058*2/(1+$P$2)+K1057*(1-2/(1+$P$2))</f>
        <v>6.4255580007999944</v>
      </c>
    </row>
    <row r="1059" spans="1:11" x14ac:dyDescent="0.2">
      <c r="A1059" s="1">
        <v>38083</v>
      </c>
      <c r="B1059">
        <v>6.28</v>
      </c>
      <c r="C1059">
        <v>6.45</v>
      </c>
      <c r="D1059">
        <v>6.28</v>
      </c>
      <c r="E1059">
        <v>6.43</v>
      </c>
      <c r="F1059" s="1"/>
      <c r="G1059">
        <f t="shared" si="68"/>
        <v>6.5724999999999998</v>
      </c>
      <c r="H1059">
        <f t="shared" ca="1" si="66"/>
        <v>6.4128571428571419</v>
      </c>
      <c r="I1059">
        <f t="shared" ca="1" si="67"/>
        <v>7.101911280349694</v>
      </c>
      <c r="J1059">
        <f t="shared" ca="1" si="69"/>
        <v>5.7238030053645899</v>
      </c>
      <c r="K1059">
        <f>E1059*2/(1+$P$2)+K1058*(1-2/(1+$P$2))</f>
        <v>6.4261502673599953</v>
      </c>
    </row>
    <row r="1060" spans="1:11" x14ac:dyDescent="0.2">
      <c r="A1060" s="1">
        <v>38084</v>
      </c>
      <c r="B1060">
        <v>6.5</v>
      </c>
      <c r="C1060">
        <v>6.74</v>
      </c>
      <c r="D1060">
        <v>6.46</v>
      </c>
      <c r="E1060">
        <v>6.66</v>
      </c>
      <c r="F1060" s="1"/>
      <c r="G1060">
        <f t="shared" si="68"/>
        <v>6.5879999999999992</v>
      </c>
      <c r="H1060">
        <f t="shared" ca="1" si="66"/>
        <v>6.407857142857142</v>
      </c>
      <c r="I1060">
        <f t="shared" ca="1" si="67"/>
        <v>7.0942604139372349</v>
      </c>
      <c r="J1060">
        <f t="shared" ca="1" si="69"/>
        <v>5.7214538717770491</v>
      </c>
      <c r="K1060">
        <f>E1060*2/(1+$P$2)+K1059*(1-2/(1+$P$2))</f>
        <v>6.457330231711996</v>
      </c>
    </row>
    <row r="1061" spans="1:11" x14ac:dyDescent="0.2">
      <c r="A1061" s="1">
        <v>38085</v>
      </c>
      <c r="B1061">
        <v>6.74</v>
      </c>
      <c r="C1061">
        <v>6.8</v>
      </c>
      <c r="D1061">
        <v>6.72</v>
      </c>
      <c r="E1061">
        <v>6.78</v>
      </c>
      <c r="F1061" s="1"/>
      <c r="G1061">
        <f t="shared" si="68"/>
        <v>6.5934999999999988</v>
      </c>
      <c r="H1061">
        <f t="shared" ca="1" si="66"/>
        <v>6.4064285714285711</v>
      </c>
      <c r="I1061">
        <f t="shared" ca="1" si="67"/>
        <v>7.0899311860364627</v>
      </c>
      <c r="J1061">
        <f t="shared" ca="1" si="69"/>
        <v>5.7229259568206796</v>
      </c>
      <c r="K1061">
        <f>E1061*2/(1+$P$2)+K1060*(1-2/(1+$P$2))</f>
        <v>6.5003528674837296</v>
      </c>
    </row>
    <row r="1062" spans="1:11" x14ac:dyDescent="0.2">
      <c r="A1062" s="1">
        <v>38089</v>
      </c>
      <c r="B1062">
        <v>6.81</v>
      </c>
      <c r="C1062">
        <v>6.84</v>
      </c>
      <c r="D1062">
        <v>6.55</v>
      </c>
      <c r="E1062">
        <v>6.67</v>
      </c>
      <c r="F1062" s="1"/>
      <c r="G1062">
        <f t="shared" si="68"/>
        <v>6.5929999999999991</v>
      </c>
      <c r="H1062">
        <f t="shared" ca="1" si="66"/>
        <v>6.392142857142856</v>
      </c>
      <c r="I1062">
        <f t="shared" ca="1" si="67"/>
        <v>7.0526870883028003</v>
      </c>
      <c r="J1062">
        <f t="shared" ca="1" si="69"/>
        <v>5.7315986259829117</v>
      </c>
      <c r="K1062">
        <f>E1062*2/(1+$P$2)+K1061*(1-2/(1+$P$2))</f>
        <v>6.5229724851525654</v>
      </c>
    </row>
    <row r="1063" spans="1:11" x14ac:dyDescent="0.2">
      <c r="A1063" s="1">
        <v>38090</v>
      </c>
      <c r="B1063">
        <v>6.69</v>
      </c>
      <c r="C1063">
        <v>6.71</v>
      </c>
      <c r="D1063">
        <v>6.5</v>
      </c>
      <c r="E1063">
        <v>6.61</v>
      </c>
      <c r="F1063" s="1"/>
      <c r="G1063">
        <f t="shared" si="68"/>
        <v>6.5864999999999991</v>
      </c>
      <c r="H1063">
        <f t="shared" ca="1" si="66"/>
        <v>6.3628571428571421</v>
      </c>
      <c r="I1063">
        <f t="shared" ca="1" si="67"/>
        <v>6.9575738082431995</v>
      </c>
      <c r="J1063">
        <f t="shared" ca="1" si="69"/>
        <v>5.7681404774710847</v>
      </c>
      <c r="K1063">
        <f>E1063*2/(1+$P$2)+K1062*(1-2/(1+$P$2))</f>
        <v>6.5345761537988896</v>
      </c>
    </row>
    <row r="1064" spans="1:11" x14ac:dyDescent="0.2">
      <c r="A1064" s="1">
        <v>38091</v>
      </c>
      <c r="B1064">
        <v>6.54</v>
      </c>
      <c r="C1064">
        <v>6.73</v>
      </c>
      <c r="D1064">
        <v>6.48</v>
      </c>
      <c r="E1064">
        <v>6.71</v>
      </c>
      <c r="F1064" s="1"/>
      <c r="G1064">
        <f t="shared" si="68"/>
        <v>6.5820000000000007</v>
      </c>
      <c r="H1064">
        <f t="shared" ca="1" si="66"/>
        <v>6.319285714285714</v>
      </c>
      <c r="I1064">
        <f t="shared" ca="1" si="67"/>
        <v>6.7517715013862336</v>
      </c>
      <c r="J1064">
        <f t="shared" ca="1" si="69"/>
        <v>5.8867999271851943</v>
      </c>
      <c r="K1064">
        <f>E1064*2/(1+$P$2)+K1063*(1-2/(1+$P$2))</f>
        <v>6.5579659999590376</v>
      </c>
    </row>
    <row r="1065" spans="1:11" x14ac:dyDescent="0.2">
      <c r="A1065" s="1">
        <v>38092</v>
      </c>
      <c r="B1065">
        <v>6.78</v>
      </c>
      <c r="C1065">
        <v>6.8</v>
      </c>
      <c r="D1065">
        <v>6.57</v>
      </c>
      <c r="E1065">
        <v>6.6</v>
      </c>
      <c r="F1065" s="1"/>
      <c r="G1065">
        <f t="shared" si="68"/>
        <v>6.5739999999999998</v>
      </c>
      <c r="H1065">
        <f t="shared" ca="1" si="66"/>
        <v>6.3242857142857138</v>
      </c>
      <c r="I1065">
        <f t="shared" ca="1" si="67"/>
        <v>6.7672626566072882</v>
      </c>
      <c r="J1065">
        <f t="shared" ca="1" si="69"/>
        <v>5.8813087719641395</v>
      </c>
      <c r="K1065">
        <f>E1065*2/(1+$P$2)+K1064*(1-2/(1+$P$2))</f>
        <v>6.5635705332978329</v>
      </c>
    </row>
    <row r="1066" spans="1:11" x14ac:dyDescent="0.2">
      <c r="A1066" s="1">
        <v>38093</v>
      </c>
      <c r="B1066">
        <v>6.56</v>
      </c>
      <c r="C1066">
        <v>6.74</v>
      </c>
      <c r="D1066">
        <v>6.54</v>
      </c>
      <c r="E1066">
        <v>6.69</v>
      </c>
      <c r="F1066" s="1"/>
      <c r="G1066">
        <f t="shared" si="68"/>
        <v>6.5685000000000002</v>
      </c>
      <c r="H1066">
        <f t="shared" ca="1" si="66"/>
        <v>6.3592857142857158</v>
      </c>
      <c r="I1066">
        <f t="shared" ca="1" si="67"/>
        <v>6.7860419434387058</v>
      </c>
      <c r="J1066">
        <f t="shared" ca="1" si="69"/>
        <v>5.9325294851327257</v>
      </c>
      <c r="K1066">
        <f>E1066*2/(1+$P$2)+K1065*(1-2/(1+$P$2))</f>
        <v>6.5804277955247894</v>
      </c>
    </row>
    <row r="1067" spans="1:11" x14ac:dyDescent="0.2">
      <c r="A1067" s="1">
        <v>38096</v>
      </c>
      <c r="B1067">
        <v>6.72</v>
      </c>
      <c r="C1067">
        <v>6.78</v>
      </c>
      <c r="D1067">
        <v>6.57</v>
      </c>
      <c r="E1067">
        <v>6.58</v>
      </c>
      <c r="F1067" s="1"/>
      <c r="G1067">
        <f t="shared" si="68"/>
        <v>6.5594999999999999</v>
      </c>
      <c r="H1067">
        <f t="shared" ca="1" si="66"/>
        <v>6.3957142857142868</v>
      </c>
      <c r="I1067">
        <f t="shared" ca="1" si="67"/>
        <v>6.7988339881669138</v>
      </c>
      <c r="J1067">
        <f t="shared" ca="1" si="69"/>
        <v>5.9925945832616598</v>
      </c>
      <c r="K1067">
        <f>E1067*2/(1+$P$2)+K1066*(1-2/(1+$P$2))</f>
        <v>6.5803707561214848</v>
      </c>
    </row>
    <row r="1068" spans="1:11" x14ac:dyDescent="0.2">
      <c r="A1068" s="1">
        <v>38097</v>
      </c>
      <c r="B1068">
        <v>6.51</v>
      </c>
      <c r="C1068">
        <v>6.68</v>
      </c>
      <c r="D1068">
        <v>6.51</v>
      </c>
      <c r="E1068">
        <v>6.6</v>
      </c>
      <c r="F1068" s="1"/>
      <c r="G1068">
        <f t="shared" si="68"/>
        <v>6.5459999999999994</v>
      </c>
      <c r="H1068">
        <f t="shared" ca="1" si="66"/>
        <v>6.4249999999999998</v>
      </c>
      <c r="I1068">
        <f t="shared" ca="1" si="67"/>
        <v>6.7936774700508247</v>
      </c>
      <c r="J1068">
        <f t="shared" ca="1" si="69"/>
        <v>6.056322529949175</v>
      </c>
      <c r="K1068">
        <f>E1068*2/(1+$P$2)+K1067*(1-2/(1+$P$2))</f>
        <v>6.58298798863862</v>
      </c>
    </row>
    <row r="1069" spans="1:11" x14ac:dyDescent="0.2">
      <c r="A1069" s="1">
        <v>38098</v>
      </c>
      <c r="B1069">
        <v>6.53</v>
      </c>
      <c r="C1069">
        <v>6.6</v>
      </c>
      <c r="D1069">
        <v>6.45</v>
      </c>
      <c r="E1069">
        <v>6.58</v>
      </c>
      <c r="F1069" s="1"/>
      <c r="G1069">
        <f t="shared" si="68"/>
        <v>6.5244999999999989</v>
      </c>
      <c r="H1069">
        <f t="shared" ca="1" si="66"/>
        <v>6.4371428571428595</v>
      </c>
      <c r="I1069">
        <f t="shared" ca="1" si="67"/>
        <v>6.7963238547067464</v>
      </c>
      <c r="J1069">
        <f t="shared" ca="1" si="69"/>
        <v>6.0779618595789726</v>
      </c>
      <c r="K1069">
        <f>E1069*2/(1+$P$2)+K1068*(1-2/(1+$P$2))</f>
        <v>6.5825895901534714</v>
      </c>
    </row>
    <row r="1070" spans="1:11" x14ac:dyDescent="0.2">
      <c r="A1070" s="1">
        <v>38099</v>
      </c>
      <c r="B1070">
        <v>6.54</v>
      </c>
      <c r="C1070">
        <v>6.61</v>
      </c>
      <c r="D1070">
        <v>6.54</v>
      </c>
      <c r="E1070">
        <v>6.55</v>
      </c>
      <c r="F1070" s="1"/>
      <c r="G1070">
        <f t="shared" si="68"/>
        <v>6.4944999999999995</v>
      </c>
      <c r="H1070">
        <f t="shared" ca="1" si="66"/>
        <v>6.4600000000000009</v>
      </c>
      <c r="I1070">
        <f t="shared" ca="1" si="67"/>
        <v>6.7998642262841047</v>
      </c>
      <c r="J1070">
        <f t="shared" ca="1" si="69"/>
        <v>6.120135773715897</v>
      </c>
      <c r="K1070">
        <f>E1070*2/(1+$P$2)+K1069*(1-2/(1+$P$2))</f>
        <v>6.5782443114663423</v>
      </c>
    </row>
    <row r="1071" spans="1:11" x14ac:dyDescent="0.2">
      <c r="A1071" s="1">
        <v>38100</v>
      </c>
      <c r="B1071">
        <v>6.53</v>
      </c>
      <c r="C1071">
        <v>6.63</v>
      </c>
      <c r="D1071">
        <v>6.48</v>
      </c>
      <c r="E1071">
        <v>6.51</v>
      </c>
      <c r="F1071" s="1"/>
      <c r="G1071">
        <f t="shared" si="68"/>
        <v>6.488999999999999</v>
      </c>
      <c r="H1071">
        <f t="shared" ca="1" si="66"/>
        <v>6.4907142857142857</v>
      </c>
      <c r="I1071">
        <f t="shared" ca="1" si="67"/>
        <v>6.735344529232858</v>
      </c>
      <c r="J1071">
        <f t="shared" ca="1" si="69"/>
        <v>6.2460840421957133</v>
      </c>
      <c r="K1071">
        <f>E1071*2/(1+$P$2)+K1070*(1-2/(1+$P$2))</f>
        <v>6.5691450699374974</v>
      </c>
    </row>
    <row r="1072" spans="1:11" x14ac:dyDescent="0.2">
      <c r="A1072" s="1">
        <v>38103</v>
      </c>
      <c r="B1072">
        <v>6.43</v>
      </c>
      <c r="C1072">
        <v>6.56</v>
      </c>
      <c r="D1072">
        <v>6.42</v>
      </c>
      <c r="E1072">
        <v>6.53</v>
      </c>
      <c r="F1072" s="1"/>
      <c r="G1072">
        <f t="shared" si="68"/>
        <v>6.5109999999999983</v>
      </c>
      <c r="H1072">
        <f t="shared" ca="1" si="66"/>
        <v>6.5050000000000017</v>
      </c>
      <c r="I1072">
        <f t="shared" ca="1" si="67"/>
        <v>6.6998174688107994</v>
      </c>
      <c r="J1072">
        <f t="shared" ca="1" si="69"/>
        <v>6.3101825311892039</v>
      </c>
      <c r="K1072">
        <f>E1072*2/(1+$P$2)+K1071*(1-2/(1+$P$2))</f>
        <v>6.5639257272791642</v>
      </c>
    </row>
    <row r="1073" spans="1:11" x14ac:dyDescent="0.2">
      <c r="A1073" s="1">
        <v>38104</v>
      </c>
      <c r="B1073">
        <v>6.55</v>
      </c>
      <c r="C1073">
        <v>6.65</v>
      </c>
      <c r="D1073">
        <v>6.54</v>
      </c>
      <c r="E1073">
        <v>6.64</v>
      </c>
      <c r="F1073" s="1"/>
      <c r="G1073">
        <f t="shared" si="68"/>
        <v>6.5389999999999988</v>
      </c>
      <c r="H1073">
        <f t="shared" ca="1" si="66"/>
        <v>6.5235714285714295</v>
      </c>
      <c r="I1073">
        <f t="shared" ca="1" si="67"/>
        <v>6.6694074044763196</v>
      </c>
      <c r="J1073">
        <f t="shared" ca="1" si="69"/>
        <v>6.3777354526665393</v>
      </c>
      <c r="K1073">
        <f>E1073*2/(1+$P$2)+K1072*(1-2/(1+$P$2))</f>
        <v>6.5740689636419427</v>
      </c>
    </row>
    <row r="1074" spans="1:11" x14ac:dyDescent="0.2">
      <c r="A1074" s="1">
        <v>38105</v>
      </c>
      <c r="B1074">
        <v>6.68</v>
      </c>
      <c r="C1074">
        <v>6.87</v>
      </c>
      <c r="D1074">
        <v>6.4</v>
      </c>
      <c r="E1074">
        <v>6.4</v>
      </c>
      <c r="F1074" s="1"/>
      <c r="G1074">
        <f t="shared" si="68"/>
        <v>6.5429999999999993</v>
      </c>
      <c r="H1074">
        <f t="shared" ca="1" si="66"/>
        <v>6.5192857142857159</v>
      </c>
      <c r="I1074">
        <f t="shared" ca="1" si="67"/>
        <v>6.6762696499095755</v>
      </c>
      <c r="J1074">
        <f t="shared" ca="1" si="69"/>
        <v>6.3623017786618563</v>
      </c>
      <c r="K1074">
        <f>E1074*2/(1+$P$2)+K1073*(1-2/(1+$P$2))</f>
        <v>6.5508597684896843</v>
      </c>
    </row>
    <row r="1075" spans="1:11" x14ac:dyDescent="0.2">
      <c r="A1075" s="1">
        <v>38106</v>
      </c>
      <c r="B1075">
        <v>6.32</v>
      </c>
      <c r="C1075">
        <v>6.62</v>
      </c>
      <c r="D1075">
        <v>6.32</v>
      </c>
      <c r="E1075">
        <v>6.63</v>
      </c>
      <c r="F1075" s="1"/>
      <c r="G1075">
        <f t="shared" si="68"/>
        <v>6.5545</v>
      </c>
      <c r="H1075">
        <f t="shared" ca="1" si="66"/>
        <v>6.4907142857142857</v>
      </c>
      <c r="I1075">
        <f t="shared" ca="1" si="67"/>
        <v>6.6354611279998714</v>
      </c>
      <c r="J1075">
        <f t="shared" ca="1" si="69"/>
        <v>6.3459674434286999</v>
      </c>
      <c r="K1075">
        <f>E1075*2/(1+$P$2)+K1074*(1-2/(1+$P$2))</f>
        <v>6.5614117993577272</v>
      </c>
    </row>
    <row r="1076" spans="1:11" x14ac:dyDescent="0.2">
      <c r="A1076" s="1">
        <v>38107</v>
      </c>
      <c r="B1076">
        <v>6.64</v>
      </c>
      <c r="C1076">
        <v>6.8</v>
      </c>
      <c r="D1076">
        <v>6.3</v>
      </c>
      <c r="E1076">
        <v>6.58</v>
      </c>
      <c r="F1076" s="1"/>
      <c r="G1076">
        <f t="shared" si="68"/>
        <v>6.5710000000000006</v>
      </c>
      <c r="H1076">
        <f t="shared" ca="1" si="66"/>
        <v>6.4728571428571442</v>
      </c>
      <c r="I1076">
        <f t="shared" ca="1" si="67"/>
        <v>6.6451589480940951</v>
      </c>
      <c r="J1076">
        <f t="shared" ca="1" si="69"/>
        <v>6.3005553376201933</v>
      </c>
      <c r="K1076">
        <f>E1076*2/(1+$P$2)+K1075*(1-2/(1+$P$2))</f>
        <v>6.5638902261100309</v>
      </c>
    </row>
    <row r="1077" spans="1:11" x14ac:dyDescent="0.2">
      <c r="A1077" s="1">
        <v>38110</v>
      </c>
      <c r="B1077">
        <v>6.96</v>
      </c>
      <c r="C1077">
        <v>7.04</v>
      </c>
      <c r="D1077">
        <v>6.79</v>
      </c>
      <c r="E1077">
        <v>6.89</v>
      </c>
      <c r="F1077" s="1"/>
      <c r="G1077">
        <f t="shared" si="68"/>
        <v>6.5974999999999993</v>
      </c>
      <c r="H1077">
        <f t="shared" ca="1" si="66"/>
        <v>6.4935714285714301</v>
      </c>
      <c r="I1077">
        <f t="shared" ca="1" si="67"/>
        <v>6.7355640721795353</v>
      </c>
      <c r="J1077">
        <f t="shared" ca="1" si="69"/>
        <v>6.2515787849633249</v>
      </c>
      <c r="K1077">
        <f>E1077*2/(1+$P$2)+K1076*(1-2/(1+$P$2))</f>
        <v>6.6073715292953601</v>
      </c>
    </row>
    <row r="1078" spans="1:11" x14ac:dyDescent="0.2">
      <c r="A1078" s="1">
        <v>38111</v>
      </c>
      <c r="B1078">
        <v>6.87</v>
      </c>
      <c r="C1078">
        <v>6.89</v>
      </c>
      <c r="D1078">
        <v>6.76</v>
      </c>
      <c r="E1078">
        <v>6.87</v>
      </c>
      <c r="F1078" s="1"/>
      <c r="G1078">
        <f t="shared" si="68"/>
        <v>6.6254999999999997</v>
      </c>
      <c r="H1078">
        <f t="shared" ca="1" si="66"/>
        <v>6.5135714285714297</v>
      </c>
      <c r="I1078">
        <f t="shared" ca="1" si="67"/>
        <v>6.7939675377134394</v>
      </c>
      <c r="J1078">
        <f t="shared" ca="1" si="69"/>
        <v>6.2331753194294199</v>
      </c>
      <c r="K1078">
        <f>E1078*2/(1+$P$2)+K1077*(1-2/(1+$P$2))</f>
        <v>6.6423886587226457</v>
      </c>
    </row>
    <row r="1079" spans="1:11" x14ac:dyDescent="0.2">
      <c r="A1079" s="1">
        <v>38112</v>
      </c>
      <c r="B1079">
        <v>6.84</v>
      </c>
      <c r="C1079">
        <v>6.86</v>
      </c>
      <c r="D1079">
        <v>6.62</v>
      </c>
      <c r="E1079">
        <v>6.63</v>
      </c>
      <c r="F1079" s="1"/>
      <c r="G1079">
        <f t="shared" si="68"/>
        <v>6.6355000000000004</v>
      </c>
      <c r="H1079">
        <f t="shared" ca="1" si="66"/>
        <v>6.5171428571428587</v>
      </c>
      <c r="I1079">
        <f t="shared" ca="1" si="67"/>
        <v>6.8018752358294554</v>
      </c>
      <c r="J1079">
        <f t="shared" ca="1" si="69"/>
        <v>6.2324104784562619</v>
      </c>
      <c r="K1079">
        <f>E1079*2/(1+$P$2)+K1078*(1-2/(1+$P$2))</f>
        <v>6.6407368375596265</v>
      </c>
    </row>
    <row r="1080" spans="1:11" x14ac:dyDescent="0.2">
      <c r="A1080" s="1">
        <v>38113</v>
      </c>
      <c r="B1080">
        <v>6.63</v>
      </c>
      <c r="C1080">
        <v>6.8</v>
      </c>
      <c r="D1080">
        <v>6.63</v>
      </c>
      <c r="E1080">
        <v>6.78</v>
      </c>
      <c r="F1080" s="1"/>
      <c r="G1080">
        <f t="shared" si="68"/>
        <v>6.6414999999999988</v>
      </c>
      <c r="H1080">
        <f t="shared" ca="1" si="66"/>
        <v>6.5235714285714295</v>
      </c>
      <c r="I1080">
        <f t="shared" ca="1" si="67"/>
        <v>6.8145228802824445</v>
      </c>
      <c r="J1080">
        <f t="shared" ca="1" si="69"/>
        <v>6.2326199768604145</v>
      </c>
      <c r="K1080">
        <f>E1080*2/(1+$P$2)+K1079*(1-2/(1+$P$2))</f>
        <v>6.6593052592183435</v>
      </c>
    </row>
    <row r="1081" spans="1:11" x14ac:dyDescent="0.2">
      <c r="A1081" s="1">
        <v>38114</v>
      </c>
      <c r="B1081">
        <v>6.75</v>
      </c>
      <c r="C1081">
        <v>6.8</v>
      </c>
      <c r="D1081">
        <v>6.58</v>
      </c>
      <c r="E1081">
        <v>6.59</v>
      </c>
      <c r="F1081" s="1"/>
      <c r="G1081">
        <f t="shared" si="68"/>
        <v>6.6319999999999997</v>
      </c>
      <c r="H1081">
        <f t="shared" ca="1" si="66"/>
        <v>6.5242857142857149</v>
      </c>
      <c r="I1081">
        <f t="shared" ca="1" si="67"/>
        <v>6.815776765549785</v>
      </c>
      <c r="J1081">
        <f t="shared" ca="1" si="69"/>
        <v>6.2327946630216449</v>
      </c>
      <c r="K1081">
        <f>E1081*2/(1+$P$2)+K1080*(1-2/(1+$P$2))</f>
        <v>6.6500645579892312</v>
      </c>
    </row>
    <row r="1082" spans="1:11" x14ac:dyDescent="0.2">
      <c r="A1082" s="1">
        <v>38117</v>
      </c>
      <c r="B1082">
        <v>6.5</v>
      </c>
      <c r="C1082">
        <v>6.54</v>
      </c>
      <c r="D1082">
        <v>6.37</v>
      </c>
      <c r="E1082">
        <v>6.38</v>
      </c>
      <c r="F1082" s="1"/>
      <c r="G1082">
        <f t="shared" si="68"/>
        <v>6.6174999999999997</v>
      </c>
      <c r="H1082">
        <f t="shared" ca="1" si="66"/>
        <v>6.5142857142857142</v>
      </c>
      <c r="I1082">
        <f t="shared" ca="1" si="67"/>
        <v>6.8172672355007915</v>
      </c>
      <c r="J1082">
        <f t="shared" ca="1" si="69"/>
        <v>6.211304193070637</v>
      </c>
      <c r="K1082">
        <f>E1082*2/(1+$P$2)+K1081*(1-2/(1+$P$2))</f>
        <v>6.6140559502573346</v>
      </c>
    </row>
    <row r="1083" spans="1:11" x14ac:dyDescent="0.2">
      <c r="A1083" s="1">
        <v>38118</v>
      </c>
      <c r="B1083">
        <v>6.39</v>
      </c>
      <c r="C1083">
        <v>6.52</v>
      </c>
      <c r="D1083">
        <v>6.27</v>
      </c>
      <c r="E1083">
        <v>6.29</v>
      </c>
      <c r="F1083" s="1"/>
      <c r="G1083">
        <f t="shared" si="68"/>
        <v>6.6014999999999997</v>
      </c>
      <c r="H1083">
        <f t="shared" ca="1" si="66"/>
        <v>6.50142857142857</v>
      </c>
      <c r="I1083">
        <f t="shared" ca="1" si="67"/>
        <v>6.8303295051089474</v>
      </c>
      <c r="J1083">
        <f t="shared" ca="1" si="69"/>
        <v>6.1725276377481926</v>
      </c>
      <c r="K1083">
        <f>E1083*2/(1+$P$2)+K1082*(1-2/(1+$P$2))</f>
        <v>6.5708484902230238</v>
      </c>
    </row>
    <row r="1084" spans="1:11" x14ac:dyDescent="0.2">
      <c r="A1084" s="1">
        <v>38119</v>
      </c>
      <c r="B1084">
        <v>6.25</v>
      </c>
      <c r="C1084">
        <v>6.46</v>
      </c>
      <c r="D1084">
        <v>6.25</v>
      </c>
      <c r="E1084">
        <v>6.39</v>
      </c>
      <c r="F1084" s="1"/>
      <c r="G1084">
        <f t="shared" si="68"/>
        <v>6.5854999999999988</v>
      </c>
      <c r="H1084">
        <f t="shared" ca="1" si="66"/>
        <v>6.480714285714285</v>
      </c>
      <c r="I1084">
        <f t="shared" ca="1" si="67"/>
        <v>6.8347211770608789</v>
      </c>
      <c r="J1084">
        <f t="shared" ca="1" si="69"/>
        <v>6.1267073943676911</v>
      </c>
      <c r="K1084">
        <f>E1084*2/(1+$P$2)+K1083*(1-2/(1+$P$2))</f>
        <v>6.5467353581932874</v>
      </c>
    </row>
    <row r="1085" spans="1:11" x14ac:dyDescent="0.2">
      <c r="A1085" s="1">
        <v>38120</v>
      </c>
      <c r="B1085">
        <v>6.28</v>
      </c>
      <c r="C1085">
        <v>6.39</v>
      </c>
      <c r="D1085">
        <v>6.28</v>
      </c>
      <c r="E1085">
        <v>6.31</v>
      </c>
      <c r="F1085" s="1"/>
      <c r="G1085">
        <f t="shared" si="68"/>
        <v>6.5709999999999997</v>
      </c>
      <c r="H1085">
        <f t="shared" ca="1" si="66"/>
        <v>6.4664285714285716</v>
      </c>
      <c r="I1085">
        <f t="shared" ca="1" si="67"/>
        <v>6.8363439166595619</v>
      </c>
      <c r="J1085">
        <f t="shared" ca="1" si="69"/>
        <v>6.0965132261975814</v>
      </c>
      <c r="K1085">
        <f>E1085*2/(1+$P$2)+K1084*(1-2/(1+$P$2))</f>
        <v>6.5151706437675161</v>
      </c>
    </row>
    <row r="1086" spans="1:11" x14ac:dyDescent="0.2">
      <c r="A1086" s="1">
        <v>38121</v>
      </c>
      <c r="B1086">
        <v>6.33</v>
      </c>
      <c r="C1086">
        <v>6.45</v>
      </c>
      <c r="D1086">
        <v>6.3</v>
      </c>
      <c r="E1086">
        <v>6.35</v>
      </c>
      <c r="F1086" s="1"/>
      <c r="G1086">
        <f t="shared" si="68"/>
        <v>6.5540000000000003</v>
      </c>
      <c r="H1086">
        <f t="shared" ca="1" si="66"/>
        <v>6.4578571428571427</v>
      </c>
      <c r="I1086">
        <f t="shared" ca="1" si="67"/>
        <v>6.8378311153608129</v>
      </c>
      <c r="J1086">
        <f t="shared" ca="1" si="69"/>
        <v>6.0778831703534726</v>
      </c>
      <c r="K1086">
        <f>E1086*2/(1+$P$2)+K1085*(1-2/(1+$P$2))</f>
        <v>6.4931478912651812</v>
      </c>
    </row>
    <row r="1087" spans="1:11" x14ac:dyDescent="0.2">
      <c r="A1087" s="1">
        <v>38124</v>
      </c>
      <c r="B1087">
        <v>6.39</v>
      </c>
      <c r="C1087">
        <v>6.51</v>
      </c>
      <c r="D1087">
        <v>6.33</v>
      </c>
      <c r="E1087">
        <v>6.5</v>
      </c>
      <c r="F1087" s="1"/>
      <c r="G1087">
        <f t="shared" si="68"/>
        <v>6.55</v>
      </c>
      <c r="H1087">
        <f t="shared" ca="1" si="66"/>
        <v>6.4428571428571422</v>
      </c>
      <c r="I1087">
        <f t="shared" ca="1" si="67"/>
        <v>6.825433717107102</v>
      </c>
      <c r="J1087">
        <f t="shared" ca="1" si="69"/>
        <v>6.0602805686071823</v>
      </c>
      <c r="K1087">
        <f>E1087*2/(1+$P$2)+K1086*(1-2/(1+$P$2))</f>
        <v>6.4940615057631579</v>
      </c>
    </row>
    <row r="1088" spans="1:11" x14ac:dyDescent="0.2">
      <c r="A1088" s="1">
        <v>38125</v>
      </c>
      <c r="B1088">
        <v>6.53</v>
      </c>
      <c r="C1088">
        <v>6.65</v>
      </c>
      <c r="D1088">
        <v>6.49</v>
      </c>
      <c r="E1088">
        <v>6.64</v>
      </c>
      <c r="F1088" s="1"/>
      <c r="G1088">
        <f t="shared" si="68"/>
        <v>6.5519999999999996</v>
      </c>
      <c r="H1088">
        <f t="shared" ca="1" si="66"/>
        <v>6.4492857142857138</v>
      </c>
      <c r="I1088">
        <f t="shared" ca="1" si="67"/>
        <v>6.8317847267099223</v>
      </c>
      <c r="J1088">
        <f t="shared" ca="1" si="69"/>
        <v>6.0667867018615054</v>
      </c>
      <c r="K1088">
        <f>E1088*2/(1+$P$2)+K1087*(1-2/(1+$P$2))</f>
        <v>6.5135199716614043</v>
      </c>
    </row>
    <row r="1089" spans="1:11" x14ac:dyDescent="0.2">
      <c r="A1089" s="1">
        <v>38126</v>
      </c>
      <c r="B1089">
        <v>6.65</v>
      </c>
      <c r="C1089">
        <v>6.67</v>
      </c>
      <c r="D1089">
        <v>6.51</v>
      </c>
      <c r="E1089">
        <v>6.53</v>
      </c>
      <c r="F1089" s="1"/>
      <c r="G1089">
        <f t="shared" si="68"/>
        <v>6.5495000000000001</v>
      </c>
      <c r="H1089">
        <f t="shared" ca="1" si="66"/>
        <v>6.4628571428571417</v>
      </c>
      <c r="I1089">
        <f t="shared" ca="1" si="67"/>
        <v>6.8390263823003696</v>
      </c>
      <c r="J1089">
        <f t="shared" ca="1" si="69"/>
        <v>6.0866879034139139</v>
      </c>
      <c r="K1089">
        <f>E1089*2/(1+$P$2)+K1088*(1-2/(1+$P$2))</f>
        <v>6.5157173087732172</v>
      </c>
    </row>
    <row r="1090" spans="1:11" x14ac:dyDescent="0.2">
      <c r="A1090" s="1">
        <v>38127</v>
      </c>
      <c r="B1090">
        <v>6.5</v>
      </c>
      <c r="C1090">
        <v>6.58</v>
      </c>
      <c r="D1090">
        <v>6.45</v>
      </c>
      <c r="E1090">
        <v>6.49</v>
      </c>
      <c r="F1090" s="1"/>
      <c r="G1090">
        <f t="shared" si="68"/>
        <v>6.5465</v>
      </c>
      <c r="H1090">
        <f t="shared" ca="1" si="66"/>
        <v>6.4735714285714279</v>
      </c>
      <c r="I1090">
        <f t="shared" ca="1" si="67"/>
        <v>6.8381244440560085</v>
      </c>
      <c r="J1090">
        <f t="shared" ca="1" si="69"/>
        <v>6.1090184130868472</v>
      </c>
      <c r="K1090">
        <f>E1090*2/(1+$P$2)+K1089*(1-2/(1+$P$2))</f>
        <v>6.5122883342701217</v>
      </c>
    </row>
    <row r="1091" spans="1:11" x14ac:dyDescent="0.2">
      <c r="A1091" s="1">
        <v>38128</v>
      </c>
      <c r="B1091">
        <v>6.45</v>
      </c>
      <c r="C1091">
        <v>6.59</v>
      </c>
      <c r="D1091">
        <v>6.41</v>
      </c>
      <c r="E1091">
        <v>6.58</v>
      </c>
      <c r="F1091" s="1"/>
      <c r="G1091">
        <f t="shared" si="68"/>
        <v>6.55</v>
      </c>
      <c r="H1091">
        <f t="shared" ref="H1091:H1154" ca="1" si="70">SUM(OFFSET(H1091,(-1*$P$2+1),-4,$P$2,1))/$P$2</f>
        <v>6.4464285714285703</v>
      </c>
      <c r="I1091">
        <f t="shared" ref="I1091:I1154" ca="1" si="71">H1091+$P$3*STDEV(OFFSET(I1091,(-1*$P$2+1),-5,$P$2,1))</f>
        <v>6.7629099129961885</v>
      </c>
      <c r="J1091">
        <f t="shared" ca="1" si="69"/>
        <v>6.1299472298609521</v>
      </c>
      <c r="K1091">
        <f>E1091*2/(1+$P$2)+K1090*(1-2/(1+$P$2))</f>
        <v>6.5213165563674389</v>
      </c>
    </row>
    <row r="1092" spans="1:11" x14ac:dyDescent="0.2">
      <c r="A1092" s="1">
        <v>38131</v>
      </c>
      <c r="B1092">
        <v>6.56</v>
      </c>
      <c r="C1092">
        <v>6.64</v>
      </c>
      <c r="D1092">
        <v>6.53</v>
      </c>
      <c r="E1092">
        <v>6.62</v>
      </c>
      <c r="F1092" s="1"/>
      <c r="G1092">
        <f t="shared" si="68"/>
        <v>6.5545</v>
      </c>
      <c r="H1092">
        <f t="shared" ca="1" si="70"/>
        <v>6.43</v>
      </c>
      <c r="I1092">
        <f t="shared" ca="1" si="71"/>
        <v>6.6962560941881097</v>
      </c>
      <c r="J1092">
        <f t="shared" ca="1" si="69"/>
        <v>6.1637439058118897</v>
      </c>
      <c r="K1092">
        <f>E1092*2/(1+$P$2)+K1091*(1-2/(1+$P$2))</f>
        <v>6.5344743488517807</v>
      </c>
    </row>
    <row r="1093" spans="1:11" x14ac:dyDescent="0.2">
      <c r="A1093" s="1">
        <v>38132</v>
      </c>
      <c r="B1093">
        <v>6.58</v>
      </c>
      <c r="C1093">
        <v>6.75</v>
      </c>
      <c r="D1093">
        <v>6.58</v>
      </c>
      <c r="E1093">
        <v>6.75</v>
      </c>
      <c r="F1093" s="1"/>
      <c r="G1093">
        <f t="shared" si="68"/>
        <v>6.56</v>
      </c>
      <c r="H1093">
        <f t="shared" ca="1" si="70"/>
        <v>6.427142857142857</v>
      </c>
      <c r="I1093">
        <f t="shared" ca="1" si="71"/>
        <v>6.6853530960423386</v>
      </c>
      <c r="J1093">
        <f t="shared" ca="1" si="69"/>
        <v>6.1689326182433755</v>
      </c>
      <c r="K1093">
        <f>E1093*2/(1+$P$2)+K1092*(1-2/(1+$P$2))</f>
        <v>6.5632111023382107</v>
      </c>
    </row>
    <row r="1094" spans="1:11" x14ac:dyDescent="0.2">
      <c r="A1094" s="1">
        <v>38133</v>
      </c>
      <c r="B1094">
        <v>6.75</v>
      </c>
      <c r="C1094">
        <v>6.99</v>
      </c>
      <c r="D1094">
        <v>6.75</v>
      </c>
      <c r="E1094">
        <v>6.91</v>
      </c>
      <c r="F1094" s="1"/>
      <c r="G1094">
        <f t="shared" si="68"/>
        <v>6.5855000000000006</v>
      </c>
      <c r="H1094">
        <f t="shared" ca="1" si="70"/>
        <v>6.4357142857142851</v>
      </c>
      <c r="I1094">
        <f t="shared" ca="1" si="71"/>
        <v>6.7285743768278286</v>
      </c>
      <c r="J1094">
        <f t="shared" ca="1" si="69"/>
        <v>6.1428541946007416</v>
      </c>
      <c r="K1094">
        <f>E1094*2/(1+$P$2)+K1093*(1-2/(1+$P$2))</f>
        <v>6.6094496220264496</v>
      </c>
    </row>
    <row r="1095" spans="1:11" x14ac:dyDescent="0.2">
      <c r="A1095" s="1">
        <v>38134</v>
      </c>
      <c r="B1095">
        <v>6.87</v>
      </c>
      <c r="C1095">
        <v>7.02</v>
      </c>
      <c r="D1095">
        <v>6.87</v>
      </c>
      <c r="E1095">
        <v>6.89</v>
      </c>
      <c r="F1095" s="1"/>
      <c r="G1095">
        <f t="shared" si="68"/>
        <v>6.5984999999999996</v>
      </c>
      <c r="H1095">
        <f t="shared" ca="1" si="70"/>
        <v>6.4564285714285727</v>
      </c>
      <c r="I1095">
        <f t="shared" ca="1" si="71"/>
        <v>6.8245930115162254</v>
      </c>
      <c r="J1095">
        <f t="shared" ca="1" si="69"/>
        <v>6.08826413134092</v>
      </c>
      <c r="K1095">
        <f>E1095*2/(1+$P$2)+K1094*(1-2/(1+$P$2))</f>
        <v>6.6468563390895898</v>
      </c>
    </row>
    <row r="1096" spans="1:11" x14ac:dyDescent="0.2">
      <c r="A1096" s="1">
        <v>38135</v>
      </c>
      <c r="B1096">
        <v>6.86</v>
      </c>
      <c r="C1096">
        <v>7.07</v>
      </c>
      <c r="D1096">
        <v>6.86</v>
      </c>
      <c r="E1096">
        <v>7.06</v>
      </c>
      <c r="F1096" s="1"/>
      <c r="G1096">
        <f t="shared" si="68"/>
        <v>6.6224999999999996</v>
      </c>
      <c r="H1096">
        <f t="shared" ca="1" si="70"/>
        <v>6.491428571428572</v>
      </c>
      <c r="I1096">
        <f t="shared" ca="1" si="71"/>
        <v>6.9134279985413549</v>
      </c>
      <c r="J1096">
        <f t="shared" ca="1" si="69"/>
        <v>6.0694291443157891</v>
      </c>
      <c r="K1096">
        <f>E1096*2/(1+$P$2)+K1095*(1-2/(1+$P$2))</f>
        <v>6.7019421605443119</v>
      </c>
    </row>
    <row r="1097" spans="1:11" x14ac:dyDescent="0.2">
      <c r="A1097" s="1">
        <v>38139</v>
      </c>
      <c r="B1097">
        <v>7.08</v>
      </c>
      <c r="C1097">
        <v>7.25</v>
      </c>
      <c r="D1097">
        <v>6.99</v>
      </c>
      <c r="E1097">
        <v>7.22</v>
      </c>
      <c r="F1097" s="1"/>
      <c r="G1097">
        <f t="shared" si="68"/>
        <v>6.6390000000000002</v>
      </c>
      <c r="H1097">
        <f t="shared" ca="1" si="70"/>
        <v>6.5428571428571436</v>
      </c>
      <c r="I1097">
        <f t="shared" ca="1" si="71"/>
        <v>7.0204426452417028</v>
      </c>
      <c r="J1097">
        <f t="shared" ca="1" si="69"/>
        <v>6.0652716404725844</v>
      </c>
      <c r="K1097">
        <f>E1097*2/(1+$P$2)+K1096*(1-2/(1+$P$2))</f>
        <v>6.7710165391384036</v>
      </c>
    </row>
    <row r="1098" spans="1:11" x14ac:dyDescent="0.2">
      <c r="A1098" s="1">
        <v>38140</v>
      </c>
      <c r="B1098">
        <v>7.23</v>
      </c>
      <c r="C1098">
        <v>7.36</v>
      </c>
      <c r="D1098">
        <v>7</v>
      </c>
      <c r="E1098">
        <v>7.04</v>
      </c>
      <c r="F1098" s="1"/>
      <c r="G1098">
        <f t="shared" si="68"/>
        <v>6.6474999999999991</v>
      </c>
      <c r="H1098">
        <f t="shared" ca="1" si="70"/>
        <v>6.5964285714285706</v>
      </c>
      <c r="I1098">
        <f t="shared" ca="1" si="71"/>
        <v>7.100052799040153</v>
      </c>
      <c r="J1098">
        <f t="shared" ca="1" si="69"/>
        <v>6.0928043438169883</v>
      </c>
      <c r="K1098">
        <f>E1098*2/(1+$P$2)+K1097*(1-2/(1+$P$2))</f>
        <v>6.8068810005866167</v>
      </c>
    </row>
    <row r="1099" spans="1:11" x14ac:dyDescent="0.2">
      <c r="A1099" s="1">
        <v>38141</v>
      </c>
      <c r="B1099">
        <v>6.99</v>
      </c>
      <c r="C1099">
        <v>7.14</v>
      </c>
      <c r="D1099">
        <v>6.99</v>
      </c>
      <c r="E1099">
        <v>7.03</v>
      </c>
      <c r="F1099" s="1"/>
      <c r="G1099">
        <f t="shared" si="68"/>
        <v>6.6674999999999995</v>
      </c>
      <c r="H1099">
        <f t="shared" ca="1" si="70"/>
        <v>6.6471428571428559</v>
      </c>
      <c r="I1099">
        <f t="shared" ca="1" si="71"/>
        <v>7.1564669082252577</v>
      </c>
      <c r="J1099">
        <f t="shared" ca="1" si="69"/>
        <v>6.1378188060604542</v>
      </c>
      <c r="K1099">
        <f>E1099*2/(1+$P$2)+K1098*(1-2/(1+$P$2))</f>
        <v>6.8366302005084014</v>
      </c>
    </row>
    <row r="1100" spans="1:11" x14ac:dyDescent="0.2">
      <c r="A1100" s="1">
        <v>38142</v>
      </c>
      <c r="B1100">
        <v>7.03</v>
      </c>
      <c r="C1100">
        <v>7.21</v>
      </c>
      <c r="D1100">
        <v>6.94</v>
      </c>
      <c r="E1100">
        <v>7.19</v>
      </c>
      <c r="F1100" s="1"/>
      <c r="G1100">
        <f t="shared" si="68"/>
        <v>6.6880000000000006</v>
      </c>
      <c r="H1100">
        <f t="shared" ca="1" si="70"/>
        <v>6.6928571428571422</v>
      </c>
      <c r="I1100">
        <f t="shared" ca="1" si="71"/>
        <v>7.1824678875499863</v>
      </c>
      <c r="J1100">
        <f t="shared" ca="1" si="69"/>
        <v>6.203246398164298</v>
      </c>
      <c r="K1100">
        <f>E1100*2/(1+$P$2)+K1099*(1-2/(1+$P$2))</f>
        <v>6.8837461737739485</v>
      </c>
    </row>
    <row r="1101" spans="1:11" x14ac:dyDescent="0.2">
      <c r="A1101" s="1">
        <v>38145</v>
      </c>
      <c r="B1101">
        <v>7.19</v>
      </c>
      <c r="C1101">
        <v>7.25</v>
      </c>
      <c r="D1101">
        <v>7.04</v>
      </c>
      <c r="E1101">
        <v>7.19</v>
      </c>
      <c r="F1101" s="1"/>
      <c r="G1101">
        <f t="shared" si="68"/>
        <v>6.7180000000000009</v>
      </c>
      <c r="H1101">
        <f t="shared" ca="1" si="70"/>
        <v>6.7435714285714283</v>
      </c>
      <c r="I1101">
        <f t="shared" ca="1" si="71"/>
        <v>7.2181307962027006</v>
      </c>
      <c r="J1101">
        <f t="shared" ca="1" si="69"/>
        <v>6.2690120609401561</v>
      </c>
      <c r="K1101">
        <f>E1101*2/(1+$P$2)+K1100*(1-2/(1+$P$2))</f>
        <v>6.9245800172707552</v>
      </c>
    </row>
    <row r="1102" spans="1:11" x14ac:dyDescent="0.2">
      <c r="A1102" s="1">
        <v>38146</v>
      </c>
      <c r="B1102">
        <v>7.15</v>
      </c>
      <c r="C1102">
        <v>7.17</v>
      </c>
      <c r="D1102">
        <v>6.95</v>
      </c>
      <c r="E1102">
        <v>6.95</v>
      </c>
      <c r="F1102" s="1"/>
      <c r="G1102">
        <f t="shared" si="68"/>
        <v>6.7465000000000002</v>
      </c>
      <c r="H1102">
        <f t="shared" ca="1" si="70"/>
        <v>6.7764285714285721</v>
      </c>
      <c r="I1102">
        <f t="shared" ca="1" si="71"/>
        <v>7.2389039940009683</v>
      </c>
      <c r="J1102">
        <f t="shared" ca="1" si="69"/>
        <v>6.313953148856176</v>
      </c>
      <c r="K1102">
        <f>E1102*2/(1+$P$2)+K1101*(1-2/(1+$P$2))</f>
        <v>6.9279693483013212</v>
      </c>
    </row>
    <row r="1103" spans="1:11" x14ac:dyDescent="0.2">
      <c r="A1103" s="1">
        <v>38147</v>
      </c>
      <c r="B1103">
        <v>6.86</v>
      </c>
      <c r="C1103">
        <v>6.96</v>
      </c>
      <c r="D1103">
        <v>6.86</v>
      </c>
      <c r="E1103">
        <v>6.93</v>
      </c>
      <c r="F1103" s="1"/>
      <c r="G1103">
        <f t="shared" si="68"/>
        <v>6.7784999999999993</v>
      </c>
      <c r="H1103">
        <f t="shared" ca="1" si="70"/>
        <v>6.8014285714285716</v>
      </c>
      <c r="I1103">
        <f t="shared" ca="1" si="71"/>
        <v>7.2390344455880724</v>
      </c>
      <c r="J1103">
        <f t="shared" ca="1" si="69"/>
        <v>6.3638226972690708</v>
      </c>
      <c r="K1103">
        <f>E1103*2/(1+$P$2)+K1102*(1-2/(1+$P$2))</f>
        <v>6.9282401018611459</v>
      </c>
    </row>
    <row r="1104" spans="1:11" x14ac:dyDescent="0.2">
      <c r="A1104" s="1">
        <v>38148</v>
      </c>
      <c r="B1104">
        <v>6.91</v>
      </c>
      <c r="C1104">
        <v>6.95</v>
      </c>
      <c r="D1104">
        <v>6.68</v>
      </c>
      <c r="E1104">
        <v>6.75</v>
      </c>
      <c r="F1104" s="1"/>
      <c r="G1104">
        <f t="shared" si="68"/>
        <v>6.7965</v>
      </c>
      <c r="H1104">
        <f t="shared" ca="1" si="70"/>
        <v>6.8178571428571439</v>
      </c>
      <c r="I1104">
        <f t="shared" ca="1" si="71"/>
        <v>7.2139285094977126</v>
      </c>
      <c r="J1104">
        <f t="shared" ca="1" si="69"/>
        <v>6.4217857762165753</v>
      </c>
      <c r="K1104">
        <f>E1104*2/(1+$P$2)+K1103*(1-2/(1+$P$2))</f>
        <v>6.9044747549463272</v>
      </c>
    </row>
    <row r="1105" spans="1:11" x14ac:dyDescent="0.2">
      <c r="A1105" s="1">
        <v>38152</v>
      </c>
      <c r="B1105">
        <v>6.66</v>
      </c>
      <c r="C1105">
        <v>6.74</v>
      </c>
      <c r="D1105">
        <v>6.57</v>
      </c>
      <c r="E1105">
        <v>6.66</v>
      </c>
      <c r="F1105" s="1"/>
      <c r="G1105">
        <f t="shared" si="68"/>
        <v>6.8140000000000001</v>
      </c>
      <c r="H1105">
        <f t="shared" ca="1" si="70"/>
        <v>6.8292857142857155</v>
      </c>
      <c r="I1105">
        <f t="shared" ca="1" si="71"/>
        <v>7.1814626178847041</v>
      </c>
      <c r="J1105">
        <f t="shared" ca="1" si="69"/>
        <v>6.4771088106867269</v>
      </c>
      <c r="K1105">
        <f>E1105*2/(1+$P$2)+K1104*(1-2/(1+$P$2))</f>
        <v>6.8718781209534834</v>
      </c>
    </row>
    <row r="1106" spans="1:11" x14ac:dyDescent="0.2">
      <c r="A1106" s="1">
        <v>38153</v>
      </c>
      <c r="B1106">
        <v>6.62</v>
      </c>
      <c r="C1106">
        <v>6.8</v>
      </c>
      <c r="D1106">
        <v>6.62</v>
      </c>
      <c r="E1106">
        <v>6.78</v>
      </c>
      <c r="F1106" s="1"/>
      <c r="G1106">
        <f t="shared" si="68"/>
        <v>6.8355000000000006</v>
      </c>
      <c r="H1106">
        <f t="shared" ca="1" si="70"/>
        <v>6.8357142857142845</v>
      </c>
      <c r="I1106">
        <f t="shared" ca="1" si="71"/>
        <v>7.1670253675800035</v>
      </c>
      <c r="J1106">
        <f t="shared" ca="1" si="69"/>
        <v>6.5044032038485655</v>
      </c>
      <c r="K1106">
        <f>E1106*2/(1+$P$2)+K1105*(1-2/(1+$P$2))</f>
        <v>6.8596277048263525</v>
      </c>
    </row>
    <row r="1107" spans="1:11" x14ac:dyDescent="0.2">
      <c r="A1107" s="1">
        <v>38154</v>
      </c>
      <c r="B1107">
        <v>6.75</v>
      </c>
      <c r="C1107">
        <v>7.04</v>
      </c>
      <c r="D1107">
        <v>6.75</v>
      </c>
      <c r="E1107">
        <v>7.03</v>
      </c>
      <c r="F1107" s="1"/>
      <c r="G1107">
        <f t="shared" si="68"/>
        <v>6.8620000000000001</v>
      </c>
      <c r="H1107">
        <f t="shared" ca="1" si="70"/>
        <v>6.8478571428571433</v>
      </c>
      <c r="I1107">
        <f t="shared" ca="1" si="71"/>
        <v>7.1499705776337645</v>
      </c>
      <c r="J1107">
        <f t="shared" ca="1" si="69"/>
        <v>6.5457437080805221</v>
      </c>
      <c r="K1107">
        <f>E1107*2/(1+$P$2)+K1106*(1-2/(1+$P$2))</f>
        <v>6.8823440108495051</v>
      </c>
    </row>
    <row r="1108" spans="1:11" x14ac:dyDescent="0.2">
      <c r="A1108" s="1">
        <v>38155</v>
      </c>
      <c r="B1108">
        <v>7.06</v>
      </c>
      <c r="C1108">
        <v>7.27</v>
      </c>
      <c r="D1108">
        <v>7.06</v>
      </c>
      <c r="E1108">
        <v>7.24</v>
      </c>
      <c r="F1108" s="1"/>
      <c r="G1108">
        <f t="shared" si="68"/>
        <v>6.8920000000000003</v>
      </c>
      <c r="H1108">
        <f t="shared" ca="1" si="70"/>
        <v>6.87</v>
      </c>
      <c r="I1108">
        <f t="shared" ca="1" si="71"/>
        <v>7.1863250519031627</v>
      </c>
      <c r="J1108">
        <f t="shared" ca="1" si="69"/>
        <v>6.5536749480968375</v>
      </c>
      <c r="K1108">
        <f>E1108*2/(1+$P$2)+K1107*(1-2/(1+$P$2))</f>
        <v>6.9300314760695718</v>
      </c>
    </row>
    <row r="1109" spans="1:11" x14ac:dyDescent="0.2">
      <c r="A1109" s="1">
        <v>38156</v>
      </c>
      <c r="B1109">
        <v>7.32</v>
      </c>
      <c r="C1109">
        <v>7.34</v>
      </c>
      <c r="D1109">
        <v>6.7</v>
      </c>
      <c r="E1109">
        <v>6.82</v>
      </c>
      <c r="F1109" s="1"/>
      <c r="G1109">
        <f t="shared" si="68"/>
        <v>6.9064999999999994</v>
      </c>
      <c r="H1109">
        <f t="shared" ca="1" si="70"/>
        <v>6.8578571428571431</v>
      </c>
      <c r="I1109">
        <f t="shared" ca="1" si="71"/>
        <v>7.1869751783986207</v>
      </c>
      <c r="J1109">
        <f t="shared" ca="1" si="69"/>
        <v>6.5287391073156655</v>
      </c>
      <c r="K1109">
        <f>E1109*2/(1+$P$2)+K1108*(1-2/(1+$P$2))</f>
        <v>6.9153606125936289</v>
      </c>
    </row>
    <row r="1110" spans="1:11" x14ac:dyDescent="0.2">
      <c r="A1110" s="1">
        <v>38159</v>
      </c>
      <c r="B1110">
        <v>6.73</v>
      </c>
      <c r="C1110">
        <v>7.04</v>
      </c>
      <c r="D1110">
        <v>6.73</v>
      </c>
      <c r="E1110">
        <v>7.03</v>
      </c>
      <c r="F1110" s="1"/>
      <c r="G1110">
        <f t="shared" si="68"/>
        <v>6.9335000000000004</v>
      </c>
      <c r="H1110">
        <f t="shared" ca="1" si="70"/>
        <v>6.8485714285714296</v>
      </c>
      <c r="I1110">
        <f t="shared" ca="1" si="71"/>
        <v>7.1846901935575938</v>
      </c>
      <c r="J1110">
        <f t="shared" ca="1" si="69"/>
        <v>6.5124526635852655</v>
      </c>
      <c r="K1110">
        <f>E1110*2/(1+$P$2)+K1109*(1-2/(1+$P$2))</f>
        <v>6.9306458642478113</v>
      </c>
    </row>
    <row r="1111" spans="1:11" x14ac:dyDescent="0.2">
      <c r="A1111" s="1">
        <v>38160</v>
      </c>
      <c r="B1111">
        <v>6.97</v>
      </c>
      <c r="C1111">
        <v>7.08</v>
      </c>
      <c r="D1111">
        <v>6.93</v>
      </c>
      <c r="E1111">
        <v>7</v>
      </c>
      <c r="F1111" s="1"/>
      <c r="G1111">
        <f t="shared" ref="G1111:G1174" si="72">SUM(E1092:E1111)/20</f>
        <v>6.9545000000000003</v>
      </c>
      <c r="H1111">
        <f t="shared" ca="1" si="70"/>
        <v>6.8442857142857161</v>
      </c>
      <c r="I1111">
        <f t="shared" ca="1" si="71"/>
        <v>7.1741075109917825</v>
      </c>
      <c r="J1111">
        <f t="shared" ca="1" si="69"/>
        <v>6.5144639175796497</v>
      </c>
      <c r="K1111">
        <f>E1111*2/(1+$P$2)+K1110*(1-2/(1+$P$2))</f>
        <v>6.9398930823481031</v>
      </c>
    </row>
    <row r="1112" spans="1:11" x14ac:dyDescent="0.2">
      <c r="A1112" s="1">
        <v>38161</v>
      </c>
      <c r="B1112">
        <v>6.98</v>
      </c>
      <c r="C1112">
        <v>7.11</v>
      </c>
      <c r="D1112">
        <v>6.96</v>
      </c>
      <c r="E1112">
        <v>7.09</v>
      </c>
      <c r="F1112" s="1"/>
      <c r="G1112">
        <f t="shared" si="72"/>
        <v>6.9779999999999998</v>
      </c>
      <c r="H1112">
        <f t="shared" ca="1" si="70"/>
        <v>6.8414285714285707</v>
      </c>
      <c r="I1112">
        <f t="shared" ca="1" si="71"/>
        <v>7.1660923874084137</v>
      </c>
      <c r="J1112">
        <f t="shared" ref="J1112:J1175" ca="1" si="73">H1112-$P$3*STDEV(OFFSET(J1112,(-1*$P$2+1),-6,$P$2,1))</f>
        <v>6.5167647554487278</v>
      </c>
      <c r="K1112">
        <f>E1112*2/(1+$P$2)+K1111*(1-2/(1+$P$2))</f>
        <v>6.9599073380350225</v>
      </c>
    </row>
    <row r="1113" spans="1:11" x14ac:dyDescent="0.2">
      <c r="A1113" s="1">
        <v>38162</v>
      </c>
      <c r="B1113">
        <v>7.1</v>
      </c>
      <c r="C1113">
        <v>7.23</v>
      </c>
      <c r="D1113">
        <v>7.09</v>
      </c>
      <c r="E1113">
        <v>7.21</v>
      </c>
      <c r="F1113" s="1"/>
      <c r="G1113">
        <f t="shared" si="72"/>
        <v>7.0010000000000003</v>
      </c>
      <c r="H1113">
        <f t="shared" ca="1" si="70"/>
        <v>6.8485714285714296</v>
      </c>
      <c r="I1113">
        <f t="shared" ca="1" si="71"/>
        <v>7.1912178839837004</v>
      </c>
      <c r="J1113">
        <f t="shared" ca="1" si="73"/>
        <v>6.5059249731591589</v>
      </c>
      <c r="K1113">
        <f>E1113*2/(1+$P$2)+K1112*(1-2/(1+$P$2))</f>
        <v>6.9932530262970198</v>
      </c>
    </row>
    <row r="1114" spans="1:11" x14ac:dyDescent="0.2">
      <c r="A1114" s="1">
        <v>38163</v>
      </c>
      <c r="B1114">
        <v>7.23</v>
      </c>
      <c r="C1114">
        <v>7.28</v>
      </c>
      <c r="D1114">
        <v>7.18</v>
      </c>
      <c r="E1114">
        <v>7.28</v>
      </c>
      <c r="F1114" s="1"/>
      <c r="G1114">
        <f t="shared" si="72"/>
        <v>7.0195000000000007</v>
      </c>
      <c r="H1114">
        <f t="shared" ca="1" si="70"/>
        <v>6.8657142857142857</v>
      </c>
      <c r="I1114">
        <f t="shared" ca="1" si="71"/>
        <v>7.2495984257448853</v>
      </c>
      <c r="J1114">
        <f t="shared" ca="1" si="73"/>
        <v>6.481830145683686</v>
      </c>
      <c r="K1114">
        <f>E1114*2/(1+$P$2)+K1113*(1-2/(1+$P$2))</f>
        <v>7.0314859561240839</v>
      </c>
    </row>
    <row r="1115" spans="1:11" x14ac:dyDescent="0.2">
      <c r="A1115" s="1">
        <v>38166</v>
      </c>
      <c r="B1115">
        <v>7.29</v>
      </c>
      <c r="C1115">
        <v>7.32</v>
      </c>
      <c r="D1115">
        <v>7.1</v>
      </c>
      <c r="E1115">
        <v>7.13</v>
      </c>
      <c r="F1115" s="1"/>
      <c r="G1115">
        <f t="shared" si="72"/>
        <v>7.0314999999999985</v>
      </c>
      <c r="H1115">
        <f t="shared" ca="1" si="70"/>
        <v>6.8699999999999983</v>
      </c>
      <c r="I1115">
        <f t="shared" ca="1" si="71"/>
        <v>7.2634854117127698</v>
      </c>
      <c r="J1115">
        <f t="shared" ca="1" si="73"/>
        <v>6.4765145882872268</v>
      </c>
      <c r="K1115">
        <f>E1115*2/(1+$P$2)+K1114*(1-2/(1+$P$2))</f>
        <v>7.0446211619742067</v>
      </c>
    </row>
    <row r="1116" spans="1:11" x14ac:dyDescent="0.2">
      <c r="A1116" s="1">
        <v>38167</v>
      </c>
      <c r="B1116">
        <v>7.15</v>
      </c>
      <c r="C1116">
        <v>7.32</v>
      </c>
      <c r="D1116">
        <v>7.12</v>
      </c>
      <c r="E1116">
        <v>7.32</v>
      </c>
      <c r="F1116" s="1"/>
      <c r="G1116">
        <f t="shared" si="72"/>
        <v>7.0445000000000011</v>
      </c>
      <c r="H1116">
        <f t="shared" ca="1" si="70"/>
        <v>6.8821428571428589</v>
      </c>
      <c r="I1116">
        <f t="shared" ca="1" si="71"/>
        <v>7.2962166945887219</v>
      </c>
      <c r="J1116">
        <f t="shared" ca="1" si="73"/>
        <v>6.4680690196969959</v>
      </c>
      <c r="K1116">
        <f>E1116*2/(1+$P$2)+K1115*(1-2/(1+$P$2))</f>
        <v>7.0813383403776458</v>
      </c>
    </row>
    <row r="1117" spans="1:11" x14ac:dyDescent="0.2">
      <c r="A1117" s="1">
        <v>38168</v>
      </c>
      <c r="B1117">
        <v>7.3</v>
      </c>
      <c r="C1117">
        <v>7.43</v>
      </c>
      <c r="D1117">
        <v>7.15</v>
      </c>
      <c r="E1117">
        <v>7.24</v>
      </c>
      <c r="F1117" s="1"/>
      <c r="G1117">
        <f t="shared" si="72"/>
        <v>7.0455000000000014</v>
      </c>
      <c r="H1117">
        <f t="shared" ca="1" si="70"/>
        <v>6.9028571428571439</v>
      </c>
      <c r="I1117">
        <f t="shared" ca="1" si="71"/>
        <v>7.3405031938322054</v>
      </c>
      <c r="J1117">
        <f t="shared" ca="1" si="73"/>
        <v>6.4652110918820824</v>
      </c>
      <c r="K1117">
        <f>E1117*2/(1+$P$2)+K1116*(1-2/(1+$P$2))</f>
        <v>7.1024932283272939</v>
      </c>
    </row>
    <row r="1118" spans="1:11" x14ac:dyDescent="0.2">
      <c r="A1118" s="1">
        <v>38169</v>
      </c>
      <c r="B1118">
        <v>7.62</v>
      </c>
      <c r="C1118">
        <v>7.78</v>
      </c>
      <c r="D1118">
        <v>7.58</v>
      </c>
      <c r="E1118">
        <v>7.77</v>
      </c>
      <c r="F1118" s="1"/>
      <c r="G1118">
        <f t="shared" si="72"/>
        <v>7.0820000000000007</v>
      </c>
      <c r="H1118">
        <f t="shared" ca="1" si="70"/>
        <v>6.967142857142858</v>
      </c>
      <c r="I1118">
        <f t="shared" ca="1" si="71"/>
        <v>7.5144399117065248</v>
      </c>
      <c r="J1118">
        <f t="shared" ca="1" si="73"/>
        <v>6.4198458025791911</v>
      </c>
      <c r="K1118">
        <f>E1118*2/(1+$P$2)+K1117*(1-2/(1+$P$2))</f>
        <v>7.191494131216988</v>
      </c>
    </row>
    <row r="1119" spans="1:11" x14ac:dyDescent="0.2">
      <c r="A1119" s="1">
        <v>38170</v>
      </c>
      <c r="B1119">
        <v>7.76</v>
      </c>
      <c r="C1119">
        <v>7.99</v>
      </c>
      <c r="D1119">
        <v>7.71</v>
      </c>
      <c r="E1119">
        <v>7.96</v>
      </c>
      <c r="F1119" s="1"/>
      <c r="G1119">
        <f t="shared" si="72"/>
        <v>7.1284999999999998</v>
      </c>
      <c r="H1119">
        <f t="shared" ca="1" si="70"/>
        <v>7.0485714285714289</v>
      </c>
      <c r="I1119">
        <f t="shared" ca="1" si="71"/>
        <v>7.6748599903681161</v>
      </c>
      <c r="J1119">
        <f t="shared" ca="1" si="73"/>
        <v>6.4222828667747418</v>
      </c>
      <c r="K1119">
        <f>E1119*2/(1+$P$2)+K1118*(1-2/(1+$P$2))</f>
        <v>7.2939615803880571</v>
      </c>
    </row>
    <row r="1120" spans="1:11" x14ac:dyDescent="0.2">
      <c r="A1120" s="1">
        <v>38174</v>
      </c>
      <c r="B1120">
        <v>8.1</v>
      </c>
      <c r="C1120">
        <v>8.1999999999999993</v>
      </c>
      <c r="D1120">
        <v>8.0399999999999991</v>
      </c>
      <c r="E1120">
        <v>8.1300000000000008</v>
      </c>
      <c r="F1120" s="1"/>
      <c r="G1120">
        <f t="shared" si="72"/>
        <v>7.1754999999999995</v>
      </c>
      <c r="H1120">
        <f t="shared" ca="1" si="70"/>
        <v>7.1499999999999995</v>
      </c>
      <c r="I1120">
        <f t="shared" ca="1" si="71"/>
        <v>7.9206141406995805</v>
      </c>
      <c r="J1120">
        <f t="shared" ca="1" si="73"/>
        <v>6.3793858593004185</v>
      </c>
      <c r="K1120">
        <f>E1120*2/(1+$P$2)+K1119*(1-2/(1+$P$2))</f>
        <v>7.4054333696696499</v>
      </c>
    </row>
    <row r="1121" spans="1:11" x14ac:dyDescent="0.2">
      <c r="A1121" s="1">
        <v>38175</v>
      </c>
      <c r="B1121">
        <v>8.17</v>
      </c>
      <c r="C1121">
        <v>8.2200000000000006</v>
      </c>
      <c r="D1121">
        <v>8.07</v>
      </c>
      <c r="E1121">
        <v>8.2200000000000006</v>
      </c>
      <c r="F1121" s="1"/>
      <c r="G1121">
        <f t="shared" si="72"/>
        <v>7.2269999999999994</v>
      </c>
      <c r="H1121">
        <f t="shared" ca="1" si="70"/>
        <v>7.2442857142857138</v>
      </c>
      <c r="I1121">
        <f t="shared" ca="1" si="71"/>
        <v>8.119929276673771</v>
      </c>
      <c r="J1121">
        <f t="shared" ca="1" si="73"/>
        <v>6.3686421518976566</v>
      </c>
      <c r="K1121">
        <f>E1121*2/(1+$P$2)+K1120*(1-2/(1+$P$2))</f>
        <v>7.5140422537136971</v>
      </c>
    </row>
    <row r="1122" spans="1:11" x14ac:dyDescent="0.2">
      <c r="A1122" s="1">
        <v>38176</v>
      </c>
      <c r="B1122">
        <v>8.2200000000000006</v>
      </c>
      <c r="C1122">
        <v>8.27</v>
      </c>
      <c r="D1122">
        <v>8.1</v>
      </c>
      <c r="E1122">
        <v>8.16</v>
      </c>
      <c r="F1122" s="1"/>
      <c r="G1122">
        <f t="shared" si="72"/>
        <v>7.2874999999999988</v>
      </c>
      <c r="H1122">
        <f t="shared" ca="1" si="70"/>
        <v>7.3185714285714267</v>
      </c>
      <c r="I1122">
        <f t="shared" ca="1" si="71"/>
        <v>8.2972630871837616</v>
      </c>
      <c r="J1122">
        <f t="shared" ca="1" si="73"/>
        <v>6.3398797699590919</v>
      </c>
      <c r="K1122">
        <f>E1122*2/(1+$P$2)+K1121*(1-2/(1+$P$2))</f>
        <v>7.6001699532185381</v>
      </c>
    </row>
    <row r="1123" spans="1:11" x14ac:dyDescent="0.2">
      <c r="A1123" s="1">
        <v>38177</v>
      </c>
      <c r="B1123">
        <v>8.1199999999999992</v>
      </c>
      <c r="C1123">
        <v>8.3000000000000007</v>
      </c>
      <c r="D1123">
        <v>7.97</v>
      </c>
      <c r="E1123">
        <v>8.27</v>
      </c>
      <c r="F1123" s="1"/>
      <c r="G1123">
        <f t="shared" si="72"/>
        <v>7.3544999999999998</v>
      </c>
      <c r="H1123">
        <f t="shared" ca="1" si="70"/>
        <v>7.4092857142857138</v>
      </c>
      <c r="I1123">
        <f t="shared" ca="1" si="71"/>
        <v>8.3763578788259672</v>
      </c>
      <c r="J1123">
        <f t="shared" ca="1" si="73"/>
        <v>6.4422135497454605</v>
      </c>
      <c r="K1123">
        <f>E1123*2/(1+$P$2)+K1122*(1-2/(1+$P$2))</f>
        <v>7.6894806261227338</v>
      </c>
    </row>
    <row r="1124" spans="1:11" x14ac:dyDescent="0.2">
      <c r="A1124" s="1">
        <v>38180</v>
      </c>
      <c r="B1124">
        <v>8.27</v>
      </c>
      <c r="C1124">
        <v>8.3800000000000008</v>
      </c>
      <c r="D1124">
        <v>8.25</v>
      </c>
      <c r="E1124">
        <v>8.33</v>
      </c>
      <c r="F1124" s="1"/>
      <c r="G1124">
        <f t="shared" si="72"/>
        <v>7.4335000000000004</v>
      </c>
      <c r="H1124">
        <f t="shared" ca="1" si="70"/>
        <v>7.5178571428571406</v>
      </c>
      <c r="I1124">
        <f t="shared" ca="1" si="71"/>
        <v>8.4976272437223646</v>
      </c>
      <c r="J1124">
        <f t="shared" ca="1" si="73"/>
        <v>6.5380870419919166</v>
      </c>
      <c r="K1124">
        <f>E1124*2/(1+$P$2)+K1123*(1-2/(1+$P$2))</f>
        <v>7.7748832093063696</v>
      </c>
    </row>
    <row r="1125" spans="1:11" x14ac:dyDescent="0.2">
      <c r="A1125" s="1">
        <v>38181</v>
      </c>
      <c r="B1125">
        <v>8.11</v>
      </c>
      <c r="C1125">
        <v>8.2200000000000006</v>
      </c>
      <c r="D1125">
        <v>8.0399999999999991</v>
      </c>
      <c r="E1125">
        <v>8.1300000000000008</v>
      </c>
      <c r="F1125" s="1"/>
      <c r="G1125">
        <f t="shared" si="72"/>
        <v>7.5069999999999997</v>
      </c>
      <c r="H1125">
        <f t="shared" ca="1" si="70"/>
        <v>7.5971428571428561</v>
      </c>
      <c r="I1125">
        <f t="shared" ca="1" si="71"/>
        <v>8.5513055128920605</v>
      </c>
      <c r="J1125">
        <f t="shared" ca="1" si="73"/>
        <v>6.6429802013936525</v>
      </c>
      <c r="K1125">
        <f>E1125*2/(1+$P$2)+K1124*(1-2/(1+$P$2))</f>
        <v>7.8222321147321878</v>
      </c>
    </row>
    <row r="1126" spans="1:11" x14ac:dyDescent="0.2">
      <c r="A1126" s="1">
        <v>38182</v>
      </c>
      <c r="B1126">
        <v>7.92</v>
      </c>
      <c r="C1126">
        <v>8.33</v>
      </c>
      <c r="D1126">
        <v>7.92</v>
      </c>
      <c r="E1126">
        <v>8.23</v>
      </c>
      <c r="F1126" s="1"/>
      <c r="G1126">
        <f t="shared" si="72"/>
        <v>7.5794999999999986</v>
      </c>
      <c r="H1126">
        <f t="shared" ca="1" si="70"/>
        <v>7.6657142857142846</v>
      </c>
      <c r="I1126">
        <f t="shared" ca="1" si="71"/>
        <v>8.5586511612750726</v>
      </c>
      <c r="J1126">
        <f t="shared" ca="1" si="73"/>
        <v>6.7727774101534957</v>
      </c>
      <c r="K1126">
        <f>E1126*2/(1+$P$2)+K1125*(1-2/(1+$P$2))</f>
        <v>7.8766011661012296</v>
      </c>
    </row>
    <row r="1127" spans="1:11" x14ac:dyDescent="0.2">
      <c r="A1127" s="1">
        <v>38183</v>
      </c>
      <c r="B1127">
        <v>8.2899999999999991</v>
      </c>
      <c r="C1127">
        <v>8.3800000000000008</v>
      </c>
      <c r="D1127">
        <v>8.17</v>
      </c>
      <c r="E1127">
        <v>8.24</v>
      </c>
      <c r="F1127" s="1"/>
      <c r="G1127">
        <f t="shared" si="72"/>
        <v>7.6399999999999988</v>
      </c>
      <c r="H1127">
        <f t="shared" ca="1" si="70"/>
        <v>7.7428571428571429</v>
      </c>
      <c r="I1127">
        <f t="shared" ca="1" si="71"/>
        <v>8.6077067454845793</v>
      </c>
      <c r="J1127">
        <f t="shared" ca="1" si="73"/>
        <v>6.8780075402297065</v>
      </c>
      <c r="K1127">
        <f>E1127*2/(1+$P$2)+K1126*(1-2/(1+$P$2))</f>
        <v>7.9250543439543994</v>
      </c>
    </row>
    <row r="1128" spans="1:11" x14ac:dyDescent="0.2">
      <c r="A1128" s="1">
        <v>38184</v>
      </c>
      <c r="B1128">
        <v>8.17</v>
      </c>
      <c r="C1128">
        <v>8.35</v>
      </c>
      <c r="D1128">
        <v>8.17</v>
      </c>
      <c r="E1128">
        <v>8.25</v>
      </c>
      <c r="F1128" s="1"/>
      <c r="G1128">
        <f t="shared" si="72"/>
        <v>7.6904999999999983</v>
      </c>
      <c r="H1128">
        <f t="shared" ca="1" si="70"/>
        <v>7.8135714285714286</v>
      </c>
      <c r="I1128">
        <f t="shared" ca="1" si="71"/>
        <v>8.6412691490488474</v>
      </c>
      <c r="J1128">
        <f t="shared" ca="1" si="73"/>
        <v>6.985873708094009</v>
      </c>
      <c r="K1128">
        <f>E1128*2/(1+$P$2)+K1127*(1-2/(1+$P$2))</f>
        <v>7.9683804314271462</v>
      </c>
    </row>
    <row r="1129" spans="1:11" x14ac:dyDescent="0.2">
      <c r="A1129" s="1">
        <v>38187</v>
      </c>
      <c r="B1129">
        <v>8.25</v>
      </c>
      <c r="C1129">
        <v>8.3000000000000007</v>
      </c>
      <c r="D1129">
        <v>8.2100000000000009</v>
      </c>
      <c r="E1129">
        <v>8.2799999999999994</v>
      </c>
      <c r="F1129" s="1"/>
      <c r="G1129">
        <f t="shared" si="72"/>
        <v>7.7634999999999987</v>
      </c>
      <c r="H1129">
        <f t="shared" ca="1" si="70"/>
        <v>7.8928571428571432</v>
      </c>
      <c r="I1129">
        <f t="shared" ca="1" si="71"/>
        <v>8.6342665520825133</v>
      </c>
      <c r="J1129">
        <f t="shared" ca="1" si="73"/>
        <v>7.1514477336317732</v>
      </c>
      <c r="K1129">
        <f>E1129*2/(1+$P$2)+K1128*(1-2/(1+$P$2))</f>
        <v>8.0099297072368607</v>
      </c>
    </row>
    <row r="1130" spans="1:11" x14ac:dyDescent="0.2">
      <c r="A1130" s="1">
        <v>38188</v>
      </c>
      <c r="B1130">
        <v>8.26</v>
      </c>
      <c r="C1130">
        <v>8.3000000000000007</v>
      </c>
      <c r="D1130">
        <v>8.2100000000000009</v>
      </c>
      <c r="E1130">
        <v>8.2200000000000006</v>
      </c>
      <c r="F1130" s="1"/>
      <c r="G1130">
        <f t="shared" si="72"/>
        <v>7.8229999999999986</v>
      </c>
      <c r="H1130">
        <f t="shared" ca="1" si="70"/>
        <v>7.9707142857142861</v>
      </c>
      <c r="I1130">
        <f t="shared" ca="1" si="71"/>
        <v>8.5795954430317583</v>
      </c>
      <c r="J1130">
        <f t="shared" ca="1" si="73"/>
        <v>7.3618331283968139</v>
      </c>
      <c r="K1130">
        <f>E1130*2/(1+$P$2)+K1129*(1-2/(1+$P$2))</f>
        <v>8.0379390796052803</v>
      </c>
    </row>
    <row r="1131" spans="1:11" x14ac:dyDescent="0.2">
      <c r="A1131" s="1">
        <v>38189</v>
      </c>
      <c r="B1131">
        <v>8.1199999999999992</v>
      </c>
      <c r="C1131">
        <v>8.19</v>
      </c>
      <c r="D1131">
        <v>8.08</v>
      </c>
      <c r="E1131">
        <v>8.11</v>
      </c>
      <c r="F1131" s="1"/>
      <c r="G1131">
        <f t="shared" si="72"/>
        <v>7.8784999999999998</v>
      </c>
      <c r="H1131">
        <f t="shared" ca="1" si="70"/>
        <v>8.0371428571428574</v>
      </c>
      <c r="I1131">
        <f t="shared" ca="1" si="71"/>
        <v>8.4220447284678102</v>
      </c>
      <c r="J1131">
        <f t="shared" ca="1" si="73"/>
        <v>7.6522409858179046</v>
      </c>
      <c r="K1131">
        <f>E1131*2/(1+$P$2)+K1130*(1-2/(1+$P$2))</f>
        <v>8.0475472023245764</v>
      </c>
    </row>
    <row r="1132" spans="1:11" x14ac:dyDescent="0.2">
      <c r="A1132" s="1">
        <v>38190</v>
      </c>
      <c r="B1132">
        <v>8.06</v>
      </c>
      <c r="C1132">
        <v>8.1</v>
      </c>
      <c r="D1132">
        <v>7.93</v>
      </c>
      <c r="E1132">
        <v>7.99</v>
      </c>
      <c r="F1132" s="1"/>
      <c r="G1132">
        <f t="shared" si="72"/>
        <v>7.9234999999999989</v>
      </c>
      <c r="H1132">
        <f t="shared" ca="1" si="70"/>
        <v>8.0621428571428577</v>
      </c>
      <c r="I1132">
        <f t="shared" ca="1" si="71"/>
        <v>8.3531547333402258</v>
      </c>
      <c r="J1132">
        <f t="shared" ca="1" si="73"/>
        <v>7.7711309809454896</v>
      </c>
      <c r="K1132">
        <f>E1132*2/(1+$P$2)+K1131*(1-2/(1+$P$2))</f>
        <v>8.0398742420146334</v>
      </c>
    </row>
    <row r="1133" spans="1:11" x14ac:dyDescent="0.2">
      <c r="A1133" s="1">
        <v>38191</v>
      </c>
      <c r="B1133">
        <v>7.9</v>
      </c>
      <c r="C1133">
        <v>8.0299999999999994</v>
      </c>
      <c r="D1133">
        <v>7.79</v>
      </c>
      <c r="E1133">
        <v>8.01</v>
      </c>
      <c r="F1133" s="1"/>
      <c r="G1133">
        <f t="shared" si="72"/>
        <v>7.9634999999999989</v>
      </c>
      <c r="H1133">
        <f t="shared" ca="1" si="70"/>
        <v>8.0678571428571431</v>
      </c>
      <c r="I1133">
        <f t="shared" ca="1" si="71"/>
        <v>8.3308784723728682</v>
      </c>
      <c r="J1133">
        <f t="shared" ca="1" si="73"/>
        <v>7.8048358133414171</v>
      </c>
      <c r="K1133">
        <f>E1133*2/(1+$P$2)+K1132*(1-2/(1+$P$2))</f>
        <v>8.0358910097460168</v>
      </c>
    </row>
    <row r="1134" spans="1:11" x14ac:dyDescent="0.2">
      <c r="A1134" s="1">
        <v>38194</v>
      </c>
      <c r="B1134">
        <v>7.99</v>
      </c>
      <c r="C1134">
        <v>8.27</v>
      </c>
      <c r="D1134">
        <v>7.99</v>
      </c>
      <c r="E1134">
        <v>8.19</v>
      </c>
      <c r="F1134" s="1"/>
      <c r="G1134">
        <f t="shared" si="72"/>
        <v>8.0089999999999986</v>
      </c>
      <c r="H1134">
        <f t="shared" ca="1" si="70"/>
        <v>8.0642857142857149</v>
      </c>
      <c r="I1134">
        <f t="shared" ca="1" si="71"/>
        <v>8.3302775343698077</v>
      </c>
      <c r="J1134">
        <f t="shared" ca="1" si="73"/>
        <v>7.7982938942016222</v>
      </c>
      <c r="K1134">
        <f>E1134*2/(1+$P$2)+K1133*(1-2/(1+$P$2))</f>
        <v>8.0564388751132157</v>
      </c>
    </row>
    <row r="1135" spans="1:11" x14ac:dyDescent="0.2">
      <c r="A1135" s="1">
        <v>38195</v>
      </c>
      <c r="B1135">
        <v>8.2200000000000006</v>
      </c>
      <c r="C1135">
        <v>8.26</v>
      </c>
      <c r="D1135">
        <v>8.15</v>
      </c>
      <c r="E1135">
        <v>8.1999999999999993</v>
      </c>
      <c r="F1135" s="1"/>
      <c r="G1135">
        <f t="shared" si="72"/>
        <v>8.0624999999999982</v>
      </c>
      <c r="H1135">
        <f t="shared" ca="1" si="70"/>
        <v>8.0700000000000021</v>
      </c>
      <c r="I1135">
        <f t="shared" ca="1" si="71"/>
        <v>8.3399287655318339</v>
      </c>
      <c r="J1135">
        <f t="shared" ca="1" si="73"/>
        <v>7.8000712344681702</v>
      </c>
      <c r="K1135">
        <f>E1135*2/(1+$P$2)+K1134*(1-2/(1+$P$2))</f>
        <v>8.0755803584314538</v>
      </c>
    </row>
    <row r="1136" spans="1:11" x14ac:dyDescent="0.2">
      <c r="A1136" s="1">
        <v>38196</v>
      </c>
      <c r="B1136">
        <v>8.08</v>
      </c>
      <c r="C1136">
        <v>8.24</v>
      </c>
      <c r="D1136">
        <v>8.0500000000000007</v>
      </c>
      <c r="E1136">
        <v>8.23</v>
      </c>
      <c r="F1136" s="1"/>
      <c r="G1136">
        <f t="shared" si="72"/>
        <v>8.1079999999999988</v>
      </c>
      <c r="H1136">
        <f t="shared" ca="1" si="70"/>
        <v>8.0664285714285704</v>
      </c>
      <c r="I1136">
        <f t="shared" ca="1" si="71"/>
        <v>8.3359703070702835</v>
      </c>
      <c r="J1136">
        <f t="shared" ca="1" si="73"/>
        <v>7.7968868357868564</v>
      </c>
      <c r="K1136">
        <f>E1136*2/(1+$P$2)+K1135*(1-2/(1+$P$2))</f>
        <v>8.0961696439739281</v>
      </c>
    </row>
    <row r="1137" spans="1:11" x14ac:dyDescent="0.2">
      <c r="A1137" s="1">
        <v>38197</v>
      </c>
      <c r="B1137">
        <v>8.23</v>
      </c>
      <c r="C1137">
        <v>8.2899999999999991</v>
      </c>
      <c r="D1137">
        <v>8.17</v>
      </c>
      <c r="E1137">
        <v>8.2799999999999994</v>
      </c>
      <c r="F1137" s="1"/>
      <c r="G1137">
        <f t="shared" si="72"/>
        <v>8.1599999999999984</v>
      </c>
      <c r="H1137">
        <f t="shared" ca="1" si="70"/>
        <v>8.0807142857142882</v>
      </c>
      <c r="I1137">
        <f t="shared" ca="1" si="71"/>
        <v>8.3494393995633427</v>
      </c>
      <c r="J1137">
        <f t="shared" ca="1" si="73"/>
        <v>7.8119891718652346</v>
      </c>
      <c r="K1137">
        <f>E1137*2/(1+$P$2)+K1136*(1-2/(1+$P$2))</f>
        <v>8.1206803581107376</v>
      </c>
    </row>
    <row r="1138" spans="1:11" x14ac:dyDescent="0.2">
      <c r="A1138" s="1">
        <v>38198</v>
      </c>
      <c r="B1138">
        <v>8.2799999999999994</v>
      </c>
      <c r="C1138">
        <v>8.3000000000000007</v>
      </c>
      <c r="D1138">
        <v>8.11</v>
      </c>
      <c r="E1138">
        <v>8.2799999999999994</v>
      </c>
      <c r="F1138" s="1"/>
      <c r="G1138">
        <f t="shared" si="72"/>
        <v>8.1854999999999993</v>
      </c>
      <c r="H1138">
        <f t="shared" ca="1" si="70"/>
        <v>8.0707142857142848</v>
      </c>
      <c r="I1138">
        <f t="shared" ca="1" si="71"/>
        <v>8.3221672066131518</v>
      </c>
      <c r="J1138">
        <f t="shared" ca="1" si="73"/>
        <v>7.8192613648154188</v>
      </c>
      <c r="K1138">
        <f>E1138*2/(1+$P$2)+K1137*(1-2/(1+$P$2))</f>
        <v>8.1419229770293065</v>
      </c>
    </row>
    <row r="1139" spans="1:11" x14ac:dyDescent="0.2">
      <c r="A1139" s="1">
        <v>38201</v>
      </c>
      <c r="B1139">
        <v>8.2799999999999994</v>
      </c>
      <c r="C1139">
        <v>8.41</v>
      </c>
      <c r="D1139">
        <v>8.1999999999999993</v>
      </c>
      <c r="E1139">
        <v>8.39</v>
      </c>
      <c r="F1139" s="1"/>
      <c r="G1139">
        <f t="shared" si="72"/>
        <v>8.206999999999999</v>
      </c>
      <c r="H1139">
        <f t="shared" ca="1" si="70"/>
        <v>8.0821428571428573</v>
      </c>
      <c r="I1139">
        <f t="shared" ca="1" si="71"/>
        <v>8.341986428005562</v>
      </c>
      <c r="J1139">
        <f t="shared" ca="1" si="73"/>
        <v>7.8222992862801526</v>
      </c>
      <c r="K1139">
        <f>E1139*2/(1+$P$2)+K1138*(1-2/(1+$P$2))</f>
        <v>8.174999913425399</v>
      </c>
    </row>
    <row r="1140" spans="1:11" x14ac:dyDescent="0.2">
      <c r="A1140" s="1">
        <v>38202</v>
      </c>
      <c r="B1140">
        <v>8.41</v>
      </c>
      <c r="C1140">
        <v>8.43</v>
      </c>
      <c r="D1140">
        <v>8.33</v>
      </c>
      <c r="E1140">
        <v>8.3800000000000008</v>
      </c>
      <c r="F1140" s="1"/>
      <c r="G1140">
        <f t="shared" si="72"/>
        <v>8.2195</v>
      </c>
      <c r="H1140">
        <f t="shared" ca="1" si="70"/>
        <v>8.1114285714285721</v>
      </c>
      <c r="I1140">
        <f t="shared" ca="1" si="71"/>
        <v>8.3846269657089234</v>
      </c>
      <c r="J1140">
        <f t="shared" ca="1" si="73"/>
        <v>7.8382301771482199</v>
      </c>
      <c r="K1140">
        <f>E1140*2/(1+$P$2)+K1139*(1-2/(1+$P$2))</f>
        <v>8.2023332583020121</v>
      </c>
    </row>
    <row r="1141" spans="1:11" x14ac:dyDescent="0.2">
      <c r="A1141" s="1">
        <v>38203</v>
      </c>
      <c r="B1141">
        <v>8.2200000000000006</v>
      </c>
      <c r="C1141">
        <v>8.2799999999999994</v>
      </c>
      <c r="D1141">
        <v>8.08</v>
      </c>
      <c r="E1141">
        <v>8.15</v>
      </c>
      <c r="F1141" s="1"/>
      <c r="G1141">
        <f t="shared" si="72"/>
        <v>8.2160000000000011</v>
      </c>
      <c r="H1141">
        <f t="shared" ca="1" si="70"/>
        <v>8.1050000000000004</v>
      </c>
      <c r="I1141">
        <f t="shared" ca="1" si="71"/>
        <v>8.3764916063300898</v>
      </c>
      <c r="J1141">
        <f t="shared" ca="1" si="73"/>
        <v>7.833508393669911</v>
      </c>
      <c r="K1141">
        <f>E1141*2/(1+$P$2)+K1140*(1-2/(1+$P$2))</f>
        <v>8.1953554905284101</v>
      </c>
    </row>
    <row r="1142" spans="1:11" x14ac:dyDescent="0.2">
      <c r="A1142" s="1">
        <v>38204</v>
      </c>
      <c r="B1142">
        <v>7.98</v>
      </c>
      <c r="C1142">
        <v>8.19</v>
      </c>
      <c r="D1142">
        <v>7.98</v>
      </c>
      <c r="E1142">
        <v>8.1300000000000008</v>
      </c>
      <c r="F1142" s="1"/>
      <c r="G1142">
        <f t="shared" si="72"/>
        <v>8.2144999999999992</v>
      </c>
      <c r="H1142">
        <f t="shared" ca="1" si="70"/>
        <v>8.0914285714285707</v>
      </c>
      <c r="I1142">
        <f t="shared" ca="1" si="71"/>
        <v>8.3678738246379147</v>
      </c>
      <c r="J1142">
        <f t="shared" ca="1" si="73"/>
        <v>7.8149833182192268</v>
      </c>
      <c r="K1142">
        <f>E1142*2/(1+$P$2)+K1141*(1-2/(1+$P$2))</f>
        <v>8.1866414251246216</v>
      </c>
    </row>
    <row r="1143" spans="1:11" x14ac:dyDescent="0.2">
      <c r="A1143" s="1">
        <v>38205</v>
      </c>
      <c r="B1143">
        <v>8.1199999999999992</v>
      </c>
      <c r="C1143">
        <v>8.23</v>
      </c>
      <c r="D1143">
        <v>8.11</v>
      </c>
      <c r="E1143">
        <v>8.17</v>
      </c>
      <c r="F1143" s="1"/>
      <c r="G1143">
        <f t="shared" si="72"/>
        <v>8.2095000000000002</v>
      </c>
      <c r="H1143">
        <f t="shared" ca="1" si="70"/>
        <v>8.0842857142857145</v>
      </c>
      <c r="I1143">
        <f t="shared" ca="1" si="71"/>
        <v>8.3525811066844984</v>
      </c>
      <c r="J1143">
        <f t="shared" ca="1" si="73"/>
        <v>7.8159903218869307</v>
      </c>
      <c r="K1143">
        <f>E1143*2/(1+$P$2)+K1142*(1-2/(1+$P$2))</f>
        <v>8.1844225684413381</v>
      </c>
    </row>
    <row r="1144" spans="1:11" x14ac:dyDescent="0.2">
      <c r="A1144" s="1">
        <v>38208</v>
      </c>
      <c r="B1144">
        <v>8.1300000000000008</v>
      </c>
      <c r="C1144">
        <v>8.19</v>
      </c>
      <c r="D1144">
        <v>8.0500000000000007</v>
      </c>
      <c r="E1144">
        <v>8.08</v>
      </c>
      <c r="F1144" s="1"/>
      <c r="G1144">
        <f t="shared" si="72"/>
        <v>8.197000000000001</v>
      </c>
      <c r="H1144">
        <f t="shared" ca="1" si="70"/>
        <v>8.0728571428571421</v>
      </c>
      <c r="I1144">
        <f t="shared" ca="1" si="71"/>
        <v>8.3315435965393583</v>
      </c>
      <c r="J1144">
        <f t="shared" ca="1" si="73"/>
        <v>7.8141706891749259</v>
      </c>
      <c r="K1144">
        <f>E1144*2/(1+$P$2)+K1143*(1-2/(1+$P$2))</f>
        <v>8.1704995593158269</v>
      </c>
    </row>
    <row r="1145" spans="1:11" x14ac:dyDescent="0.2">
      <c r="A1145" s="1">
        <v>38209</v>
      </c>
      <c r="B1145">
        <v>8.0299999999999994</v>
      </c>
      <c r="C1145">
        <v>8.06</v>
      </c>
      <c r="D1145">
        <v>7.86</v>
      </c>
      <c r="E1145">
        <v>7.93</v>
      </c>
      <c r="F1145" s="1"/>
      <c r="G1145">
        <f t="shared" si="72"/>
        <v>8.1870000000000012</v>
      </c>
      <c r="H1145">
        <f t="shared" ca="1" si="70"/>
        <v>8.0571428571428569</v>
      </c>
      <c r="I1145">
        <f t="shared" ca="1" si="71"/>
        <v>8.3395967822000596</v>
      </c>
      <c r="J1145">
        <f t="shared" ca="1" si="73"/>
        <v>7.7746889320856543</v>
      </c>
      <c r="K1145">
        <f>E1145*2/(1+$P$2)+K1144*(1-2/(1+$P$2))</f>
        <v>8.1384329514070508</v>
      </c>
    </row>
    <row r="1146" spans="1:11" x14ac:dyDescent="0.2">
      <c r="A1146" s="1">
        <v>38210</v>
      </c>
      <c r="B1146">
        <v>7.95</v>
      </c>
      <c r="C1146">
        <v>8.0299999999999994</v>
      </c>
      <c r="D1146">
        <v>7.88</v>
      </c>
      <c r="E1146">
        <v>7.9</v>
      </c>
      <c r="F1146" s="1"/>
      <c r="G1146">
        <f t="shared" si="72"/>
        <v>8.1705000000000005</v>
      </c>
      <c r="H1146">
        <f t="shared" ca="1" si="70"/>
        <v>8.053571428571427</v>
      </c>
      <c r="I1146">
        <f t="shared" ca="1" si="71"/>
        <v>8.3440995569972181</v>
      </c>
      <c r="J1146">
        <f t="shared" ca="1" si="73"/>
        <v>7.7630433001456352</v>
      </c>
      <c r="K1146">
        <f>E1146*2/(1+$P$2)+K1145*(1-2/(1+$P$2))</f>
        <v>8.1066418912194447</v>
      </c>
    </row>
    <row r="1147" spans="1:11" x14ac:dyDescent="0.2">
      <c r="A1147" s="1">
        <v>38211</v>
      </c>
      <c r="B1147">
        <v>7.83</v>
      </c>
      <c r="C1147">
        <v>7.99</v>
      </c>
      <c r="D1147">
        <v>7.83</v>
      </c>
      <c r="E1147">
        <v>7.98</v>
      </c>
      <c r="F1147" s="1"/>
      <c r="G1147">
        <f t="shared" si="72"/>
        <v>8.1575000000000006</v>
      </c>
      <c r="H1147">
        <f t="shared" ca="1" si="70"/>
        <v>8.0564285714285706</v>
      </c>
      <c r="I1147">
        <f t="shared" ca="1" si="71"/>
        <v>8.3363853969853405</v>
      </c>
      <c r="J1147">
        <f t="shared" ca="1" si="73"/>
        <v>7.7764717458717998</v>
      </c>
      <c r="K1147">
        <f>E1147*2/(1+$P$2)+K1146*(1-2/(1+$P$2))</f>
        <v>8.0897563057235189</v>
      </c>
    </row>
    <row r="1148" spans="1:11" x14ac:dyDescent="0.2">
      <c r="A1148" s="1">
        <v>38212</v>
      </c>
      <c r="B1148">
        <v>8</v>
      </c>
      <c r="C1148">
        <v>8.02</v>
      </c>
      <c r="D1148">
        <v>7.84</v>
      </c>
      <c r="E1148">
        <v>7.87</v>
      </c>
      <c r="F1148" s="1"/>
      <c r="G1148">
        <f t="shared" si="72"/>
        <v>8.1385000000000005</v>
      </c>
      <c r="H1148">
        <f t="shared" ca="1" si="70"/>
        <v>8.0457142857142863</v>
      </c>
      <c r="I1148">
        <f t="shared" ca="1" si="71"/>
        <v>8.3472706879614673</v>
      </c>
      <c r="J1148">
        <f t="shared" ca="1" si="73"/>
        <v>7.7441578834671052</v>
      </c>
      <c r="K1148">
        <f>E1148*2/(1+$P$2)+K1147*(1-2/(1+$P$2))</f>
        <v>8.0604554649603841</v>
      </c>
    </row>
    <row r="1149" spans="1:11" x14ac:dyDescent="0.2">
      <c r="A1149" s="1">
        <v>38215</v>
      </c>
      <c r="B1149">
        <v>7.7</v>
      </c>
      <c r="C1149">
        <v>7.77</v>
      </c>
      <c r="D1149">
        <v>7.6</v>
      </c>
      <c r="E1149">
        <v>7.62</v>
      </c>
      <c r="F1149" s="1"/>
      <c r="G1149">
        <f t="shared" si="72"/>
        <v>8.105500000000001</v>
      </c>
      <c r="H1149">
        <f t="shared" ca="1" si="70"/>
        <v>8.0064285714285699</v>
      </c>
      <c r="I1149">
        <f t="shared" ca="1" si="71"/>
        <v>8.3833478358183484</v>
      </c>
      <c r="J1149">
        <f t="shared" ca="1" si="73"/>
        <v>7.6295093070387914</v>
      </c>
      <c r="K1149">
        <f>E1149*2/(1+$P$2)+K1148*(1-2/(1+$P$2))</f>
        <v>8.0017280696323319</v>
      </c>
    </row>
    <row r="1150" spans="1:11" x14ac:dyDescent="0.2">
      <c r="A1150" s="1">
        <v>38216</v>
      </c>
      <c r="B1150">
        <v>7.55</v>
      </c>
      <c r="C1150">
        <v>7.65</v>
      </c>
      <c r="D1150">
        <v>7.53</v>
      </c>
      <c r="E1150">
        <v>7.54</v>
      </c>
      <c r="F1150" s="1"/>
      <c r="G1150">
        <f t="shared" si="72"/>
        <v>8.0715000000000003</v>
      </c>
      <c r="H1150">
        <f t="shared" ca="1" si="70"/>
        <v>7.9692857142857134</v>
      </c>
      <c r="I1150">
        <f t="shared" ca="1" si="71"/>
        <v>8.4224770839987926</v>
      </c>
      <c r="J1150">
        <f t="shared" ca="1" si="73"/>
        <v>7.5160943445726334</v>
      </c>
      <c r="K1150">
        <f>E1150*2/(1+$P$2)+K1149*(1-2/(1+$P$2))</f>
        <v>7.9401643270146884</v>
      </c>
    </row>
    <row r="1151" spans="1:11" x14ac:dyDescent="0.2">
      <c r="A1151" s="1">
        <v>38217</v>
      </c>
      <c r="B1151">
        <v>7.62</v>
      </c>
      <c r="C1151">
        <v>7.76</v>
      </c>
      <c r="D1151">
        <v>7.62</v>
      </c>
      <c r="E1151">
        <v>7.72</v>
      </c>
      <c r="F1151" s="1"/>
      <c r="G1151">
        <f t="shared" si="72"/>
        <v>8.0519999999999996</v>
      </c>
      <c r="H1151">
        <f t="shared" ca="1" si="70"/>
        <v>7.93</v>
      </c>
      <c r="I1151">
        <f t="shared" ca="1" si="71"/>
        <v>8.4031563410511616</v>
      </c>
      <c r="J1151">
        <f t="shared" ca="1" si="73"/>
        <v>7.4568436589488387</v>
      </c>
      <c r="K1151">
        <f>E1151*2/(1+$P$2)+K1150*(1-2/(1+$P$2))</f>
        <v>7.9108090834127296</v>
      </c>
    </row>
    <row r="1152" spans="1:11" x14ac:dyDescent="0.2">
      <c r="A1152" s="1">
        <v>38218</v>
      </c>
      <c r="B1152">
        <v>7.74</v>
      </c>
      <c r="C1152">
        <v>7.76</v>
      </c>
      <c r="D1152">
        <v>7.6</v>
      </c>
      <c r="E1152">
        <v>7.69</v>
      </c>
      <c r="F1152" s="1"/>
      <c r="G1152">
        <f t="shared" si="72"/>
        <v>8.036999999999999</v>
      </c>
      <c r="H1152">
        <f t="shared" ca="1" si="70"/>
        <v>7.8935714285714278</v>
      </c>
      <c r="I1152">
        <f t="shared" ca="1" si="71"/>
        <v>8.385200253091412</v>
      </c>
      <c r="J1152">
        <f t="shared" ca="1" si="73"/>
        <v>7.4019426040514436</v>
      </c>
      <c r="K1152">
        <f>E1152*2/(1+$P$2)+K1151*(1-2/(1+$P$2))</f>
        <v>7.8813678722910323</v>
      </c>
    </row>
    <row r="1153" spans="1:11" x14ac:dyDescent="0.2">
      <c r="A1153" s="1">
        <v>38219</v>
      </c>
      <c r="B1153">
        <v>7.67</v>
      </c>
      <c r="C1153">
        <v>7.73</v>
      </c>
      <c r="D1153">
        <v>7.63</v>
      </c>
      <c r="E1153">
        <v>7.73</v>
      </c>
      <c r="F1153" s="1"/>
      <c r="G1153">
        <f t="shared" si="72"/>
        <v>8.0229999999999997</v>
      </c>
      <c r="H1153">
        <f t="shared" ca="1" si="70"/>
        <v>7.8528571428571423</v>
      </c>
      <c r="I1153">
        <f t="shared" ca="1" si="71"/>
        <v>8.3293461335397794</v>
      </c>
      <c r="J1153">
        <f t="shared" ca="1" si="73"/>
        <v>7.3763681521745053</v>
      </c>
      <c r="K1153">
        <f>E1153*2/(1+$P$2)+K1152*(1-2/(1+$P$2))</f>
        <v>7.8611854893188955</v>
      </c>
    </row>
    <row r="1154" spans="1:11" x14ac:dyDescent="0.2">
      <c r="A1154" s="1">
        <v>38222</v>
      </c>
      <c r="B1154">
        <v>7.7</v>
      </c>
      <c r="C1154">
        <v>7.82</v>
      </c>
      <c r="D1154">
        <v>7.68</v>
      </c>
      <c r="E1154">
        <v>7.77</v>
      </c>
      <c r="F1154" s="1"/>
      <c r="G1154">
        <f t="shared" si="72"/>
        <v>8.0020000000000007</v>
      </c>
      <c r="H1154">
        <f t="shared" ca="1" si="70"/>
        <v>7.8064285714285706</v>
      </c>
      <c r="I1154">
        <f t="shared" ca="1" si="71"/>
        <v>8.2025332307029863</v>
      </c>
      <c r="J1154">
        <f t="shared" ca="1" si="73"/>
        <v>7.4103239121541549</v>
      </c>
      <c r="K1154">
        <f>E1154*2/(1+$P$2)+K1153*(1-2/(1+$P$2))</f>
        <v>7.8490274240763771</v>
      </c>
    </row>
    <row r="1155" spans="1:11" x14ac:dyDescent="0.2">
      <c r="A1155" s="1">
        <v>38223</v>
      </c>
      <c r="B1155">
        <v>7.74</v>
      </c>
      <c r="C1155">
        <v>7.77</v>
      </c>
      <c r="D1155">
        <v>7.63</v>
      </c>
      <c r="E1155">
        <v>7.64</v>
      </c>
      <c r="F1155" s="1"/>
      <c r="G1155">
        <f t="shared" si="72"/>
        <v>7.9740000000000011</v>
      </c>
      <c r="H1155">
        <f t="shared" ref="H1155:H1218" ca="1" si="74">SUM(OFFSET(H1155,(-1*$P$2+1),-4,$P$2,1))/$P$2</f>
        <v>7.7742857142857122</v>
      </c>
      <c r="I1155">
        <f t="shared" ref="I1155:I1218" ca="1" si="75">H1155+$P$3*STDEV(OFFSET(I1155,(-1*$P$2+1),-5,$P$2,1))</f>
        <v>8.1471098044378945</v>
      </c>
      <c r="J1155">
        <f t="shared" ca="1" si="73"/>
        <v>7.40146162413353</v>
      </c>
      <c r="K1155">
        <f>E1155*2/(1+$P$2)+K1154*(1-2/(1+$P$2))</f>
        <v>7.8211571008661931</v>
      </c>
    </row>
    <row r="1156" spans="1:11" x14ac:dyDescent="0.2">
      <c r="A1156" s="1">
        <v>38224</v>
      </c>
      <c r="B1156">
        <v>7.59</v>
      </c>
      <c r="C1156">
        <v>7.71</v>
      </c>
      <c r="D1156">
        <v>7.59</v>
      </c>
      <c r="E1156">
        <v>7.67</v>
      </c>
      <c r="F1156" s="1"/>
      <c r="G1156">
        <f t="shared" si="72"/>
        <v>7.9459999999999997</v>
      </c>
      <c r="H1156">
        <f t="shared" ca="1" si="74"/>
        <v>7.746428571428571</v>
      </c>
      <c r="I1156">
        <f t="shared" ca="1" si="75"/>
        <v>8.1112347069081103</v>
      </c>
      <c r="J1156">
        <f t="shared" ca="1" si="73"/>
        <v>7.3816224359490308</v>
      </c>
      <c r="K1156">
        <f>E1156*2/(1+$P$2)+K1155*(1-2/(1+$P$2))</f>
        <v>7.8010028207507007</v>
      </c>
    </row>
    <row r="1157" spans="1:11" x14ac:dyDescent="0.2">
      <c r="A1157" s="1">
        <v>38225</v>
      </c>
      <c r="B1157">
        <v>7.67</v>
      </c>
      <c r="C1157">
        <v>7.7</v>
      </c>
      <c r="D1157">
        <v>7.6</v>
      </c>
      <c r="E1157">
        <v>7.6</v>
      </c>
      <c r="F1157" s="1"/>
      <c r="G1157">
        <f t="shared" si="72"/>
        <v>7.9120000000000008</v>
      </c>
      <c r="H1157">
        <f t="shared" ca="1" si="74"/>
        <v>7.7099999999999982</v>
      </c>
      <c r="I1157">
        <f t="shared" ca="1" si="75"/>
        <v>8.0154378949840819</v>
      </c>
      <c r="J1157">
        <f t="shared" ca="1" si="73"/>
        <v>7.4045621050159145</v>
      </c>
      <c r="K1157">
        <f>E1157*2/(1+$P$2)+K1156*(1-2/(1+$P$2))</f>
        <v>7.7742024446506068</v>
      </c>
    </row>
    <row r="1158" spans="1:11" x14ac:dyDescent="0.2">
      <c r="A1158" s="1">
        <v>38226</v>
      </c>
      <c r="B1158">
        <v>7.64</v>
      </c>
      <c r="C1158">
        <v>7.74</v>
      </c>
      <c r="D1158">
        <v>7.63</v>
      </c>
      <c r="E1158">
        <v>7.66</v>
      </c>
      <c r="F1158" s="1"/>
      <c r="G1158">
        <f t="shared" si="72"/>
        <v>7.8810000000000002</v>
      </c>
      <c r="H1158">
        <f t="shared" ca="1" si="74"/>
        <v>7.6799999999999988</v>
      </c>
      <c r="I1158">
        <f t="shared" ca="1" si="75"/>
        <v>7.916252798111227</v>
      </c>
      <c r="J1158">
        <f t="shared" ca="1" si="73"/>
        <v>7.4437472018887707</v>
      </c>
      <c r="K1158">
        <f>E1158*2/(1+$P$2)+K1157*(1-2/(1+$P$2))</f>
        <v>7.7589754520305263</v>
      </c>
    </row>
    <row r="1159" spans="1:11" x14ac:dyDescent="0.2">
      <c r="A1159" s="1">
        <v>38229</v>
      </c>
      <c r="B1159">
        <v>7.69</v>
      </c>
      <c r="C1159">
        <v>7.81</v>
      </c>
      <c r="D1159">
        <v>7.69</v>
      </c>
      <c r="E1159">
        <v>7.73</v>
      </c>
      <c r="F1159" s="1"/>
      <c r="G1159">
        <f t="shared" si="72"/>
        <v>7.847999999999999</v>
      </c>
      <c r="H1159">
        <f t="shared" ca="1" si="74"/>
        <v>7.6678571428571427</v>
      </c>
      <c r="I1159">
        <f t="shared" ca="1" si="75"/>
        <v>7.8805582435636463</v>
      </c>
      <c r="J1159">
        <f t="shared" ca="1" si="73"/>
        <v>7.4551560421506391</v>
      </c>
      <c r="K1159">
        <f>E1159*2/(1+$P$2)+K1158*(1-2/(1+$P$2))</f>
        <v>7.7551120584264561</v>
      </c>
    </row>
    <row r="1160" spans="1:11" x14ac:dyDescent="0.2">
      <c r="A1160" s="1">
        <v>38230</v>
      </c>
      <c r="B1160">
        <v>7.75</v>
      </c>
      <c r="C1160">
        <v>8</v>
      </c>
      <c r="D1160">
        <v>7.75</v>
      </c>
      <c r="E1160">
        <v>7.99</v>
      </c>
      <c r="F1160" s="1"/>
      <c r="G1160">
        <f t="shared" si="72"/>
        <v>7.8285000000000009</v>
      </c>
      <c r="H1160">
        <f t="shared" ca="1" si="74"/>
        <v>7.6585714285714284</v>
      </c>
      <c r="I1160">
        <f t="shared" ca="1" si="75"/>
        <v>7.8405024624796136</v>
      </c>
      <c r="J1160">
        <f t="shared" ca="1" si="73"/>
        <v>7.4766403946632431</v>
      </c>
      <c r="K1160">
        <f>E1160*2/(1+$P$2)+K1159*(1-2/(1+$P$2))</f>
        <v>7.7864304506362618</v>
      </c>
    </row>
    <row r="1161" spans="1:11" x14ac:dyDescent="0.2">
      <c r="A1161" s="1">
        <v>38231</v>
      </c>
      <c r="B1161">
        <v>8.1199999999999992</v>
      </c>
      <c r="C1161">
        <v>8.1999999999999993</v>
      </c>
      <c r="D1161">
        <v>8.08</v>
      </c>
      <c r="E1161">
        <v>8.17</v>
      </c>
      <c r="F1161" s="1"/>
      <c r="G1161">
        <f t="shared" si="72"/>
        <v>7.8294999999999986</v>
      </c>
      <c r="H1161">
        <f t="shared" ca="1" si="74"/>
        <v>7.6764285714285707</v>
      </c>
      <c r="I1161">
        <f t="shared" ca="1" si="75"/>
        <v>7.9545107001777415</v>
      </c>
      <c r="J1161">
        <f t="shared" ca="1" si="73"/>
        <v>7.3983464426793999</v>
      </c>
      <c r="K1161">
        <f>E1161*2/(1+$P$2)+K1160*(1-2/(1+$P$2))</f>
        <v>7.8375730572180942</v>
      </c>
    </row>
    <row r="1162" spans="1:11" x14ac:dyDescent="0.2">
      <c r="A1162" s="1">
        <v>38232</v>
      </c>
      <c r="B1162">
        <v>8.15</v>
      </c>
      <c r="C1162">
        <v>8.25</v>
      </c>
      <c r="D1162">
        <v>8.1300000000000008</v>
      </c>
      <c r="E1162">
        <v>8.1999999999999993</v>
      </c>
      <c r="F1162" s="1"/>
      <c r="G1162">
        <f t="shared" si="72"/>
        <v>7.8329999999999984</v>
      </c>
      <c r="H1162">
        <f t="shared" ca="1" si="74"/>
        <v>7.6971428571428566</v>
      </c>
      <c r="I1162">
        <f t="shared" ca="1" si="75"/>
        <v>8.0584591321007544</v>
      </c>
      <c r="J1162">
        <f t="shared" ca="1" si="73"/>
        <v>7.3358265821849598</v>
      </c>
      <c r="K1162">
        <f>E1162*2/(1+$P$2)+K1161*(1-2/(1+$P$2))</f>
        <v>7.8858966495890144</v>
      </c>
    </row>
    <row r="1163" spans="1:11" x14ac:dyDescent="0.2">
      <c r="A1163" s="1">
        <v>38233</v>
      </c>
      <c r="B1163">
        <v>8.18</v>
      </c>
      <c r="C1163">
        <v>8.2100000000000009</v>
      </c>
      <c r="D1163">
        <v>8.1</v>
      </c>
      <c r="E1163">
        <v>8.1300000000000008</v>
      </c>
      <c r="F1163" s="1"/>
      <c r="G1163">
        <f t="shared" si="72"/>
        <v>7.8309999999999986</v>
      </c>
      <c r="H1163">
        <f t="shared" ca="1" si="74"/>
        <v>7.7328571428571422</v>
      </c>
      <c r="I1163">
        <f t="shared" ca="1" si="75"/>
        <v>8.1476919438176107</v>
      </c>
      <c r="J1163">
        <f t="shared" ca="1" si="73"/>
        <v>7.3180223418966728</v>
      </c>
      <c r="K1163">
        <f>E1163*2/(1+$P$2)+K1162*(1-2/(1+$P$2))</f>
        <v>7.9184437629771462</v>
      </c>
    </row>
    <row r="1164" spans="1:11" x14ac:dyDescent="0.2">
      <c r="A1164" s="1">
        <v>38237</v>
      </c>
      <c r="B1164">
        <v>8.0500000000000007</v>
      </c>
      <c r="C1164">
        <v>8.07</v>
      </c>
      <c r="D1164">
        <v>7.85</v>
      </c>
      <c r="E1164">
        <v>7.89</v>
      </c>
      <c r="F1164" s="1"/>
      <c r="G1164">
        <f t="shared" si="72"/>
        <v>7.8214999999999977</v>
      </c>
      <c r="H1164">
        <f t="shared" ca="1" si="74"/>
        <v>7.7557142857142845</v>
      </c>
      <c r="I1164">
        <f t="shared" ca="1" si="75"/>
        <v>8.1574577389251637</v>
      </c>
      <c r="J1164">
        <f t="shared" ca="1" si="73"/>
        <v>7.3539708325034043</v>
      </c>
      <c r="K1164">
        <f>E1164*2/(1+$P$2)+K1163*(1-2/(1+$P$2))</f>
        <v>7.9146512612468598</v>
      </c>
    </row>
    <row r="1165" spans="1:11" x14ac:dyDescent="0.2">
      <c r="A1165" s="1">
        <v>38238</v>
      </c>
      <c r="B1165">
        <v>7.8</v>
      </c>
      <c r="C1165">
        <v>7.99</v>
      </c>
      <c r="D1165">
        <v>7.72</v>
      </c>
      <c r="E1165">
        <v>7.92</v>
      </c>
      <c r="F1165" s="1"/>
      <c r="G1165">
        <f t="shared" si="72"/>
        <v>7.820999999999998</v>
      </c>
      <c r="H1165">
        <f t="shared" ca="1" si="74"/>
        <v>7.7628571428571416</v>
      </c>
      <c r="I1165">
        <f t="shared" ca="1" si="75"/>
        <v>8.1577030579978409</v>
      </c>
      <c r="J1165">
        <f t="shared" ca="1" si="73"/>
        <v>7.3680112277164413</v>
      </c>
      <c r="K1165">
        <f>E1165*2/(1+$P$2)+K1164*(1-2/(1+$P$2))</f>
        <v>7.9153644264139453</v>
      </c>
    </row>
    <row r="1166" spans="1:11" x14ac:dyDescent="0.2">
      <c r="A1166" s="1">
        <v>38239</v>
      </c>
      <c r="B1166">
        <v>7.91</v>
      </c>
      <c r="C1166">
        <v>7.95</v>
      </c>
      <c r="D1166">
        <v>7.73</v>
      </c>
      <c r="E1166">
        <v>7.75</v>
      </c>
      <c r="F1166" s="1"/>
      <c r="G1166">
        <f t="shared" si="72"/>
        <v>7.8134999999999994</v>
      </c>
      <c r="H1166">
        <f t="shared" ca="1" si="74"/>
        <v>7.7721428571428559</v>
      </c>
      <c r="I1166">
        <f t="shared" ca="1" si="75"/>
        <v>8.1564647231657208</v>
      </c>
      <c r="J1166">
        <f t="shared" ca="1" si="73"/>
        <v>7.387820991119991</v>
      </c>
      <c r="K1166">
        <f>E1166*2/(1+$P$2)+K1165*(1-2/(1+$P$2))</f>
        <v>7.893315836225419</v>
      </c>
    </row>
    <row r="1167" spans="1:11" x14ac:dyDescent="0.2">
      <c r="A1167" s="1">
        <v>38240</v>
      </c>
      <c r="B1167">
        <v>7.65</v>
      </c>
      <c r="C1167">
        <v>7.83</v>
      </c>
      <c r="D1167">
        <v>7.63</v>
      </c>
      <c r="E1167">
        <v>7.81</v>
      </c>
      <c r="F1167" s="1"/>
      <c r="G1167">
        <f t="shared" si="72"/>
        <v>7.8049999999999979</v>
      </c>
      <c r="H1167">
        <f t="shared" ca="1" si="74"/>
        <v>7.7721428571428559</v>
      </c>
      <c r="I1167">
        <f t="shared" ca="1" si="75"/>
        <v>8.1564647231657208</v>
      </c>
      <c r="J1167">
        <f t="shared" ca="1" si="73"/>
        <v>7.387820991119991</v>
      </c>
      <c r="K1167">
        <f>E1167*2/(1+$P$2)+K1166*(1-2/(1+$P$2))</f>
        <v>7.88220705806203</v>
      </c>
    </row>
    <row r="1168" spans="1:11" x14ac:dyDescent="0.2">
      <c r="A1168" s="1">
        <v>38243</v>
      </c>
      <c r="B1168">
        <v>7.8</v>
      </c>
      <c r="C1168">
        <v>7.83</v>
      </c>
      <c r="D1168">
        <v>7.62</v>
      </c>
      <c r="E1168">
        <v>7.66</v>
      </c>
      <c r="F1168" s="1"/>
      <c r="G1168">
        <f t="shared" si="72"/>
        <v>7.7944999999999993</v>
      </c>
      <c r="H1168">
        <f t="shared" ca="1" si="74"/>
        <v>7.7678571428571432</v>
      </c>
      <c r="I1168">
        <f t="shared" ca="1" si="75"/>
        <v>8.1579008146864211</v>
      </c>
      <c r="J1168">
        <f t="shared" ca="1" si="73"/>
        <v>7.3778134710278644</v>
      </c>
      <c r="K1168">
        <f>E1168*2/(1+$P$2)+K1167*(1-2/(1+$P$2))</f>
        <v>7.8525794503204267</v>
      </c>
    </row>
    <row r="1169" spans="1:11" x14ac:dyDescent="0.2">
      <c r="A1169" s="1">
        <v>38244</v>
      </c>
      <c r="B1169">
        <v>7.56</v>
      </c>
      <c r="C1169">
        <v>7.82</v>
      </c>
      <c r="D1169">
        <v>7.56</v>
      </c>
      <c r="E1169">
        <v>7.71</v>
      </c>
      <c r="F1169" s="1"/>
      <c r="G1169">
        <f t="shared" si="72"/>
        <v>7.7990000000000013</v>
      </c>
      <c r="H1169">
        <f t="shared" ca="1" si="74"/>
        <v>7.7628571428571433</v>
      </c>
      <c r="I1169">
        <f t="shared" ca="1" si="75"/>
        <v>8.1621972578875859</v>
      </c>
      <c r="J1169">
        <f t="shared" ca="1" si="73"/>
        <v>7.3635170278266999</v>
      </c>
      <c r="K1169">
        <f>E1169*2/(1+$P$2)+K1168*(1-2/(1+$P$2))</f>
        <v>7.8335688569443693</v>
      </c>
    </row>
    <row r="1170" spans="1:11" x14ac:dyDescent="0.2">
      <c r="A1170" s="1">
        <v>38245</v>
      </c>
      <c r="B1170">
        <v>7.64</v>
      </c>
      <c r="C1170">
        <v>7.77</v>
      </c>
      <c r="D1170">
        <v>7.62</v>
      </c>
      <c r="E1170">
        <v>7.75</v>
      </c>
      <c r="F1170" s="1"/>
      <c r="G1170">
        <f t="shared" si="72"/>
        <v>7.8094999999999999</v>
      </c>
      <c r="H1170">
        <f t="shared" ca="1" si="74"/>
        <v>7.7650000000000015</v>
      </c>
      <c r="I1170">
        <f t="shared" ca="1" si="75"/>
        <v>8.1606494174625599</v>
      </c>
      <c r="J1170">
        <f t="shared" ca="1" si="73"/>
        <v>7.369350582537443</v>
      </c>
      <c r="K1170">
        <f>E1170*2/(1+$P$2)+K1169*(1-2/(1+$P$2))</f>
        <v>7.8224263426851204</v>
      </c>
    </row>
    <row r="1171" spans="1:11" x14ac:dyDescent="0.2">
      <c r="A1171" s="1">
        <v>38246</v>
      </c>
      <c r="B1171">
        <v>7.6</v>
      </c>
      <c r="C1171">
        <v>7.7</v>
      </c>
      <c r="D1171">
        <v>7.6</v>
      </c>
      <c r="E1171">
        <v>7.66</v>
      </c>
      <c r="F1171" s="1"/>
      <c r="G1171">
        <f t="shared" si="72"/>
        <v>7.8065000000000015</v>
      </c>
      <c r="H1171">
        <f t="shared" ca="1" si="74"/>
        <v>7.7650000000000006</v>
      </c>
      <c r="I1171">
        <f t="shared" ca="1" si="75"/>
        <v>8.1606494174625581</v>
      </c>
      <c r="J1171">
        <f t="shared" ca="1" si="73"/>
        <v>7.3693505825374421</v>
      </c>
      <c r="K1171">
        <f>E1171*2/(1+$P$2)+K1170*(1-2/(1+$P$2))</f>
        <v>7.8007694969937713</v>
      </c>
    </row>
    <row r="1172" spans="1:11" x14ac:dyDescent="0.2">
      <c r="A1172" s="1">
        <v>38247</v>
      </c>
      <c r="B1172">
        <v>7.67</v>
      </c>
      <c r="C1172">
        <v>7.72</v>
      </c>
      <c r="D1172">
        <v>7.58</v>
      </c>
      <c r="E1172">
        <v>7.59</v>
      </c>
      <c r="F1172" s="1"/>
      <c r="G1172">
        <f t="shared" si="72"/>
        <v>7.8014999999999999</v>
      </c>
      <c r="H1172">
        <f t="shared" ca="1" si="74"/>
        <v>7.7614285714285725</v>
      </c>
      <c r="I1172">
        <f t="shared" ca="1" si="75"/>
        <v>8.163182965812247</v>
      </c>
      <c r="J1172">
        <f t="shared" ca="1" si="73"/>
        <v>7.359674177044897</v>
      </c>
      <c r="K1172">
        <f>E1172*2/(1+$P$2)+K1171*(1-2/(1+$P$2))</f>
        <v>7.7726668973946023</v>
      </c>
    </row>
    <row r="1173" spans="1:11" x14ac:dyDescent="0.2">
      <c r="A1173" s="1">
        <v>38250</v>
      </c>
      <c r="B1173">
        <v>7.55</v>
      </c>
      <c r="C1173">
        <v>7.57</v>
      </c>
      <c r="D1173">
        <v>7.37</v>
      </c>
      <c r="E1173">
        <v>7.38</v>
      </c>
      <c r="F1173" s="1"/>
      <c r="G1173">
        <f t="shared" si="72"/>
        <v>7.7840000000000007</v>
      </c>
      <c r="H1173">
        <f t="shared" ca="1" si="74"/>
        <v>7.7385714285714284</v>
      </c>
      <c r="I1173">
        <f t="shared" ca="1" si="75"/>
        <v>8.1910420578167642</v>
      </c>
      <c r="J1173">
        <f t="shared" ca="1" si="73"/>
        <v>7.2861007993260927</v>
      </c>
      <c r="K1173">
        <f>E1173*2/(1+$P$2)+K1172*(1-2/(1+$P$2))</f>
        <v>7.7203113110753225</v>
      </c>
    </row>
    <row r="1174" spans="1:11" x14ac:dyDescent="0.2">
      <c r="A1174" s="1">
        <v>38251</v>
      </c>
      <c r="B1174">
        <v>7.33</v>
      </c>
      <c r="C1174">
        <v>7.6</v>
      </c>
      <c r="D1174">
        <v>7.33</v>
      </c>
      <c r="E1174">
        <v>7.59</v>
      </c>
      <c r="F1174" s="1"/>
      <c r="G1174">
        <f t="shared" si="72"/>
        <v>7.7750000000000004</v>
      </c>
      <c r="H1174">
        <f t="shared" ca="1" si="74"/>
        <v>7.7085714285714291</v>
      </c>
      <c r="I1174">
        <f t="shared" ca="1" si="75"/>
        <v>8.2107425390266453</v>
      </c>
      <c r="J1174">
        <f t="shared" ca="1" si="73"/>
        <v>7.2064003181162137</v>
      </c>
      <c r="K1174">
        <f>E1174*2/(1+$P$2)+K1173*(1-2/(1+$P$2))</f>
        <v>7.7029364695986136</v>
      </c>
    </row>
    <row r="1175" spans="1:11" x14ac:dyDescent="0.2">
      <c r="A1175" s="1">
        <v>38252</v>
      </c>
      <c r="B1175">
        <v>7.61</v>
      </c>
      <c r="C1175">
        <v>7.76</v>
      </c>
      <c r="D1175">
        <v>7.61</v>
      </c>
      <c r="E1175">
        <v>7.76</v>
      </c>
      <c r="F1175" s="1"/>
      <c r="G1175">
        <f t="shared" ref="G1175:G1238" si="76">SUM(E1156:E1175)/20</f>
        <v>7.7809999999999988</v>
      </c>
      <c r="H1175">
        <f t="shared" ca="1" si="74"/>
        <v>7.6749999999999998</v>
      </c>
      <c r="I1175">
        <f t="shared" ca="1" si="75"/>
        <v>8.1309183462655774</v>
      </c>
      <c r="J1175">
        <f t="shared" ca="1" si="73"/>
        <v>7.2190816537344231</v>
      </c>
      <c r="K1175">
        <f>E1175*2/(1+$P$2)+K1174*(1-2/(1+$P$2))</f>
        <v>7.7105449403187984</v>
      </c>
    </row>
    <row r="1176" spans="1:11" x14ac:dyDescent="0.2">
      <c r="A1176" s="1">
        <v>38253</v>
      </c>
      <c r="B1176">
        <v>7.79</v>
      </c>
      <c r="C1176">
        <v>7.88</v>
      </c>
      <c r="D1176">
        <v>7.76</v>
      </c>
      <c r="E1176">
        <v>7.88</v>
      </c>
      <c r="F1176" s="1"/>
      <c r="G1176">
        <f t="shared" si="76"/>
        <v>7.7914999999999992</v>
      </c>
      <c r="H1176">
        <f t="shared" ca="1" si="74"/>
        <v>7.6485714285714286</v>
      </c>
      <c r="I1176">
        <f t="shared" ca="1" si="75"/>
        <v>8.027221430784321</v>
      </c>
      <c r="J1176">
        <f t="shared" ref="J1176:J1239" ca="1" si="77">H1176-$P$3*STDEV(OFFSET(J1176,(-1*$P$2+1),-6,$P$2,1))</f>
        <v>7.2699214263585352</v>
      </c>
      <c r="K1176">
        <f>E1176*2/(1+$P$2)+K1175*(1-2/(1+$P$2))</f>
        <v>7.7331389482762916</v>
      </c>
    </row>
    <row r="1177" spans="1:11" x14ac:dyDescent="0.2">
      <c r="A1177" s="1">
        <v>38254</v>
      </c>
      <c r="B1177">
        <v>7.89</v>
      </c>
      <c r="C1177">
        <v>7.97</v>
      </c>
      <c r="D1177">
        <v>7.77</v>
      </c>
      <c r="E1177">
        <v>7.79</v>
      </c>
      <c r="F1177" s="1"/>
      <c r="G1177">
        <f t="shared" si="76"/>
        <v>7.8009999999999975</v>
      </c>
      <c r="H1177">
        <f t="shared" ca="1" si="74"/>
        <v>7.625</v>
      </c>
      <c r="I1177">
        <f t="shared" ca="1" si="75"/>
        <v>7.912776622774305</v>
      </c>
      <c r="J1177">
        <f t="shared" ca="1" si="77"/>
        <v>7.337223377225695</v>
      </c>
      <c r="K1177">
        <f>E1177*2/(1+$P$2)+K1176*(1-2/(1+$P$2))</f>
        <v>7.7407204218394527</v>
      </c>
    </row>
    <row r="1178" spans="1:11" x14ac:dyDescent="0.2">
      <c r="A1178" s="1">
        <v>38257</v>
      </c>
      <c r="B1178">
        <v>7.86</v>
      </c>
      <c r="C1178">
        <v>8.25</v>
      </c>
      <c r="D1178">
        <v>7.86</v>
      </c>
      <c r="E1178">
        <v>8.25</v>
      </c>
      <c r="F1178" s="1"/>
      <c r="G1178">
        <f t="shared" si="76"/>
        <v>7.8304999999999989</v>
      </c>
      <c r="H1178">
        <f t="shared" ca="1" si="74"/>
        <v>7.6257142857142854</v>
      </c>
      <c r="I1178">
        <f t="shared" ca="1" si="75"/>
        <v>7.9159358759321243</v>
      </c>
      <c r="J1178">
        <f t="shared" ca="1" si="77"/>
        <v>7.3354926954964466</v>
      </c>
      <c r="K1178">
        <f>E1178*2/(1+$P$2)+K1177*(1-2/(1+$P$2))</f>
        <v>7.8086243655941932</v>
      </c>
    </row>
    <row r="1179" spans="1:11" x14ac:dyDescent="0.2">
      <c r="A1179" s="1">
        <v>38258</v>
      </c>
      <c r="B1179">
        <v>8.32</v>
      </c>
      <c r="C1179">
        <v>8.3800000000000008</v>
      </c>
      <c r="D1179">
        <v>8.2200000000000006</v>
      </c>
      <c r="E1179">
        <v>8.2799999999999994</v>
      </c>
      <c r="F1179" s="1"/>
      <c r="G1179">
        <f t="shared" si="76"/>
        <v>7.8579999999999997</v>
      </c>
      <c r="H1179">
        <f t="shared" ca="1" si="74"/>
        <v>7.661428571428571</v>
      </c>
      <c r="I1179">
        <f t="shared" ca="1" si="75"/>
        <v>8.0911588727433976</v>
      </c>
      <c r="J1179">
        <f t="shared" ca="1" si="77"/>
        <v>7.2316982701137436</v>
      </c>
      <c r="K1179">
        <f>E1179*2/(1+$P$2)+K1178*(1-2/(1+$P$2))</f>
        <v>7.8714744501816343</v>
      </c>
    </row>
    <row r="1180" spans="1:11" x14ac:dyDescent="0.2">
      <c r="A1180" s="1">
        <v>38259</v>
      </c>
      <c r="B1180">
        <v>8.2799999999999994</v>
      </c>
      <c r="C1180">
        <v>8.48</v>
      </c>
      <c r="D1180">
        <v>8.2799999999999994</v>
      </c>
      <c r="E1180">
        <v>8.39</v>
      </c>
      <c r="F1180" s="1"/>
      <c r="G1180">
        <f t="shared" si="76"/>
        <v>7.8780000000000001</v>
      </c>
      <c r="H1180">
        <f t="shared" ca="1" si="74"/>
        <v>7.7007142857142856</v>
      </c>
      <c r="I1180">
        <f t="shared" ca="1" si="75"/>
        <v>8.2432135894055385</v>
      </c>
      <c r="J1180">
        <f t="shared" ca="1" si="77"/>
        <v>7.1582149820230327</v>
      </c>
      <c r="K1180">
        <f>E1180*2/(1+$P$2)+K1179*(1-2/(1+$P$2))</f>
        <v>7.9406111901574166</v>
      </c>
    </row>
    <row r="1181" spans="1:11" x14ac:dyDescent="0.2">
      <c r="A1181" s="1">
        <v>38260</v>
      </c>
      <c r="B1181">
        <v>8.39</v>
      </c>
      <c r="C1181">
        <v>8.5500000000000007</v>
      </c>
      <c r="D1181">
        <v>8.26</v>
      </c>
      <c r="E1181">
        <v>8.5</v>
      </c>
      <c r="F1181" s="1"/>
      <c r="G1181">
        <f t="shared" si="76"/>
        <v>7.894499999999999</v>
      </c>
      <c r="H1181">
        <f t="shared" ca="1" si="74"/>
        <v>7.7457142857142856</v>
      </c>
      <c r="I1181">
        <f t="shared" ca="1" si="75"/>
        <v>8.3623909513098873</v>
      </c>
      <c r="J1181">
        <f t="shared" ca="1" si="77"/>
        <v>7.1290376201186838</v>
      </c>
      <c r="K1181">
        <f>E1181*2/(1+$P$2)+K1180*(1-2/(1+$P$2))</f>
        <v>8.0151963648030939</v>
      </c>
    </row>
    <row r="1182" spans="1:11" x14ac:dyDescent="0.2">
      <c r="A1182" s="1">
        <v>38261</v>
      </c>
      <c r="B1182">
        <v>9.0399999999999991</v>
      </c>
      <c r="C1182">
        <v>9.1</v>
      </c>
      <c r="D1182">
        <v>8.8699999999999992</v>
      </c>
      <c r="E1182">
        <v>8.9</v>
      </c>
      <c r="F1182" s="1"/>
      <c r="G1182">
        <f t="shared" si="76"/>
        <v>7.9295</v>
      </c>
      <c r="H1182">
        <f t="shared" ca="1" si="74"/>
        <v>7.835</v>
      </c>
      <c r="I1182">
        <f t="shared" ca="1" si="75"/>
        <v>8.6894093776494863</v>
      </c>
      <c r="J1182">
        <f t="shared" ca="1" si="77"/>
        <v>6.9805906223505128</v>
      </c>
      <c r="K1182">
        <f>E1182*2/(1+$P$2)+K1181*(1-2/(1+$P$2))</f>
        <v>8.1331701828293479</v>
      </c>
    </row>
    <row r="1183" spans="1:11" x14ac:dyDescent="0.2">
      <c r="A1183" s="1">
        <v>38264</v>
      </c>
      <c r="B1183">
        <v>8.85</v>
      </c>
      <c r="C1183">
        <v>8.98</v>
      </c>
      <c r="D1183">
        <v>8.83</v>
      </c>
      <c r="E1183">
        <v>8.93</v>
      </c>
      <c r="F1183" s="1"/>
      <c r="G1183">
        <f t="shared" si="76"/>
        <v>7.9695000000000009</v>
      </c>
      <c r="H1183">
        <f t="shared" ca="1" si="74"/>
        <v>7.9257142857142862</v>
      </c>
      <c r="I1183">
        <f t="shared" ca="1" si="75"/>
        <v>8.9136013638365164</v>
      </c>
      <c r="J1183">
        <f t="shared" ca="1" si="77"/>
        <v>6.9378272075920551</v>
      </c>
      <c r="K1183">
        <f>E1183*2/(1+$P$2)+K1182*(1-2/(1+$P$2))</f>
        <v>8.2394141584521012</v>
      </c>
    </row>
    <row r="1184" spans="1:11" x14ac:dyDescent="0.2">
      <c r="A1184" s="1">
        <v>38265</v>
      </c>
      <c r="B1184">
        <v>8.93</v>
      </c>
      <c r="C1184">
        <v>9.07</v>
      </c>
      <c r="D1184">
        <v>8.92</v>
      </c>
      <c r="E1184">
        <v>9.0500000000000007</v>
      </c>
      <c r="F1184" s="1"/>
      <c r="G1184">
        <f t="shared" si="76"/>
        <v>8.0275000000000016</v>
      </c>
      <c r="H1184">
        <f t="shared" ca="1" si="74"/>
        <v>8.0185714285714287</v>
      </c>
      <c r="I1184">
        <f t="shared" ca="1" si="75"/>
        <v>9.1204818575113649</v>
      </c>
      <c r="J1184">
        <f t="shared" ca="1" si="77"/>
        <v>6.9166609996314934</v>
      </c>
      <c r="K1184">
        <f>E1184*2/(1+$P$2)+K1183*(1-2/(1+$P$2))</f>
        <v>8.3474922706584884</v>
      </c>
    </row>
    <row r="1185" spans="1:11" x14ac:dyDescent="0.2">
      <c r="A1185" s="1">
        <v>38266</v>
      </c>
      <c r="B1185">
        <v>9.02</v>
      </c>
      <c r="C1185">
        <v>9.06</v>
      </c>
      <c r="D1185">
        <v>8.92</v>
      </c>
      <c r="E1185">
        <v>8.9499999999999993</v>
      </c>
      <c r="F1185" s="1"/>
      <c r="G1185">
        <f t="shared" si="76"/>
        <v>8.0790000000000006</v>
      </c>
      <c r="H1185">
        <f t="shared" ca="1" si="74"/>
        <v>8.112857142857143</v>
      </c>
      <c r="I1185">
        <f t="shared" ca="1" si="75"/>
        <v>9.2841924379910221</v>
      </c>
      <c r="J1185">
        <f t="shared" ca="1" si="77"/>
        <v>6.9415218477232639</v>
      </c>
      <c r="K1185">
        <f>E1185*2/(1+$P$2)+K1184*(1-2/(1+$P$2))</f>
        <v>8.4278266345706889</v>
      </c>
    </row>
    <row r="1186" spans="1:11" x14ac:dyDescent="0.2">
      <c r="A1186" s="1">
        <v>38267</v>
      </c>
      <c r="B1186">
        <v>8.86</v>
      </c>
      <c r="C1186">
        <v>9.07</v>
      </c>
      <c r="D1186">
        <v>8.86</v>
      </c>
      <c r="E1186">
        <v>8.9</v>
      </c>
      <c r="F1186" s="1"/>
      <c r="G1186">
        <f t="shared" si="76"/>
        <v>8.1365000000000016</v>
      </c>
      <c r="H1186">
        <f t="shared" ca="1" si="74"/>
        <v>8.2042857142857155</v>
      </c>
      <c r="I1186">
        <f t="shared" ca="1" si="75"/>
        <v>9.3960965997928021</v>
      </c>
      <c r="J1186">
        <f t="shared" ca="1" si="77"/>
        <v>7.0124748287786289</v>
      </c>
      <c r="K1186">
        <f>E1186*2/(1+$P$2)+K1185*(1-2/(1+$P$2))</f>
        <v>8.4907830832945983</v>
      </c>
    </row>
    <row r="1187" spans="1:11" x14ac:dyDescent="0.2">
      <c r="A1187" s="1">
        <v>38268</v>
      </c>
      <c r="B1187">
        <v>8.92</v>
      </c>
      <c r="C1187">
        <v>9.1</v>
      </c>
      <c r="D1187">
        <v>8.92</v>
      </c>
      <c r="E1187">
        <v>9.02</v>
      </c>
      <c r="F1187" s="1"/>
      <c r="G1187">
        <f t="shared" si="76"/>
        <v>8.197000000000001</v>
      </c>
      <c r="H1187">
        <f t="shared" ca="1" si="74"/>
        <v>8.3150000000000013</v>
      </c>
      <c r="I1187">
        <f t="shared" ca="1" si="75"/>
        <v>9.4600159555488919</v>
      </c>
      <c r="J1187">
        <f t="shared" ca="1" si="77"/>
        <v>7.1699840444511116</v>
      </c>
      <c r="K1187">
        <f>E1187*2/(1+$P$2)+K1186*(1-2/(1+$P$2))</f>
        <v>8.5613453388553182</v>
      </c>
    </row>
    <row r="1188" spans="1:11" x14ac:dyDescent="0.2">
      <c r="A1188" s="1">
        <v>38271</v>
      </c>
      <c r="B1188">
        <v>9.07</v>
      </c>
      <c r="C1188">
        <v>9.3000000000000007</v>
      </c>
      <c r="D1188">
        <v>8.98</v>
      </c>
      <c r="E1188">
        <v>9.27</v>
      </c>
      <c r="F1188" s="1"/>
      <c r="G1188">
        <f t="shared" si="76"/>
        <v>8.2775000000000016</v>
      </c>
      <c r="H1188">
        <f t="shared" ca="1" si="74"/>
        <v>8.4328571428571433</v>
      </c>
      <c r="I1188">
        <f t="shared" ca="1" si="75"/>
        <v>9.476296089401135</v>
      </c>
      <c r="J1188">
        <f t="shared" ca="1" si="77"/>
        <v>7.3894181963131516</v>
      </c>
      <c r="K1188">
        <f>E1188*2/(1+$P$2)+K1187*(1-2/(1+$P$2))</f>
        <v>8.6558326270079426</v>
      </c>
    </row>
    <row r="1189" spans="1:11" x14ac:dyDescent="0.2">
      <c r="A1189" s="1">
        <v>38272</v>
      </c>
      <c r="B1189">
        <v>9.32</v>
      </c>
      <c r="C1189">
        <v>9.3699999999999992</v>
      </c>
      <c r="D1189">
        <v>9.26</v>
      </c>
      <c r="E1189">
        <v>9.32</v>
      </c>
      <c r="F1189" s="1"/>
      <c r="G1189">
        <f t="shared" si="76"/>
        <v>8.3580000000000005</v>
      </c>
      <c r="H1189">
        <f t="shared" ca="1" si="74"/>
        <v>8.550714285714287</v>
      </c>
      <c r="I1189">
        <f t="shared" ca="1" si="75"/>
        <v>9.5661479342140279</v>
      </c>
      <c r="J1189">
        <f t="shared" ca="1" si="77"/>
        <v>7.5352806372145462</v>
      </c>
      <c r="K1189">
        <f>E1189*2/(1+$P$2)+K1188*(1-2/(1+$P$2))</f>
        <v>8.7443882767402172</v>
      </c>
    </row>
    <row r="1190" spans="1:11" x14ac:dyDescent="0.2">
      <c r="A1190" s="1">
        <v>38273</v>
      </c>
      <c r="B1190">
        <v>9.0299999999999994</v>
      </c>
      <c r="C1190">
        <v>9.23</v>
      </c>
      <c r="D1190">
        <v>9.0299999999999994</v>
      </c>
      <c r="E1190">
        <v>9.1199999999999992</v>
      </c>
      <c r="F1190" s="1"/>
      <c r="G1190">
        <f t="shared" si="76"/>
        <v>8.4265000000000008</v>
      </c>
      <c r="H1190">
        <f t="shared" ca="1" si="74"/>
        <v>8.6414285714285715</v>
      </c>
      <c r="I1190">
        <f t="shared" ca="1" si="75"/>
        <v>9.5762870845525843</v>
      </c>
      <c r="J1190">
        <f t="shared" ca="1" si="77"/>
        <v>7.7065700583045587</v>
      </c>
      <c r="K1190">
        <f>E1190*2/(1+$P$2)+K1189*(1-2/(1+$P$2))</f>
        <v>8.794469839841522</v>
      </c>
    </row>
    <row r="1191" spans="1:11" x14ac:dyDescent="0.2">
      <c r="A1191" s="1">
        <v>38274</v>
      </c>
      <c r="B1191">
        <v>9.1</v>
      </c>
      <c r="C1191">
        <v>9.26</v>
      </c>
      <c r="D1191">
        <v>9.08</v>
      </c>
      <c r="E1191">
        <v>9.25</v>
      </c>
      <c r="F1191" s="1"/>
      <c r="G1191">
        <f t="shared" si="76"/>
        <v>8.506000000000002</v>
      </c>
      <c r="H1191">
        <f t="shared" ca="1" si="74"/>
        <v>8.7350000000000012</v>
      </c>
      <c r="I1191">
        <f t="shared" ca="1" si="75"/>
        <v>9.5484919979749225</v>
      </c>
      <c r="J1191">
        <f t="shared" ca="1" si="77"/>
        <v>7.921508002025079</v>
      </c>
      <c r="K1191">
        <f>E1191*2/(1+$P$2)+K1190*(1-2/(1+$P$2))</f>
        <v>8.8552071945293189</v>
      </c>
    </row>
    <row r="1192" spans="1:11" x14ac:dyDescent="0.2">
      <c r="A1192" s="1">
        <v>38275</v>
      </c>
      <c r="B1192">
        <v>9.18</v>
      </c>
      <c r="C1192">
        <v>9.26</v>
      </c>
      <c r="D1192">
        <v>9.14</v>
      </c>
      <c r="E1192">
        <v>9.15</v>
      </c>
      <c r="F1192" s="1"/>
      <c r="G1192">
        <f t="shared" si="76"/>
        <v>8.5839999999999996</v>
      </c>
      <c r="H1192">
        <f t="shared" ca="1" si="74"/>
        <v>8.826428571428572</v>
      </c>
      <c r="I1192">
        <f t="shared" ca="1" si="75"/>
        <v>9.4902453739070474</v>
      </c>
      <c r="J1192">
        <f t="shared" ca="1" si="77"/>
        <v>8.1626117689500965</v>
      </c>
      <c r="K1192">
        <f>E1192*2/(1+$P$2)+K1191*(1-2/(1+$P$2))</f>
        <v>8.8945129019254097</v>
      </c>
    </row>
    <row r="1193" spans="1:11" x14ac:dyDescent="0.2">
      <c r="A1193" s="1">
        <v>38278</v>
      </c>
      <c r="B1193">
        <v>9</v>
      </c>
      <c r="C1193">
        <v>9.09</v>
      </c>
      <c r="D1193">
        <v>8.93</v>
      </c>
      <c r="E1193">
        <v>8.9499999999999993</v>
      </c>
      <c r="F1193" s="1"/>
      <c r="G1193">
        <f t="shared" si="76"/>
        <v>8.6624999999999996</v>
      </c>
      <c r="H1193">
        <f t="shared" ca="1" si="74"/>
        <v>8.8771428571428572</v>
      </c>
      <c r="I1193">
        <f t="shared" ca="1" si="75"/>
        <v>9.4425795744850198</v>
      </c>
      <c r="J1193">
        <f t="shared" ca="1" si="77"/>
        <v>8.3117061398006946</v>
      </c>
      <c r="K1193">
        <f>E1193*2/(1+$P$2)+K1192*(1-2/(1+$P$2))</f>
        <v>8.9019111816686873</v>
      </c>
    </row>
    <row r="1194" spans="1:11" x14ac:dyDescent="0.2">
      <c r="A1194" s="1">
        <v>38279</v>
      </c>
      <c r="B1194">
        <v>8.9499999999999993</v>
      </c>
      <c r="C1194">
        <v>9.0500000000000007</v>
      </c>
      <c r="D1194">
        <v>8.85</v>
      </c>
      <c r="E1194">
        <v>8.93</v>
      </c>
      <c r="F1194" s="1"/>
      <c r="G1194">
        <f t="shared" si="76"/>
        <v>8.7294999999999998</v>
      </c>
      <c r="H1194">
        <f t="shared" ca="1" si="74"/>
        <v>8.9178571428571427</v>
      </c>
      <c r="I1194">
        <f t="shared" ca="1" si="75"/>
        <v>9.3685099050675973</v>
      </c>
      <c r="J1194">
        <f t="shared" ca="1" si="77"/>
        <v>8.4672043806466881</v>
      </c>
      <c r="K1194">
        <f>E1194*2/(1+$P$2)+K1193*(1-2/(1+$P$2))</f>
        <v>8.9056563574461958</v>
      </c>
    </row>
    <row r="1195" spans="1:11" x14ac:dyDescent="0.2">
      <c r="A1195" s="1">
        <v>38280</v>
      </c>
      <c r="B1195">
        <v>9</v>
      </c>
      <c r="C1195">
        <v>9.07</v>
      </c>
      <c r="D1195">
        <v>8.98</v>
      </c>
      <c r="E1195">
        <v>9.0399999999999991</v>
      </c>
      <c r="F1195" s="1"/>
      <c r="G1195">
        <f t="shared" si="76"/>
        <v>8.7934999999999999</v>
      </c>
      <c r="H1195">
        <f t="shared" ca="1" si="74"/>
        <v>8.9692857142857143</v>
      </c>
      <c r="I1195">
        <f t="shared" ca="1" si="75"/>
        <v>9.2136642712846442</v>
      </c>
      <c r="J1195">
        <f t="shared" ca="1" si="77"/>
        <v>8.7249071572867845</v>
      </c>
      <c r="K1195">
        <f>E1195*2/(1+$P$2)+K1194*(1-2/(1+$P$2))</f>
        <v>8.9235688431200373</v>
      </c>
    </row>
    <row r="1196" spans="1:11" x14ac:dyDescent="0.2">
      <c r="A1196" s="1">
        <v>38281</v>
      </c>
      <c r="B1196">
        <v>8.99</v>
      </c>
      <c r="C1196">
        <v>9.0399999999999991</v>
      </c>
      <c r="D1196">
        <v>8.8800000000000008</v>
      </c>
      <c r="E1196">
        <v>9.0299999999999994</v>
      </c>
      <c r="F1196" s="1"/>
      <c r="G1196">
        <f t="shared" si="76"/>
        <v>8.8510000000000009</v>
      </c>
      <c r="H1196">
        <f t="shared" ca="1" si="74"/>
        <v>8.9700000000000006</v>
      </c>
      <c r="I1196">
        <f t="shared" ca="1" si="75"/>
        <v>9.2131840075713498</v>
      </c>
      <c r="J1196">
        <f t="shared" ca="1" si="77"/>
        <v>8.7268159924286515</v>
      </c>
      <c r="K1196">
        <f>E1196*2/(1+$P$2)+K1195*(1-2/(1+$P$2))</f>
        <v>8.9377596640373653</v>
      </c>
    </row>
    <row r="1197" spans="1:11" x14ac:dyDescent="0.2">
      <c r="A1197" s="1">
        <v>38282</v>
      </c>
      <c r="B1197">
        <v>9.0299999999999994</v>
      </c>
      <c r="C1197">
        <v>9.0500000000000007</v>
      </c>
      <c r="D1197">
        <v>8.92</v>
      </c>
      <c r="E1197">
        <v>8.93</v>
      </c>
      <c r="F1197" s="1"/>
      <c r="G1197">
        <f t="shared" si="76"/>
        <v>8.9079999999999995</v>
      </c>
      <c r="H1197">
        <f t="shared" ca="1" si="74"/>
        <v>8.9764285714285705</v>
      </c>
      <c r="I1197">
        <f t="shared" ca="1" si="75"/>
        <v>9.2081588048874377</v>
      </c>
      <c r="J1197">
        <f t="shared" ca="1" si="77"/>
        <v>8.7446983379697034</v>
      </c>
      <c r="K1197">
        <f>E1197*2/(1+$P$2)+K1196*(1-2/(1+$P$2))</f>
        <v>8.9367250421657172</v>
      </c>
    </row>
    <row r="1198" spans="1:11" x14ac:dyDescent="0.2">
      <c r="A1198" s="1">
        <v>38285</v>
      </c>
      <c r="B1198">
        <v>8.91</v>
      </c>
      <c r="C1198">
        <v>8.98</v>
      </c>
      <c r="D1198">
        <v>8.69</v>
      </c>
      <c r="E1198">
        <v>8.73</v>
      </c>
      <c r="F1198" s="1"/>
      <c r="G1198">
        <f t="shared" si="76"/>
        <v>8.9319999999999986</v>
      </c>
      <c r="H1198">
        <f t="shared" ca="1" si="74"/>
        <v>8.9599999999999991</v>
      </c>
      <c r="I1198">
        <f t="shared" ca="1" si="75"/>
        <v>9.237128129211019</v>
      </c>
      <c r="J1198">
        <f t="shared" ca="1" si="77"/>
        <v>8.6828718707889792</v>
      </c>
      <c r="K1198">
        <f>E1198*2/(1+$P$2)+K1197*(1-2/(1+$P$2))</f>
        <v>8.9091617032102892</v>
      </c>
    </row>
    <row r="1199" spans="1:11" x14ac:dyDescent="0.2">
      <c r="A1199" s="1">
        <v>38286</v>
      </c>
      <c r="B1199">
        <v>8.6999999999999993</v>
      </c>
      <c r="C1199">
        <v>8.8800000000000008</v>
      </c>
      <c r="D1199">
        <v>8.6999999999999993</v>
      </c>
      <c r="E1199">
        <v>8.85</v>
      </c>
      <c r="F1199" s="1"/>
      <c r="G1199">
        <f t="shared" si="76"/>
        <v>8.9604999999999997</v>
      </c>
      <c r="H1199">
        <f t="shared" ca="1" si="74"/>
        <v>8.944285714285714</v>
      </c>
      <c r="I1199">
        <f t="shared" ca="1" si="75"/>
        <v>9.2541953076253787</v>
      </c>
      <c r="J1199">
        <f t="shared" ca="1" si="77"/>
        <v>8.6343761209460492</v>
      </c>
      <c r="K1199">
        <f>E1199*2/(1+$P$2)+K1198*(1-2/(1+$P$2))</f>
        <v>8.9012734761155841</v>
      </c>
    </row>
    <row r="1200" spans="1:11" x14ac:dyDescent="0.2">
      <c r="A1200" s="1">
        <v>38287</v>
      </c>
      <c r="B1200">
        <v>8.82</v>
      </c>
      <c r="C1200">
        <v>8.85</v>
      </c>
      <c r="D1200">
        <v>8.75</v>
      </c>
      <c r="E1200">
        <v>8.76</v>
      </c>
      <c r="F1200" s="1"/>
      <c r="G1200">
        <f t="shared" si="76"/>
        <v>8.9789999999999992</v>
      </c>
      <c r="H1200">
        <f t="shared" ca="1" si="74"/>
        <v>8.9364285714285714</v>
      </c>
      <c r="I1200">
        <f t="shared" ca="1" si="75"/>
        <v>9.2607842302455463</v>
      </c>
      <c r="J1200">
        <f t="shared" ca="1" si="77"/>
        <v>8.6120729126115965</v>
      </c>
      <c r="K1200">
        <f>E1200*2/(1+$P$2)+K1199*(1-2/(1+$P$2))</f>
        <v>8.8824370126335062</v>
      </c>
    </row>
    <row r="1201" spans="1:11" x14ac:dyDescent="0.2">
      <c r="A1201" s="1">
        <v>38288</v>
      </c>
      <c r="B1201">
        <v>8.75</v>
      </c>
      <c r="C1201">
        <v>8.7799999999999994</v>
      </c>
      <c r="D1201">
        <v>8.5500000000000007</v>
      </c>
      <c r="E1201">
        <v>8.56</v>
      </c>
      <c r="F1201" s="1"/>
      <c r="G1201">
        <f t="shared" si="76"/>
        <v>8.9819999999999993</v>
      </c>
      <c r="H1201">
        <f t="shared" ca="1" si="74"/>
        <v>8.91</v>
      </c>
      <c r="I1201">
        <f t="shared" ca="1" si="75"/>
        <v>9.2947876537280507</v>
      </c>
      <c r="J1201">
        <f t="shared" ca="1" si="77"/>
        <v>8.5252123462719496</v>
      </c>
      <c r="K1201">
        <f>E1201*2/(1+$P$2)+K1200*(1-2/(1+$P$2))</f>
        <v>8.8394454109490397</v>
      </c>
    </row>
    <row r="1202" spans="1:11" x14ac:dyDescent="0.2">
      <c r="A1202" s="1">
        <v>38289</v>
      </c>
      <c r="B1202">
        <v>8.5500000000000007</v>
      </c>
      <c r="C1202">
        <v>8.69</v>
      </c>
      <c r="D1202">
        <v>8.5500000000000007</v>
      </c>
      <c r="E1202">
        <v>8.6</v>
      </c>
      <c r="F1202" s="1"/>
      <c r="G1202">
        <f t="shared" si="76"/>
        <v>8.9669999999999987</v>
      </c>
      <c r="H1202">
        <f t="shared" ca="1" si="74"/>
        <v>8.8792857142857127</v>
      </c>
      <c r="I1202">
        <f t="shared" ca="1" si="75"/>
        <v>9.3063302470537046</v>
      </c>
      <c r="J1202">
        <f t="shared" ca="1" si="77"/>
        <v>8.4522411815177207</v>
      </c>
      <c r="K1202">
        <f>E1202*2/(1+$P$2)+K1201*(1-2/(1+$P$2))</f>
        <v>8.8075193561558347</v>
      </c>
    </row>
    <row r="1203" spans="1:11" x14ac:dyDescent="0.2">
      <c r="A1203" s="1">
        <v>38292</v>
      </c>
      <c r="B1203">
        <v>8.61</v>
      </c>
      <c r="C1203">
        <v>8.6300000000000008</v>
      </c>
      <c r="D1203">
        <v>8.4</v>
      </c>
      <c r="E1203">
        <v>8.4600000000000009</v>
      </c>
      <c r="F1203" s="1"/>
      <c r="G1203">
        <f t="shared" si="76"/>
        <v>8.9434999999999985</v>
      </c>
      <c r="H1203">
        <f t="shared" ca="1" si="74"/>
        <v>8.8178571428571431</v>
      </c>
      <c r="I1203">
        <f t="shared" ca="1" si="75"/>
        <v>9.2562583340001474</v>
      </c>
      <c r="J1203">
        <f t="shared" ca="1" si="77"/>
        <v>8.3794559517141387</v>
      </c>
      <c r="K1203">
        <f>E1203*2/(1+$P$2)+K1202*(1-2/(1+$P$2))</f>
        <v>8.7611834420017232</v>
      </c>
    </row>
    <row r="1204" spans="1:11" x14ac:dyDescent="0.2">
      <c r="A1204" s="1">
        <v>38293</v>
      </c>
      <c r="B1204">
        <v>8.4499999999999993</v>
      </c>
      <c r="C1204">
        <v>8.57</v>
      </c>
      <c r="D1204">
        <v>8.4499999999999993</v>
      </c>
      <c r="E1204">
        <v>8.5</v>
      </c>
      <c r="F1204" s="1"/>
      <c r="G1204">
        <f t="shared" si="76"/>
        <v>8.9160000000000004</v>
      </c>
      <c r="H1204">
        <f t="shared" ca="1" si="74"/>
        <v>8.776428571428573</v>
      </c>
      <c r="I1204">
        <f t="shared" ca="1" si="75"/>
        <v>9.2375047135040536</v>
      </c>
      <c r="J1204">
        <f t="shared" ca="1" si="77"/>
        <v>8.3153524293530925</v>
      </c>
      <c r="K1204">
        <f>E1204*2/(1+$P$2)+K1203*(1-2/(1+$P$2))</f>
        <v>8.7263589830681596</v>
      </c>
    </row>
    <row r="1205" spans="1:11" x14ac:dyDescent="0.2">
      <c r="A1205" s="1">
        <v>38294</v>
      </c>
      <c r="B1205">
        <v>8.51</v>
      </c>
      <c r="C1205">
        <v>8.5299999999999994</v>
      </c>
      <c r="D1205">
        <v>8.35</v>
      </c>
      <c r="E1205">
        <v>8.35</v>
      </c>
      <c r="F1205" s="1"/>
      <c r="G1205">
        <f t="shared" si="76"/>
        <v>8.8859999999999992</v>
      </c>
      <c r="H1205">
        <f t="shared" ca="1" si="74"/>
        <v>8.7242857142857151</v>
      </c>
      <c r="I1205">
        <f t="shared" ca="1" si="75"/>
        <v>9.2022760125917848</v>
      </c>
      <c r="J1205">
        <f t="shared" ca="1" si="77"/>
        <v>8.2462954159796453</v>
      </c>
      <c r="K1205">
        <f>E1205*2/(1+$P$2)+K1204*(1-2/(1+$P$2))</f>
        <v>8.6761777853257378</v>
      </c>
    </row>
    <row r="1206" spans="1:11" x14ac:dyDescent="0.2">
      <c r="A1206" s="1">
        <v>38295</v>
      </c>
      <c r="B1206">
        <v>8.3800000000000008</v>
      </c>
      <c r="C1206">
        <v>8.4600000000000009</v>
      </c>
      <c r="D1206">
        <v>8.3800000000000008</v>
      </c>
      <c r="E1206">
        <v>8.43</v>
      </c>
      <c r="F1206" s="1"/>
      <c r="G1206">
        <f t="shared" si="76"/>
        <v>8.8625000000000007</v>
      </c>
      <c r="H1206">
        <f t="shared" ca="1" si="74"/>
        <v>8.67</v>
      </c>
      <c r="I1206">
        <f t="shared" ca="1" si="75"/>
        <v>9.1161803705643294</v>
      </c>
      <c r="J1206">
        <f t="shared" ca="1" si="77"/>
        <v>8.2238196294356705</v>
      </c>
      <c r="K1206">
        <f>E1206*2/(1+$P$2)+K1205*(1-2/(1+$P$2))</f>
        <v>8.643354080615639</v>
      </c>
    </row>
    <row r="1207" spans="1:11" x14ac:dyDescent="0.2">
      <c r="A1207" s="1">
        <v>38296</v>
      </c>
      <c r="B1207">
        <v>8.4600000000000009</v>
      </c>
      <c r="C1207">
        <v>8.49</v>
      </c>
      <c r="D1207">
        <v>8.41</v>
      </c>
      <c r="E1207">
        <v>8.48</v>
      </c>
      <c r="F1207" s="1"/>
      <c r="G1207">
        <f t="shared" si="76"/>
        <v>8.8354999999999997</v>
      </c>
      <c r="H1207">
        <f t="shared" ca="1" si="74"/>
        <v>8.6328571428571426</v>
      </c>
      <c r="I1207">
        <f t="shared" ca="1" si="75"/>
        <v>9.0723273533766573</v>
      </c>
      <c r="J1207">
        <f t="shared" ca="1" si="77"/>
        <v>8.1933869323376278</v>
      </c>
      <c r="K1207">
        <f>E1207*2/(1+$P$2)+K1206*(1-2/(1+$P$2))</f>
        <v>8.6215735365335551</v>
      </c>
    </row>
    <row r="1208" spans="1:11" x14ac:dyDescent="0.2">
      <c r="A1208" s="1">
        <v>38299</v>
      </c>
      <c r="B1208">
        <v>8.57</v>
      </c>
      <c r="C1208">
        <v>8.61</v>
      </c>
      <c r="D1208">
        <v>8.52</v>
      </c>
      <c r="E1208">
        <v>8.6</v>
      </c>
      <c r="F1208" s="1"/>
      <c r="G1208">
        <f t="shared" si="76"/>
        <v>8.8019999999999996</v>
      </c>
      <c r="H1208">
        <f t="shared" ca="1" si="74"/>
        <v>8.6092857142857131</v>
      </c>
      <c r="I1208">
        <f t="shared" ca="1" si="75"/>
        <v>9.033728464667492</v>
      </c>
      <c r="J1208">
        <f t="shared" ca="1" si="77"/>
        <v>8.1848429639039342</v>
      </c>
      <c r="K1208">
        <f>E1208*2/(1+$P$2)+K1207*(1-2/(1+$P$2))</f>
        <v>8.6186970649957484</v>
      </c>
    </row>
    <row r="1209" spans="1:11" x14ac:dyDescent="0.2">
      <c r="A1209" s="1">
        <v>38300</v>
      </c>
      <c r="B1209">
        <v>8.56</v>
      </c>
      <c r="C1209">
        <v>8.58</v>
      </c>
      <c r="D1209">
        <v>8.5</v>
      </c>
      <c r="E1209">
        <v>8.51</v>
      </c>
      <c r="F1209" s="1"/>
      <c r="G1209">
        <f t="shared" si="76"/>
        <v>8.7614999999999998</v>
      </c>
      <c r="H1209">
        <f t="shared" ca="1" si="74"/>
        <v>8.5749999999999993</v>
      </c>
      <c r="I1209">
        <f t="shared" ca="1" si="75"/>
        <v>8.9444278320280191</v>
      </c>
      <c r="J1209">
        <f t="shared" ca="1" si="77"/>
        <v>8.2055721679719795</v>
      </c>
      <c r="K1209">
        <f>E1209*2/(1+$P$2)+K1208*(1-2/(1+$P$2))</f>
        <v>8.6042041229963147</v>
      </c>
    </row>
    <row r="1210" spans="1:11" x14ac:dyDescent="0.2">
      <c r="A1210" s="1">
        <v>38301</v>
      </c>
      <c r="B1210">
        <v>8.48</v>
      </c>
      <c r="C1210">
        <v>8.6300000000000008</v>
      </c>
      <c r="D1210">
        <v>8.44</v>
      </c>
      <c r="E1210">
        <v>8.6</v>
      </c>
      <c r="F1210" s="1"/>
      <c r="G1210">
        <f t="shared" si="76"/>
        <v>8.7354999999999983</v>
      </c>
      <c r="H1210">
        <f t="shared" ca="1" si="74"/>
        <v>8.5435714285714273</v>
      </c>
      <c r="I1210">
        <f t="shared" ca="1" si="75"/>
        <v>8.8740356375360196</v>
      </c>
      <c r="J1210">
        <f t="shared" ca="1" si="77"/>
        <v>8.2131072196068349</v>
      </c>
      <c r="K1210">
        <f>E1210*2/(1+$P$2)+K1209*(1-2/(1+$P$2))</f>
        <v>8.603643573263474</v>
      </c>
    </row>
    <row r="1211" spans="1:11" x14ac:dyDescent="0.2">
      <c r="A1211" s="1">
        <v>38302</v>
      </c>
      <c r="B1211">
        <v>8.5299999999999994</v>
      </c>
      <c r="C1211">
        <v>8.66</v>
      </c>
      <c r="D1211">
        <v>8.5299999999999994</v>
      </c>
      <c r="E1211">
        <v>8.65</v>
      </c>
      <c r="F1211" s="1"/>
      <c r="G1211">
        <f t="shared" si="76"/>
        <v>8.7054999999999989</v>
      </c>
      <c r="H1211">
        <f t="shared" ca="1" si="74"/>
        <v>8.5157142857142833</v>
      </c>
      <c r="I1211">
        <f t="shared" ca="1" si="75"/>
        <v>8.7653557869132612</v>
      </c>
      <c r="J1211">
        <f t="shared" ca="1" si="77"/>
        <v>8.2660727845153055</v>
      </c>
      <c r="K1211">
        <f>E1211*2/(1+$P$2)+K1210*(1-2/(1+$P$2))</f>
        <v>8.6098244301616766</v>
      </c>
    </row>
    <row r="1212" spans="1:11" x14ac:dyDescent="0.2">
      <c r="A1212" s="1">
        <v>38303</v>
      </c>
      <c r="B1212">
        <v>8.59</v>
      </c>
      <c r="C1212">
        <v>8.6300000000000008</v>
      </c>
      <c r="D1212">
        <v>8.51</v>
      </c>
      <c r="E1212">
        <v>8.52</v>
      </c>
      <c r="F1212" s="1"/>
      <c r="G1212">
        <f t="shared" si="76"/>
        <v>8.6739999999999995</v>
      </c>
      <c r="H1212">
        <f t="shared" ca="1" si="74"/>
        <v>8.5028571428571418</v>
      </c>
      <c r="I1212">
        <f t="shared" ca="1" si="75"/>
        <v>8.7314890030003145</v>
      </c>
      <c r="J1212">
        <f t="shared" ca="1" si="77"/>
        <v>8.2742252827139691</v>
      </c>
      <c r="K1212">
        <f>E1212*2/(1+$P$2)+K1211*(1-2/(1+$P$2))</f>
        <v>8.5978478394734523</v>
      </c>
    </row>
    <row r="1213" spans="1:11" x14ac:dyDescent="0.2">
      <c r="A1213" s="1">
        <v>38306</v>
      </c>
      <c r="B1213">
        <v>8.51</v>
      </c>
      <c r="C1213">
        <v>8.7100000000000009</v>
      </c>
      <c r="D1213">
        <v>8.51</v>
      </c>
      <c r="E1213">
        <v>8.69</v>
      </c>
      <c r="F1213" s="1"/>
      <c r="G1213">
        <f t="shared" si="76"/>
        <v>8.6609999999999996</v>
      </c>
      <c r="H1213">
        <f t="shared" ca="1" si="74"/>
        <v>8.4892857142857157</v>
      </c>
      <c r="I1213">
        <f t="shared" ca="1" si="75"/>
        <v>8.688122993829225</v>
      </c>
      <c r="J1213">
        <f t="shared" ca="1" si="77"/>
        <v>8.2904484347422063</v>
      </c>
      <c r="K1213">
        <f>E1213*2/(1+$P$2)+K1212*(1-2/(1+$P$2))</f>
        <v>8.6101347942103246</v>
      </c>
    </row>
    <row r="1214" spans="1:11" x14ac:dyDescent="0.2">
      <c r="A1214" s="1">
        <v>38307</v>
      </c>
      <c r="B1214">
        <v>8.7100000000000009</v>
      </c>
      <c r="C1214">
        <v>8.89</v>
      </c>
      <c r="D1214">
        <v>8.7100000000000009</v>
      </c>
      <c r="E1214">
        <v>8.8699999999999992</v>
      </c>
      <c r="F1214" s="1"/>
      <c r="G1214">
        <f t="shared" si="76"/>
        <v>8.6580000000000013</v>
      </c>
      <c r="H1214">
        <f t="shared" ca="1" si="74"/>
        <v>8.4864285714285721</v>
      </c>
      <c r="I1214">
        <f t="shared" ca="1" si="75"/>
        <v>8.6696656423935501</v>
      </c>
      <c r="J1214">
        <f t="shared" ca="1" si="77"/>
        <v>8.3031915004635941</v>
      </c>
      <c r="K1214">
        <f>E1214*2/(1+$P$2)+K1213*(1-2/(1+$P$2))</f>
        <v>8.6447834883156141</v>
      </c>
    </row>
    <row r="1215" spans="1:11" x14ac:dyDescent="0.2">
      <c r="A1215" s="1">
        <v>38308</v>
      </c>
      <c r="B1215">
        <v>8.8699999999999992</v>
      </c>
      <c r="C1215">
        <v>8.93</v>
      </c>
      <c r="D1215">
        <v>8.66</v>
      </c>
      <c r="E1215">
        <v>8.69</v>
      </c>
      <c r="F1215" s="1"/>
      <c r="G1215">
        <f t="shared" si="76"/>
        <v>8.6404999999999994</v>
      </c>
      <c r="H1215">
        <f t="shared" ca="1" si="74"/>
        <v>8.4942857142857147</v>
      </c>
      <c r="I1215">
        <f t="shared" ca="1" si="75"/>
        <v>8.6975989301283256</v>
      </c>
      <c r="J1215">
        <f t="shared" ca="1" si="77"/>
        <v>8.2909724984431037</v>
      </c>
      <c r="K1215">
        <f>E1215*2/(1+$P$2)+K1214*(1-2/(1+$P$2))</f>
        <v>8.6508123565401984</v>
      </c>
    </row>
    <row r="1216" spans="1:11" x14ac:dyDescent="0.2">
      <c r="A1216" s="1">
        <v>38309</v>
      </c>
      <c r="B1216">
        <v>8.7100000000000009</v>
      </c>
      <c r="C1216">
        <v>8.7899999999999991</v>
      </c>
      <c r="D1216">
        <v>8.67</v>
      </c>
      <c r="E1216">
        <v>8.7799999999999994</v>
      </c>
      <c r="F1216" s="1"/>
      <c r="G1216">
        <f t="shared" si="76"/>
        <v>8.6280000000000001</v>
      </c>
      <c r="H1216">
        <f t="shared" ca="1" si="74"/>
        <v>8.5028571428571436</v>
      </c>
      <c r="I1216">
        <f t="shared" ca="1" si="75"/>
        <v>8.7254887559870742</v>
      </c>
      <c r="J1216">
        <f t="shared" ca="1" si="77"/>
        <v>8.2802255297272129</v>
      </c>
      <c r="K1216">
        <f>E1216*2/(1+$P$2)+K1215*(1-2/(1+$P$2))</f>
        <v>8.6680373756681721</v>
      </c>
    </row>
    <row r="1217" spans="1:11" x14ac:dyDescent="0.2">
      <c r="A1217" s="1">
        <v>38310</v>
      </c>
      <c r="B1217">
        <v>8.83</v>
      </c>
      <c r="C1217">
        <v>8.85</v>
      </c>
      <c r="D1217">
        <v>8.74</v>
      </c>
      <c r="E1217">
        <v>8.75</v>
      </c>
      <c r="F1217" s="1"/>
      <c r="G1217">
        <f t="shared" si="76"/>
        <v>8.6190000000000015</v>
      </c>
      <c r="H1217">
        <f t="shared" ca="1" si="74"/>
        <v>8.5271428571428576</v>
      </c>
      <c r="I1217">
        <f t="shared" ca="1" si="75"/>
        <v>8.7742714218061266</v>
      </c>
      <c r="J1217">
        <f t="shared" ca="1" si="77"/>
        <v>8.2800142924795885</v>
      </c>
      <c r="K1217">
        <f>E1217*2/(1+$P$2)+K1216*(1-2/(1+$P$2))</f>
        <v>8.6789657255790829</v>
      </c>
    </row>
    <row r="1218" spans="1:11" x14ac:dyDescent="0.2">
      <c r="A1218" s="1">
        <v>38313</v>
      </c>
      <c r="B1218">
        <v>8.7200000000000006</v>
      </c>
      <c r="C1218">
        <v>8.8800000000000008</v>
      </c>
      <c r="D1218">
        <v>8.6999999999999993</v>
      </c>
      <c r="E1218">
        <v>8.8800000000000008</v>
      </c>
      <c r="F1218" s="1"/>
      <c r="G1218">
        <f t="shared" si="76"/>
        <v>8.6265000000000001</v>
      </c>
      <c r="H1218">
        <f t="shared" ca="1" si="74"/>
        <v>8.5449999999999999</v>
      </c>
      <c r="I1218">
        <f t="shared" ca="1" si="75"/>
        <v>8.8039624267370424</v>
      </c>
      <c r="J1218">
        <f t="shared" ca="1" si="77"/>
        <v>8.2860375732629574</v>
      </c>
      <c r="K1218">
        <f>E1218*2/(1+$P$2)+K1217*(1-2/(1+$P$2))</f>
        <v>8.7057702955018712</v>
      </c>
    </row>
    <row r="1219" spans="1:11" x14ac:dyDescent="0.2">
      <c r="A1219" s="1">
        <v>38314</v>
      </c>
      <c r="B1219">
        <v>8.8699999999999992</v>
      </c>
      <c r="C1219">
        <v>8.89</v>
      </c>
      <c r="D1219">
        <v>8.82</v>
      </c>
      <c r="E1219">
        <v>8.86</v>
      </c>
      <c r="F1219" s="1"/>
      <c r="G1219">
        <f t="shared" si="76"/>
        <v>8.6269999999999989</v>
      </c>
      <c r="H1219">
        <f t="shared" ref="H1219:H1282" ca="1" si="78">SUM(OFFSET(H1219,(-1*$P$2+1),-4,$P$2,1))/$P$2</f>
        <v>8.5785714285714274</v>
      </c>
      <c r="I1219">
        <f t="shared" ref="I1219:I1282" ca="1" si="79">H1219+$P$3*STDEV(OFFSET(I1219,(-1*$P$2+1),-5,$P$2,1))</f>
        <v>8.8501884828515749</v>
      </c>
      <c r="J1219">
        <f t="shared" ca="1" si="77"/>
        <v>8.3069543742912799</v>
      </c>
      <c r="K1219">
        <f>E1219*2/(1+$P$2)+K1218*(1-2/(1+$P$2))</f>
        <v>8.7263342561016213</v>
      </c>
    </row>
    <row r="1220" spans="1:11" x14ac:dyDescent="0.2">
      <c r="A1220" s="1">
        <v>38315</v>
      </c>
      <c r="B1220">
        <v>8.85</v>
      </c>
      <c r="C1220">
        <v>8.98</v>
      </c>
      <c r="D1220">
        <v>8.81</v>
      </c>
      <c r="E1220">
        <v>8.9700000000000006</v>
      </c>
      <c r="F1220" s="1"/>
      <c r="G1220">
        <f t="shared" si="76"/>
        <v>8.6375000000000011</v>
      </c>
      <c r="H1220">
        <f t="shared" ca="1" si="78"/>
        <v>8.6092857142857149</v>
      </c>
      <c r="I1220">
        <f t="shared" ca="1" si="79"/>
        <v>8.8814241729043761</v>
      </c>
      <c r="J1220">
        <f t="shared" ca="1" si="77"/>
        <v>8.3371472556670536</v>
      </c>
      <c r="K1220">
        <f>E1220*2/(1+$P$2)+K1219*(1-2/(1+$P$2))</f>
        <v>8.7588230219547381</v>
      </c>
    </row>
    <row r="1221" spans="1:11" x14ac:dyDescent="0.2">
      <c r="A1221" s="1">
        <v>38320</v>
      </c>
      <c r="B1221">
        <v>8.9600000000000009</v>
      </c>
      <c r="C1221">
        <v>8.98</v>
      </c>
      <c r="D1221">
        <v>8.86</v>
      </c>
      <c r="E1221">
        <v>8.89</v>
      </c>
      <c r="F1221" s="1"/>
      <c r="G1221">
        <f t="shared" si="76"/>
        <v>8.6539999999999999</v>
      </c>
      <c r="H1221">
        <f t="shared" ca="1" si="78"/>
        <v>8.6414285714285715</v>
      </c>
      <c r="I1221">
        <f t="shared" ca="1" si="79"/>
        <v>8.9184297814072835</v>
      </c>
      <c r="J1221">
        <f t="shared" ca="1" si="77"/>
        <v>8.3644273614498594</v>
      </c>
      <c r="K1221">
        <f>E1221*2/(1+$P$2)+K1220*(1-2/(1+$P$2))</f>
        <v>8.7763132856941066</v>
      </c>
    </row>
    <row r="1222" spans="1:11" x14ac:dyDescent="0.2">
      <c r="A1222" s="1">
        <v>38321</v>
      </c>
      <c r="B1222">
        <v>8.89</v>
      </c>
      <c r="C1222">
        <v>8.92</v>
      </c>
      <c r="D1222">
        <v>8.8000000000000007</v>
      </c>
      <c r="E1222">
        <v>8.84</v>
      </c>
      <c r="F1222" s="1"/>
      <c r="G1222">
        <f t="shared" si="76"/>
        <v>8.6660000000000004</v>
      </c>
      <c r="H1222">
        <f t="shared" ca="1" si="78"/>
        <v>8.661428571428571</v>
      </c>
      <c r="I1222">
        <f t="shared" ca="1" si="79"/>
        <v>8.9410829892491979</v>
      </c>
      <c r="J1222">
        <f t="shared" ca="1" si="77"/>
        <v>8.3817741536079442</v>
      </c>
      <c r="K1222">
        <f>E1222*2/(1+$P$2)+K1221*(1-2/(1+$P$2))</f>
        <v>8.7848048476015599</v>
      </c>
    </row>
    <row r="1223" spans="1:11" x14ac:dyDescent="0.2">
      <c r="A1223" s="1">
        <v>38322</v>
      </c>
      <c r="B1223">
        <v>8.7799999999999994</v>
      </c>
      <c r="C1223">
        <v>8.92</v>
      </c>
      <c r="D1223">
        <v>8.7799999999999994</v>
      </c>
      <c r="E1223">
        <v>8.9</v>
      </c>
      <c r="F1223" s="1"/>
      <c r="G1223">
        <f t="shared" si="76"/>
        <v>8.6880000000000024</v>
      </c>
      <c r="H1223">
        <f t="shared" ca="1" si="78"/>
        <v>8.6814285714285706</v>
      </c>
      <c r="I1223">
        <f t="shared" ca="1" si="79"/>
        <v>8.9512270310075852</v>
      </c>
      <c r="J1223">
        <f t="shared" ca="1" si="77"/>
        <v>8.411630111849556</v>
      </c>
      <c r="K1223">
        <f>E1223*2/(1+$P$2)+K1222*(1-2/(1+$P$2))</f>
        <v>8.8001642012546863</v>
      </c>
    </row>
    <row r="1224" spans="1:11" x14ac:dyDescent="0.2">
      <c r="A1224" s="1">
        <v>38323</v>
      </c>
      <c r="B1224">
        <v>8.89</v>
      </c>
      <c r="C1224">
        <v>8.9600000000000009</v>
      </c>
      <c r="D1224">
        <v>8.81</v>
      </c>
      <c r="E1224">
        <v>8.82</v>
      </c>
      <c r="F1224" s="1"/>
      <c r="G1224">
        <f t="shared" si="76"/>
        <v>8.7039999999999988</v>
      </c>
      <c r="H1224">
        <f t="shared" ca="1" si="78"/>
        <v>8.7078571428571419</v>
      </c>
      <c r="I1224">
        <f t="shared" ca="1" si="79"/>
        <v>8.9464657469225983</v>
      </c>
      <c r="J1224">
        <f t="shared" ca="1" si="77"/>
        <v>8.4692485387916854</v>
      </c>
      <c r="K1224">
        <f>E1224*2/(1+$P$2)+K1223*(1-2/(1+$P$2))</f>
        <v>8.8028089744207278</v>
      </c>
    </row>
    <row r="1225" spans="1:11" x14ac:dyDescent="0.2">
      <c r="A1225" s="1">
        <v>38324</v>
      </c>
      <c r="B1225">
        <v>8.81</v>
      </c>
      <c r="C1225">
        <v>8.86</v>
      </c>
      <c r="D1225">
        <v>8.8000000000000007</v>
      </c>
      <c r="E1225">
        <v>8.8000000000000007</v>
      </c>
      <c r="F1225" s="1"/>
      <c r="G1225">
        <f t="shared" si="76"/>
        <v>8.7265000000000015</v>
      </c>
      <c r="H1225">
        <f t="shared" ca="1" si="78"/>
        <v>8.7271428571428569</v>
      </c>
      <c r="I1225">
        <f t="shared" ca="1" si="79"/>
        <v>8.9467128665043116</v>
      </c>
      <c r="J1225">
        <f t="shared" ca="1" si="77"/>
        <v>8.5075728477814021</v>
      </c>
      <c r="K1225">
        <f>E1225*2/(1+$P$2)+K1224*(1-2/(1+$P$2))</f>
        <v>8.8024344444979636</v>
      </c>
    </row>
    <row r="1226" spans="1:11" x14ac:dyDescent="0.2">
      <c r="A1226" s="1">
        <v>38327</v>
      </c>
      <c r="B1226">
        <v>8.85</v>
      </c>
      <c r="C1226">
        <v>8.8800000000000008</v>
      </c>
      <c r="D1226">
        <v>8.81</v>
      </c>
      <c r="E1226">
        <v>8.86</v>
      </c>
      <c r="F1226" s="1"/>
      <c r="G1226">
        <f t="shared" si="76"/>
        <v>8.7480000000000011</v>
      </c>
      <c r="H1226">
        <f t="shared" ca="1" si="78"/>
        <v>8.7485714285714273</v>
      </c>
      <c r="I1226">
        <f t="shared" ca="1" si="79"/>
        <v>8.9325207765924599</v>
      </c>
      <c r="J1226">
        <f t="shared" ca="1" si="77"/>
        <v>8.5646220805503948</v>
      </c>
      <c r="K1226">
        <f>E1226*2/(1+$P$2)+K1225*(1-2/(1+$P$2))</f>
        <v>8.8101098518982361</v>
      </c>
    </row>
    <row r="1227" spans="1:11" x14ac:dyDescent="0.2">
      <c r="A1227" s="1">
        <v>38328</v>
      </c>
      <c r="B1227">
        <v>8.85</v>
      </c>
      <c r="C1227">
        <v>8.89</v>
      </c>
      <c r="D1227">
        <v>8.69</v>
      </c>
      <c r="E1227">
        <v>8.6999999999999993</v>
      </c>
      <c r="F1227" s="1"/>
      <c r="G1227">
        <f t="shared" si="76"/>
        <v>8.7590000000000003</v>
      </c>
      <c r="H1227">
        <f t="shared" ca="1" si="78"/>
        <v>8.7614285714285707</v>
      </c>
      <c r="I1227">
        <f t="shared" ca="1" si="79"/>
        <v>8.8905336908783124</v>
      </c>
      <c r="J1227">
        <f t="shared" ca="1" si="77"/>
        <v>8.632323451978829</v>
      </c>
      <c r="K1227">
        <f>E1227*2/(1+$P$2)+K1226*(1-2/(1+$P$2))</f>
        <v>8.7954285383118052</v>
      </c>
    </row>
    <row r="1228" spans="1:11" x14ac:dyDescent="0.2">
      <c r="A1228" s="1">
        <v>38329</v>
      </c>
      <c r="B1228">
        <v>8.68</v>
      </c>
      <c r="C1228">
        <v>8.81</v>
      </c>
      <c r="D1228">
        <v>8.6300000000000008</v>
      </c>
      <c r="E1228">
        <v>8.74</v>
      </c>
      <c r="F1228" s="1"/>
      <c r="G1228">
        <f t="shared" si="76"/>
        <v>8.766</v>
      </c>
      <c r="H1228">
        <f t="shared" ca="1" si="78"/>
        <v>8.7557142857142853</v>
      </c>
      <c r="I1228">
        <f t="shared" ca="1" si="79"/>
        <v>8.9007266004622796</v>
      </c>
      <c r="J1228">
        <f t="shared" ca="1" si="77"/>
        <v>8.6107019709662911</v>
      </c>
      <c r="K1228">
        <f>E1228*2/(1+$P$2)+K1227*(1-2/(1+$P$2))</f>
        <v>8.7880380665368989</v>
      </c>
    </row>
    <row r="1229" spans="1:11" x14ac:dyDescent="0.2">
      <c r="A1229" s="1">
        <v>38330</v>
      </c>
      <c r="B1229">
        <v>8.76</v>
      </c>
      <c r="C1229">
        <v>8.7899999999999991</v>
      </c>
      <c r="D1229">
        <v>8.65</v>
      </c>
      <c r="E1229">
        <v>8.66</v>
      </c>
      <c r="F1229" s="1"/>
      <c r="G1229">
        <f t="shared" si="76"/>
        <v>8.7735000000000003</v>
      </c>
      <c r="H1229">
        <f t="shared" ca="1" si="78"/>
        <v>8.7550000000000008</v>
      </c>
      <c r="I1229">
        <f t="shared" ca="1" si="79"/>
        <v>8.9021263193522966</v>
      </c>
      <c r="J1229">
        <f t="shared" ca="1" si="77"/>
        <v>8.607873680647705</v>
      </c>
      <c r="K1229">
        <f>E1229*2/(1+$P$2)+K1228*(1-2/(1+$P$2))</f>
        <v>8.7709663243319795</v>
      </c>
    </row>
    <row r="1230" spans="1:11" x14ac:dyDescent="0.2">
      <c r="A1230" s="1">
        <v>38331</v>
      </c>
      <c r="B1230">
        <v>8.6300000000000008</v>
      </c>
      <c r="C1230">
        <v>8.6999999999999993</v>
      </c>
      <c r="D1230">
        <v>8.51</v>
      </c>
      <c r="E1230">
        <v>8.69</v>
      </c>
      <c r="F1230" s="1"/>
      <c r="G1230">
        <f t="shared" si="76"/>
        <v>8.7780000000000022</v>
      </c>
      <c r="H1230">
        <f t="shared" ca="1" si="78"/>
        <v>8.7435714285714301</v>
      </c>
      <c r="I1230">
        <f t="shared" ca="1" si="79"/>
        <v>8.9367803060322508</v>
      </c>
      <c r="J1230">
        <f t="shared" ca="1" si="77"/>
        <v>8.5503625511106094</v>
      </c>
      <c r="K1230">
        <f>E1230*2/(1+$P$2)+K1229*(1-2/(1+$P$2))</f>
        <v>8.7601708144210484</v>
      </c>
    </row>
    <row r="1231" spans="1:11" x14ac:dyDescent="0.2">
      <c r="A1231" s="1">
        <v>38334</v>
      </c>
      <c r="B1231">
        <v>8.69</v>
      </c>
      <c r="C1231">
        <v>8.76</v>
      </c>
      <c r="D1231">
        <v>8.6199999999999992</v>
      </c>
      <c r="E1231">
        <v>8.7100000000000009</v>
      </c>
      <c r="F1231" s="1"/>
      <c r="G1231">
        <f t="shared" si="76"/>
        <v>8.7810000000000006</v>
      </c>
      <c r="H1231">
        <f t="shared" ca="1" si="78"/>
        <v>8.7350000000000012</v>
      </c>
      <c r="I1231">
        <f t="shared" ca="1" si="79"/>
        <v>8.939224612394522</v>
      </c>
      <c r="J1231">
        <f t="shared" ca="1" si="77"/>
        <v>8.5307753876054804</v>
      </c>
      <c r="K1231">
        <f>E1231*2/(1+$P$2)+K1230*(1-2/(1+$P$2))</f>
        <v>8.7534813724982428</v>
      </c>
    </row>
    <row r="1232" spans="1:11" x14ac:dyDescent="0.2">
      <c r="A1232" s="1">
        <v>38335</v>
      </c>
      <c r="B1232">
        <v>8.65</v>
      </c>
      <c r="C1232">
        <v>8.69</v>
      </c>
      <c r="D1232">
        <v>8.5500000000000007</v>
      </c>
      <c r="E1232">
        <v>8.59</v>
      </c>
      <c r="F1232" s="1"/>
      <c r="G1232">
        <f t="shared" si="76"/>
        <v>8.7845000000000013</v>
      </c>
      <c r="H1232">
        <f t="shared" ca="1" si="78"/>
        <v>8.7242857142857151</v>
      </c>
      <c r="I1232">
        <f t="shared" ca="1" si="79"/>
        <v>8.9509286779246349</v>
      </c>
      <c r="J1232">
        <f t="shared" ca="1" si="77"/>
        <v>8.4976427506467953</v>
      </c>
      <c r="K1232">
        <f>E1232*2/(1+$P$2)+K1231*(1-2/(1+$P$2))</f>
        <v>8.7316838561651444</v>
      </c>
    </row>
    <row r="1233" spans="1:11" x14ac:dyDescent="0.2">
      <c r="A1233" s="1">
        <v>38336</v>
      </c>
      <c r="B1233">
        <v>8.57</v>
      </c>
      <c r="C1233">
        <v>8.6</v>
      </c>
      <c r="D1233">
        <v>8.4499999999999993</v>
      </c>
      <c r="E1233">
        <v>8.5500000000000007</v>
      </c>
      <c r="F1233" s="1"/>
      <c r="G1233">
        <f t="shared" si="76"/>
        <v>8.7774999999999999</v>
      </c>
      <c r="H1233">
        <f t="shared" ca="1" si="78"/>
        <v>8.6978571428571438</v>
      </c>
      <c r="I1233">
        <f t="shared" ca="1" si="79"/>
        <v>8.9599409311537723</v>
      </c>
      <c r="J1233">
        <f t="shared" ca="1" si="77"/>
        <v>8.4357733545605154</v>
      </c>
      <c r="K1233">
        <f>E1233*2/(1+$P$2)+K1232*(1-2/(1+$P$2))</f>
        <v>8.707459342009793</v>
      </c>
    </row>
    <row r="1234" spans="1:11" x14ac:dyDescent="0.2">
      <c r="A1234" s="1">
        <v>38337</v>
      </c>
      <c r="B1234">
        <v>8.4700000000000006</v>
      </c>
      <c r="C1234">
        <v>8.5299999999999994</v>
      </c>
      <c r="D1234">
        <v>8.44</v>
      </c>
      <c r="E1234">
        <v>8.48</v>
      </c>
      <c r="F1234" s="1"/>
      <c r="G1234">
        <f t="shared" si="76"/>
        <v>8.7579999999999991</v>
      </c>
      <c r="H1234">
        <f t="shared" ca="1" si="78"/>
        <v>8.6714285714285726</v>
      </c>
      <c r="I1234">
        <f t="shared" ca="1" si="79"/>
        <v>8.9582527891441135</v>
      </c>
      <c r="J1234">
        <f t="shared" ca="1" si="77"/>
        <v>8.3846043537130317</v>
      </c>
      <c r="K1234">
        <f>E1234*2/(1+$P$2)+K1233*(1-2/(1+$P$2))</f>
        <v>8.6771314297418218</v>
      </c>
    </row>
    <row r="1235" spans="1:11" x14ac:dyDescent="0.2">
      <c r="A1235" s="1">
        <v>38338</v>
      </c>
      <c r="B1235">
        <v>8.48</v>
      </c>
      <c r="C1235">
        <v>8.65</v>
      </c>
      <c r="D1235">
        <v>8.48</v>
      </c>
      <c r="E1235">
        <v>8.64</v>
      </c>
      <c r="F1235" s="1"/>
      <c r="G1235">
        <f t="shared" si="76"/>
        <v>8.7555000000000014</v>
      </c>
      <c r="H1235">
        <f t="shared" ca="1" si="78"/>
        <v>8.644285714285715</v>
      </c>
      <c r="I1235">
        <f t="shared" ca="1" si="79"/>
        <v>8.9261164639007493</v>
      </c>
      <c r="J1235">
        <f t="shared" ca="1" si="77"/>
        <v>8.3624549646706807</v>
      </c>
      <c r="K1235">
        <f>E1235*2/(1+$P$2)+K1234*(1-2/(1+$P$2))</f>
        <v>8.6721805724429117</v>
      </c>
    </row>
    <row r="1236" spans="1:11" x14ac:dyDescent="0.2">
      <c r="A1236" s="1">
        <v>38341</v>
      </c>
      <c r="B1236">
        <v>8.57</v>
      </c>
      <c r="C1236">
        <v>8.9499999999999993</v>
      </c>
      <c r="D1236">
        <v>8.57</v>
      </c>
      <c r="E1236">
        <v>8.8800000000000008</v>
      </c>
      <c r="F1236" s="1"/>
      <c r="G1236">
        <f t="shared" si="76"/>
        <v>8.7604999999999986</v>
      </c>
      <c r="H1236">
        <f t="shared" ca="1" si="78"/>
        <v>8.6278571428571436</v>
      </c>
      <c r="I1236">
        <f t="shared" ca="1" si="79"/>
        <v>8.897121504968613</v>
      </c>
      <c r="J1236">
        <f t="shared" ca="1" si="77"/>
        <v>8.3585927807456741</v>
      </c>
      <c r="K1236">
        <f>E1236*2/(1+$P$2)+K1235*(1-2/(1+$P$2))</f>
        <v>8.6998898294505231</v>
      </c>
    </row>
    <row r="1237" spans="1:11" x14ac:dyDescent="0.2">
      <c r="A1237" s="1">
        <v>38342</v>
      </c>
      <c r="B1237">
        <v>8.8800000000000008</v>
      </c>
      <c r="C1237">
        <v>8.9</v>
      </c>
      <c r="D1237">
        <v>8.81</v>
      </c>
      <c r="E1237">
        <v>8.85</v>
      </c>
      <c r="F1237" s="1"/>
      <c r="G1237">
        <f t="shared" si="76"/>
        <v>8.7654999999999994</v>
      </c>
      <c r="H1237">
        <f t="shared" ca="1" si="78"/>
        <v>8.629999999999999</v>
      </c>
      <c r="I1237">
        <f t="shared" ca="1" si="79"/>
        <v>8.9048985826977471</v>
      </c>
      <c r="J1237">
        <f t="shared" ca="1" si="77"/>
        <v>8.3551014173022509</v>
      </c>
      <c r="K1237">
        <f>E1237*2/(1+$P$2)+K1236*(1-2/(1+$P$2))</f>
        <v>8.7199045188571205</v>
      </c>
    </row>
    <row r="1238" spans="1:11" x14ac:dyDescent="0.2">
      <c r="A1238" s="1">
        <v>38343</v>
      </c>
      <c r="B1238">
        <v>8.83</v>
      </c>
      <c r="C1238">
        <v>8.8800000000000008</v>
      </c>
      <c r="D1238">
        <v>8.75</v>
      </c>
      <c r="E1238">
        <v>8.86</v>
      </c>
      <c r="F1238" s="1"/>
      <c r="G1238">
        <f t="shared" si="76"/>
        <v>8.7644999999999982</v>
      </c>
      <c r="H1238">
        <f t="shared" ca="1" si="78"/>
        <v>8.6257142857142846</v>
      </c>
      <c r="I1238">
        <f t="shared" ca="1" si="79"/>
        <v>8.8901980250096315</v>
      </c>
      <c r="J1238">
        <f t="shared" ca="1" si="77"/>
        <v>8.3612305464189376</v>
      </c>
      <c r="K1238">
        <f>E1238*2/(1+$P$2)+K1237*(1-2/(1+$P$2))</f>
        <v>8.7385839163428383</v>
      </c>
    </row>
    <row r="1239" spans="1:11" x14ac:dyDescent="0.2">
      <c r="A1239" s="1">
        <v>38344</v>
      </c>
      <c r="B1239">
        <v>8.9</v>
      </c>
      <c r="C1239">
        <v>8.93</v>
      </c>
      <c r="D1239">
        <v>8.82</v>
      </c>
      <c r="E1239">
        <v>8.86</v>
      </c>
      <c r="F1239" s="1"/>
      <c r="G1239">
        <f t="shared" ref="G1239:G1302" si="80">SUM(E1220:E1239)/20</f>
        <v>8.7644999999999982</v>
      </c>
      <c r="H1239">
        <f t="shared" ca="1" si="78"/>
        <v>8.6271428571428572</v>
      </c>
      <c r="I1239">
        <f t="shared" ca="1" si="79"/>
        <v>8.8958638816478057</v>
      </c>
      <c r="J1239">
        <f t="shared" ca="1" si="77"/>
        <v>8.3584218326379087</v>
      </c>
      <c r="K1239">
        <f>E1239*2/(1+$P$2)+K1238*(1-2/(1+$P$2))</f>
        <v>8.7547727274971265</v>
      </c>
    </row>
    <row r="1240" spans="1:11" x14ac:dyDescent="0.2">
      <c r="A1240" s="1">
        <v>38348</v>
      </c>
      <c r="B1240">
        <v>8.92</v>
      </c>
      <c r="C1240">
        <v>9</v>
      </c>
      <c r="D1240">
        <v>8.91</v>
      </c>
      <c r="E1240">
        <v>8.99</v>
      </c>
      <c r="F1240" s="1"/>
      <c r="G1240">
        <f t="shared" si="80"/>
        <v>8.7654999999999994</v>
      </c>
      <c r="H1240">
        <f t="shared" ca="1" si="78"/>
        <v>8.6342857142857135</v>
      </c>
      <c r="I1240">
        <f t="shared" ca="1" si="79"/>
        <v>8.928089865244953</v>
      </c>
      <c r="J1240">
        <f t="shared" ref="J1240:J1303" ca="1" si="81">H1240-$P$3*STDEV(OFFSET(J1240,(-1*$P$2+1),-6,$P$2,1))</f>
        <v>8.3404815633264739</v>
      </c>
      <c r="K1240">
        <f>E1240*2/(1+$P$2)+K1239*(1-2/(1+$P$2))</f>
        <v>8.7861363638308436</v>
      </c>
    </row>
    <row r="1241" spans="1:11" x14ac:dyDescent="0.2">
      <c r="A1241" s="1">
        <v>38349</v>
      </c>
      <c r="B1241">
        <v>8.98</v>
      </c>
      <c r="C1241">
        <v>9.0299999999999994</v>
      </c>
      <c r="D1241">
        <v>8.9600000000000009</v>
      </c>
      <c r="E1241">
        <v>9.02</v>
      </c>
      <c r="F1241" s="1"/>
      <c r="G1241">
        <f t="shared" si="80"/>
        <v>8.772000000000002</v>
      </c>
      <c r="H1241">
        <f t="shared" ca="1" si="78"/>
        <v>8.6535714285714285</v>
      </c>
      <c r="I1241">
        <f t="shared" ca="1" si="79"/>
        <v>8.9947555334277265</v>
      </c>
      <c r="J1241">
        <f t="shared" ca="1" si="81"/>
        <v>8.3123873237151304</v>
      </c>
      <c r="K1241">
        <f>E1241*2/(1+$P$2)+K1240*(1-2/(1+$P$2))</f>
        <v>8.8173181819867317</v>
      </c>
    </row>
    <row r="1242" spans="1:11" x14ac:dyDescent="0.2">
      <c r="A1242" s="1">
        <v>38350</v>
      </c>
      <c r="B1242">
        <v>9.01</v>
      </c>
      <c r="C1242">
        <v>9.07</v>
      </c>
      <c r="D1242">
        <v>8.9600000000000009</v>
      </c>
      <c r="E1242">
        <v>9.06</v>
      </c>
      <c r="F1242" s="1"/>
      <c r="G1242">
        <f t="shared" si="80"/>
        <v>8.783000000000003</v>
      </c>
      <c r="H1242">
        <f t="shared" ca="1" si="78"/>
        <v>8.6771428571428579</v>
      </c>
      <c r="I1242">
        <f t="shared" ca="1" si="79"/>
        <v>9.0549444796037282</v>
      </c>
      <c r="J1242">
        <f t="shared" ca="1" si="81"/>
        <v>8.2993412346819877</v>
      </c>
      <c r="K1242">
        <f>E1242*2/(1+$P$2)+K1241*(1-2/(1+$P$2))</f>
        <v>8.8496757577218332</v>
      </c>
    </row>
    <row r="1243" spans="1:11" x14ac:dyDescent="0.2">
      <c r="A1243" s="1">
        <v>38351</v>
      </c>
      <c r="B1243">
        <v>9.02</v>
      </c>
      <c r="C1243">
        <v>9.08</v>
      </c>
      <c r="D1243">
        <v>8.99</v>
      </c>
      <c r="E1243">
        <v>9.0399999999999991</v>
      </c>
      <c r="F1243" s="1"/>
      <c r="G1243">
        <f t="shared" si="80"/>
        <v>8.7900000000000009</v>
      </c>
      <c r="H1243">
        <f t="shared" ca="1" si="78"/>
        <v>8.701428571428572</v>
      </c>
      <c r="I1243">
        <f t="shared" ca="1" si="79"/>
        <v>9.113840400167172</v>
      </c>
      <c r="J1243">
        <f t="shared" ca="1" si="81"/>
        <v>8.2890167426899719</v>
      </c>
      <c r="K1243">
        <f>E1243*2/(1+$P$2)+K1242*(1-2/(1+$P$2))</f>
        <v>8.875052323358922</v>
      </c>
    </row>
    <row r="1244" spans="1:11" x14ac:dyDescent="0.2">
      <c r="A1244" s="1">
        <v>38355</v>
      </c>
      <c r="B1244">
        <v>9.08</v>
      </c>
      <c r="C1244">
        <v>9.1999999999999993</v>
      </c>
      <c r="D1244">
        <v>9.07</v>
      </c>
      <c r="E1244">
        <v>9.17</v>
      </c>
      <c r="F1244" s="1"/>
      <c r="G1244">
        <f t="shared" si="80"/>
        <v>8.807500000000001</v>
      </c>
      <c r="H1244">
        <f t="shared" ca="1" si="78"/>
        <v>8.7414285714285729</v>
      </c>
      <c r="I1244">
        <f t="shared" ca="1" si="79"/>
        <v>9.1815584223979041</v>
      </c>
      <c r="J1244">
        <f t="shared" ca="1" si="81"/>
        <v>8.3012987204592417</v>
      </c>
      <c r="K1244">
        <f>E1244*2/(1+$P$2)+K1243*(1-2/(1+$P$2))</f>
        <v>8.9143786802443987</v>
      </c>
    </row>
    <row r="1245" spans="1:11" x14ac:dyDescent="0.2">
      <c r="A1245" s="1">
        <v>38356</v>
      </c>
      <c r="B1245">
        <v>9.18</v>
      </c>
      <c r="C1245">
        <v>9.23</v>
      </c>
      <c r="D1245">
        <v>9.02</v>
      </c>
      <c r="E1245">
        <v>9.0299999999999994</v>
      </c>
      <c r="F1245" s="1"/>
      <c r="G1245">
        <f t="shared" si="80"/>
        <v>8.8189999999999991</v>
      </c>
      <c r="H1245">
        <f t="shared" ca="1" si="78"/>
        <v>8.7700000000000014</v>
      </c>
      <c r="I1245">
        <f t="shared" ca="1" si="79"/>
        <v>9.2277537127522429</v>
      </c>
      <c r="J1245">
        <f t="shared" ca="1" si="81"/>
        <v>8.3122462872477598</v>
      </c>
      <c r="K1245">
        <f>E1245*2/(1+$P$2)+K1244*(1-2/(1+$P$2))</f>
        <v>8.9297948562118119</v>
      </c>
    </row>
    <row r="1246" spans="1:11" x14ac:dyDescent="0.2">
      <c r="A1246" s="1">
        <v>38357</v>
      </c>
      <c r="B1246">
        <v>8.92</v>
      </c>
      <c r="C1246">
        <v>8.98</v>
      </c>
      <c r="D1246">
        <v>8.86</v>
      </c>
      <c r="E1246">
        <v>8.98</v>
      </c>
      <c r="F1246" s="1"/>
      <c r="G1246">
        <f t="shared" si="80"/>
        <v>8.8249999999999993</v>
      </c>
      <c r="H1246">
        <f t="shared" ca="1" si="78"/>
        <v>8.7921428571428581</v>
      </c>
      <c r="I1246">
        <f t="shared" ca="1" si="79"/>
        <v>9.2337607617010562</v>
      </c>
      <c r="J1246">
        <f t="shared" ca="1" si="81"/>
        <v>8.3505249525846601</v>
      </c>
      <c r="K1246">
        <f>E1246*2/(1+$P$2)+K1245*(1-2/(1+$P$2))</f>
        <v>8.9364888753835707</v>
      </c>
    </row>
    <row r="1247" spans="1:11" x14ac:dyDescent="0.2">
      <c r="A1247" s="1">
        <v>38358</v>
      </c>
      <c r="B1247">
        <v>8.93</v>
      </c>
      <c r="C1247">
        <v>9</v>
      </c>
      <c r="D1247">
        <v>8.8800000000000008</v>
      </c>
      <c r="E1247">
        <v>8.99</v>
      </c>
      <c r="F1247" s="1"/>
      <c r="G1247">
        <f t="shared" si="80"/>
        <v>8.8394999999999975</v>
      </c>
      <c r="H1247">
        <f t="shared" ca="1" si="78"/>
        <v>8.8228571428571438</v>
      </c>
      <c r="I1247">
        <f t="shared" ca="1" si="79"/>
        <v>9.2194913336661077</v>
      </c>
      <c r="J1247">
        <f t="shared" ca="1" si="81"/>
        <v>8.4262229520481799</v>
      </c>
      <c r="K1247">
        <f>E1247*2/(1+$P$2)+K1246*(1-2/(1+$P$2))</f>
        <v>8.943623691999095</v>
      </c>
    </row>
    <row r="1248" spans="1:11" x14ac:dyDescent="0.2">
      <c r="A1248" s="1">
        <v>38359</v>
      </c>
      <c r="B1248">
        <v>8.98</v>
      </c>
      <c r="C1248">
        <v>9.01</v>
      </c>
      <c r="D1248">
        <v>8.69</v>
      </c>
      <c r="E1248">
        <v>8.7100000000000009</v>
      </c>
      <c r="F1248" s="1"/>
      <c r="G1248">
        <f t="shared" si="80"/>
        <v>8.8379999999999992</v>
      </c>
      <c r="H1248">
        <f t="shared" ca="1" si="78"/>
        <v>8.8407142857142844</v>
      </c>
      <c r="I1248">
        <f t="shared" ca="1" si="79"/>
        <v>9.1817050851132205</v>
      </c>
      <c r="J1248">
        <f t="shared" ca="1" si="81"/>
        <v>8.4997234863153484</v>
      </c>
      <c r="K1248">
        <f>E1248*2/(1+$P$2)+K1247*(1-2/(1+$P$2))</f>
        <v>8.9124738663992158</v>
      </c>
    </row>
    <row r="1249" spans="1:11" x14ac:dyDescent="0.2">
      <c r="A1249" s="1">
        <v>38362</v>
      </c>
      <c r="B1249">
        <v>8.6999999999999993</v>
      </c>
      <c r="C1249">
        <v>8.73</v>
      </c>
      <c r="D1249">
        <v>8.51</v>
      </c>
      <c r="E1249">
        <v>8.52</v>
      </c>
      <c r="F1249" s="1"/>
      <c r="G1249">
        <f t="shared" si="80"/>
        <v>8.8309999999999995</v>
      </c>
      <c r="H1249">
        <f t="shared" ca="1" si="78"/>
        <v>8.8428571428571434</v>
      </c>
      <c r="I1249">
        <f t="shared" ca="1" si="79"/>
        <v>9.174327394120402</v>
      </c>
      <c r="J1249">
        <f t="shared" ca="1" si="81"/>
        <v>8.5113868915938848</v>
      </c>
      <c r="K1249">
        <f>E1249*2/(1+$P$2)+K1248*(1-2/(1+$P$2))</f>
        <v>8.8601440175459878</v>
      </c>
    </row>
    <row r="1250" spans="1:11" x14ac:dyDescent="0.2">
      <c r="A1250" s="1">
        <v>38363</v>
      </c>
      <c r="B1250">
        <v>8.56</v>
      </c>
      <c r="C1250">
        <v>8.65</v>
      </c>
      <c r="D1250">
        <v>8.52</v>
      </c>
      <c r="E1250">
        <v>8.5500000000000007</v>
      </c>
      <c r="F1250" s="1"/>
      <c r="G1250">
        <f t="shared" si="80"/>
        <v>8.8240000000000016</v>
      </c>
      <c r="H1250">
        <f t="shared" ca="1" si="78"/>
        <v>8.8392857142857135</v>
      </c>
      <c r="I1250">
        <f t="shared" ca="1" si="79"/>
        <v>9.1842239951163833</v>
      </c>
      <c r="J1250">
        <f t="shared" ca="1" si="81"/>
        <v>8.4943474334550437</v>
      </c>
      <c r="K1250">
        <f>E1250*2/(1+$P$2)+K1249*(1-2/(1+$P$2))</f>
        <v>8.8187914818731894</v>
      </c>
    </row>
    <row r="1251" spans="1:11" x14ac:dyDescent="0.2">
      <c r="A1251" s="1">
        <v>38364</v>
      </c>
      <c r="B1251">
        <v>8.58</v>
      </c>
      <c r="C1251">
        <v>8.6999999999999993</v>
      </c>
      <c r="D1251">
        <v>8.58</v>
      </c>
      <c r="E1251">
        <v>8.6199999999999992</v>
      </c>
      <c r="F1251" s="1"/>
      <c r="G1251">
        <f t="shared" si="80"/>
        <v>8.8195000000000014</v>
      </c>
      <c r="H1251">
        <f t="shared" ca="1" si="78"/>
        <v>8.8228571428571421</v>
      </c>
      <c r="I1251">
        <f t="shared" ca="1" si="79"/>
        <v>9.1946659085442342</v>
      </c>
      <c r="J1251">
        <f t="shared" ca="1" si="81"/>
        <v>8.45104837717005</v>
      </c>
      <c r="K1251">
        <f>E1251*2/(1+$P$2)+K1250*(1-2/(1+$P$2))</f>
        <v>8.7922859509567637</v>
      </c>
    </row>
    <row r="1252" spans="1:11" x14ac:dyDescent="0.2">
      <c r="A1252" s="1">
        <v>38365</v>
      </c>
      <c r="B1252">
        <v>8.68</v>
      </c>
      <c r="C1252">
        <v>8.81</v>
      </c>
      <c r="D1252">
        <v>8.68</v>
      </c>
      <c r="E1252">
        <v>8.7200000000000006</v>
      </c>
      <c r="F1252" s="1"/>
      <c r="G1252">
        <f t="shared" si="80"/>
        <v>8.8260000000000023</v>
      </c>
      <c r="H1252">
        <f t="shared" ca="1" si="78"/>
        <v>8.8178571428571413</v>
      </c>
      <c r="I1252">
        <f t="shared" ca="1" si="79"/>
        <v>9.1957198424984536</v>
      </c>
      <c r="J1252">
        <f t="shared" ca="1" si="81"/>
        <v>8.4399944432158289</v>
      </c>
      <c r="K1252">
        <f>E1252*2/(1+$P$2)+K1251*(1-2/(1+$P$2))</f>
        <v>8.7826478241625292</v>
      </c>
    </row>
    <row r="1253" spans="1:11" x14ac:dyDescent="0.2">
      <c r="A1253" s="1">
        <v>38366</v>
      </c>
      <c r="B1253">
        <v>8.76</v>
      </c>
      <c r="C1253">
        <v>8.84</v>
      </c>
      <c r="D1253">
        <v>8.75</v>
      </c>
      <c r="E1253">
        <v>8.83</v>
      </c>
      <c r="F1253" s="1"/>
      <c r="G1253">
        <f t="shared" si="80"/>
        <v>8.8400000000000016</v>
      </c>
      <c r="H1253">
        <f t="shared" ca="1" si="78"/>
        <v>8.8128571428571423</v>
      </c>
      <c r="I1253">
        <f t="shared" ca="1" si="79"/>
        <v>9.1924462787500349</v>
      </c>
      <c r="J1253">
        <f t="shared" ca="1" si="81"/>
        <v>8.4332680069642496</v>
      </c>
      <c r="K1253">
        <f>E1253*2/(1+$P$2)+K1252*(1-2/(1+$P$2))</f>
        <v>8.7889614476075266</v>
      </c>
    </row>
    <row r="1254" spans="1:11" x14ac:dyDescent="0.2">
      <c r="A1254" s="1">
        <v>38370</v>
      </c>
      <c r="B1254">
        <v>8.81</v>
      </c>
      <c r="C1254">
        <v>8.86</v>
      </c>
      <c r="D1254">
        <v>8.76</v>
      </c>
      <c r="E1254">
        <v>8.84</v>
      </c>
      <c r="F1254" s="1"/>
      <c r="G1254">
        <f t="shared" si="80"/>
        <v>8.8580000000000023</v>
      </c>
      <c r="H1254">
        <f t="shared" ca="1" si="78"/>
        <v>8.8021428571428579</v>
      </c>
      <c r="I1254">
        <f t="shared" ca="1" si="79"/>
        <v>9.1783734387672808</v>
      </c>
      <c r="J1254">
        <f t="shared" ca="1" si="81"/>
        <v>8.425912275518435</v>
      </c>
      <c r="K1254">
        <f>E1254*2/(1+$P$2)+K1253*(1-2/(1+$P$2))</f>
        <v>8.7957665879265239</v>
      </c>
    </row>
    <row r="1255" spans="1:11" x14ac:dyDescent="0.2">
      <c r="A1255" s="1">
        <v>38371</v>
      </c>
      <c r="B1255">
        <v>8.85</v>
      </c>
      <c r="C1255">
        <v>8.8800000000000008</v>
      </c>
      <c r="D1255">
        <v>8.81</v>
      </c>
      <c r="E1255">
        <v>8.8699999999999992</v>
      </c>
      <c r="F1255" s="1"/>
      <c r="G1255">
        <f t="shared" si="80"/>
        <v>8.8695000000000004</v>
      </c>
      <c r="H1255">
        <f t="shared" ca="1" si="78"/>
        <v>8.7914285714285718</v>
      </c>
      <c r="I1255">
        <f t="shared" ca="1" si="79"/>
        <v>9.1566772448095897</v>
      </c>
      <c r="J1255">
        <f t="shared" ca="1" si="81"/>
        <v>8.426179898047554</v>
      </c>
      <c r="K1255">
        <f>E1255*2/(1+$P$2)+K1254*(1-2/(1+$P$2))</f>
        <v>8.8056643762029871</v>
      </c>
    </row>
    <row r="1256" spans="1:11" x14ac:dyDescent="0.2">
      <c r="A1256" s="1">
        <v>38372</v>
      </c>
      <c r="B1256">
        <v>8.86</v>
      </c>
      <c r="C1256">
        <v>8.9700000000000006</v>
      </c>
      <c r="D1256">
        <v>8.84</v>
      </c>
      <c r="E1256">
        <v>8.9600000000000009</v>
      </c>
      <c r="F1256" s="1"/>
      <c r="G1256">
        <f t="shared" si="80"/>
        <v>8.8735000000000017</v>
      </c>
      <c r="H1256">
        <f t="shared" ca="1" si="78"/>
        <v>8.7828571428571429</v>
      </c>
      <c r="I1256">
        <f t="shared" ca="1" si="79"/>
        <v>9.136513087911835</v>
      </c>
      <c r="J1256">
        <f t="shared" ca="1" si="81"/>
        <v>8.4292011978024508</v>
      </c>
      <c r="K1256">
        <f>E1256*2/(1+$P$2)+K1255*(1-2/(1+$P$2))</f>
        <v>8.8262424593759228</v>
      </c>
    </row>
    <row r="1257" spans="1:11" x14ac:dyDescent="0.2">
      <c r="A1257" s="1">
        <v>38373</v>
      </c>
      <c r="B1257">
        <v>8.9600000000000009</v>
      </c>
      <c r="C1257">
        <v>8.99</v>
      </c>
      <c r="D1257">
        <v>8.82</v>
      </c>
      <c r="E1257">
        <v>8.8800000000000008</v>
      </c>
      <c r="F1257" s="1"/>
      <c r="G1257">
        <f t="shared" si="80"/>
        <v>8.8750000000000018</v>
      </c>
      <c r="H1257">
        <f t="shared" ca="1" si="78"/>
        <v>8.7707142857142877</v>
      </c>
      <c r="I1257">
        <f t="shared" ca="1" si="79"/>
        <v>9.1048689514894949</v>
      </c>
      <c r="J1257">
        <f t="shared" ca="1" si="81"/>
        <v>8.4365596199390804</v>
      </c>
      <c r="K1257">
        <f>E1257*2/(1+$P$2)+K1256*(1-2/(1+$P$2))</f>
        <v>8.8334101314591322</v>
      </c>
    </row>
    <row r="1258" spans="1:11" x14ac:dyDescent="0.2">
      <c r="A1258" s="1">
        <v>38376</v>
      </c>
      <c r="B1258">
        <v>8.89</v>
      </c>
      <c r="C1258">
        <v>8.93</v>
      </c>
      <c r="D1258">
        <v>8.85</v>
      </c>
      <c r="E1258">
        <v>8.9</v>
      </c>
      <c r="F1258" s="1"/>
      <c r="G1258">
        <f t="shared" si="80"/>
        <v>8.8770000000000007</v>
      </c>
      <c r="H1258">
        <f t="shared" ca="1" si="78"/>
        <v>8.754999999999999</v>
      </c>
      <c r="I1258">
        <f t="shared" ca="1" si="79"/>
        <v>9.0464948211705138</v>
      </c>
      <c r="J1258">
        <f t="shared" ca="1" si="81"/>
        <v>8.4635051788294842</v>
      </c>
      <c r="K1258">
        <f>E1258*2/(1+$P$2)+K1257*(1-2/(1+$P$2))</f>
        <v>8.8422887805979151</v>
      </c>
    </row>
    <row r="1259" spans="1:11" x14ac:dyDescent="0.2">
      <c r="A1259" s="1">
        <v>38377</v>
      </c>
      <c r="B1259">
        <v>8.9</v>
      </c>
      <c r="C1259">
        <v>8.99</v>
      </c>
      <c r="D1259">
        <v>8.8699999999999992</v>
      </c>
      <c r="E1259">
        <v>8.98</v>
      </c>
      <c r="F1259" s="1"/>
      <c r="G1259">
        <f t="shared" si="80"/>
        <v>8.8829999999999991</v>
      </c>
      <c r="H1259">
        <f t="shared" ca="1" si="78"/>
        <v>8.7442857142857147</v>
      </c>
      <c r="I1259">
        <f t="shared" ca="1" si="79"/>
        <v>9.0030061497682325</v>
      </c>
      <c r="J1259">
        <f t="shared" ca="1" si="81"/>
        <v>8.4855652788031968</v>
      </c>
      <c r="K1259">
        <f>E1259*2/(1+$P$2)+K1258*(1-2/(1+$P$2))</f>
        <v>8.8606502765181929</v>
      </c>
    </row>
    <row r="1260" spans="1:11" x14ac:dyDescent="0.2">
      <c r="A1260" s="1">
        <v>38378</v>
      </c>
      <c r="B1260">
        <v>9</v>
      </c>
      <c r="C1260">
        <v>9.33</v>
      </c>
      <c r="D1260">
        <v>9</v>
      </c>
      <c r="E1260">
        <v>9.3000000000000007</v>
      </c>
      <c r="F1260" s="1"/>
      <c r="G1260">
        <f t="shared" si="80"/>
        <v>8.8985000000000003</v>
      </c>
      <c r="H1260">
        <f t="shared" ca="1" si="78"/>
        <v>8.7542857142857144</v>
      </c>
      <c r="I1260">
        <f t="shared" ca="1" si="79"/>
        <v>9.0415234111597407</v>
      </c>
      <c r="J1260">
        <f t="shared" ca="1" si="81"/>
        <v>8.4670480174116882</v>
      </c>
      <c r="K1260">
        <f>E1260*2/(1+$P$2)+K1259*(1-2/(1+$P$2))</f>
        <v>8.9192302396491012</v>
      </c>
    </row>
    <row r="1261" spans="1:11" x14ac:dyDescent="0.2">
      <c r="A1261" s="1">
        <v>38379</v>
      </c>
      <c r="B1261">
        <v>9.27</v>
      </c>
      <c r="C1261">
        <v>9.3000000000000007</v>
      </c>
      <c r="D1261">
        <v>9.1199999999999992</v>
      </c>
      <c r="E1261">
        <v>9.2200000000000006</v>
      </c>
      <c r="F1261" s="1"/>
      <c r="G1261">
        <f t="shared" si="80"/>
        <v>8.9085000000000001</v>
      </c>
      <c r="H1261">
        <f t="shared" ca="1" si="78"/>
        <v>8.7714285714285722</v>
      </c>
      <c r="I1261">
        <f t="shared" ca="1" si="79"/>
        <v>9.1142545773407111</v>
      </c>
      <c r="J1261">
        <f t="shared" ca="1" si="81"/>
        <v>8.4286025655164334</v>
      </c>
      <c r="K1261">
        <f>E1261*2/(1+$P$2)+K1260*(1-2/(1+$P$2))</f>
        <v>8.9593328743625555</v>
      </c>
    </row>
    <row r="1262" spans="1:11" x14ac:dyDescent="0.2">
      <c r="A1262" s="1">
        <v>38380</v>
      </c>
      <c r="B1262">
        <v>9.1300000000000008</v>
      </c>
      <c r="C1262">
        <v>9.18</v>
      </c>
      <c r="D1262">
        <v>9.02</v>
      </c>
      <c r="E1262">
        <v>9.15</v>
      </c>
      <c r="F1262" s="1"/>
      <c r="G1262">
        <f t="shared" si="80"/>
        <v>8.9130000000000003</v>
      </c>
      <c r="H1262">
        <f t="shared" ca="1" si="78"/>
        <v>8.7949999999999999</v>
      </c>
      <c r="I1262">
        <f t="shared" ca="1" si="79"/>
        <v>9.1584662189360824</v>
      </c>
      <c r="J1262">
        <f t="shared" ca="1" si="81"/>
        <v>8.4315337810639175</v>
      </c>
      <c r="K1262">
        <f>E1262*2/(1+$P$2)+K1261*(1-2/(1+$P$2))</f>
        <v>8.9847551577808815</v>
      </c>
    </row>
    <row r="1263" spans="1:11" x14ac:dyDescent="0.2">
      <c r="A1263" s="1">
        <v>38383</v>
      </c>
      <c r="B1263">
        <v>9.18</v>
      </c>
      <c r="C1263">
        <v>9.24</v>
      </c>
      <c r="D1263">
        <v>9.1300000000000008</v>
      </c>
      <c r="E1263">
        <v>9.2200000000000006</v>
      </c>
      <c r="F1263" s="1"/>
      <c r="G1263">
        <f t="shared" si="80"/>
        <v>8.9220000000000006</v>
      </c>
      <c r="H1263">
        <f t="shared" ca="1" si="78"/>
        <v>8.8392857142857135</v>
      </c>
      <c r="I1263">
        <f t="shared" ca="1" si="79"/>
        <v>9.2042484551207231</v>
      </c>
      <c r="J1263">
        <f t="shared" ca="1" si="81"/>
        <v>8.474322973450704</v>
      </c>
      <c r="K1263">
        <f>E1263*2/(1+$P$2)+K1262*(1-2/(1+$P$2))</f>
        <v>9.0161211367434309</v>
      </c>
    </row>
    <row r="1264" spans="1:11" x14ac:dyDescent="0.2">
      <c r="A1264" s="1">
        <v>38384</v>
      </c>
      <c r="B1264">
        <v>8.98</v>
      </c>
      <c r="C1264">
        <v>9.0500000000000007</v>
      </c>
      <c r="D1264">
        <v>8.91</v>
      </c>
      <c r="E1264">
        <v>8.9499999999999993</v>
      </c>
      <c r="F1264" s="1"/>
      <c r="G1264">
        <f t="shared" si="80"/>
        <v>8.9109999999999996</v>
      </c>
      <c r="H1264">
        <f t="shared" ca="1" si="78"/>
        <v>8.8671428571428574</v>
      </c>
      <c r="I1264">
        <f t="shared" ca="1" si="79"/>
        <v>9.1834123207753322</v>
      </c>
      <c r="J1264">
        <f t="shared" ca="1" si="81"/>
        <v>8.5508733935103827</v>
      </c>
      <c r="K1264">
        <f>E1264*2/(1+$P$2)+K1263*(1-2/(1+$P$2))</f>
        <v>9.0073049851776403</v>
      </c>
    </row>
    <row r="1265" spans="1:11" x14ac:dyDescent="0.2">
      <c r="A1265" s="1">
        <v>38385</v>
      </c>
      <c r="B1265">
        <v>8.9</v>
      </c>
      <c r="C1265">
        <v>8.92</v>
      </c>
      <c r="D1265">
        <v>8.8000000000000007</v>
      </c>
      <c r="E1265">
        <v>8.81</v>
      </c>
      <c r="F1265" s="1"/>
      <c r="G1265">
        <f t="shared" si="80"/>
        <v>8.9</v>
      </c>
      <c r="H1265">
        <f t="shared" ca="1" si="78"/>
        <v>8.8828571428571426</v>
      </c>
      <c r="I1265">
        <f t="shared" ca="1" si="79"/>
        <v>9.1566823056530762</v>
      </c>
      <c r="J1265">
        <f t="shared" ca="1" si="81"/>
        <v>8.609031980061209</v>
      </c>
      <c r="K1265">
        <f>E1265*2/(1+$P$2)+K1264*(1-2/(1+$P$2))</f>
        <v>8.9809976538206211</v>
      </c>
    </row>
    <row r="1266" spans="1:11" x14ac:dyDescent="0.2">
      <c r="A1266" s="1">
        <v>38386</v>
      </c>
      <c r="B1266">
        <v>8.8000000000000007</v>
      </c>
      <c r="C1266">
        <v>8.98</v>
      </c>
      <c r="D1266">
        <v>8.7100000000000009</v>
      </c>
      <c r="E1266">
        <v>8.94</v>
      </c>
      <c r="F1266" s="1"/>
      <c r="G1266">
        <f t="shared" si="80"/>
        <v>8.8979999999999997</v>
      </c>
      <c r="H1266">
        <f t="shared" ca="1" si="78"/>
        <v>8.8849999999999998</v>
      </c>
      <c r="I1266">
        <f t="shared" ca="1" si="79"/>
        <v>9.1523804549556811</v>
      </c>
      <c r="J1266">
        <f t="shared" ca="1" si="81"/>
        <v>8.6176195450443185</v>
      </c>
      <c r="K1266">
        <f>E1266*2/(1+$P$2)+K1265*(1-2/(1+$P$2))</f>
        <v>8.975531299977872</v>
      </c>
    </row>
    <row r="1267" spans="1:11" x14ac:dyDescent="0.2">
      <c r="A1267" s="1">
        <v>38387</v>
      </c>
      <c r="B1267">
        <v>8.94</v>
      </c>
      <c r="C1267">
        <v>9.09</v>
      </c>
      <c r="D1267">
        <v>8.94</v>
      </c>
      <c r="E1267">
        <v>9.08</v>
      </c>
      <c r="F1267" s="1"/>
      <c r="G1267">
        <f t="shared" si="80"/>
        <v>8.9024999999999999</v>
      </c>
      <c r="H1267">
        <f t="shared" ca="1" si="78"/>
        <v>8.8985714285714277</v>
      </c>
      <c r="I1267">
        <f t="shared" ca="1" si="79"/>
        <v>9.155518851251589</v>
      </c>
      <c r="J1267">
        <f t="shared" ca="1" si="81"/>
        <v>8.6416240058912663</v>
      </c>
      <c r="K1267">
        <f>E1267*2/(1+$P$2)+K1266*(1-2/(1+$P$2))</f>
        <v>8.9894604599808225</v>
      </c>
    </row>
    <row r="1268" spans="1:11" x14ac:dyDescent="0.2">
      <c r="A1268" s="1">
        <v>38390</v>
      </c>
      <c r="B1268">
        <v>8.9</v>
      </c>
      <c r="C1268">
        <v>8.99</v>
      </c>
      <c r="D1268">
        <v>8.85</v>
      </c>
      <c r="E1268">
        <v>8.93</v>
      </c>
      <c r="F1268" s="1"/>
      <c r="G1268">
        <f t="shared" si="80"/>
        <v>8.9135000000000009</v>
      </c>
      <c r="H1268">
        <f t="shared" ca="1" si="78"/>
        <v>8.9049999999999994</v>
      </c>
      <c r="I1268">
        <f t="shared" ca="1" si="79"/>
        <v>9.1512956322421051</v>
      </c>
      <c r="J1268">
        <f t="shared" ca="1" si="81"/>
        <v>8.6587043677578936</v>
      </c>
      <c r="K1268">
        <f>E1268*2/(1+$P$2)+K1267*(1-2/(1+$P$2))</f>
        <v>8.9815323986500459</v>
      </c>
    </row>
    <row r="1269" spans="1:11" x14ac:dyDescent="0.2">
      <c r="A1269" s="1">
        <v>38391</v>
      </c>
      <c r="B1269">
        <v>8.89</v>
      </c>
      <c r="C1269">
        <v>9.07</v>
      </c>
      <c r="D1269">
        <v>8.8699999999999992</v>
      </c>
      <c r="E1269">
        <v>9.01</v>
      </c>
      <c r="F1269" s="1"/>
      <c r="G1269">
        <f t="shared" si="80"/>
        <v>8.9380000000000006</v>
      </c>
      <c r="H1269">
        <f t="shared" ca="1" si="78"/>
        <v>8.9092857142857138</v>
      </c>
      <c r="I1269">
        <f t="shared" ca="1" si="79"/>
        <v>9.1504960324365285</v>
      </c>
      <c r="J1269">
        <f t="shared" ca="1" si="81"/>
        <v>8.6680753961348991</v>
      </c>
      <c r="K1269">
        <f>E1269*2/(1+$P$2)+K1268*(1-2/(1+$P$2))</f>
        <v>8.9853280788300403</v>
      </c>
    </row>
    <row r="1270" spans="1:11" x14ac:dyDescent="0.2">
      <c r="A1270" s="1">
        <v>38392</v>
      </c>
      <c r="B1270">
        <v>9.01</v>
      </c>
      <c r="C1270">
        <v>9.1199999999999992</v>
      </c>
      <c r="D1270">
        <v>9</v>
      </c>
      <c r="E1270">
        <v>9.0399999999999991</v>
      </c>
      <c r="F1270" s="1"/>
      <c r="G1270">
        <f t="shared" si="80"/>
        <v>8.9625000000000004</v>
      </c>
      <c r="H1270">
        <f t="shared" ca="1" si="78"/>
        <v>8.9207142857142845</v>
      </c>
      <c r="I1270">
        <f t="shared" ca="1" si="79"/>
        <v>9.1629429489123559</v>
      </c>
      <c r="J1270">
        <f t="shared" ca="1" si="81"/>
        <v>8.678485622516213</v>
      </c>
      <c r="K1270">
        <f>E1270*2/(1+$P$2)+K1269*(1-2/(1+$P$2))</f>
        <v>8.9926176683193688</v>
      </c>
    </row>
    <row r="1271" spans="1:11" x14ac:dyDescent="0.2">
      <c r="A1271" s="1">
        <v>38393</v>
      </c>
      <c r="B1271">
        <v>9.07</v>
      </c>
      <c r="C1271">
        <v>9.16</v>
      </c>
      <c r="D1271">
        <v>9.01</v>
      </c>
      <c r="E1271">
        <v>9.15</v>
      </c>
      <c r="F1271" s="1"/>
      <c r="G1271">
        <f t="shared" si="80"/>
        <v>8.9890000000000008</v>
      </c>
      <c r="H1271">
        <f t="shared" ca="1" si="78"/>
        <v>8.9342857142857142</v>
      </c>
      <c r="I1271">
        <f t="shared" ca="1" si="79"/>
        <v>9.1734784959769406</v>
      </c>
      <c r="J1271">
        <f t="shared" ca="1" si="81"/>
        <v>8.6950929325944877</v>
      </c>
      <c r="K1271">
        <f>E1271*2/(1+$P$2)+K1270*(1-2/(1+$P$2))</f>
        <v>9.0136019792101205</v>
      </c>
    </row>
    <row r="1272" spans="1:11" x14ac:dyDescent="0.2">
      <c r="A1272" s="1">
        <v>38394</v>
      </c>
      <c r="B1272">
        <v>9.15</v>
      </c>
      <c r="C1272">
        <v>9.18</v>
      </c>
      <c r="D1272">
        <v>9.0500000000000007</v>
      </c>
      <c r="E1272">
        <v>9.1300000000000008</v>
      </c>
      <c r="F1272" s="1"/>
      <c r="G1272">
        <f t="shared" si="80"/>
        <v>9.0094999999999992</v>
      </c>
      <c r="H1272">
        <f t="shared" ca="1" si="78"/>
        <v>8.9485714285714284</v>
      </c>
      <c r="I1272">
        <f t="shared" ca="1" si="79"/>
        <v>9.189959356745419</v>
      </c>
      <c r="J1272">
        <f t="shared" ca="1" si="81"/>
        <v>8.7071835003974378</v>
      </c>
      <c r="K1272">
        <f>E1272*2/(1+$P$2)+K1271*(1-2/(1+$P$2))</f>
        <v>9.0291217153154371</v>
      </c>
    </row>
    <row r="1273" spans="1:11" x14ac:dyDescent="0.2">
      <c r="A1273" s="1">
        <v>38397</v>
      </c>
      <c r="B1273">
        <v>9.06</v>
      </c>
      <c r="C1273">
        <v>9.1</v>
      </c>
      <c r="D1273">
        <v>8.98</v>
      </c>
      <c r="E1273">
        <v>9.0299999999999994</v>
      </c>
      <c r="F1273" s="1"/>
      <c r="G1273">
        <f t="shared" si="80"/>
        <v>9.019499999999999</v>
      </c>
      <c r="H1273">
        <f t="shared" ca="1" si="78"/>
        <v>8.956428571428571</v>
      </c>
      <c r="I1273">
        <f t="shared" ca="1" si="79"/>
        <v>9.1939292943887203</v>
      </c>
      <c r="J1273">
        <f t="shared" ca="1" si="81"/>
        <v>8.7189278484684216</v>
      </c>
      <c r="K1273">
        <f>E1273*2/(1+$P$2)+K1272*(1-2/(1+$P$2))</f>
        <v>9.029238819940046</v>
      </c>
    </row>
    <row r="1274" spans="1:11" x14ac:dyDescent="0.2">
      <c r="A1274" s="1">
        <v>38398</v>
      </c>
      <c r="B1274">
        <v>9</v>
      </c>
      <c r="C1274">
        <v>9.1</v>
      </c>
      <c r="D1274">
        <v>8.98</v>
      </c>
      <c r="E1274">
        <v>9.1</v>
      </c>
      <c r="F1274" s="1"/>
      <c r="G1274">
        <f t="shared" si="80"/>
        <v>9.0324999999999989</v>
      </c>
      <c r="H1274">
        <f t="shared" ca="1" si="78"/>
        <v>8.9550000000000018</v>
      </c>
      <c r="I1274">
        <f t="shared" ca="1" si="79"/>
        <v>9.1916106831582542</v>
      </c>
      <c r="J1274">
        <f t="shared" ca="1" si="81"/>
        <v>8.7183893168417494</v>
      </c>
      <c r="K1274">
        <f>E1274*2/(1+$P$2)+K1273*(1-2/(1+$P$2))</f>
        <v>9.0386736439480408</v>
      </c>
    </row>
    <row r="1275" spans="1:11" x14ac:dyDescent="0.2">
      <c r="A1275" s="1">
        <v>38399</v>
      </c>
      <c r="B1275">
        <v>9.06</v>
      </c>
      <c r="C1275">
        <v>9.08</v>
      </c>
      <c r="D1275">
        <v>8.83</v>
      </c>
      <c r="E1275">
        <v>8.8800000000000008</v>
      </c>
      <c r="F1275" s="1"/>
      <c r="G1275">
        <f t="shared" si="80"/>
        <v>9.0329999999999995</v>
      </c>
      <c r="H1275">
        <f t="shared" ca="1" si="78"/>
        <v>8.9342857142857159</v>
      </c>
      <c r="I1275">
        <f t="shared" ca="1" si="79"/>
        <v>9.1591568617614048</v>
      </c>
      <c r="J1275">
        <f t="shared" ca="1" si="81"/>
        <v>8.7094145668100271</v>
      </c>
      <c r="K1275">
        <f>E1275*2/(1+$P$2)+K1274*(1-2/(1+$P$2))</f>
        <v>9.0175171580883031</v>
      </c>
    </row>
    <row r="1276" spans="1:11" x14ac:dyDescent="0.2">
      <c r="A1276" s="1">
        <v>38400</v>
      </c>
      <c r="B1276">
        <v>8.85</v>
      </c>
      <c r="C1276">
        <v>8.98</v>
      </c>
      <c r="D1276">
        <v>8.84</v>
      </c>
      <c r="E1276">
        <v>8.93</v>
      </c>
      <c r="F1276" s="1"/>
      <c r="G1276">
        <f t="shared" si="80"/>
        <v>9.0314999999999994</v>
      </c>
      <c r="H1276">
        <f t="shared" ca="1" si="78"/>
        <v>8.9214285714285726</v>
      </c>
      <c r="I1276">
        <f t="shared" ca="1" si="79"/>
        <v>9.1457713233276934</v>
      </c>
      <c r="J1276">
        <f t="shared" ca="1" si="81"/>
        <v>8.6970858195294518</v>
      </c>
      <c r="K1276">
        <f>E1276*2/(1+$P$2)+K1275*(1-2/(1+$P$2))</f>
        <v>9.0058482036765302</v>
      </c>
    </row>
    <row r="1277" spans="1:11" x14ac:dyDescent="0.2">
      <c r="A1277" s="1">
        <v>38401</v>
      </c>
      <c r="B1277">
        <v>8.92</v>
      </c>
      <c r="C1277">
        <v>8.9499999999999993</v>
      </c>
      <c r="D1277">
        <v>8.85</v>
      </c>
      <c r="E1277">
        <v>8.85</v>
      </c>
      <c r="F1277" s="1"/>
      <c r="G1277">
        <f t="shared" si="80"/>
        <v>9.0299999999999994</v>
      </c>
      <c r="H1277">
        <f t="shared" ca="1" si="78"/>
        <v>8.9014285714285712</v>
      </c>
      <c r="I1277">
        <f t="shared" ca="1" si="79"/>
        <v>9.093238917320571</v>
      </c>
      <c r="J1277">
        <f t="shared" ca="1" si="81"/>
        <v>8.7096182255365715</v>
      </c>
      <c r="K1277">
        <f>E1277*2/(1+$P$2)+K1276*(1-2/(1+$P$2))</f>
        <v>8.9850684431863268</v>
      </c>
    </row>
    <row r="1278" spans="1:11" x14ac:dyDescent="0.2">
      <c r="A1278" s="1">
        <v>38405</v>
      </c>
      <c r="B1278">
        <v>8.76</v>
      </c>
      <c r="C1278">
        <v>9</v>
      </c>
      <c r="D1278">
        <v>8.7100000000000009</v>
      </c>
      <c r="E1278">
        <v>8.99</v>
      </c>
      <c r="F1278" s="1"/>
      <c r="G1278">
        <f t="shared" si="80"/>
        <v>9.0344999999999995</v>
      </c>
      <c r="H1278">
        <f t="shared" ca="1" si="78"/>
        <v>8.8871428571428588</v>
      </c>
      <c r="I1278">
        <f t="shared" ca="1" si="79"/>
        <v>9.1043175222510033</v>
      </c>
      <c r="J1278">
        <f t="shared" ca="1" si="81"/>
        <v>8.6699681920347142</v>
      </c>
      <c r="K1278">
        <f>E1278*2/(1+$P$2)+K1277*(1-2/(1+$P$2))</f>
        <v>8.9857259840948167</v>
      </c>
    </row>
    <row r="1279" spans="1:11" x14ac:dyDescent="0.2">
      <c r="A1279" s="1">
        <v>38406</v>
      </c>
      <c r="B1279">
        <v>8.9499999999999993</v>
      </c>
      <c r="C1279">
        <v>9.0299999999999994</v>
      </c>
      <c r="D1279">
        <v>8.77</v>
      </c>
      <c r="E1279">
        <v>8.91</v>
      </c>
      <c r="F1279" s="1"/>
      <c r="G1279">
        <f t="shared" si="80"/>
        <v>9.0310000000000006</v>
      </c>
      <c r="H1279">
        <f t="shared" ca="1" si="78"/>
        <v>8.8849999999999998</v>
      </c>
      <c r="I1279">
        <f t="shared" ca="1" si="79"/>
        <v>9.1064289259125122</v>
      </c>
      <c r="J1279">
        <f t="shared" ca="1" si="81"/>
        <v>8.6635710740874874</v>
      </c>
      <c r="K1279">
        <f>E1279*2/(1+$P$2)+K1278*(1-2/(1+$P$2))</f>
        <v>8.9756291862155084</v>
      </c>
    </row>
    <row r="1280" spans="1:11" x14ac:dyDescent="0.2">
      <c r="A1280" s="1">
        <v>38407</v>
      </c>
      <c r="B1280">
        <v>8.77</v>
      </c>
      <c r="C1280">
        <v>8.84</v>
      </c>
      <c r="D1280">
        <v>8.74</v>
      </c>
      <c r="E1280">
        <v>8.75</v>
      </c>
      <c r="F1280" s="1"/>
      <c r="G1280">
        <f t="shared" si="80"/>
        <v>9.0035000000000007</v>
      </c>
      <c r="H1280">
        <f t="shared" ca="1" si="78"/>
        <v>8.887142857142857</v>
      </c>
      <c r="I1280">
        <f t="shared" ca="1" si="79"/>
        <v>9.1017521366653025</v>
      </c>
      <c r="J1280">
        <f t="shared" ca="1" si="81"/>
        <v>8.6725335776204115</v>
      </c>
      <c r="K1280">
        <f>E1280*2/(1+$P$2)+K1279*(1-2/(1+$P$2))</f>
        <v>8.9455452947201071</v>
      </c>
    </row>
    <row r="1281" spans="1:11" x14ac:dyDescent="0.2">
      <c r="A1281" s="1">
        <v>38408</v>
      </c>
      <c r="B1281">
        <v>8.7200000000000006</v>
      </c>
      <c r="C1281">
        <v>8.76</v>
      </c>
      <c r="D1281">
        <v>8.52</v>
      </c>
      <c r="E1281">
        <v>8.64</v>
      </c>
      <c r="F1281" s="1"/>
      <c r="G1281">
        <f t="shared" si="80"/>
        <v>8.9745000000000008</v>
      </c>
      <c r="H1281">
        <f t="shared" ca="1" si="78"/>
        <v>8.8571428571428559</v>
      </c>
      <c r="I1281">
        <f t="shared" ca="1" si="79"/>
        <v>9.1448851105496232</v>
      </c>
      <c r="J1281">
        <f t="shared" ca="1" si="81"/>
        <v>8.5694006037360886</v>
      </c>
      <c r="K1281">
        <f>E1281*2/(1+$P$2)+K1280*(1-2/(1+$P$2))</f>
        <v>8.9048059220907589</v>
      </c>
    </row>
    <row r="1282" spans="1:11" x14ac:dyDescent="0.2">
      <c r="A1282" s="1">
        <v>38411</v>
      </c>
      <c r="B1282">
        <v>9.02</v>
      </c>
      <c r="C1282">
        <v>9.23</v>
      </c>
      <c r="D1282">
        <v>8.99</v>
      </c>
      <c r="E1282">
        <v>9.17</v>
      </c>
      <c r="F1282" s="1"/>
      <c r="G1282">
        <f t="shared" si="80"/>
        <v>8.9754999999999985</v>
      </c>
      <c r="H1282">
        <f t="shared" ca="1" si="78"/>
        <v>8.8671428571428557</v>
      </c>
      <c r="I1282">
        <f t="shared" ca="1" si="79"/>
        <v>9.1634201255591492</v>
      </c>
      <c r="J1282">
        <f t="shared" ca="1" si="81"/>
        <v>8.5708655887265621</v>
      </c>
      <c r="K1282">
        <f>E1282*2/(1+$P$2)+K1281*(1-2/(1+$P$2))</f>
        <v>8.9401651324786577</v>
      </c>
    </row>
    <row r="1283" spans="1:11" x14ac:dyDescent="0.2">
      <c r="A1283" s="1">
        <v>38412</v>
      </c>
      <c r="B1283">
        <v>9.2200000000000006</v>
      </c>
      <c r="C1283">
        <v>9.25</v>
      </c>
      <c r="D1283">
        <v>9.0500000000000007</v>
      </c>
      <c r="E1283">
        <v>9.06</v>
      </c>
      <c r="F1283" s="1"/>
      <c r="G1283">
        <f t="shared" si="80"/>
        <v>8.9674999999999994</v>
      </c>
      <c r="H1283">
        <f t="shared" ref="H1283:H1346" ca="1" si="82">SUM(OFFSET(H1283,(-1*$P$2+1),-4,$P$2,1))/$P$2</f>
        <v>8.879999999999999</v>
      </c>
      <c r="I1283">
        <f t="shared" ref="I1283:I1346" ca="1" si="83">H1283+$P$3*STDEV(OFFSET(I1283,(-1*$P$2+1),-5,$P$2,1))</f>
        <v>9.1920157786937153</v>
      </c>
      <c r="J1283">
        <f t="shared" ca="1" si="81"/>
        <v>8.5679842213062827</v>
      </c>
      <c r="K1283">
        <f>E1283*2/(1+$P$2)+K1282*(1-2/(1+$P$2))</f>
        <v>8.9561431148148358</v>
      </c>
    </row>
    <row r="1284" spans="1:11" x14ac:dyDescent="0.2">
      <c r="A1284" s="1">
        <v>38413</v>
      </c>
      <c r="B1284">
        <v>9</v>
      </c>
      <c r="C1284">
        <v>9.09</v>
      </c>
      <c r="D1284">
        <v>8.9700000000000006</v>
      </c>
      <c r="E1284">
        <v>9.0399999999999991</v>
      </c>
      <c r="F1284" s="1"/>
      <c r="G1284">
        <f t="shared" si="80"/>
        <v>8.9719999999999978</v>
      </c>
      <c r="H1284">
        <f t="shared" ca="1" si="82"/>
        <v>8.8778571428571418</v>
      </c>
      <c r="I1284">
        <f t="shared" ca="1" si="83"/>
        <v>9.1867189313574436</v>
      </c>
      <c r="J1284">
        <f t="shared" ca="1" si="81"/>
        <v>8.56899535435684</v>
      </c>
      <c r="K1284">
        <f>E1284*2/(1+$P$2)+K1283*(1-2/(1+$P$2))</f>
        <v>8.9673240328395245</v>
      </c>
    </row>
    <row r="1285" spans="1:11" x14ac:dyDescent="0.2">
      <c r="A1285" s="1">
        <v>38414</v>
      </c>
      <c r="B1285">
        <v>8.9700000000000006</v>
      </c>
      <c r="C1285">
        <v>9.0299999999999994</v>
      </c>
      <c r="D1285">
        <v>8.93</v>
      </c>
      <c r="E1285">
        <v>8.98</v>
      </c>
      <c r="F1285" s="1"/>
      <c r="G1285">
        <f t="shared" si="80"/>
        <v>8.9804999999999957</v>
      </c>
      <c r="H1285">
        <f t="shared" ca="1" si="82"/>
        <v>8.8721428571428564</v>
      </c>
      <c r="I1285">
        <f t="shared" ca="1" si="83"/>
        <v>9.1733382776237828</v>
      </c>
      <c r="J1285">
        <f t="shared" ca="1" si="81"/>
        <v>8.57094743666193</v>
      </c>
      <c r="K1285">
        <f>E1285*2/(1+$P$2)+K1284*(1-2/(1+$P$2))</f>
        <v>8.969014161794254</v>
      </c>
    </row>
    <row r="1286" spans="1:11" x14ac:dyDescent="0.2">
      <c r="A1286" s="1">
        <v>38415</v>
      </c>
      <c r="B1286">
        <v>8.93</v>
      </c>
      <c r="C1286">
        <v>9.0399999999999991</v>
      </c>
      <c r="D1286">
        <v>8.82</v>
      </c>
      <c r="E1286">
        <v>8.8699999999999992</v>
      </c>
      <c r="F1286" s="1"/>
      <c r="G1286">
        <f t="shared" si="80"/>
        <v>8.9769999999999985</v>
      </c>
      <c r="H1286">
        <f t="shared" ca="1" si="82"/>
        <v>8.8557142857142832</v>
      </c>
      <c r="I1286">
        <f t="shared" ca="1" si="83"/>
        <v>9.1397201670958861</v>
      </c>
      <c r="J1286">
        <f t="shared" ca="1" si="81"/>
        <v>8.5717084043326803</v>
      </c>
      <c r="K1286">
        <f>E1286*2/(1+$P$2)+K1285*(1-2/(1+$P$2))</f>
        <v>8.9558122735550203</v>
      </c>
    </row>
    <row r="1287" spans="1:11" x14ac:dyDescent="0.2">
      <c r="A1287" s="1">
        <v>38418</v>
      </c>
      <c r="B1287">
        <v>8.8800000000000008</v>
      </c>
      <c r="C1287">
        <v>8.93</v>
      </c>
      <c r="D1287">
        <v>8.76</v>
      </c>
      <c r="E1287">
        <v>8.7799999999999994</v>
      </c>
      <c r="F1287" s="1"/>
      <c r="G1287">
        <f t="shared" si="80"/>
        <v>8.961999999999998</v>
      </c>
      <c r="H1287">
        <f t="shared" ca="1" si="82"/>
        <v>8.84</v>
      </c>
      <c r="I1287">
        <f t="shared" ca="1" si="83"/>
        <v>9.1186781987553722</v>
      </c>
      <c r="J1287">
        <f t="shared" ca="1" si="81"/>
        <v>8.5613218012446275</v>
      </c>
      <c r="K1287">
        <f>E1287*2/(1+$P$2)+K1286*(1-2/(1+$P$2))</f>
        <v>8.9323706370810179</v>
      </c>
    </row>
    <row r="1288" spans="1:11" x14ac:dyDescent="0.2">
      <c r="A1288" s="1">
        <v>38419</v>
      </c>
      <c r="B1288">
        <v>8.84</v>
      </c>
      <c r="C1288">
        <v>8.98</v>
      </c>
      <c r="D1288">
        <v>8.84</v>
      </c>
      <c r="E1288">
        <v>8.9600000000000009</v>
      </c>
      <c r="F1288" s="1"/>
      <c r="G1288">
        <f t="shared" si="80"/>
        <v>8.9634999999999998</v>
      </c>
      <c r="H1288">
        <f t="shared" ca="1" si="82"/>
        <v>8.83</v>
      </c>
      <c r="I1288">
        <f t="shared" ca="1" si="83"/>
        <v>9.0968332812825263</v>
      </c>
      <c r="J1288">
        <f t="shared" ca="1" si="81"/>
        <v>8.5631667187174738</v>
      </c>
      <c r="K1288">
        <f>E1288*2/(1+$P$2)+K1287*(1-2/(1+$P$2))</f>
        <v>8.9360545521368824</v>
      </c>
    </row>
    <row r="1289" spans="1:11" x14ac:dyDescent="0.2">
      <c r="A1289" s="1">
        <v>38420</v>
      </c>
      <c r="B1289">
        <v>8.9600000000000009</v>
      </c>
      <c r="C1289">
        <v>9.0500000000000007</v>
      </c>
      <c r="D1289">
        <v>8.93</v>
      </c>
      <c r="E1289">
        <v>9</v>
      </c>
      <c r="F1289" s="1"/>
      <c r="G1289">
        <f t="shared" si="80"/>
        <v>8.9629999999999992</v>
      </c>
      <c r="H1289">
        <f t="shared" ca="1" si="82"/>
        <v>8.8371428571428563</v>
      </c>
      <c r="I1289">
        <f t="shared" ca="1" si="83"/>
        <v>9.1092772777095004</v>
      </c>
      <c r="J1289">
        <f t="shared" ca="1" si="81"/>
        <v>8.5650084365762122</v>
      </c>
      <c r="K1289">
        <f>E1289*2/(1+$P$2)+K1288*(1-2/(1+$P$2))</f>
        <v>8.9445806118519648</v>
      </c>
    </row>
    <row r="1290" spans="1:11" x14ac:dyDescent="0.2">
      <c r="A1290" s="1">
        <v>38421</v>
      </c>
      <c r="B1290">
        <v>9</v>
      </c>
      <c r="C1290">
        <v>9.0500000000000007</v>
      </c>
      <c r="D1290">
        <v>8.94</v>
      </c>
      <c r="E1290">
        <v>8.9700000000000006</v>
      </c>
      <c r="F1290" s="1"/>
      <c r="G1290">
        <f t="shared" si="80"/>
        <v>8.9595000000000002</v>
      </c>
      <c r="H1290">
        <f t="shared" ca="1" si="82"/>
        <v>8.8442857142857143</v>
      </c>
      <c r="I1290">
        <f t="shared" ca="1" si="83"/>
        <v>9.1219367720724804</v>
      </c>
      <c r="J1290">
        <f t="shared" ca="1" si="81"/>
        <v>8.5666346564989482</v>
      </c>
      <c r="K1290">
        <f>E1290*2/(1+$P$2)+K1289*(1-2/(1+$P$2))</f>
        <v>8.9479698636050369</v>
      </c>
    </row>
    <row r="1291" spans="1:11" x14ac:dyDescent="0.2">
      <c r="A1291" s="1">
        <v>38422</v>
      </c>
      <c r="B1291">
        <v>9.01</v>
      </c>
      <c r="C1291">
        <v>9.19</v>
      </c>
      <c r="D1291">
        <v>9.01</v>
      </c>
      <c r="E1291">
        <v>9.17</v>
      </c>
      <c r="F1291" s="1"/>
      <c r="G1291">
        <f t="shared" si="80"/>
        <v>8.9604999999999997</v>
      </c>
      <c r="H1291">
        <f t="shared" ca="1" si="82"/>
        <v>8.8557142857142868</v>
      </c>
      <c r="I1291">
        <f t="shared" ca="1" si="83"/>
        <v>9.1472053369783577</v>
      </c>
      <c r="J1291">
        <f t="shared" ca="1" si="81"/>
        <v>8.5642232344502158</v>
      </c>
      <c r="K1291">
        <f>E1291*2/(1+$P$2)+K1290*(1-2/(1+$P$2))</f>
        <v>8.9775738817910327</v>
      </c>
    </row>
    <row r="1292" spans="1:11" x14ac:dyDescent="0.2">
      <c r="A1292" s="1">
        <v>38425</v>
      </c>
      <c r="B1292">
        <v>9.14</v>
      </c>
      <c r="C1292">
        <v>9.2899999999999991</v>
      </c>
      <c r="D1292">
        <v>9.14</v>
      </c>
      <c r="E1292">
        <v>9.23</v>
      </c>
      <c r="F1292" s="1"/>
      <c r="G1292">
        <f t="shared" si="80"/>
        <v>8.9654999999999987</v>
      </c>
      <c r="H1292">
        <f t="shared" ca="1" si="82"/>
        <v>8.8864285714285707</v>
      </c>
      <c r="I1292">
        <f t="shared" ca="1" si="83"/>
        <v>9.2014481940512933</v>
      </c>
      <c r="J1292">
        <f t="shared" ca="1" si="81"/>
        <v>8.571408948805848</v>
      </c>
      <c r="K1292">
        <f>E1292*2/(1+$P$2)+K1291*(1-2/(1+$P$2))</f>
        <v>9.0112306975522287</v>
      </c>
    </row>
    <row r="1293" spans="1:11" x14ac:dyDescent="0.2">
      <c r="A1293" s="1">
        <v>38426</v>
      </c>
      <c r="B1293">
        <v>9.19</v>
      </c>
      <c r="C1293">
        <v>9.23</v>
      </c>
      <c r="D1293">
        <v>9.1199999999999992</v>
      </c>
      <c r="E1293">
        <v>9.14</v>
      </c>
      <c r="F1293" s="1"/>
      <c r="G1293">
        <f t="shared" si="80"/>
        <v>8.9709999999999983</v>
      </c>
      <c r="H1293">
        <f t="shared" ca="1" si="82"/>
        <v>8.9114285714285728</v>
      </c>
      <c r="I1293">
        <f t="shared" ca="1" si="83"/>
        <v>9.2418229411754549</v>
      </c>
      <c r="J1293">
        <f t="shared" ca="1" si="81"/>
        <v>8.5810342016816907</v>
      </c>
      <c r="K1293">
        <f>E1293*2/(1+$P$2)+K1292*(1-2/(1+$P$2))</f>
        <v>9.0283999378785982</v>
      </c>
    </row>
    <row r="1294" spans="1:11" x14ac:dyDescent="0.2">
      <c r="A1294" s="1">
        <v>38427</v>
      </c>
      <c r="B1294">
        <v>9.11</v>
      </c>
      <c r="C1294">
        <v>9.1999999999999993</v>
      </c>
      <c r="D1294">
        <v>9.11</v>
      </c>
      <c r="E1294">
        <v>9.15</v>
      </c>
      <c r="F1294" s="1"/>
      <c r="G1294">
        <f t="shared" si="80"/>
        <v>8.9734999999999996</v>
      </c>
      <c r="H1294">
        <f t="shared" ca="1" si="82"/>
        <v>8.9378571428571441</v>
      </c>
      <c r="I1294">
        <f t="shared" ca="1" si="83"/>
        <v>9.2683745527492079</v>
      </c>
      <c r="J1294">
        <f t="shared" ca="1" si="81"/>
        <v>8.6073397329650803</v>
      </c>
      <c r="K1294">
        <f>E1294*2/(1+$P$2)+K1293*(1-2/(1+$P$2))</f>
        <v>9.0446132794947864</v>
      </c>
    </row>
    <row r="1295" spans="1:11" x14ac:dyDescent="0.2">
      <c r="A1295" s="1">
        <v>38428</v>
      </c>
      <c r="B1295">
        <v>9.16</v>
      </c>
      <c r="C1295">
        <v>9.2200000000000006</v>
      </c>
      <c r="D1295">
        <v>9.1</v>
      </c>
      <c r="E1295">
        <v>9.1199999999999992</v>
      </c>
      <c r="F1295" s="1"/>
      <c r="G1295">
        <f t="shared" si="80"/>
        <v>8.9855</v>
      </c>
      <c r="H1295">
        <f t="shared" ca="1" si="82"/>
        <v>8.9792857142857141</v>
      </c>
      <c r="I1295">
        <f t="shared" ca="1" si="83"/>
        <v>9.2163789170840786</v>
      </c>
      <c r="J1295">
        <f t="shared" ca="1" si="81"/>
        <v>8.7421925114873495</v>
      </c>
      <c r="K1295">
        <f>E1295*2/(1+$P$2)+K1294*(1-2/(1+$P$2))</f>
        <v>9.0546648422288154</v>
      </c>
    </row>
    <row r="1296" spans="1:11" x14ac:dyDescent="0.2">
      <c r="A1296" s="1">
        <v>38429</v>
      </c>
      <c r="B1296">
        <v>9.0500000000000007</v>
      </c>
      <c r="C1296">
        <v>9.1</v>
      </c>
      <c r="D1296">
        <v>9</v>
      </c>
      <c r="E1296">
        <v>9.0299999999999994</v>
      </c>
      <c r="F1296" s="1"/>
      <c r="G1296">
        <f t="shared" si="80"/>
        <v>8.9905000000000008</v>
      </c>
      <c r="H1296">
        <f t="shared" ca="1" si="82"/>
        <v>8.98</v>
      </c>
      <c r="I1296">
        <f t="shared" ca="1" si="83"/>
        <v>9.2172924194062933</v>
      </c>
      <c r="J1296">
        <f t="shared" ca="1" si="81"/>
        <v>8.7427075805937076</v>
      </c>
      <c r="K1296">
        <f>E1296*2/(1+$P$2)+K1295*(1-2/(1+$P$2))</f>
        <v>9.0513761965983068</v>
      </c>
    </row>
    <row r="1297" spans="1:11" x14ac:dyDescent="0.2">
      <c r="A1297" s="1">
        <v>38432</v>
      </c>
      <c r="B1297">
        <v>8.9</v>
      </c>
      <c r="C1297">
        <v>8.93</v>
      </c>
      <c r="D1297">
        <v>8.75</v>
      </c>
      <c r="E1297">
        <v>8.76</v>
      </c>
      <c r="F1297" s="1"/>
      <c r="G1297">
        <f t="shared" si="80"/>
        <v>8.9860000000000007</v>
      </c>
      <c r="H1297">
        <f t="shared" ca="1" si="82"/>
        <v>8.9585714285714282</v>
      </c>
      <c r="I1297">
        <f t="shared" ca="1" si="83"/>
        <v>9.2214381269166186</v>
      </c>
      <c r="J1297">
        <f t="shared" ca="1" si="81"/>
        <v>8.6957047302262378</v>
      </c>
      <c r="K1297">
        <f>E1297*2/(1+$P$2)+K1296*(1-2/(1+$P$2))</f>
        <v>9.0125260370518667</v>
      </c>
    </row>
    <row r="1298" spans="1:11" x14ac:dyDescent="0.2">
      <c r="A1298" s="1">
        <v>38433</v>
      </c>
      <c r="B1298">
        <v>8.76</v>
      </c>
      <c r="C1298">
        <v>8.85</v>
      </c>
      <c r="D1298">
        <v>8.68</v>
      </c>
      <c r="E1298">
        <v>8.75</v>
      </c>
      <c r="F1298" s="1"/>
      <c r="G1298">
        <f t="shared" si="80"/>
        <v>8.9740000000000002</v>
      </c>
      <c r="H1298">
        <f t="shared" ca="1" si="82"/>
        <v>8.9378571428571423</v>
      </c>
      <c r="I1298">
        <f t="shared" ca="1" si="83"/>
        <v>9.2396648831288459</v>
      </c>
      <c r="J1298">
        <f t="shared" ca="1" si="81"/>
        <v>8.6360494025854386</v>
      </c>
      <c r="K1298">
        <f>E1298*2/(1+$P$2)+K1297*(1-2/(1+$P$2))</f>
        <v>8.9775225654449518</v>
      </c>
    </row>
    <row r="1299" spans="1:11" x14ac:dyDescent="0.2">
      <c r="A1299" s="1">
        <v>38434</v>
      </c>
      <c r="B1299">
        <v>8.65</v>
      </c>
      <c r="C1299">
        <v>8.73</v>
      </c>
      <c r="D1299">
        <v>8.6199999999999992</v>
      </c>
      <c r="E1299">
        <v>8.6300000000000008</v>
      </c>
      <c r="F1299" s="1"/>
      <c r="G1299">
        <f t="shared" si="80"/>
        <v>8.9599999999999991</v>
      </c>
      <c r="H1299">
        <f t="shared" ca="1" si="82"/>
        <v>8.9157142857142855</v>
      </c>
      <c r="I1299">
        <f t="shared" ca="1" si="83"/>
        <v>9.2621878865036624</v>
      </c>
      <c r="J1299">
        <f t="shared" ca="1" si="81"/>
        <v>8.5692406849249085</v>
      </c>
      <c r="K1299">
        <f>E1299*2/(1+$P$2)+K1298*(1-2/(1+$P$2))</f>
        <v>8.931186223385625</v>
      </c>
    </row>
    <row r="1300" spans="1:11" x14ac:dyDescent="0.2">
      <c r="A1300" s="1">
        <v>38435</v>
      </c>
      <c r="B1300">
        <v>8.64</v>
      </c>
      <c r="C1300">
        <v>8.76</v>
      </c>
      <c r="D1300">
        <v>8.64</v>
      </c>
      <c r="E1300">
        <v>8.67</v>
      </c>
      <c r="F1300" s="1"/>
      <c r="G1300">
        <f t="shared" si="80"/>
        <v>8.9559999999999995</v>
      </c>
      <c r="H1300">
        <f t="shared" ca="1" si="82"/>
        <v>8.9028571428571421</v>
      </c>
      <c r="I1300">
        <f t="shared" ca="1" si="83"/>
        <v>9.2768936339957691</v>
      </c>
      <c r="J1300">
        <f t="shared" ca="1" si="81"/>
        <v>8.5288206517185152</v>
      </c>
      <c r="K1300">
        <f>E1300*2/(1+$P$2)+K1299*(1-2/(1+$P$2))</f>
        <v>8.8963613936008752</v>
      </c>
    </row>
    <row r="1301" spans="1:11" x14ac:dyDescent="0.2">
      <c r="A1301" s="1">
        <v>38439</v>
      </c>
      <c r="B1301">
        <v>8.6300000000000008</v>
      </c>
      <c r="C1301">
        <v>8.73</v>
      </c>
      <c r="D1301">
        <v>8.6</v>
      </c>
      <c r="E1301">
        <v>8.61</v>
      </c>
      <c r="F1301" s="1"/>
      <c r="G1301">
        <f t="shared" si="80"/>
        <v>8.9544999999999995</v>
      </c>
      <c r="H1301">
        <f t="shared" ca="1" si="82"/>
        <v>8.8914285714285715</v>
      </c>
      <c r="I1301">
        <f t="shared" ca="1" si="83"/>
        <v>9.2930297622678371</v>
      </c>
      <c r="J1301">
        <f t="shared" ca="1" si="81"/>
        <v>8.4898273805893059</v>
      </c>
      <c r="K1301">
        <f>E1301*2/(1+$P$2)+K1300*(1-2/(1+$P$2))</f>
        <v>8.8581798744540929</v>
      </c>
    </row>
    <row r="1302" spans="1:11" x14ac:dyDescent="0.2">
      <c r="A1302" s="1">
        <v>38440</v>
      </c>
      <c r="B1302">
        <v>8.66</v>
      </c>
      <c r="C1302">
        <v>8.68</v>
      </c>
      <c r="D1302">
        <v>8.52</v>
      </c>
      <c r="E1302">
        <v>8.52</v>
      </c>
      <c r="F1302" s="1"/>
      <c r="G1302">
        <f t="shared" si="80"/>
        <v>8.9220000000000006</v>
      </c>
      <c r="H1302">
        <f t="shared" ca="1" si="82"/>
        <v>8.8685714285714283</v>
      </c>
      <c r="I1302">
        <f t="shared" ca="1" si="83"/>
        <v>9.3165313953855762</v>
      </c>
      <c r="J1302">
        <f t="shared" ca="1" si="81"/>
        <v>8.4206114617572805</v>
      </c>
      <c r="K1302">
        <f>E1302*2/(1+$P$2)+K1301*(1-2/(1+$P$2))</f>
        <v>8.8130892245268804</v>
      </c>
    </row>
    <row r="1303" spans="1:11" x14ac:dyDescent="0.2">
      <c r="A1303" s="1">
        <v>38441</v>
      </c>
      <c r="B1303">
        <v>8.49</v>
      </c>
      <c r="C1303">
        <v>8.59</v>
      </c>
      <c r="D1303">
        <v>8.49</v>
      </c>
      <c r="E1303">
        <v>8.5500000000000007</v>
      </c>
      <c r="F1303" s="1"/>
      <c r="G1303">
        <f t="shared" ref="G1303:G1366" si="84">SUM(E1284:E1303)/20</f>
        <v>8.8965000000000014</v>
      </c>
      <c r="H1303">
        <f t="shared" ca="1" si="82"/>
        <v>8.8371428571428563</v>
      </c>
      <c r="I1303">
        <f t="shared" ca="1" si="83"/>
        <v>9.3263763908968809</v>
      </c>
      <c r="J1303">
        <f t="shared" ca="1" si="81"/>
        <v>8.3479093233888317</v>
      </c>
      <c r="K1303">
        <f>E1303*2/(1+$P$2)+K1302*(1-2/(1+$P$2))</f>
        <v>8.77801066125663</v>
      </c>
    </row>
    <row r="1304" spans="1:11" x14ac:dyDescent="0.2">
      <c r="A1304" s="1">
        <v>38442</v>
      </c>
      <c r="B1304">
        <v>8.65</v>
      </c>
      <c r="C1304">
        <v>8.7200000000000006</v>
      </c>
      <c r="D1304">
        <v>8.65</v>
      </c>
      <c r="E1304">
        <v>8.6999999999999993</v>
      </c>
      <c r="F1304" s="1"/>
      <c r="G1304">
        <f t="shared" si="84"/>
        <v>8.8795000000000002</v>
      </c>
      <c r="H1304">
        <f t="shared" ca="1" si="82"/>
        <v>8.8164285714285704</v>
      </c>
      <c r="I1304">
        <f t="shared" ca="1" si="83"/>
        <v>9.3114255189161064</v>
      </c>
      <c r="J1304">
        <f t="shared" ref="J1304:J1367" ca="1" si="85">H1304-$P$3*STDEV(OFFSET(J1304,(-1*$P$2+1),-6,$P$2,1))</f>
        <v>8.3214316239410344</v>
      </c>
      <c r="K1304">
        <f>E1304*2/(1+$P$2)+K1303*(1-2/(1+$P$2))</f>
        <v>8.7676092397557461</v>
      </c>
    </row>
    <row r="1305" spans="1:11" x14ac:dyDescent="0.2">
      <c r="A1305" s="1">
        <v>38443</v>
      </c>
      <c r="B1305">
        <v>8.7200000000000006</v>
      </c>
      <c r="C1305">
        <v>8.7799999999999994</v>
      </c>
      <c r="D1305">
        <v>8.51</v>
      </c>
      <c r="E1305">
        <v>8.52</v>
      </c>
      <c r="F1305" s="1"/>
      <c r="G1305">
        <f t="shared" si="84"/>
        <v>8.8565000000000023</v>
      </c>
      <c r="H1305">
        <f t="shared" ca="1" si="82"/>
        <v>8.7807142857142857</v>
      </c>
      <c r="I1305">
        <f t="shared" ca="1" si="83"/>
        <v>9.2875575651312179</v>
      </c>
      <c r="J1305">
        <f t="shared" ca="1" si="85"/>
        <v>8.2738710062973535</v>
      </c>
      <c r="K1305">
        <f>E1305*2/(1+$P$2)+K1304*(1-2/(1+$P$2))</f>
        <v>8.7345946744549803</v>
      </c>
    </row>
    <row r="1306" spans="1:11" x14ac:dyDescent="0.2">
      <c r="A1306" s="1">
        <v>38446</v>
      </c>
      <c r="B1306">
        <v>8.5399999999999991</v>
      </c>
      <c r="C1306">
        <v>8.57</v>
      </c>
      <c r="D1306">
        <v>8.4</v>
      </c>
      <c r="E1306">
        <v>8.41</v>
      </c>
      <c r="F1306" s="1"/>
      <c r="G1306">
        <f t="shared" si="84"/>
        <v>8.8335000000000026</v>
      </c>
      <c r="H1306">
        <f t="shared" ca="1" si="82"/>
        <v>8.7278571428571432</v>
      </c>
      <c r="I1306">
        <f t="shared" ca="1" si="83"/>
        <v>9.2275911380326416</v>
      </c>
      <c r="J1306">
        <f t="shared" ca="1" si="85"/>
        <v>8.2281231476816448</v>
      </c>
      <c r="K1306">
        <f>E1306*2/(1+$P$2)+K1305*(1-2/(1+$P$2))</f>
        <v>8.6913153845276501</v>
      </c>
    </row>
    <row r="1307" spans="1:11" x14ac:dyDescent="0.2">
      <c r="A1307" s="1">
        <v>38447</v>
      </c>
      <c r="B1307">
        <v>8.39</v>
      </c>
      <c r="C1307">
        <v>8.59</v>
      </c>
      <c r="D1307">
        <v>8.39</v>
      </c>
      <c r="E1307">
        <v>8.5500000000000007</v>
      </c>
      <c r="F1307" s="1"/>
      <c r="G1307">
        <f t="shared" si="84"/>
        <v>8.822000000000001</v>
      </c>
      <c r="H1307">
        <f t="shared" ca="1" si="82"/>
        <v>8.675714285714287</v>
      </c>
      <c r="I1307">
        <f t="shared" ca="1" si="83"/>
        <v>9.1509285231152422</v>
      </c>
      <c r="J1307">
        <f t="shared" ca="1" si="85"/>
        <v>8.2005000483133319</v>
      </c>
      <c r="K1307">
        <f>E1307*2/(1+$P$2)+K1306*(1-2/(1+$P$2))</f>
        <v>8.6724733332572974</v>
      </c>
    </row>
    <row r="1308" spans="1:11" x14ac:dyDescent="0.2">
      <c r="A1308" s="1">
        <v>38448</v>
      </c>
      <c r="B1308">
        <v>8.59</v>
      </c>
      <c r="C1308">
        <v>8.64</v>
      </c>
      <c r="D1308">
        <v>8.49</v>
      </c>
      <c r="E1308">
        <v>8.57</v>
      </c>
      <c r="F1308" s="1"/>
      <c r="G1308">
        <f t="shared" si="84"/>
        <v>8.8025000000000002</v>
      </c>
      <c r="H1308">
        <f t="shared" ca="1" si="82"/>
        <v>8.6314285714285717</v>
      </c>
      <c r="I1308">
        <f t="shared" ca="1" si="83"/>
        <v>9.0436911571193406</v>
      </c>
      <c r="J1308">
        <f t="shared" ca="1" si="85"/>
        <v>8.2191659857378028</v>
      </c>
      <c r="K1308">
        <f>E1308*2/(1+$P$2)+K1307*(1-2/(1+$P$2))</f>
        <v>8.6588102221563243</v>
      </c>
    </row>
    <row r="1309" spans="1:11" x14ac:dyDescent="0.2">
      <c r="A1309" s="1">
        <v>38449</v>
      </c>
      <c r="B1309">
        <v>8.57</v>
      </c>
      <c r="C1309">
        <v>8.67</v>
      </c>
      <c r="D1309">
        <v>8.5399999999999991</v>
      </c>
      <c r="E1309">
        <v>8.66</v>
      </c>
      <c r="F1309" s="1"/>
      <c r="G1309">
        <f t="shared" si="84"/>
        <v>8.7855000000000008</v>
      </c>
      <c r="H1309">
        <f t="shared" ca="1" si="82"/>
        <v>8.5914285714285707</v>
      </c>
      <c r="I1309">
        <f t="shared" ca="1" si="83"/>
        <v>8.9046114516814932</v>
      </c>
      <c r="J1309">
        <f t="shared" ca="1" si="85"/>
        <v>8.2782456911756483</v>
      </c>
      <c r="K1309">
        <f>E1309*2/(1+$P$2)+K1308*(1-2/(1+$P$2))</f>
        <v>8.6589688592021474</v>
      </c>
    </row>
    <row r="1310" spans="1:11" x14ac:dyDescent="0.2">
      <c r="A1310" s="1">
        <v>38450</v>
      </c>
      <c r="B1310">
        <v>8.6999999999999993</v>
      </c>
      <c r="C1310">
        <v>8.7200000000000006</v>
      </c>
      <c r="D1310">
        <v>8.4700000000000006</v>
      </c>
      <c r="E1310">
        <v>8.48</v>
      </c>
      <c r="F1310" s="1"/>
      <c r="G1310">
        <f t="shared" si="84"/>
        <v>8.7609999999999992</v>
      </c>
      <c r="H1310">
        <f t="shared" ca="1" si="82"/>
        <v>8.5535714285714288</v>
      </c>
      <c r="I1310">
        <f t="shared" ca="1" si="83"/>
        <v>8.7659002219168354</v>
      </c>
      <c r="J1310">
        <f t="shared" ca="1" si="85"/>
        <v>8.3412426352260223</v>
      </c>
      <c r="K1310">
        <f>E1310*2/(1+$P$2)+K1309*(1-2/(1+$P$2))</f>
        <v>8.6351063446418621</v>
      </c>
    </row>
    <row r="1311" spans="1:11" x14ac:dyDescent="0.2">
      <c r="A1311" s="1">
        <v>38453</v>
      </c>
      <c r="B1311">
        <v>8.5399999999999991</v>
      </c>
      <c r="C1311">
        <v>8.56</v>
      </c>
      <c r="D1311">
        <v>8.33</v>
      </c>
      <c r="E1311">
        <v>8.35</v>
      </c>
      <c r="F1311" s="1"/>
      <c r="G1311">
        <f t="shared" si="84"/>
        <v>8.7199999999999989</v>
      </c>
      <c r="H1311">
        <f t="shared" ca="1" si="82"/>
        <v>8.5235714285714277</v>
      </c>
      <c r="I1311">
        <f t="shared" ca="1" si="83"/>
        <v>8.7350289555461984</v>
      </c>
      <c r="J1311">
        <f t="shared" ca="1" si="85"/>
        <v>8.312113901596657</v>
      </c>
      <c r="K1311">
        <f>E1311*2/(1+$P$2)+K1310*(1-2/(1+$P$2))</f>
        <v>8.5970921653562797</v>
      </c>
    </row>
    <row r="1312" spans="1:11" x14ac:dyDescent="0.2">
      <c r="A1312" s="1">
        <v>38454</v>
      </c>
      <c r="B1312">
        <v>8.33</v>
      </c>
      <c r="C1312">
        <v>8.49</v>
      </c>
      <c r="D1312">
        <v>8.2899999999999991</v>
      </c>
      <c r="E1312">
        <v>8.4499999999999993</v>
      </c>
      <c r="F1312" s="1"/>
      <c r="G1312">
        <f t="shared" si="84"/>
        <v>8.6809999999999974</v>
      </c>
      <c r="H1312">
        <f t="shared" ca="1" si="82"/>
        <v>8.4957142857142856</v>
      </c>
      <c r="I1312">
        <f t="shared" ca="1" si="83"/>
        <v>8.7207222220822533</v>
      </c>
      <c r="J1312">
        <f t="shared" ca="1" si="85"/>
        <v>8.2707063493463178</v>
      </c>
      <c r="K1312">
        <f>E1312*2/(1+$P$2)+K1311*(1-2/(1+$P$2))</f>
        <v>8.5774798766421085</v>
      </c>
    </row>
    <row r="1313" spans="1:11" x14ac:dyDescent="0.2">
      <c r="A1313" s="1">
        <v>38455</v>
      </c>
      <c r="B1313">
        <v>8.43</v>
      </c>
      <c r="C1313">
        <v>8.48</v>
      </c>
      <c r="D1313">
        <v>8.34</v>
      </c>
      <c r="E1313">
        <v>8.34</v>
      </c>
      <c r="F1313" s="1"/>
      <c r="G1313">
        <f t="shared" si="84"/>
        <v>8.6409999999999982</v>
      </c>
      <c r="H1313">
        <f t="shared" ca="1" si="82"/>
        <v>8.475714285714286</v>
      </c>
      <c r="I1313">
        <f t="shared" ca="1" si="83"/>
        <v>8.7028996435461394</v>
      </c>
      <c r="J1313">
        <f t="shared" ca="1" si="85"/>
        <v>8.2485289278824325</v>
      </c>
      <c r="K1313">
        <f>E1313*2/(1+$P$2)+K1312*(1-2/(1+$P$2))</f>
        <v>8.5458158930898271</v>
      </c>
    </row>
    <row r="1314" spans="1:11" x14ac:dyDescent="0.2">
      <c r="A1314" s="1">
        <v>38456</v>
      </c>
      <c r="B1314">
        <v>8.34</v>
      </c>
      <c r="C1314">
        <v>8.3699999999999992</v>
      </c>
      <c r="D1314">
        <v>8.15</v>
      </c>
      <c r="E1314">
        <v>8.15</v>
      </c>
      <c r="F1314" s="1"/>
      <c r="G1314">
        <f t="shared" si="84"/>
        <v>8.5909999999999975</v>
      </c>
      <c r="H1314">
        <f t="shared" ca="1" si="82"/>
        <v>8.4407142857142876</v>
      </c>
      <c r="I1314">
        <f t="shared" ca="1" si="83"/>
        <v>8.7065614697782259</v>
      </c>
      <c r="J1314">
        <f t="shared" ca="1" si="85"/>
        <v>8.1748671016503494</v>
      </c>
      <c r="K1314">
        <f>E1314*2/(1+$P$2)+K1313*(1-2/(1+$P$2))</f>
        <v>8.4930404406778504</v>
      </c>
    </row>
    <row r="1315" spans="1:11" x14ac:dyDescent="0.2">
      <c r="A1315" s="1">
        <v>38457</v>
      </c>
      <c r="B1315">
        <v>8.1199999999999992</v>
      </c>
      <c r="C1315">
        <v>8.16</v>
      </c>
      <c r="D1315">
        <v>8.02</v>
      </c>
      <c r="E1315">
        <v>8.08</v>
      </c>
      <c r="F1315" s="1"/>
      <c r="G1315">
        <f t="shared" si="84"/>
        <v>8.5389999999999979</v>
      </c>
      <c r="H1315">
        <f t="shared" ca="1" si="82"/>
        <v>8.399285714285714</v>
      </c>
      <c r="I1315">
        <f t="shared" ca="1" si="83"/>
        <v>8.7308520933657761</v>
      </c>
      <c r="J1315">
        <f t="shared" ca="1" si="85"/>
        <v>8.067719335205652</v>
      </c>
      <c r="K1315">
        <f>E1315*2/(1+$P$2)+K1314*(1-2/(1+$P$2))</f>
        <v>8.437968381920804</v>
      </c>
    </row>
    <row r="1316" spans="1:11" x14ac:dyDescent="0.2">
      <c r="A1316" s="1">
        <v>38460</v>
      </c>
      <c r="B1316">
        <v>8.1</v>
      </c>
      <c r="C1316">
        <v>8.2100000000000009</v>
      </c>
      <c r="D1316">
        <v>8.0500000000000007</v>
      </c>
      <c r="E1316">
        <v>8.18</v>
      </c>
      <c r="F1316" s="1"/>
      <c r="G1316">
        <f t="shared" si="84"/>
        <v>8.4965000000000011</v>
      </c>
      <c r="H1316">
        <f t="shared" ca="1" si="82"/>
        <v>8.3657142857142865</v>
      </c>
      <c r="I1316">
        <f t="shared" ca="1" si="83"/>
        <v>8.7373811577062135</v>
      </c>
      <c r="J1316">
        <f t="shared" ca="1" si="85"/>
        <v>7.9940474137223596</v>
      </c>
      <c r="K1316">
        <f>E1316*2/(1+$P$2)+K1315*(1-2/(1+$P$2))</f>
        <v>8.4035725976646969</v>
      </c>
    </row>
    <row r="1317" spans="1:11" x14ac:dyDescent="0.2">
      <c r="A1317" s="1">
        <v>38461</v>
      </c>
      <c r="B1317">
        <v>8.25</v>
      </c>
      <c r="C1317">
        <v>8.35</v>
      </c>
      <c r="D1317">
        <v>8.25</v>
      </c>
      <c r="E1317">
        <v>8.33</v>
      </c>
      <c r="F1317" s="1"/>
      <c r="G1317">
        <f t="shared" si="84"/>
        <v>8.4750000000000014</v>
      </c>
      <c r="H1317">
        <f t="shared" ca="1" si="82"/>
        <v>8.3485714285714288</v>
      </c>
      <c r="I1317">
        <f t="shared" ca="1" si="83"/>
        <v>8.71767488647634</v>
      </c>
      <c r="J1317">
        <f t="shared" ca="1" si="85"/>
        <v>7.9794679706665175</v>
      </c>
      <c r="K1317">
        <f>E1317*2/(1+$P$2)+K1316*(1-2/(1+$P$2))</f>
        <v>8.3937629179760709</v>
      </c>
    </row>
    <row r="1318" spans="1:11" x14ac:dyDescent="0.2">
      <c r="A1318" s="1">
        <v>38462</v>
      </c>
      <c r="B1318">
        <v>8.31</v>
      </c>
      <c r="C1318">
        <v>8.4</v>
      </c>
      <c r="D1318">
        <v>8.31</v>
      </c>
      <c r="E1318">
        <v>8.4</v>
      </c>
      <c r="F1318" s="1"/>
      <c r="G1318">
        <f t="shared" si="84"/>
        <v>8.4575000000000014</v>
      </c>
      <c r="H1318">
        <f t="shared" ca="1" si="82"/>
        <v>8.324285714285713</v>
      </c>
      <c r="I1318">
        <f t="shared" ca="1" si="83"/>
        <v>8.6501657569360759</v>
      </c>
      <c r="J1318">
        <f t="shared" ca="1" si="85"/>
        <v>7.99840567163535</v>
      </c>
      <c r="K1318">
        <f>E1318*2/(1+$P$2)+K1317*(1-2/(1+$P$2))</f>
        <v>8.3945945289125952</v>
      </c>
    </row>
    <row r="1319" spans="1:11" x14ac:dyDescent="0.2">
      <c r="A1319" s="1">
        <v>38463</v>
      </c>
      <c r="B1319">
        <v>8.41</v>
      </c>
      <c r="C1319">
        <v>8.4700000000000006</v>
      </c>
      <c r="D1319">
        <v>8.41</v>
      </c>
      <c r="E1319">
        <v>8.4600000000000009</v>
      </c>
      <c r="F1319" s="1"/>
      <c r="G1319">
        <f t="shared" si="84"/>
        <v>8.4490000000000016</v>
      </c>
      <c r="H1319">
        <f t="shared" ca="1" si="82"/>
        <v>8.3171428571428567</v>
      </c>
      <c r="I1319">
        <f t="shared" ca="1" si="83"/>
        <v>8.6295950512884154</v>
      </c>
      <c r="J1319">
        <f t="shared" ca="1" si="85"/>
        <v>8.004690662997298</v>
      </c>
      <c r="K1319">
        <f>E1319*2/(1+$P$2)+K1318*(1-2/(1+$P$2))</f>
        <v>8.403315258390915</v>
      </c>
    </row>
    <row r="1320" spans="1:11" x14ac:dyDescent="0.2">
      <c r="A1320" s="1">
        <v>38464</v>
      </c>
      <c r="B1320">
        <v>8.44</v>
      </c>
      <c r="C1320">
        <v>8.4499999999999993</v>
      </c>
      <c r="D1320">
        <v>8.27</v>
      </c>
      <c r="E1320">
        <v>8.35</v>
      </c>
      <c r="F1320" s="1"/>
      <c r="G1320">
        <f t="shared" si="84"/>
        <v>8.4329999999999998</v>
      </c>
      <c r="H1320">
        <f t="shared" ca="1" si="82"/>
        <v>8.3078571428571415</v>
      </c>
      <c r="I1320">
        <f t="shared" ca="1" si="83"/>
        <v>8.6174154953956794</v>
      </c>
      <c r="J1320">
        <f t="shared" ca="1" si="85"/>
        <v>7.9982987903186036</v>
      </c>
      <c r="K1320">
        <f>E1320*2/(1+$P$2)+K1319*(1-2/(1+$P$2))</f>
        <v>8.3962065572721265</v>
      </c>
    </row>
    <row r="1321" spans="1:11" x14ac:dyDescent="0.2">
      <c r="A1321" s="1">
        <v>38467</v>
      </c>
      <c r="B1321">
        <v>8.32</v>
      </c>
      <c r="C1321">
        <v>8.3800000000000008</v>
      </c>
      <c r="D1321">
        <v>8.2799999999999994</v>
      </c>
      <c r="E1321">
        <v>8.3699999999999992</v>
      </c>
      <c r="F1321" s="1"/>
      <c r="G1321">
        <f t="shared" si="84"/>
        <v>8.4210000000000029</v>
      </c>
      <c r="H1321">
        <f t="shared" ca="1" si="82"/>
        <v>8.2999999999999989</v>
      </c>
      <c r="I1321">
        <f t="shared" ca="1" si="83"/>
        <v>8.6061422494904551</v>
      </c>
      <c r="J1321">
        <f t="shared" ca="1" si="85"/>
        <v>7.9938577505095427</v>
      </c>
      <c r="K1321">
        <f>E1321*2/(1+$P$2)+K1320*(1-2/(1+$P$2))</f>
        <v>8.3927123496358433</v>
      </c>
    </row>
    <row r="1322" spans="1:11" x14ac:dyDescent="0.2">
      <c r="A1322" s="1">
        <v>38468</v>
      </c>
      <c r="B1322">
        <v>8.35</v>
      </c>
      <c r="C1322">
        <v>8.52</v>
      </c>
      <c r="D1322">
        <v>8.35</v>
      </c>
      <c r="E1322">
        <v>8.5</v>
      </c>
      <c r="F1322" s="1"/>
      <c r="G1322">
        <f t="shared" si="84"/>
        <v>8.42</v>
      </c>
      <c r="H1322">
        <f t="shared" ca="1" si="82"/>
        <v>8.2899999999999991</v>
      </c>
      <c r="I1322">
        <f t="shared" ca="1" si="83"/>
        <v>8.5780170935098212</v>
      </c>
      <c r="J1322">
        <f t="shared" ca="1" si="85"/>
        <v>8.0019829064901771</v>
      </c>
      <c r="K1322">
        <f>E1322*2/(1+$P$2)+K1321*(1-2/(1+$P$2))</f>
        <v>8.4070173696843984</v>
      </c>
    </row>
    <row r="1323" spans="1:11" x14ac:dyDescent="0.2">
      <c r="A1323" s="1">
        <v>38469</v>
      </c>
      <c r="B1323">
        <v>8.52</v>
      </c>
      <c r="C1323">
        <v>8.65</v>
      </c>
      <c r="D1323">
        <v>8.52</v>
      </c>
      <c r="E1323">
        <v>8.58</v>
      </c>
      <c r="F1323" s="1"/>
      <c r="G1323">
        <f t="shared" si="84"/>
        <v>8.4215</v>
      </c>
      <c r="H1323">
        <f t="shared" ca="1" si="82"/>
        <v>8.2885714285714265</v>
      </c>
      <c r="I1323">
        <f t="shared" ca="1" si="83"/>
        <v>8.5713985998106992</v>
      </c>
      <c r="J1323">
        <f t="shared" ca="1" si="85"/>
        <v>8.0057442573321538</v>
      </c>
      <c r="K1323">
        <f>E1323*2/(1+$P$2)+K1322*(1-2/(1+$P$2))</f>
        <v>8.4300817203931455</v>
      </c>
    </row>
    <row r="1324" spans="1:11" x14ac:dyDescent="0.2">
      <c r="A1324" s="1">
        <v>38470</v>
      </c>
      <c r="B1324">
        <v>8.5500000000000007</v>
      </c>
      <c r="C1324">
        <v>8.58</v>
      </c>
      <c r="D1324">
        <v>8.42</v>
      </c>
      <c r="E1324">
        <v>8.4499999999999993</v>
      </c>
      <c r="F1324" s="1"/>
      <c r="G1324">
        <f t="shared" si="84"/>
        <v>8.4090000000000007</v>
      </c>
      <c r="H1324">
        <f t="shared" ca="1" si="82"/>
        <v>8.2849999999999984</v>
      </c>
      <c r="I1324">
        <f t="shared" ca="1" si="83"/>
        <v>8.5590858933310425</v>
      </c>
      <c r="J1324">
        <f t="shared" ca="1" si="85"/>
        <v>8.0109141066689542</v>
      </c>
      <c r="K1324">
        <f>E1324*2/(1+$P$2)+K1323*(1-2/(1+$P$2))</f>
        <v>8.4327374910073924</v>
      </c>
    </row>
    <row r="1325" spans="1:11" x14ac:dyDescent="0.2">
      <c r="A1325" s="1">
        <v>38471</v>
      </c>
      <c r="B1325">
        <v>8.4700000000000006</v>
      </c>
      <c r="C1325">
        <v>8.5500000000000007</v>
      </c>
      <c r="D1325">
        <v>8.44</v>
      </c>
      <c r="E1325">
        <v>8.61</v>
      </c>
      <c r="F1325" s="1"/>
      <c r="G1325">
        <f t="shared" si="84"/>
        <v>8.4134999999999991</v>
      </c>
      <c r="H1325">
        <f t="shared" ca="1" si="82"/>
        <v>8.2928571428571409</v>
      </c>
      <c r="I1325">
        <f t="shared" ca="1" si="83"/>
        <v>8.5785604393491024</v>
      </c>
      <c r="J1325">
        <f t="shared" ca="1" si="85"/>
        <v>8.0071538463651795</v>
      </c>
      <c r="K1325">
        <f>E1325*2/(1+$P$2)+K1324*(1-2/(1+$P$2))</f>
        <v>8.4563724922064072</v>
      </c>
    </row>
    <row r="1326" spans="1:11" x14ac:dyDescent="0.2">
      <c r="A1326" s="1">
        <v>38474</v>
      </c>
      <c r="B1326">
        <v>8.65</v>
      </c>
      <c r="C1326">
        <v>8.6999999999999993</v>
      </c>
      <c r="D1326">
        <v>8.6199999999999992</v>
      </c>
      <c r="E1326">
        <v>8.68</v>
      </c>
      <c r="F1326" s="1"/>
      <c r="G1326">
        <f t="shared" si="84"/>
        <v>8.4270000000000014</v>
      </c>
      <c r="H1326">
        <f t="shared" ca="1" si="82"/>
        <v>8.3164285714285704</v>
      </c>
      <c r="I1326">
        <f t="shared" ca="1" si="83"/>
        <v>8.6513321987013114</v>
      </c>
      <c r="J1326">
        <f t="shared" ca="1" si="85"/>
        <v>7.9815249441558294</v>
      </c>
      <c r="K1326">
        <f>E1326*2/(1+$P$2)+K1325*(1-2/(1+$P$2))</f>
        <v>8.4861894932455524</v>
      </c>
    </row>
    <row r="1327" spans="1:11" x14ac:dyDescent="0.2">
      <c r="A1327" s="1">
        <v>38475</v>
      </c>
      <c r="B1327">
        <v>8.65</v>
      </c>
      <c r="C1327">
        <v>8.68</v>
      </c>
      <c r="D1327">
        <v>8.5399999999999991</v>
      </c>
      <c r="E1327">
        <v>8.56</v>
      </c>
      <c r="F1327" s="1"/>
      <c r="G1327">
        <f t="shared" si="84"/>
        <v>8.4275000000000002</v>
      </c>
      <c r="H1327">
        <f t="shared" ca="1" si="82"/>
        <v>8.3307142857142846</v>
      </c>
      <c r="I1327">
        <f t="shared" ca="1" si="83"/>
        <v>8.6863687667631098</v>
      </c>
      <c r="J1327">
        <f t="shared" ca="1" si="85"/>
        <v>7.9750598046654586</v>
      </c>
      <c r="K1327">
        <f>E1327*2/(1+$P$2)+K1326*(1-2/(1+$P$2))</f>
        <v>8.4960308941461449</v>
      </c>
    </row>
    <row r="1328" spans="1:11" x14ac:dyDescent="0.2">
      <c r="A1328" s="1">
        <v>38476</v>
      </c>
      <c r="B1328">
        <v>8.51</v>
      </c>
      <c r="C1328">
        <v>8.57</v>
      </c>
      <c r="D1328">
        <v>8.4499999999999993</v>
      </c>
      <c r="E1328">
        <v>8.49</v>
      </c>
      <c r="F1328" s="1"/>
      <c r="G1328">
        <f t="shared" si="84"/>
        <v>8.4235000000000007</v>
      </c>
      <c r="H1328">
        <f t="shared" ca="1" si="82"/>
        <v>8.3521428571428569</v>
      </c>
      <c r="I1328">
        <f t="shared" ca="1" si="83"/>
        <v>8.696877187086594</v>
      </c>
      <c r="J1328">
        <f t="shared" ca="1" si="85"/>
        <v>8.0074085271991198</v>
      </c>
      <c r="K1328">
        <f>E1328*2/(1+$P$2)+K1327*(1-2/(1+$P$2))</f>
        <v>8.4952267749266586</v>
      </c>
    </row>
    <row r="1329" spans="1:11" x14ac:dyDescent="0.2">
      <c r="A1329" s="1">
        <v>38477</v>
      </c>
      <c r="B1329">
        <v>8.4</v>
      </c>
      <c r="C1329">
        <v>8.43</v>
      </c>
      <c r="D1329">
        <v>8.2200000000000006</v>
      </c>
      <c r="E1329">
        <v>8.23</v>
      </c>
      <c r="F1329" s="1"/>
      <c r="G1329">
        <f t="shared" si="84"/>
        <v>8.4019999999999992</v>
      </c>
      <c r="H1329">
        <f t="shared" ca="1" si="82"/>
        <v>8.3664285714285729</v>
      </c>
      <c r="I1329">
        <f t="shared" ca="1" si="83"/>
        <v>8.6654121977213983</v>
      </c>
      <c r="J1329">
        <f t="shared" ca="1" si="85"/>
        <v>8.0674449451357475</v>
      </c>
      <c r="K1329">
        <f>E1329*2/(1+$P$2)+K1328*(1-2/(1+$P$2))</f>
        <v>8.459863204936438</v>
      </c>
    </row>
    <row r="1330" spans="1:11" x14ac:dyDescent="0.2">
      <c r="A1330" s="1">
        <v>38478</v>
      </c>
      <c r="B1330">
        <v>8.2100000000000009</v>
      </c>
      <c r="C1330">
        <v>8.43</v>
      </c>
      <c r="D1330">
        <v>8.2100000000000009</v>
      </c>
      <c r="E1330">
        <v>8.42</v>
      </c>
      <c r="F1330" s="1"/>
      <c r="G1330">
        <f t="shared" si="84"/>
        <v>8.3989999999999991</v>
      </c>
      <c r="H1330">
        <f t="shared" ca="1" si="82"/>
        <v>8.3778571428571418</v>
      </c>
      <c r="I1330">
        <f t="shared" ca="1" si="83"/>
        <v>8.633883412113736</v>
      </c>
      <c r="J1330">
        <f t="shared" ca="1" si="85"/>
        <v>8.1218308736005476</v>
      </c>
      <c r="K1330">
        <f>E1330*2/(1+$P$2)+K1329*(1-2/(1+$P$2))</f>
        <v>8.4545481109449128</v>
      </c>
    </row>
    <row r="1331" spans="1:11" x14ac:dyDescent="0.2">
      <c r="A1331" s="1">
        <v>38481</v>
      </c>
      <c r="B1331">
        <v>8.4600000000000009</v>
      </c>
      <c r="C1331">
        <v>8.48</v>
      </c>
      <c r="D1331">
        <v>8.32</v>
      </c>
      <c r="E1331">
        <v>8.36</v>
      </c>
      <c r="F1331" s="1"/>
      <c r="G1331">
        <f t="shared" si="84"/>
        <v>8.399499999999998</v>
      </c>
      <c r="H1331">
        <f t="shared" ca="1" si="82"/>
        <v>8.3828571428571426</v>
      </c>
      <c r="I1331">
        <f t="shared" ca="1" si="83"/>
        <v>8.6307316236770895</v>
      </c>
      <c r="J1331">
        <f t="shared" ca="1" si="85"/>
        <v>8.1349826620371957</v>
      </c>
      <c r="K1331">
        <f>E1331*2/(1+$P$2)+K1330*(1-2/(1+$P$2))</f>
        <v>8.4419416961522575</v>
      </c>
    </row>
    <row r="1332" spans="1:11" x14ac:dyDescent="0.2">
      <c r="A1332" s="1">
        <v>38482</v>
      </c>
      <c r="B1332">
        <v>8.35</v>
      </c>
      <c r="C1332">
        <v>8.4700000000000006</v>
      </c>
      <c r="D1332">
        <v>8.33</v>
      </c>
      <c r="E1332">
        <v>8.39</v>
      </c>
      <c r="F1332" s="1"/>
      <c r="G1332">
        <f t="shared" si="84"/>
        <v>8.3964999999999979</v>
      </c>
      <c r="H1332">
        <f t="shared" ca="1" si="82"/>
        <v>8.3842857142857135</v>
      </c>
      <c r="I1332">
        <f t="shared" ca="1" si="83"/>
        <v>8.6305768847716653</v>
      </c>
      <c r="J1332">
        <f t="shared" ca="1" si="85"/>
        <v>8.1379945437997616</v>
      </c>
      <c r="K1332">
        <f>E1332*2/(1+$P$2)+K1331*(1-2/(1+$P$2))</f>
        <v>8.4350161366652898</v>
      </c>
    </row>
    <row r="1333" spans="1:11" x14ac:dyDescent="0.2">
      <c r="A1333" s="1">
        <v>38483</v>
      </c>
      <c r="B1333">
        <v>8.39</v>
      </c>
      <c r="C1333">
        <v>8.49</v>
      </c>
      <c r="D1333">
        <v>8.35</v>
      </c>
      <c r="E1333">
        <v>8.49</v>
      </c>
      <c r="F1333" s="1"/>
      <c r="G1333">
        <f t="shared" si="84"/>
        <v>8.4039999999999999</v>
      </c>
      <c r="H1333">
        <f t="shared" ca="1" si="82"/>
        <v>8.379999999999999</v>
      </c>
      <c r="I1333">
        <f t="shared" ca="1" si="83"/>
        <v>8.6264517428188743</v>
      </c>
      <c r="J1333">
        <f t="shared" ca="1" si="85"/>
        <v>8.1335482571811237</v>
      </c>
      <c r="K1333">
        <f>E1333*2/(1+$P$2)+K1332*(1-2/(1+$P$2))</f>
        <v>8.442347318443252</v>
      </c>
    </row>
    <row r="1334" spans="1:11" x14ac:dyDescent="0.2">
      <c r="A1334" s="1">
        <v>38484</v>
      </c>
      <c r="B1334">
        <v>8.4700000000000006</v>
      </c>
      <c r="C1334">
        <v>8.5</v>
      </c>
      <c r="D1334">
        <v>8.25</v>
      </c>
      <c r="E1334">
        <v>8.26</v>
      </c>
      <c r="F1334" s="1"/>
      <c r="G1334">
        <f t="shared" si="84"/>
        <v>8.4094999999999978</v>
      </c>
      <c r="H1334">
        <f t="shared" ca="1" si="82"/>
        <v>8.3785714285714263</v>
      </c>
      <c r="I1334">
        <f t="shared" ca="1" si="83"/>
        <v>8.6279839250638695</v>
      </c>
      <c r="J1334">
        <f t="shared" ca="1" si="85"/>
        <v>8.1291589320789832</v>
      </c>
      <c r="K1334">
        <f>E1334*2/(1+$P$2)+K1333*(1-2/(1+$P$2))</f>
        <v>8.4180343426508184</v>
      </c>
    </row>
    <row r="1335" spans="1:11" x14ac:dyDescent="0.2">
      <c r="A1335" s="1">
        <v>38485</v>
      </c>
      <c r="B1335">
        <v>8.27</v>
      </c>
      <c r="C1335">
        <v>8.3699999999999992</v>
      </c>
      <c r="D1335">
        <v>8.2200000000000006</v>
      </c>
      <c r="E1335">
        <v>8.35</v>
      </c>
      <c r="F1335" s="1"/>
      <c r="G1335">
        <f t="shared" si="84"/>
        <v>8.423</v>
      </c>
      <c r="H1335">
        <f t="shared" ca="1" si="82"/>
        <v>8.3742857142857119</v>
      </c>
      <c r="I1335">
        <f t="shared" ca="1" si="83"/>
        <v>8.6328871939309852</v>
      </c>
      <c r="J1335">
        <f t="shared" ca="1" si="85"/>
        <v>8.1156842346404385</v>
      </c>
      <c r="K1335">
        <f>E1335*2/(1+$P$2)+K1334*(1-2/(1+$P$2))</f>
        <v>8.4089630969640439</v>
      </c>
    </row>
    <row r="1336" spans="1:11" x14ac:dyDescent="0.2">
      <c r="A1336" s="1">
        <v>38488</v>
      </c>
      <c r="B1336">
        <v>8.34</v>
      </c>
      <c r="C1336">
        <v>8.42</v>
      </c>
      <c r="D1336">
        <v>8.2799999999999994</v>
      </c>
      <c r="E1336">
        <v>8.35</v>
      </c>
      <c r="F1336" s="1"/>
      <c r="G1336">
        <f t="shared" si="84"/>
        <v>8.4314999999999998</v>
      </c>
      <c r="H1336">
        <f t="shared" ca="1" si="82"/>
        <v>8.3692857142857129</v>
      </c>
      <c r="I1336">
        <f t="shared" ca="1" si="83"/>
        <v>8.632574299531786</v>
      </c>
      <c r="J1336">
        <f t="shared" ca="1" si="85"/>
        <v>8.1059971290396398</v>
      </c>
      <c r="K1336">
        <f>E1336*2/(1+$P$2)+K1335*(1-2/(1+$P$2))</f>
        <v>8.4011013507021719</v>
      </c>
    </row>
    <row r="1337" spans="1:11" x14ac:dyDescent="0.2">
      <c r="A1337" s="1">
        <v>38489</v>
      </c>
      <c r="B1337">
        <v>8.2899999999999991</v>
      </c>
      <c r="C1337">
        <v>8.35</v>
      </c>
      <c r="D1337">
        <v>8.25</v>
      </c>
      <c r="E1337">
        <v>8.3000000000000007</v>
      </c>
      <c r="F1337" s="1"/>
      <c r="G1337">
        <f t="shared" si="84"/>
        <v>8.43</v>
      </c>
      <c r="H1337">
        <f t="shared" ca="1" si="82"/>
        <v>8.35</v>
      </c>
      <c r="I1337">
        <f t="shared" ca="1" si="83"/>
        <v>8.6051620902636046</v>
      </c>
      <c r="J1337">
        <f t="shared" ca="1" si="85"/>
        <v>8.0948379097363947</v>
      </c>
      <c r="K1337">
        <f>E1337*2/(1+$P$2)+K1336*(1-2/(1+$P$2))</f>
        <v>8.3876211706085488</v>
      </c>
    </row>
    <row r="1338" spans="1:11" x14ac:dyDescent="0.2">
      <c r="A1338" s="1">
        <v>38490</v>
      </c>
      <c r="B1338">
        <v>8.34</v>
      </c>
      <c r="C1338">
        <v>8.52</v>
      </c>
      <c r="D1338">
        <v>8.33</v>
      </c>
      <c r="E1338">
        <v>8.4</v>
      </c>
      <c r="F1338" s="1"/>
      <c r="G1338">
        <f t="shared" si="84"/>
        <v>8.43</v>
      </c>
      <c r="H1338">
        <f t="shared" ca="1" si="82"/>
        <v>8.343571428571428</v>
      </c>
      <c r="I1338">
        <f t="shared" ca="1" si="83"/>
        <v>8.5956528736344371</v>
      </c>
      <c r="J1338">
        <f t="shared" ca="1" si="85"/>
        <v>8.0914899835084189</v>
      </c>
      <c r="K1338">
        <f>E1338*2/(1+$P$2)+K1337*(1-2/(1+$P$2))</f>
        <v>8.3892716811940762</v>
      </c>
    </row>
    <row r="1339" spans="1:11" x14ac:dyDescent="0.2">
      <c r="A1339" s="1">
        <v>38491</v>
      </c>
      <c r="B1339">
        <v>8.4499999999999993</v>
      </c>
      <c r="C1339">
        <v>8.5399999999999991</v>
      </c>
      <c r="D1339">
        <v>8.35</v>
      </c>
      <c r="E1339">
        <v>8.5299999999999994</v>
      </c>
      <c r="F1339" s="1"/>
      <c r="G1339">
        <f t="shared" si="84"/>
        <v>8.4335000000000004</v>
      </c>
      <c r="H1339">
        <f t="shared" ca="1" si="82"/>
        <v>8.3371428571428563</v>
      </c>
      <c r="I1339">
        <f t="shared" ca="1" si="83"/>
        <v>8.5831483069172076</v>
      </c>
      <c r="J1339">
        <f t="shared" ca="1" si="85"/>
        <v>8.091137407368505</v>
      </c>
      <c r="K1339">
        <f>E1339*2/(1+$P$2)+K1338*(1-2/(1+$P$2))</f>
        <v>8.4080354570348668</v>
      </c>
    </row>
    <row r="1340" spans="1:11" x14ac:dyDescent="0.2">
      <c r="A1340" s="1">
        <v>38492</v>
      </c>
      <c r="B1340">
        <v>8.5399999999999991</v>
      </c>
      <c r="C1340">
        <v>8.6199999999999992</v>
      </c>
      <c r="D1340">
        <v>8.5</v>
      </c>
      <c r="E1340">
        <v>8.59</v>
      </c>
      <c r="F1340" s="1"/>
      <c r="G1340">
        <f t="shared" si="84"/>
        <v>8.4455000000000009</v>
      </c>
      <c r="H1340">
        <f t="shared" ca="1" si="82"/>
        <v>8.3285714285714274</v>
      </c>
      <c r="I1340">
        <f t="shared" ca="1" si="83"/>
        <v>8.5377246139286065</v>
      </c>
      <c r="J1340">
        <f t="shared" ca="1" si="85"/>
        <v>8.1194182432142483</v>
      </c>
      <c r="K1340">
        <f>E1340*2/(1+$P$2)+K1339*(1-2/(1+$P$2))</f>
        <v>8.4322973960968852</v>
      </c>
    </row>
    <row r="1341" spans="1:11" x14ac:dyDescent="0.2">
      <c r="A1341" s="1">
        <v>38495</v>
      </c>
      <c r="B1341">
        <v>8.61</v>
      </c>
      <c r="C1341">
        <v>8.69</v>
      </c>
      <c r="D1341">
        <v>8.61</v>
      </c>
      <c r="E1341">
        <v>8.68</v>
      </c>
      <c r="F1341" s="1"/>
      <c r="G1341">
        <f t="shared" si="84"/>
        <v>8.4610000000000021</v>
      </c>
      <c r="H1341">
        <f t="shared" ca="1" si="82"/>
        <v>8.3335714285714282</v>
      </c>
      <c r="I1341">
        <f t="shared" ca="1" si="83"/>
        <v>8.5664936199846711</v>
      </c>
      <c r="J1341">
        <f t="shared" ca="1" si="85"/>
        <v>8.1006492371581853</v>
      </c>
      <c r="K1341">
        <f>E1341*2/(1+$P$2)+K1340*(1-2/(1+$P$2))</f>
        <v>8.4653244099506342</v>
      </c>
    </row>
    <row r="1342" spans="1:11" x14ac:dyDescent="0.2">
      <c r="A1342" s="1">
        <v>38496</v>
      </c>
      <c r="B1342">
        <v>8.6300000000000008</v>
      </c>
      <c r="C1342">
        <v>8.66</v>
      </c>
      <c r="D1342">
        <v>8.57</v>
      </c>
      <c r="E1342">
        <v>8.6199999999999992</v>
      </c>
      <c r="F1342" s="1"/>
      <c r="G1342">
        <f t="shared" si="84"/>
        <v>8.4670000000000005</v>
      </c>
      <c r="H1342">
        <f t="shared" ca="1" si="82"/>
        <v>8.3421428571428571</v>
      </c>
      <c r="I1342">
        <f t="shared" ca="1" si="83"/>
        <v>8.6009185035333839</v>
      </c>
      <c r="J1342">
        <f t="shared" ca="1" si="85"/>
        <v>8.0833672107523302</v>
      </c>
      <c r="K1342">
        <f>E1342*2/(1+$P$2)+K1341*(1-2/(1+$P$2))</f>
        <v>8.4859478219572164</v>
      </c>
    </row>
    <row r="1343" spans="1:11" x14ac:dyDescent="0.2">
      <c r="A1343" s="1">
        <v>38497</v>
      </c>
      <c r="B1343">
        <v>8.57</v>
      </c>
      <c r="C1343">
        <v>8.74</v>
      </c>
      <c r="D1343">
        <v>8.57</v>
      </c>
      <c r="E1343">
        <v>8.73</v>
      </c>
      <c r="F1343" s="1"/>
      <c r="G1343">
        <f t="shared" si="84"/>
        <v>8.474499999999999</v>
      </c>
      <c r="H1343">
        <f t="shared" ca="1" si="82"/>
        <v>8.3671428571428557</v>
      </c>
      <c r="I1343">
        <f t="shared" ca="1" si="83"/>
        <v>8.6422012924927696</v>
      </c>
      <c r="J1343">
        <f t="shared" ca="1" si="85"/>
        <v>8.0920844217929417</v>
      </c>
      <c r="K1343">
        <f>E1343*2/(1+$P$2)+K1342*(1-2/(1+$P$2))</f>
        <v>8.5184881123629221</v>
      </c>
    </row>
    <row r="1344" spans="1:11" x14ac:dyDescent="0.2">
      <c r="A1344" s="1">
        <v>38498</v>
      </c>
      <c r="B1344">
        <v>8.6999999999999993</v>
      </c>
      <c r="C1344">
        <v>8.81</v>
      </c>
      <c r="D1344">
        <v>8.6999999999999993</v>
      </c>
      <c r="E1344">
        <v>8.8000000000000007</v>
      </c>
      <c r="F1344" s="1"/>
      <c r="G1344">
        <f t="shared" si="84"/>
        <v>8.4920000000000009</v>
      </c>
      <c r="H1344">
        <f t="shared" ca="1" si="82"/>
        <v>8.4021428571428558</v>
      </c>
      <c r="I1344">
        <f t="shared" ca="1" si="83"/>
        <v>8.7133863751035143</v>
      </c>
      <c r="J1344">
        <f t="shared" ca="1" si="85"/>
        <v>8.0908993391821973</v>
      </c>
      <c r="K1344">
        <f>E1344*2/(1+$P$2)+K1343*(1-2/(1+$P$2))</f>
        <v>8.5560230307145329</v>
      </c>
    </row>
    <row r="1345" spans="1:11" x14ac:dyDescent="0.2">
      <c r="A1345" s="1">
        <v>38499</v>
      </c>
      <c r="B1345">
        <v>8.77</v>
      </c>
      <c r="C1345">
        <v>8.8000000000000007</v>
      </c>
      <c r="D1345">
        <v>8.6999999999999993</v>
      </c>
      <c r="E1345">
        <v>8.75</v>
      </c>
      <c r="F1345" s="1"/>
      <c r="G1345">
        <f t="shared" si="84"/>
        <v>8.4990000000000006</v>
      </c>
      <c r="H1345">
        <f t="shared" ca="1" si="82"/>
        <v>8.4292857142857134</v>
      </c>
      <c r="I1345">
        <f t="shared" ca="1" si="83"/>
        <v>8.7741347814453601</v>
      </c>
      <c r="J1345">
        <f t="shared" ca="1" si="85"/>
        <v>8.0844366471260667</v>
      </c>
      <c r="K1345">
        <f>E1345*2/(1+$P$2)+K1344*(1-2/(1+$P$2))</f>
        <v>8.5818866266192622</v>
      </c>
    </row>
    <row r="1346" spans="1:11" x14ac:dyDescent="0.2">
      <c r="A1346" s="1">
        <v>38503</v>
      </c>
      <c r="B1346">
        <v>8.75</v>
      </c>
      <c r="C1346">
        <v>8.7899999999999991</v>
      </c>
      <c r="D1346">
        <v>8.7100000000000009</v>
      </c>
      <c r="E1346">
        <v>8.76</v>
      </c>
      <c r="F1346" s="1"/>
      <c r="G1346">
        <f t="shared" si="84"/>
        <v>8.5030000000000001</v>
      </c>
      <c r="H1346">
        <f t="shared" ca="1" si="82"/>
        <v>8.4564285714285727</v>
      </c>
      <c r="I1346">
        <f t="shared" ca="1" si="83"/>
        <v>8.826510237497617</v>
      </c>
      <c r="J1346">
        <f t="shared" ca="1" si="85"/>
        <v>8.0863469053595285</v>
      </c>
      <c r="K1346">
        <f>E1346*2/(1+$P$2)+K1345*(1-2/(1+$P$2))</f>
        <v>8.6056350764033613</v>
      </c>
    </row>
    <row r="1347" spans="1:11" x14ac:dyDescent="0.2">
      <c r="A1347" s="1">
        <v>38504</v>
      </c>
      <c r="B1347">
        <v>8.67</v>
      </c>
      <c r="C1347">
        <v>8.6999999999999993</v>
      </c>
      <c r="D1347">
        <v>8.6199999999999992</v>
      </c>
      <c r="E1347">
        <v>8.68</v>
      </c>
      <c r="F1347" s="1"/>
      <c r="G1347">
        <f t="shared" si="84"/>
        <v>8.5090000000000003</v>
      </c>
      <c r="H1347">
        <f t="shared" ref="H1347:H1410" ca="1" si="86">SUM(OFFSET(H1347,(-1*$P$2+1),-4,$P$2,1))/$P$2</f>
        <v>8.475714285714286</v>
      </c>
      <c r="I1347">
        <f t="shared" ref="I1347:I1410" ca="1" si="87">H1347+$P$3*STDEV(OFFSET(I1347,(-1*$P$2+1),-5,$P$2,1))</f>
        <v>8.850020970807531</v>
      </c>
      <c r="J1347">
        <f t="shared" ca="1" si="85"/>
        <v>8.1014076006210409</v>
      </c>
      <c r="K1347">
        <f>E1347*2/(1+$P$2)+K1346*(1-2/(1+$P$2))</f>
        <v>8.6155503995495799</v>
      </c>
    </row>
    <row r="1348" spans="1:11" x14ac:dyDescent="0.2">
      <c r="A1348" s="1">
        <v>38505</v>
      </c>
      <c r="B1348">
        <v>8.64</v>
      </c>
      <c r="C1348">
        <v>8.68</v>
      </c>
      <c r="D1348">
        <v>8.59</v>
      </c>
      <c r="E1348">
        <v>8.67</v>
      </c>
      <c r="F1348" s="1"/>
      <c r="G1348">
        <f t="shared" si="84"/>
        <v>8.5179999999999989</v>
      </c>
      <c r="H1348">
        <f t="shared" ca="1" si="86"/>
        <v>8.5000000000000018</v>
      </c>
      <c r="I1348">
        <f t="shared" ca="1" si="87"/>
        <v>8.8548347394318849</v>
      </c>
      <c r="J1348">
        <f t="shared" ca="1" si="85"/>
        <v>8.1451652605681186</v>
      </c>
      <c r="K1348">
        <f>E1348*2/(1+$P$2)+K1347*(1-2/(1+$P$2))</f>
        <v>8.6228103462763031</v>
      </c>
    </row>
    <row r="1349" spans="1:11" x14ac:dyDescent="0.2">
      <c r="A1349" s="1">
        <v>38506</v>
      </c>
      <c r="B1349">
        <v>8.7200000000000006</v>
      </c>
      <c r="C1349">
        <v>8.92</v>
      </c>
      <c r="D1349">
        <v>8.6999999999999993</v>
      </c>
      <c r="E1349">
        <v>8.8800000000000008</v>
      </c>
      <c r="F1349" s="1"/>
      <c r="G1349">
        <f t="shared" si="84"/>
        <v>8.5504999999999995</v>
      </c>
      <c r="H1349">
        <f t="shared" ca="1" si="86"/>
        <v>8.5342857142857174</v>
      </c>
      <c r="I1349">
        <f t="shared" ca="1" si="87"/>
        <v>8.8644804620158588</v>
      </c>
      <c r="J1349">
        <f t="shared" ca="1" si="85"/>
        <v>8.2040909665555759</v>
      </c>
      <c r="K1349">
        <f>E1349*2/(1+$P$2)+K1348*(1-2/(1+$P$2))</f>
        <v>8.6571023001061285</v>
      </c>
    </row>
    <row r="1350" spans="1:11" x14ac:dyDescent="0.2">
      <c r="A1350" s="1">
        <v>38509</v>
      </c>
      <c r="B1350">
        <v>8.9</v>
      </c>
      <c r="C1350">
        <v>8.9600000000000009</v>
      </c>
      <c r="D1350">
        <v>8.81</v>
      </c>
      <c r="E1350">
        <v>8.83</v>
      </c>
      <c r="F1350" s="1"/>
      <c r="G1350">
        <f t="shared" si="84"/>
        <v>8.5710000000000015</v>
      </c>
      <c r="H1350">
        <f t="shared" ca="1" si="86"/>
        <v>8.5721428571428575</v>
      </c>
      <c r="I1350">
        <f t="shared" ca="1" si="87"/>
        <v>8.8982554919018479</v>
      </c>
      <c r="J1350">
        <f t="shared" ca="1" si="85"/>
        <v>8.2460302223838671</v>
      </c>
      <c r="K1350">
        <f>E1350*2/(1+$P$2)+K1349*(1-2/(1+$P$2))</f>
        <v>8.6801553267586442</v>
      </c>
    </row>
    <row r="1351" spans="1:11" x14ac:dyDescent="0.2">
      <c r="A1351" s="1">
        <v>38510</v>
      </c>
      <c r="B1351">
        <v>8.7899999999999991</v>
      </c>
      <c r="C1351">
        <v>8.8699999999999992</v>
      </c>
      <c r="D1351">
        <v>8.7899999999999991</v>
      </c>
      <c r="E1351">
        <v>8.8000000000000007</v>
      </c>
      <c r="F1351" s="1"/>
      <c r="G1351">
        <f t="shared" si="84"/>
        <v>8.593</v>
      </c>
      <c r="H1351">
        <f t="shared" ca="1" si="86"/>
        <v>8.6107142857142858</v>
      </c>
      <c r="I1351">
        <f t="shared" ca="1" si="87"/>
        <v>8.8981393834583535</v>
      </c>
      <c r="J1351">
        <f t="shared" ca="1" si="85"/>
        <v>8.323289187970218</v>
      </c>
      <c r="K1351">
        <f>E1351*2/(1+$P$2)+K1350*(1-2/(1+$P$2))</f>
        <v>8.6961346165241586</v>
      </c>
    </row>
    <row r="1352" spans="1:11" x14ac:dyDescent="0.2">
      <c r="A1352" s="1">
        <v>38511</v>
      </c>
      <c r="B1352">
        <v>8.75</v>
      </c>
      <c r="C1352">
        <v>8.84</v>
      </c>
      <c r="D1352">
        <v>8.7200000000000006</v>
      </c>
      <c r="E1352">
        <v>8.7799999999999994</v>
      </c>
      <c r="F1352" s="1"/>
      <c r="G1352">
        <f t="shared" si="84"/>
        <v>8.6125000000000007</v>
      </c>
      <c r="H1352">
        <f t="shared" ca="1" si="86"/>
        <v>8.6385714285714297</v>
      </c>
      <c r="I1352">
        <f t="shared" ca="1" si="87"/>
        <v>8.8808499895274107</v>
      </c>
      <c r="J1352">
        <f t="shared" ca="1" si="85"/>
        <v>8.3962928676154487</v>
      </c>
      <c r="K1352">
        <f>E1352*2/(1+$P$2)+K1351*(1-2/(1+$P$2))</f>
        <v>8.7073166676542719</v>
      </c>
    </row>
    <row r="1353" spans="1:11" x14ac:dyDescent="0.2">
      <c r="A1353" s="1">
        <v>38512</v>
      </c>
      <c r="B1353">
        <v>8.7899999999999991</v>
      </c>
      <c r="C1353">
        <v>8.93</v>
      </c>
      <c r="D1353">
        <v>8.7899999999999991</v>
      </c>
      <c r="E1353">
        <v>8.91</v>
      </c>
      <c r="F1353" s="1"/>
      <c r="G1353">
        <f t="shared" si="84"/>
        <v>8.6335000000000015</v>
      </c>
      <c r="H1353">
        <f t="shared" ca="1" si="86"/>
        <v>8.67</v>
      </c>
      <c r="I1353">
        <f t="shared" ca="1" si="87"/>
        <v>8.8594120457545475</v>
      </c>
      <c r="J1353">
        <f t="shared" ca="1" si="85"/>
        <v>8.4805879542454523</v>
      </c>
      <c r="K1353">
        <f>E1353*2/(1+$P$2)+K1352*(1-2/(1+$P$2))</f>
        <v>8.7343411119670353</v>
      </c>
    </row>
    <row r="1354" spans="1:11" x14ac:dyDescent="0.2">
      <c r="A1354" s="1">
        <v>38513</v>
      </c>
      <c r="B1354">
        <v>8.89</v>
      </c>
      <c r="C1354">
        <v>8.94</v>
      </c>
      <c r="D1354">
        <v>8.7899999999999991</v>
      </c>
      <c r="E1354">
        <v>8.9</v>
      </c>
      <c r="F1354" s="1"/>
      <c r="G1354">
        <f t="shared" si="84"/>
        <v>8.6655000000000015</v>
      </c>
      <c r="H1354">
        <f t="shared" ca="1" si="86"/>
        <v>8.6907142857142841</v>
      </c>
      <c r="I1354">
        <f t="shared" ca="1" si="87"/>
        <v>8.8626649558700965</v>
      </c>
      <c r="J1354">
        <f t="shared" ca="1" si="85"/>
        <v>8.5187636155584716</v>
      </c>
      <c r="K1354">
        <f>E1354*2/(1+$P$2)+K1353*(1-2/(1+$P$2))</f>
        <v>8.7564289637047636</v>
      </c>
    </row>
    <row r="1355" spans="1:11" x14ac:dyDescent="0.2">
      <c r="A1355" s="1">
        <v>38516</v>
      </c>
      <c r="B1355">
        <v>8.89</v>
      </c>
      <c r="C1355">
        <v>8.92</v>
      </c>
      <c r="D1355">
        <v>8.82</v>
      </c>
      <c r="E1355">
        <v>8.8699999999999992</v>
      </c>
      <c r="F1355" s="1"/>
      <c r="G1355">
        <f t="shared" si="84"/>
        <v>8.6915000000000013</v>
      </c>
      <c r="H1355">
        <f t="shared" ca="1" si="86"/>
        <v>8.7057142857142829</v>
      </c>
      <c r="I1355">
        <f t="shared" ca="1" si="87"/>
        <v>8.8838610334709109</v>
      </c>
      <c r="J1355">
        <f t="shared" ca="1" si="85"/>
        <v>8.5275675379576548</v>
      </c>
      <c r="K1355">
        <f>E1355*2/(1+$P$2)+K1354*(1-2/(1+$P$2))</f>
        <v>8.7715717685441295</v>
      </c>
    </row>
    <row r="1356" spans="1:11" x14ac:dyDescent="0.2">
      <c r="A1356" s="1">
        <v>38517</v>
      </c>
      <c r="B1356">
        <v>8.85</v>
      </c>
      <c r="C1356">
        <v>8.8699999999999992</v>
      </c>
      <c r="D1356">
        <v>8.75</v>
      </c>
      <c r="E1356">
        <v>8.84</v>
      </c>
      <c r="F1356" s="1"/>
      <c r="G1356">
        <f t="shared" si="84"/>
        <v>8.7160000000000011</v>
      </c>
      <c r="H1356">
        <f t="shared" ca="1" si="86"/>
        <v>8.7185714285714262</v>
      </c>
      <c r="I1356">
        <f t="shared" ca="1" si="87"/>
        <v>8.8796938651233841</v>
      </c>
      <c r="J1356">
        <f t="shared" ca="1" si="85"/>
        <v>8.5574489920194683</v>
      </c>
      <c r="K1356">
        <f>E1356*2/(1+$P$2)+K1355*(1-2/(1+$P$2))</f>
        <v>8.7806955327382461</v>
      </c>
    </row>
    <row r="1357" spans="1:11" x14ac:dyDescent="0.2">
      <c r="A1357" s="1">
        <v>38518</v>
      </c>
      <c r="B1357">
        <v>8.84</v>
      </c>
      <c r="C1357">
        <v>8.86</v>
      </c>
      <c r="D1357">
        <v>8.67</v>
      </c>
      <c r="E1357">
        <v>8.68</v>
      </c>
      <c r="F1357" s="1"/>
      <c r="G1357">
        <f t="shared" si="84"/>
        <v>8.7349999999999994</v>
      </c>
      <c r="H1357">
        <f t="shared" ca="1" si="86"/>
        <v>8.7257142857142842</v>
      </c>
      <c r="I1357">
        <f t="shared" ca="1" si="87"/>
        <v>8.8659809078120784</v>
      </c>
      <c r="J1357">
        <f t="shared" ca="1" si="85"/>
        <v>8.58544766361649</v>
      </c>
      <c r="K1357">
        <f>E1357*2/(1+$P$2)+K1356*(1-2/(1+$P$2))</f>
        <v>8.7672694617064799</v>
      </c>
    </row>
    <row r="1358" spans="1:11" x14ac:dyDescent="0.2">
      <c r="A1358" s="1">
        <v>38519</v>
      </c>
      <c r="B1358">
        <v>8.7100000000000009</v>
      </c>
      <c r="C1358">
        <v>8.86</v>
      </c>
      <c r="D1358">
        <v>8.7100000000000009</v>
      </c>
      <c r="E1358">
        <v>8.86</v>
      </c>
      <c r="F1358" s="1"/>
      <c r="G1358">
        <f t="shared" si="84"/>
        <v>8.7580000000000009</v>
      </c>
      <c r="H1358">
        <f t="shared" ca="1" si="86"/>
        <v>8.7264285714285705</v>
      </c>
      <c r="I1358">
        <f t="shared" ca="1" si="87"/>
        <v>8.8662322013709112</v>
      </c>
      <c r="J1358">
        <f t="shared" ca="1" si="85"/>
        <v>8.5866249414862299</v>
      </c>
      <c r="K1358">
        <f>E1358*2/(1+$P$2)+K1357*(1-2/(1+$P$2))</f>
        <v>8.7796335334789504</v>
      </c>
    </row>
    <row r="1359" spans="1:11" x14ac:dyDescent="0.2">
      <c r="A1359" s="1">
        <v>38520</v>
      </c>
      <c r="B1359">
        <v>8.86</v>
      </c>
      <c r="C1359">
        <v>8.92</v>
      </c>
      <c r="D1359">
        <v>8.85</v>
      </c>
      <c r="E1359">
        <v>8.91</v>
      </c>
      <c r="F1359" s="1"/>
      <c r="G1359">
        <f t="shared" si="84"/>
        <v>8.7769999999999992</v>
      </c>
      <c r="H1359">
        <f t="shared" ca="1" si="86"/>
        <v>8.7371428571428549</v>
      </c>
      <c r="I1359">
        <f t="shared" ca="1" si="87"/>
        <v>8.8905510248982456</v>
      </c>
      <c r="J1359">
        <f t="shared" ca="1" si="85"/>
        <v>8.5837346893874642</v>
      </c>
      <c r="K1359">
        <f>E1359*2/(1+$P$2)+K1358*(1-2/(1+$P$2))</f>
        <v>8.7970157290150901</v>
      </c>
    </row>
    <row r="1360" spans="1:11" x14ac:dyDescent="0.2">
      <c r="A1360" s="1">
        <v>38523</v>
      </c>
      <c r="B1360">
        <v>8.91</v>
      </c>
      <c r="C1360">
        <v>9</v>
      </c>
      <c r="D1360">
        <v>8.9</v>
      </c>
      <c r="E1360">
        <v>8.98</v>
      </c>
      <c r="F1360" s="1"/>
      <c r="G1360">
        <f t="shared" si="84"/>
        <v>8.7965</v>
      </c>
      <c r="H1360">
        <f t="shared" ca="1" si="86"/>
        <v>8.7507142857142846</v>
      </c>
      <c r="I1360">
        <f t="shared" ca="1" si="87"/>
        <v>8.9258563003045168</v>
      </c>
      <c r="J1360">
        <f t="shared" ca="1" si="85"/>
        <v>8.5755722711240523</v>
      </c>
      <c r="K1360">
        <f>E1360*2/(1+$P$2)+K1359*(1-2/(1+$P$2))</f>
        <v>8.821413631813078</v>
      </c>
    </row>
    <row r="1361" spans="1:11" x14ac:dyDescent="0.2">
      <c r="A1361" s="1">
        <v>38524</v>
      </c>
      <c r="B1361">
        <v>8.98</v>
      </c>
      <c r="C1361">
        <v>9</v>
      </c>
      <c r="D1361">
        <v>8.9</v>
      </c>
      <c r="E1361">
        <v>8.92</v>
      </c>
      <c r="F1361" s="1"/>
      <c r="G1361">
        <f t="shared" si="84"/>
        <v>8.8084999999999987</v>
      </c>
      <c r="H1361">
        <f t="shared" ca="1" si="86"/>
        <v>8.7707142857142859</v>
      </c>
      <c r="I1361">
        <f t="shared" ca="1" si="87"/>
        <v>8.9455045839337473</v>
      </c>
      <c r="J1361">
        <f t="shared" ca="1" si="85"/>
        <v>8.5959239874948246</v>
      </c>
      <c r="K1361">
        <f>E1361*2/(1+$P$2)+K1360*(1-2/(1+$P$2))</f>
        <v>8.8345584809046684</v>
      </c>
    </row>
    <row r="1362" spans="1:11" x14ac:dyDescent="0.2">
      <c r="A1362" s="1">
        <v>38525</v>
      </c>
      <c r="B1362">
        <v>8.99</v>
      </c>
      <c r="C1362">
        <v>9.0500000000000007</v>
      </c>
      <c r="D1362">
        <v>8.92</v>
      </c>
      <c r="E1362">
        <v>8.9499999999999993</v>
      </c>
      <c r="F1362" s="1"/>
      <c r="G1362">
        <f t="shared" si="84"/>
        <v>8.8249999999999993</v>
      </c>
      <c r="H1362">
        <f t="shared" ca="1" si="86"/>
        <v>8.7942857142857136</v>
      </c>
      <c r="I1362">
        <f t="shared" ca="1" si="87"/>
        <v>8.952295311991147</v>
      </c>
      <c r="J1362">
        <f t="shared" ca="1" si="85"/>
        <v>8.6362761165802802</v>
      </c>
      <c r="K1362">
        <f>E1362*2/(1+$P$2)+K1361*(1-2/(1+$P$2))</f>
        <v>8.8499506834507127</v>
      </c>
    </row>
    <row r="1363" spans="1:11" x14ac:dyDescent="0.2">
      <c r="A1363" s="1">
        <v>38526</v>
      </c>
      <c r="B1363">
        <v>8.9700000000000006</v>
      </c>
      <c r="C1363">
        <v>9.0500000000000007</v>
      </c>
      <c r="D1363">
        <v>8.9700000000000006</v>
      </c>
      <c r="E1363">
        <v>9.0399999999999991</v>
      </c>
      <c r="F1363" s="1"/>
      <c r="G1363">
        <f t="shared" si="84"/>
        <v>8.8404999999999969</v>
      </c>
      <c r="H1363">
        <f t="shared" ca="1" si="86"/>
        <v>8.8135714285714286</v>
      </c>
      <c r="I1363">
        <f t="shared" ca="1" si="87"/>
        <v>8.9871504317073789</v>
      </c>
      <c r="J1363">
        <f t="shared" ca="1" si="85"/>
        <v>8.6399924254354783</v>
      </c>
      <c r="K1363">
        <f>E1363*2/(1+$P$2)+K1362*(1-2/(1+$P$2))</f>
        <v>8.8752905923239513</v>
      </c>
    </row>
    <row r="1364" spans="1:11" x14ac:dyDescent="0.2">
      <c r="A1364" s="1">
        <v>38527</v>
      </c>
      <c r="B1364">
        <v>9.0500000000000007</v>
      </c>
      <c r="C1364">
        <v>9.1</v>
      </c>
      <c r="D1364">
        <v>8.9600000000000009</v>
      </c>
      <c r="E1364">
        <v>8.9700000000000006</v>
      </c>
      <c r="F1364" s="1"/>
      <c r="G1364">
        <f t="shared" si="84"/>
        <v>8.8490000000000002</v>
      </c>
      <c r="H1364">
        <f t="shared" ca="1" si="86"/>
        <v>8.824285714285713</v>
      </c>
      <c r="I1364">
        <f t="shared" ca="1" si="87"/>
        <v>9.014623759427959</v>
      </c>
      <c r="J1364">
        <f t="shared" ca="1" si="85"/>
        <v>8.6339476691434669</v>
      </c>
      <c r="K1364">
        <f>E1364*2/(1+$P$2)+K1363*(1-2/(1+$P$2))</f>
        <v>8.8879185133474241</v>
      </c>
    </row>
    <row r="1365" spans="1:11" x14ac:dyDescent="0.2">
      <c r="A1365" s="1">
        <v>38530</v>
      </c>
      <c r="B1365">
        <v>9.0500000000000007</v>
      </c>
      <c r="C1365">
        <v>9.19</v>
      </c>
      <c r="D1365">
        <v>9.0500000000000007</v>
      </c>
      <c r="E1365">
        <v>9.19</v>
      </c>
      <c r="F1365" s="1"/>
      <c r="G1365">
        <f t="shared" si="84"/>
        <v>8.8709999999999987</v>
      </c>
      <c r="H1365">
        <f t="shared" ca="1" si="86"/>
        <v>8.8428571428571434</v>
      </c>
      <c r="I1365">
        <f t="shared" ca="1" si="87"/>
        <v>9.0665916794337367</v>
      </c>
      <c r="J1365">
        <f t="shared" ca="1" si="85"/>
        <v>8.6191226062805502</v>
      </c>
      <c r="K1365">
        <f>E1365*2/(1+$P$2)+K1364*(1-2/(1+$P$2))</f>
        <v>8.9281960449011013</v>
      </c>
    </row>
    <row r="1366" spans="1:11" x14ac:dyDescent="0.2">
      <c r="A1366" s="1">
        <v>38531</v>
      </c>
      <c r="B1366">
        <v>9.19</v>
      </c>
      <c r="C1366">
        <v>9.24</v>
      </c>
      <c r="D1366">
        <v>9.1</v>
      </c>
      <c r="E1366">
        <v>9.11</v>
      </c>
      <c r="F1366" s="1"/>
      <c r="G1366">
        <f t="shared" si="84"/>
        <v>8.8884999999999987</v>
      </c>
      <c r="H1366">
        <f t="shared" ca="1" si="86"/>
        <v>8.8699999999999992</v>
      </c>
      <c r="I1366">
        <f t="shared" ca="1" si="87"/>
        <v>9.1201691735298631</v>
      </c>
      <c r="J1366">
        <f t="shared" ca="1" si="85"/>
        <v>8.6198308264701353</v>
      </c>
      <c r="K1366">
        <f>E1366*2/(1+$P$2)+K1365*(1-2/(1+$P$2))</f>
        <v>8.9524365722476205</v>
      </c>
    </row>
    <row r="1367" spans="1:11" x14ac:dyDescent="0.2">
      <c r="A1367" s="1">
        <v>38532</v>
      </c>
      <c r="B1367">
        <v>9.0399999999999991</v>
      </c>
      <c r="C1367">
        <v>9.2200000000000006</v>
      </c>
      <c r="D1367">
        <v>9.0399999999999991</v>
      </c>
      <c r="E1367">
        <v>9.19</v>
      </c>
      <c r="F1367" s="1"/>
      <c r="G1367">
        <f t="shared" ref="G1367:G1430" si="88">SUM(E1348:E1367)/20</f>
        <v>8.9139999999999979</v>
      </c>
      <c r="H1367">
        <f t="shared" ca="1" si="86"/>
        <v>8.8878571428571433</v>
      </c>
      <c r="I1367">
        <f t="shared" ca="1" si="87"/>
        <v>9.148882172182045</v>
      </c>
      <c r="J1367">
        <f t="shared" ca="1" si="85"/>
        <v>8.6268321135322417</v>
      </c>
      <c r="K1367">
        <f>E1367*2/(1+$P$2)+K1366*(1-2/(1+$P$2))</f>
        <v>8.9841116959479379</v>
      </c>
    </row>
    <row r="1368" spans="1:11" x14ac:dyDescent="0.2">
      <c r="A1368" s="1">
        <v>38533</v>
      </c>
      <c r="B1368">
        <v>9.25</v>
      </c>
      <c r="C1368">
        <v>9.42</v>
      </c>
      <c r="D1368">
        <v>9.25</v>
      </c>
      <c r="E1368">
        <v>9.34</v>
      </c>
      <c r="F1368" s="1"/>
      <c r="G1368">
        <f t="shared" si="88"/>
        <v>8.9475000000000016</v>
      </c>
      <c r="H1368">
        <f t="shared" ca="1" si="86"/>
        <v>8.9207142857142845</v>
      </c>
      <c r="I1368">
        <f t="shared" ca="1" si="87"/>
        <v>9.2383463210792804</v>
      </c>
      <c r="J1368">
        <f t="shared" ref="J1368:J1431" ca="1" si="89">H1368-$P$3*STDEV(OFFSET(J1368,(-1*$P$2+1),-6,$P$2,1))</f>
        <v>8.6030822503492885</v>
      </c>
      <c r="K1368">
        <f>E1368*2/(1+$P$2)+K1367*(1-2/(1+$P$2))</f>
        <v>9.0315634698215472</v>
      </c>
    </row>
    <row r="1369" spans="1:11" x14ac:dyDescent="0.2">
      <c r="A1369" s="1">
        <v>38534</v>
      </c>
      <c r="B1369">
        <v>9.27</v>
      </c>
      <c r="C1369">
        <v>9.3000000000000007</v>
      </c>
      <c r="D1369">
        <v>9.1</v>
      </c>
      <c r="E1369">
        <v>9.16</v>
      </c>
      <c r="F1369" s="1"/>
      <c r="G1369">
        <f t="shared" si="88"/>
        <v>8.9615000000000009</v>
      </c>
      <c r="H1369">
        <f t="shared" ca="1" si="86"/>
        <v>8.9407142857142841</v>
      </c>
      <c r="I1369">
        <f t="shared" ca="1" si="87"/>
        <v>9.2661928007291205</v>
      </c>
      <c r="J1369">
        <f t="shared" ca="1" si="89"/>
        <v>8.6152357706994476</v>
      </c>
      <c r="K1369">
        <f>E1369*2/(1+$P$2)+K1368*(1-2/(1+$P$2))</f>
        <v>9.0486883405120082</v>
      </c>
    </row>
    <row r="1370" spans="1:11" x14ac:dyDescent="0.2">
      <c r="A1370" s="1">
        <v>38538</v>
      </c>
      <c r="B1370">
        <v>9.26</v>
      </c>
      <c r="C1370">
        <v>9.43</v>
      </c>
      <c r="D1370">
        <v>9.25</v>
      </c>
      <c r="E1370">
        <v>9.39</v>
      </c>
      <c r="F1370" s="1"/>
      <c r="G1370">
        <f t="shared" si="88"/>
        <v>8.9894999999999978</v>
      </c>
      <c r="H1370">
        <f t="shared" ca="1" si="86"/>
        <v>8.9764285714285705</v>
      </c>
      <c r="I1370">
        <f t="shared" ca="1" si="87"/>
        <v>9.320933312300907</v>
      </c>
      <c r="J1370">
        <f t="shared" ca="1" si="89"/>
        <v>8.631923830556234</v>
      </c>
      <c r="K1370">
        <f>E1370*2/(1+$P$2)+K1369*(1-2/(1+$P$2))</f>
        <v>9.0941965617770748</v>
      </c>
    </row>
    <row r="1371" spans="1:11" x14ac:dyDescent="0.2">
      <c r="A1371" s="1">
        <v>38539</v>
      </c>
      <c r="B1371">
        <v>9.35</v>
      </c>
      <c r="C1371">
        <v>9.4700000000000006</v>
      </c>
      <c r="D1371">
        <v>9.33</v>
      </c>
      <c r="E1371">
        <v>9.35</v>
      </c>
      <c r="F1371" s="1"/>
      <c r="G1371">
        <f t="shared" si="88"/>
        <v>9.0169999999999995</v>
      </c>
      <c r="H1371">
        <f t="shared" ca="1" si="86"/>
        <v>9.0235714285714277</v>
      </c>
      <c r="I1371">
        <f t="shared" ca="1" si="87"/>
        <v>9.3680761694437642</v>
      </c>
      <c r="J1371">
        <f t="shared" ca="1" si="89"/>
        <v>8.6790666876990912</v>
      </c>
      <c r="K1371">
        <f>E1371*2/(1+$P$2)+K1370*(1-2/(1+$P$2))</f>
        <v>9.1283036868734655</v>
      </c>
    </row>
    <row r="1372" spans="1:11" x14ac:dyDescent="0.2">
      <c r="A1372" s="1">
        <v>38540</v>
      </c>
      <c r="B1372">
        <v>9.27</v>
      </c>
      <c r="C1372">
        <v>9.39</v>
      </c>
      <c r="D1372">
        <v>9.27</v>
      </c>
      <c r="E1372">
        <v>9.3699999999999992</v>
      </c>
      <c r="F1372" s="1"/>
      <c r="G1372">
        <f t="shared" si="88"/>
        <v>9.0465000000000018</v>
      </c>
      <c r="H1372">
        <f t="shared" ca="1" si="86"/>
        <v>9.0635714285714268</v>
      </c>
      <c r="I1372">
        <f t="shared" ca="1" si="87"/>
        <v>9.3801499781005724</v>
      </c>
      <c r="J1372">
        <f t="shared" ca="1" si="89"/>
        <v>8.7469928790422813</v>
      </c>
      <c r="K1372">
        <f>E1372*2/(1+$P$2)+K1371*(1-2/(1+$P$2))</f>
        <v>9.1605298619570039</v>
      </c>
    </row>
    <row r="1373" spans="1:11" x14ac:dyDescent="0.2">
      <c r="A1373" s="1">
        <v>38541</v>
      </c>
      <c r="B1373">
        <v>9.4499999999999993</v>
      </c>
      <c r="C1373">
        <v>9.5500000000000007</v>
      </c>
      <c r="D1373">
        <v>9.4499999999999993</v>
      </c>
      <c r="E1373">
        <v>9.5399999999999991</v>
      </c>
      <c r="F1373" s="1"/>
      <c r="G1373">
        <f t="shared" si="88"/>
        <v>9.0779999999999994</v>
      </c>
      <c r="H1373">
        <f t="shared" ca="1" si="86"/>
        <v>9.1064285714285713</v>
      </c>
      <c r="I1373">
        <f t="shared" ca="1" si="87"/>
        <v>9.4588799553412723</v>
      </c>
      <c r="J1373">
        <f t="shared" ca="1" si="89"/>
        <v>8.7539771875158703</v>
      </c>
      <c r="K1373">
        <f>E1373*2/(1+$P$2)+K1372*(1-2/(1+$P$2))</f>
        <v>9.2111258803627365</v>
      </c>
    </row>
    <row r="1374" spans="1:11" x14ac:dyDescent="0.2">
      <c r="A1374" s="1">
        <v>38544</v>
      </c>
      <c r="B1374">
        <v>9.57</v>
      </c>
      <c r="C1374">
        <v>9.6</v>
      </c>
      <c r="D1374">
        <v>9.42</v>
      </c>
      <c r="E1374">
        <v>9.48</v>
      </c>
      <c r="F1374" s="1"/>
      <c r="G1374">
        <f t="shared" si="88"/>
        <v>9.1070000000000011</v>
      </c>
      <c r="H1374">
        <f t="shared" ca="1" si="86"/>
        <v>9.1435714285714287</v>
      </c>
      <c r="I1374">
        <f t="shared" ca="1" si="87"/>
        <v>9.511568681308427</v>
      </c>
      <c r="J1374">
        <f t="shared" ca="1" si="89"/>
        <v>8.7755741758344303</v>
      </c>
      <c r="K1374">
        <f>E1374*2/(1+$P$2)+K1373*(1-2/(1+$P$2))</f>
        <v>9.2469757629810392</v>
      </c>
    </row>
    <row r="1375" spans="1:11" x14ac:dyDescent="0.2">
      <c r="A1375" s="1">
        <v>38545</v>
      </c>
      <c r="B1375">
        <v>9.44</v>
      </c>
      <c r="C1375">
        <v>9.5399999999999991</v>
      </c>
      <c r="D1375">
        <v>9.43</v>
      </c>
      <c r="E1375">
        <v>9.5</v>
      </c>
      <c r="F1375" s="1"/>
      <c r="G1375">
        <f t="shared" si="88"/>
        <v>9.1384999999999987</v>
      </c>
      <c r="H1375">
        <f t="shared" ca="1" si="86"/>
        <v>9.1814285714285706</v>
      </c>
      <c r="I1375">
        <f t="shared" ca="1" si="87"/>
        <v>9.5505320293334819</v>
      </c>
      <c r="J1375">
        <f t="shared" ca="1" si="89"/>
        <v>8.8123251135236593</v>
      </c>
      <c r="K1375">
        <f>E1375*2/(1+$P$2)+K1374*(1-2/(1+$P$2))</f>
        <v>9.2807123279169019</v>
      </c>
    </row>
    <row r="1376" spans="1:11" x14ac:dyDescent="0.2">
      <c r="A1376" s="1">
        <v>38546</v>
      </c>
      <c r="B1376">
        <v>9.57</v>
      </c>
      <c r="C1376">
        <v>9.59</v>
      </c>
      <c r="D1376">
        <v>9.52</v>
      </c>
      <c r="E1376">
        <v>9.58</v>
      </c>
      <c r="F1376" s="1"/>
      <c r="G1376">
        <f t="shared" si="88"/>
        <v>9.1754999999999995</v>
      </c>
      <c r="H1376">
        <f t="shared" ca="1" si="86"/>
        <v>9.2242857142857151</v>
      </c>
      <c r="I1376">
        <f t="shared" ca="1" si="87"/>
        <v>9.6018662129439907</v>
      </c>
      <c r="J1376">
        <f t="shared" ca="1" si="89"/>
        <v>8.8467052156274395</v>
      </c>
      <c r="K1376">
        <f>E1376*2/(1+$P$2)+K1375*(1-2/(1+$P$2))</f>
        <v>9.3206173508613155</v>
      </c>
    </row>
    <row r="1377" spans="1:11" x14ac:dyDescent="0.2">
      <c r="A1377" s="1">
        <v>38547</v>
      </c>
      <c r="B1377">
        <v>9.57</v>
      </c>
      <c r="C1377">
        <v>9.6</v>
      </c>
      <c r="D1377">
        <v>9.49</v>
      </c>
      <c r="E1377">
        <v>9.59</v>
      </c>
      <c r="F1377" s="1"/>
      <c r="G1377">
        <f t="shared" si="88"/>
        <v>9.2210000000000001</v>
      </c>
      <c r="H1377">
        <f t="shared" ca="1" si="86"/>
        <v>9.2614285714285707</v>
      </c>
      <c r="I1377">
        <f t="shared" ca="1" si="87"/>
        <v>9.633520962176819</v>
      </c>
      <c r="J1377">
        <f t="shared" ca="1" si="89"/>
        <v>8.8893361806803224</v>
      </c>
      <c r="K1377">
        <f>E1377*2/(1+$P$2)+K1376*(1-2/(1+$P$2))</f>
        <v>9.3565350374131402</v>
      </c>
    </row>
    <row r="1378" spans="1:11" x14ac:dyDescent="0.2">
      <c r="A1378" s="1">
        <v>38548</v>
      </c>
      <c r="B1378">
        <v>9.52</v>
      </c>
      <c r="C1378">
        <v>9.57</v>
      </c>
      <c r="D1378">
        <v>9.49</v>
      </c>
      <c r="E1378">
        <v>9.5500000000000007</v>
      </c>
      <c r="F1378" s="1"/>
      <c r="G1378">
        <f t="shared" si="88"/>
        <v>9.2555000000000014</v>
      </c>
      <c r="H1378">
        <f t="shared" ca="1" si="86"/>
        <v>9.2992857142857144</v>
      </c>
      <c r="I1378">
        <f t="shared" ca="1" si="87"/>
        <v>9.6462695787488943</v>
      </c>
      <c r="J1378">
        <f t="shared" ca="1" si="89"/>
        <v>8.9523018498225344</v>
      </c>
      <c r="K1378">
        <f>E1378*2/(1+$P$2)+K1377*(1-2/(1+$P$2))</f>
        <v>9.3823303657580546</v>
      </c>
    </row>
    <row r="1379" spans="1:11" x14ac:dyDescent="0.2">
      <c r="A1379" s="1">
        <v>38551</v>
      </c>
      <c r="B1379">
        <v>9.59</v>
      </c>
      <c r="C1379">
        <v>9.6199999999999992</v>
      </c>
      <c r="D1379">
        <v>9.49</v>
      </c>
      <c r="E1379">
        <v>9.59</v>
      </c>
      <c r="F1379" s="1"/>
      <c r="G1379">
        <f t="shared" si="88"/>
        <v>9.2895000000000003</v>
      </c>
      <c r="H1379">
        <f t="shared" ca="1" si="86"/>
        <v>9.3307142857142846</v>
      </c>
      <c r="I1379">
        <f t="shared" ca="1" si="87"/>
        <v>9.6596720137177279</v>
      </c>
      <c r="J1379">
        <f t="shared" ca="1" si="89"/>
        <v>9.0017565577108414</v>
      </c>
      <c r="K1379">
        <f>E1379*2/(1+$P$2)+K1378*(1-2/(1+$P$2))</f>
        <v>9.4100196503236475</v>
      </c>
    </row>
    <row r="1380" spans="1:11" x14ac:dyDescent="0.2">
      <c r="A1380" s="1">
        <v>38552</v>
      </c>
      <c r="B1380">
        <v>9.44</v>
      </c>
      <c r="C1380">
        <v>9.5500000000000007</v>
      </c>
      <c r="D1380">
        <v>9.39</v>
      </c>
      <c r="E1380">
        <v>9.52</v>
      </c>
      <c r="F1380" s="1"/>
      <c r="G1380">
        <f t="shared" si="88"/>
        <v>9.3165000000000013</v>
      </c>
      <c r="H1380">
        <f t="shared" ca="1" si="86"/>
        <v>9.3514285714285688</v>
      </c>
      <c r="I1380">
        <f t="shared" ca="1" si="87"/>
        <v>9.6532035403509955</v>
      </c>
      <c r="J1380">
        <f t="shared" ca="1" si="89"/>
        <v>9.049653602506142</v>
      </c>
      <c r="K1380">
        <f>E1380*2/(1+$P$2)+K1379*(1-2/(1+$P$2))</f>
        <v>9.4246836969471612</v>
      </c>
    </row>
    <row r="1381" spans="1:11" x14ac:dyDescent="0.2">
      <c r="A1381" s="1">
        <v>38553</v>
      </c>
      <c r="B1381">
        <v>9.5299999999999994</v>
      </c>
      <c r="C1381">
        <v>9.5500000000000007</v>
      </c>
      <c r="D1381">
        <v>9.3699999999999992</v>
      </c>
      <c r="E1381">
        <v>9.41</v>
      </c>
      <c r="F1381" s="1"/>
      <c r="G1381">
        <f t="shared" si="88"/>
        <v>9.3410000000000011</v>
      </c>
      <c r="H1381">
        <f t="shared" ca="1" si="86"/>
        <v>9.3749999999999982</v>
      </c>
      <c r="I1381">
        <f t="shared" ca="1" si="87"/>
        <v>9.6177724480629152</v>
      </c>
      <c r="J1381">
        <f t="shared" ca="1" si="89"/>
        <v>9.1322275519370812</v>
      </c>
      <c r="K1381">
        <f>E1381*2/(1+$P$2)+K1380*(1-2/(1+$P$2))</f>
        <v>9.4227258706875396</v>
      </c>
    </row>
    <row r="1382" spans="1:11" x14ac:dyDescent="0.2">
      <c r="A1382" s="1">
        <v>38554</v>
      </c>
      <c r="B1382">
        <v>9.42</v>
      </c>
      <c r="C1382">
        <v>9.75</v>
      </c>
      <c r="D1382">
        <v>9.35</v>
      </c>
      <c r="E1382">
        <v>9.66</v>
      </c>
      <c r="F1382" s="1"/>
      <c r="G1382">
        <f t="shared" si="88"/>
        <v>9.3765000000000001</v>
      </c>
      <c r="H1382">
        <f t="shared" ca="1" si="86"/>
        <v>9.3821428571428562</v>
      </c>
      <c r="I1382">
        <f t="shared" ca="1" si="87"/>
        <v>9.6147440108444169</v>
      </c>
      <c r="J1382">
        <f t="shared" ca="1" si="89"/>
        <v>9.1495417034412956</v>
      </c>
      <c r="K1382">
        <f>E1382*2/(1+$P$2)+K1381*(1-2/(1+$P$2))</f>
        <v>9.4543624212625357</v>
      </c>
    </row>
    <row r="1383" spans="1:11" x14ac:dyDescent="0.2">
      <c r="A1383" s="1">
        <v>38555</v>
      </c>
      <c r="B1383">
        <v>9.6199999999999992</v>
      </c>
      <c r="C1383">
        <v>9.73</v>
      </c>
      <c r="D1383">
        <v>9.6199999999999992</v>
      </c>
      <c r="E1383">
        <v>9.6999999999999993</v>
      </c>
      <c r="F1383" s="1"/>
      <c r="G1383">
        <f t="shared" si="88"/>
        <v>9.4094999999999995</v>
      </c>
      <c r="H1383">
        <f t="shared" ca="1" si="86"/>
        <v>9.4192857142857118</v>
      </c>
      <c r="I1383">
        <f t="shared" ca="1" si="87"/>
        <v>9.621954718513603</v>
      </c>
      <c r="J1383">
        <f t="shared" ca="1" si="89"/>
        <v>9.2166167100578207</v>
      </c>
      <c r="K1383">
        <f>E1383*2/(1+$P$2)+K1382*(1-2/(1+$P$2))</f>
        <v>9.4871140984275311</v>
      </c>
    </row>
    <row r="1384" spans="1:11" x14ac:dyDescent="0.2">
      <c r="A1384" s="1">
        <v>38558</v>
      </c>
      <c r="B1384">
        <v>9.76</v>
      </c>
      <c r="C1384">
        <v>9.91</v>
      </c>
      <c r="D1384">
        <v>9.76</v>
      </c>
      <c r="E1384">
        <v>9.9</v>
      </c>
      <c r="F1384" s="1"/>
      <c r="G1384">
        <f t="shared" si="88"/>
        <v>9.4559999999999995</v>
      </c>
      <c r="H1384">
        <f t="shared" ca="1" si="86"/>
        <v>9.4557142857142846</v>
      </c>
      <c r="I1384">
        <f t="shared" ca="1" si="87"/>
        <v>9.705232502803419</v>
      </c>
      <c r="J1384">
        <f t="shared" ca="1" si="89"/>
        <v>9.2061960686251503</v>
      </c>
      <c r="K1384">
        <f>E1384*2/(1+$P$2)+K1383*(1-2/(1+$P$2))</f>
        <v>9.5421655519705268</v>
      </c>
    </row>
    <row r="1385" spans="1:11" x14ac:dyDescent="0.2">
      <c r="A1385" s="1">
        <v>38559</v>
      </c>
      <c r="B1385">
        <v>9.9499999999999993</v>
      </c>
      <c r="C1385">
        <v>9.99</v>
      </c>
      <c r="D1385">
        <v>9.93</v>
      </c>
      <c r="E1385">
        <v>9.9600000000000009</v>
      </c>
      <c r="F1385" s="1"/>
      <c r="G1385">
        <f t="shared" si="88"/>
        <v>9.4944999999999986</v>
      </c>
      <c r="H1385">
        <f t="shared" ca="1" si="86"/>
        <v>9.4985714285714291</v>
      </c>
      <c r="I1385">
        <f t="shared" ca="1" si="87"/>
        <v>9.8430984973177047</v>
      </c>
      <c r="J1385">
        <f t="shared" ca="1" si="89"/>
        <v>9.1540443598251535</v>
      </c>
      <c r="K1385">
        <f>E1385*2/(1+$P$2)+K1384*(1-2/(1+$P$2))</f>
        <v>9.5978768117077902</v>
      </c>
    </row>
    <row r="1386" spans="1:11" x14ac:dyDescent="0.2">
      <c r="A1386" s="1">
        <v>38560</v>
      </c>
      <c r="B1386">
        <v>9.9</v>
      </c>
      <c r="C1386">
        <v>9.9600000000000009</v>
      </c>
      <c r="D1386">
        <v>9.85</v>
      </c>
      <c r="E1386">
        <v>9.9499999999999993</v>
      </c>
      <c r="F1386" s="1"/>
      <c r="G1386">
        <f t="shared" si="88"/>
        <v>9.5365000000000002</v>
      </c>
      <c r="H1386">
        <f t="shared" ca="1" si="86"/>
        <v>9.5400000000000009</v>
      </c>
      <c r="I1386">
        <f t="shared" ca="1" si="87"/>
        <v>9.9050079029702918</v>
      </c>
      <c r="J1386">
        <f t="shared" ca="1" si="89"/>
        <v>9.1749920970297101</v>
      </c>
      <c r="K1386">
        <f>E1386*2/(1+$P$2)+K1385*(1-2/(1+$P$2))</f>
        <v>9.6448265701467513</v>
      </c>
    </row>
    <row r="1387" spans="1:11" x14ac:dyDescent="0.2">
      <c r="A1387" s="1">
        <v>38561</v>
      </c>
      <c r="B1387">
        <v>9.85</v>
      </c>
      <c r="C1387">
        <v>9.9499999999999993</v>
      </c>
      <c r="D1387">
        <v>9.83</v>
      </c>
      <c r="E1387">
        <v>9.92</v>
      </c>
      <c r="F1387" s="1"/>
      <c r="G1387">
        <f t="shared" si="88"/>
        <v>9.5729999999999986</v>
      </c>
      <c r="H1387">
        <f t="shared" ca="1" si="86"/>
        <v>9.5671428571428585</v>
      </c>
      <c r="I1387">
        <f t="shared" ca="1" si="87"/>
        <v>9.9588592829431537</v>
      </c>
      <c r="J1387">
        <f t="shared" ca="1" si="89"/>
        <v>9.1754264313425633</v>
      </c>
      <c r="K1387">
        <f>E1387*2/(1+$P$2)+K1386*(1-2/(1+$P$2))</f>
        <v>9.6815163607938519</v>
      </c>
    </row>
    <row r="1388" spans="1:11" x14ac:dyDescent="0.2">
      <c r="A1388" s="1">
        <v>38562</v>
      </c>
      <c r="B1388">
        <v>9.82</v>
      </c>
      <c r="C1388">
        <v>9.89</v>
      </c>
      <c r="D1388">
        <v>9.81</v>
      </c>
      <c r="E1388">
        <v>9.83</v>
      </c>
      <c r="F1388" s="1"/>
      <c r="G1388">
        <f t="shared" si="88"/>
        <v>9.5975000000000001</v>
      </c>
      <c r="H1388">
        <f t="shared" ca="1" si="86"/>
        <v>9.5949999999999989</v>
      </c>
      <c r="I1388">
        <f t="shared" ca="1" si="87"/>
        <v>9.9969758890588025</v>
      </c>
      <c r="J1388">
        <f t="shared" ca="1" si="89"/>
        <v>9.1930241109411952</v>
      </c>
      <c r="K1388">
        <f>E1388*2/(1+$P$2)+K1387*(1-2/(1+$P$2))</f>
        <v>9.7013141793546716</v>
      </c>
    </row>
    <row r="1389" spans="1:11" x14ac:dyDescent="0.2">
      <c r="A1389" s="1">
        <v>38565</v>
      </c>
      <c r="B1389">
        <v>9.7899999999999991</v>
      </c>
      <c r="C1389">
        <v>9.9600000000000009</v>
      </c>
      <c r="D1389">
        <v>9.75</v>
      </c>
      <c r="E1389">
        <v>9.9600000000000009</v>
      </c>
      <c r="F1389" s="1"/>
      <c r="G1389">
        <f t="shared" si="88"/>
        <v>9.6374999999999993</v>
      </c>
      <c r="H1389">
        <f t="shared" ca="1" si="86"/>
        <v>9.617857142857142</v>
      </c>
      <c r="I1389">
        <f t="shared" ca="1" si="87"/>
        <v>10.015788607495779</v>
      </c>
      <c r="J1389">
        <f t="shared" ca="1" si="89"/>
        <v>9.2199256782185053</v>
      </c>
      <c r="K1389">
        <f>E1389*2/(1+$P$2)+K1388*(1-2/(1+$P$2))</f>
        <v>9.7358056221073817</v>
      </c>
    </row>
    <row r="1390" spans="1:11" x14ac:dyDescent="0.2">
      <c r="A1390" s="1">
        <v>38566</v>
      </c>
      <c r="B1390">
        <v>9.92</v>
      </c>
      <c r="C1390">
        <v>10.1</v>
      </c>
      <c r="D1390">
        <v>9.86</v>
      </c>
      <c r="E1390">
        <v>10.09</v>
      </c>
      <c r="F1390" s="1"/>
      <c r="G1390">
        <f t="shared" si="88"/>
        <v>9.6724999999999994</v>
      </c>
      <c r="H1390">
        <f t="shared" ca="1" si="86"/>
        <v>9.6421428571428578</v>
      </c>
      <c r="I1390">
        <f t="shared" ca="1" si="87"/>
        <v>10.055547376594806</v>
      </c>
      <c r="J1390">
        <f t="shared" ca="1" si="89"/>
        <v>9.2287383376909098</v>
      </c>
      <c r="K1390">
        <f>E1390*2/(1+$P$2)+K1389*(1-2/(1+$P$2))</f>
        <v>9.7830315391597296</v>
      </c>
    </row>
    <row r="1391" spans="1:11" x14ac:dyDescent="0.2">
      <c r="A1391" s="1">
        <v>38567</v>
      </c>
      <c r="B1391">
        <v>10.14</v>
      </c>
      <c r="C1391">
        <v>10.24</v>
      </c>
      <c r="D1391">
        <v>10.11</v>
      </c>
      <c r="E1391">
        <v>10.199999999999999</v>
      </c>
      <c r="F1391" s="1"/>
      <c r="G1391">
        <f t="shared" si="88"/>
        <v>9.7149999999999999</v>
      </c>
      <c r="H1391">
        <f t="shared" ca="1" si="86"/>
        <v>9.6864285714285732</v>
      </c>
      <c r="I1391">
        <f t="shared" ca="1" si="87"/>
        <v>10.158322115020257</v>
      </c>
      <c r="J1391">
        <f t="shared" ca="1" si="89"/>
        <v>9.2145350278368898</v>
      </c>
      <c r="K1391">
        <f>E1391*2/(1+$P$2)+K1390*(1-2/(1+$P$2))</f>
        <v>9.8386273339384314</v>
      </c>
    </row>
    <row r="1392" spans="1:11" x14ac:dyDescent="0.2">
      <c r="A1392" s="1">
        <v>38568</v>
      </c>
      <c r="B1392">
        <v>10.050000000000001</v>
      </c>
      <c r="C1392">
        <v>10.35</v>
      </c>
      <c r="D1392">
        <v>10.039999999999999</v>
      </c>
      <c r="E1392">
        <v>10.220000000000001</v>
      </c>
      <c r="F1392" s="1"/>
      <c r="G1392">
        <f t="shared" si="88"/>
        <v>9.7574999999999985</v>
      </c>
      <c r="H1392">
        <f t="shared" ca="1" si="86"/>
        <v>9.725714285714286</v>
      </c>
      <c r="I1392">
        <f t="shared" ca="1" si="87"/>
        <v>10.218287703012226</v>
      </c>
      <c r="J1392">
        <f t="shared" ca="1" si="89"/>
        <v>9.2331408684163456</v>
      </c>
      <c r="K1392">
        <f>E1392*2/(1+$P$2)+K1391*(1-2/(1+$P$2))</f>
        <v>9.8894770227466395</v>
      </c>
    </row>
    <row r="1393" spans="1:11" x14ac:dyDescent="0.2">
      <c r="A1393" s="1">
        <v>38569</v>
      </c>
      <c r="B1393">
        <v>10.119999999999999</v>
      </c>
      <c r="C1393">
        <v>10.25</v>
      </c>
      <c r="D1393">
        <v>10.07</v>
      </c>
      <c r="E1393">
        <v>10.08</v>
      </c>
      <c r="F1393" s="1"/>
      <c r="G1393">
        <f t="shared" si="88"/>
        <v>9.7845000000000013</v>
      </c>
      <c r="H1393">
        <f t="shared" ca="1" si="86"/>
        <v>9.767142857142856</v>
      </c>
      <c r="I1393">
        <f t="shared" ca="1" si="87"/>
        <v>10.271732778773272</v>
      </c>
      <c r="J1393">
        <f t="shared" ca="1" si="89"/>
        <v>9.2625529355124403</v>
      </c>
      <c r="K1393">
        <f>E1393*2/(1+$P$2)+K1392*(1-2/(1+$P$2))</f>
        <v>9.9148800863804212</v>
      </c>
    </row>
    <row r="1394" spans="1:11" x14ac:dyDescent="0.2">
      <c r="A1394" s="1">
        <v>38572</v>
      </c>
      <c r="B1394">
        <v>10.039999999999999</v>
      </c>
      <c r="C1394">
        <v>10.19</v>
      </c>
      <c r="D1394">
        <v>10.039999999999999</v>
      </c>
      <c r="E1394">
        <v>10.1</v>
      </c>
      <c r="F1394" s="1"/>
      <c r="G1394">
        <f t="shared" si="88"/>
        <v>9.8155000000000019</v>
      </c>
      <c r="H1394">
        <f t="shared" ca="1" si="86"/>
        <v>9.8135714285714268</v>
      </c>
      <c r="I1394">
        <f t="shared" ca="1" si="87"/>
        <v>10.287352107649976</v>
      </c>
      <c r="J1394">
        <f t="shared" ca="1" si="89"/>
        <v>9.3397907494928774</v>
      </c>
      <c r="K1394">
        <f>E1394*2/(1+$P$2)+K1393*(1-2/(1+$P$2))</f>
        <v>9.9395627415296985</v>
      </c>
    </row>
    <row r="1395" spans="1:11" x14ac:dyDescent="0.2">
      <c r="A1395" s="1">
        <v>38573</v>
      </c>
      <c r="B1395">
        <v>10.130000000000001</v>
      </c>
      <c r="C1395">
        <v>10.15</v>
      </c>
      <c r="D1395">
        <v>9.8000000000000007</v>
      </c>
      <c r="E1395">
        <v>9.92</v>
      </c>
      <c r="F1395" s="1"/>
      <c r="G1395">
        <f t="shared" si="88"/>
        <v>9.8364999999999991</v>
      </c>
      <c r="H1395">
        <f t="shared" ca="1" si="86"/>
        <v>9.8442857142857143</v>
      </c>
      <c r="I1395">
        <f t="shared" ca="1" si="87"/>
        <v>10.244186800957005</v>
      </c>
      <c r="J1395">
        <f t="shared" ca="1" si="89"/>
        <v>9.4443846276144239</v>
      </c>
      <c r="K1395">
        <f>E1395*2/(1+$P$2)+K1394*(1-2/(1+$P$2))</f>
        <v>9.9369543759924053</v>
      </c>
    </row>
    <row r="1396" spans="1:11" x14ac:dyDescent="0.2">
      <c r="A1396" s="1">
        <v>38574</v>
      </c>
      <c r="B1396">
        <v>9.8699999999999992</v>
      </c>
      <c r="C1396">
        <v>9.9</v>
      </c>
      <c r="D1396">
        <v>9.81</v>
      </c>
      <c r="E1396">
        <v>9.83</v>
      </c>
      <c r="F1396" s="1"/>
      <c r="G1396">
        <f t="shared" si="88"/>
        <v>9.8490000000000002</v>
      </c>
      <c r="H1396">
        <f t="shared" ca="1" si="86"/>
        <v>9.8771428571428572</v>
      </c>
      <c r="I1396">
        <f t="shared" ca="1" si="87"/>
        <v>10.160792540479791</v>
      </c>
      <c r="J1396">
        <f t="shared" ca="1" si="89"/>
        <v>9.593493173805923</v>
      </c>
      <c r="K1396">
        <f>E1396*2/(1+$P$2)+K1395*(1-2/(1+$P$2))</f>
        <v>9.9226937925267507</v>
      </c>
    </row>
    <row r="1397" spans="1:11" x14ac:dyDescent="0.2">
      <c r="A1397" s="1">
        <v>38575</v>
      </c>
      <c r="B1397">
        <v>9.82</v>
      </c>
      <c r="C1397">
        <v>9.92</v>
      </c>
      <c r="D1397">
        <v>9.77</v>
      </c>
      <c r="E1397">
        <v>9.85</v>
      </c>
      <c r="F1397" s="1"/>
      <c r="G1397">
        <f t="shared" si="88"/>
        <v>9.8620000000000001</v>
      </c>
      <c r="H1397">
        <f t="shared" ca="1" si="86"/>
        <v>9.8878571428571416</v>
      </c>
      <c r="I1397">
        <f t="shared" ca="1" si="87"/>
        <v>10.139152687086343</v>
      </c>
      <c r="J1397">
        <f t="shared" ca="1" si="89"/>
        <v>9.6365615986279405</v>
      </c>
      <c r="K1397">
        <f>E1397*2/(1+$P$2)+K1396*(1-2/(1+$P$2))</f>
        <v>9.9130012868565167</v>
      </c>
    </row>
    <row r="1398" spans="1:11" x14ac:dyDescent="0.2">
      <c r="A1398" s="1">
        <v>38576</v>
      </c>
      <c r="B1398">
        <v>9.8699999999999992</v>
      </c>
      <c r="C1398">
        <v>9.9</v>
      </c>
      <c r="D1398">
        <v>9.82</v>
      </c>
      <c r="E1398">
        <v>9.8699999999999992</v>
      </c>
      <c r="F1398" s="1"/>
      <c r="G1398">
        <f t="shared" si="88"/>
        <v>9.8780000000000019</v>
      </c>
      <c r="H1398">
        <f t="shared" ca="1" si="86"/>
        <v>9.892142857142856</v>
      </c>
      <c r="I1398">
        <f t="shared" ca="1" si="87"/>
        <v>10.135981211093055</v>
      </c>
      <c r="J1398">
        <f t="shared" ca="1" si="89"/>
        <v>9.6483045031926569</v>
      </c>
      <c r="K1398">
        <f>E1398*2/(1+$P$2)+K1397*(1-2/(1+$P$2))</f>
        <v>9.9072677819423163</v>
      </c>
    </row>
    <row r="1399" spans="1:11" x14ac:dyDescent="0.2">
      <c r="A1399" s="1">
        <v>38579</v>
      </c>
      <c r="B1399">
        <v>9.9</v>
      </c>
      <c r="C1399">
        <v>9.92</v>
      </c>
      <c r="D1399">
        <v>9.73</v>
      </c>
      <c r="E1399">
        <v>9.74</v>
      </c>
      <c r="F1399" s="1"/>
      <c r="G1399">
        <f t="shared" si="88"/>
        <v>9.8855000000000022</v>
      </c>
      <c r="H1399">
        <f t="shared" ca="1" si="86"/>
        <v>9.87785714285714</v>
      </c>
      <c r="I1399">
        <f t="shared" ca="1" si="87"/>
        <v>10.135201996363817</v>
      </c>
      <c r="J1399">
        <f t="shared" ca="1" si="89"/>
        <v>9.6205122893504633</v>
      </c>
      <c r="K1399">
        <f>E1399*2/(1+$P$2)+K1398*(1-2/(1+$P$2))</f>
        <v>9.884965411016676</v>
      </c>
    </row>
    <row r="1400" spans="1:11" x14ac:dyDescent="0.2">
      <c r="A1400" s="1">
        <v>38580</v>
      </c>
      <c r="B1400">
        <v>9.68</v>
      </c>
      <c r="C1400">
        <v>9.74</v>
      </c>
      <c r="D1400">
        <v>9.6</v>
      </c>
      <c r="E1400">
        <v>9.6199999999999992</v>
      </c>
      <c r="F1400" s="1"/>
      <c r="G1400">
        <f t="shared" si="88"/>
        <v>9.8904999999999994</v>
      </c>
      <c r="H1400">
        <f t="shared" ca="1" si="86"/>
        <v>9.8599999999999977</v>
      </c>
      <c r="I1400">
        <f t="shared" ca="1" si="87"/>
        <v>10.157269626381892</v>
      </c>
      <c r="J1400">
        <f t="shared" ca="1" si="89"/>
        <v>9.5627303736181037</v>
      </c>
      <c r="K1400">
        <f>E1400*2/(1+$P$2)+K1399*(1-2/(1+$P$2))</f>
        <v>9.8496366895477863</v>
      </c>
    </row>
    <row r="1401" spans="1:11" x14ac:dyDescent="0.2">
      <c r="A1401" s="1">
        <v>38581</v>
      </c>
      <c r="B1401">
        <v>9.67</v>
      </c>
      <c r="C1401">
        <v>9.8000000000000007</v>
      </c>
      <c r="D1401">
        <v>9.65</v>
      </c>
      <c r="E1401">
        <v>9.7799999999999994</v>
      </c>
      <c r="F1401" s="1"/>
      <c r="G1401">
        <f t="shared" si="88"/>
        <v>9.9090000000000007</v>
      </c>
      <c r="H1401">
        <f t="shared" ca="1" si="86"/>
        <v>9.8471428571428579</v>
      </c>
      <c r="I1401">
        <f t="shared" ca="1" si="87"/>
        <v>10.164868289787854</v>
      </c>
      <c r="J1401">
        <f t="shared" ca="1" si="89"/>
        <v>9.5294174244978613</v>
      </c>
      <c r="K1401">
        <f>E1401*2/(1+$P$2)+K1400*(1-2/(1+$P$2))</f>
        <v>9.8403517976080828</v>
      </c>
    </row>
    <row r="1402" spans="1:11" x14ac:dyDescent="0.2">
      <c r="A1402" s="1">
        <v>38582</v>
      </c>
      <c r="B1402">
        <v>9.7799999999999994</v>
      </c>
      <c r="C1402">
        <v>9.81</v>
      </c>
      <c r="D1402">
        <v>9.66</v>
      </c>
      <c r="E1402">
        <v>9.67</v>
      </c>
      <c r="F1402" s="1"/>
      <c r="G1402">
        <f t="shared" si="88"/>
        <v>9.9094999999999995</v>
      </c>
      <c r="H1402">
        <f t="shared" ca="1" si="86"/>
        <v>9.83642857142857</v>
      </c>
      <c r="I1402">
        <f t="shared" ca="1" si="87"/>
        <v>10.169304814808287</v>
      </c>
      <c r="J1402">
        <f t="shared" ca="1" si="89"/>
        <v>9.503552328048853</v>
      </c>
      <c r="K1402">
        <f>E1402*2/(1+$P$2)+K1401*(1-2/(1+$P$2))</f>
        <v>9.8176382245936722</v>
      </c>
    </row>
    <row r="1403" spans="1:11" x14ac:dyDescent="0.2">
      <c r="A1403" s="1">
        <v>38583</v>
      </c>
      <c r="B1403">
        <v>9.65</v>
      </c>
      <c r="C1403">
        <v>9.8000000000000007</v>
      </c>
      <c r="D1403">
        <v>9.65</v>
      </c>
      <c r="E1403">
        <v>9.68</v>
      </c>
      <c r="F1403" s="1"/>
      <c r="G1403">
        <f t="shared" si="88"/>
        <v>9.9085000000000001</v>
      </c>
      <c r="H1403">
        <f t="shared" ca="1" si="86"/>
        <v>9.8292857142857137</v>
      </c>
      <c r="I1403">
        <f t="shared" ca="1" si="87"/>
        <v>10.174223995116382</v>
      </c>
      <c r="J1403">
        <f t="shared" ca="1" si="89"/>
        <v>9.4843474334550457</v>
      </c>
      <c r="K1403">
        <f>E1403*2/(1+$P$2)+K1402*(1-2/(1+$P$2))</f>
        <v>9.7992864613145159</v>
      </c>
    </row>
    <row r="1404" spans="1:11" x14ac:dyDescent="0.2">
      <c r="A1404" s="1">
        <v>38586</v>
      </c>
      <c r="B1404">
        <v>9.69</v>
      </c>
      <c r="C1404">
        <v>9.7100000000000009</v>
      </c>
      <c r="D1404">
        <v>9.5</v>
      </c>
      <c r="E1404">
        <v>9.6</v>
      </c>
      <c r="F1404" s="1"/>
      <c r="G1404">
        <f t="shared" si="88"/>
        <v>9.8934999999999995</v>
      </c>
      <c r="H1404">
        <f t="shared" ca="1" si="86"/>
        <v>9.8035714285714288</v>
      </c>
      <c r="I1404">
        <f t="shared" ca="1" si="87"/>
        <v>10.189844121635012</v>
      </c>
      <c r="J1404">
        <f t="shared" ca="1" si="89"/>
        <v>9.4172987355078455</v>
      </c>
      <c r="K1404">
        <f>E1404*2/(1+$P$2)+K1403*(1-2/(1+$P$2))</f>
        <v>9.7727149331392464</v>
      </c>
    </row>
    <row r="1405" spans="1:11" x14ac:dyDescent="0.2">
      <c r="A1405" s="1">
        <v>38587</v>
      </c>
      <c r="B1405">
        <v>9.6199999999999992</v>
      </c>
      <c r="C1405">
        <v>9.65</v>
      </c>
      <c r="D1405">
        <v>9.5399999999999991</v>
      </c>
      <c r="E1405">
        <v>9.58</v>
      </c>
      <c r="F1405" s="1"/>
      <c r="G1405">
        <f t="shared" si="88"/>
        <v>9.8745000000000012</v>
      </c>
      <c r="H1405">
        <f t="shared" ca="1" si="86"/>
        <v>9.7628571428571433</v>
      </c>
      <c r="I1405">
        <f t="shared" ca="1" si="87"/>
        <v>10.129666971718708</v>
      </c>
      <c r="J1405">
        <f t="shared" ca="1" si="89"/>
        <v>9.3960473139955791</v>
      </c>
      <c r="K1405">
        <f>E1405*2/(1+$P$2)+K1404*(1-2/(1+$P$2))</f>
        <v>9.7470196087206808</v>
      </c>
    </row>
    <row r="1406" spans="1:11" x14ac:dyDescent="0.2">
      <c r="A1406" s="1">
        <v>38588</v>
      </c>
      <c r="B1406">
        <v>9.65</v>
      </c>
      <c r="C1406">
        <v>9.8699999999999992</v>
      </c>
      <c r="D1406">
        <v>9.65</v>
      </c>
      <c r="E1406">
        <v>9.83</v>
      </c>
      <c r="F1406" s="1"/>
      <c r="G1406">
        <f t="shared" si="88"/>
        <v>9.8685000000000009</v>
      </c>
      <c r="H1406">
        <f t="shared" ca="1" si="86"/>
        <v>9.7349999999999994</v>
      </c>
      <c r="I1406">
        <f t="shared" ca="1" si="87"/>
        <v>10.068904638620531</v>
      </c>
      <c r="J1406">
        <f t="shared" ca="1" si="89"/>
        <v>9.4010953613794683</v>
      </c>
      <c r="K1406">
        <f>E1406*2/(1+$P$2)+K1405*(1-2/(1+$P$2))</f>
        <v>9.7580836608912573</v>
      </c>
    </row>
    <row r="1407" spans="1:11" x14ac:dyDescent="0.2">
      <c r="A1407" s="1">
        <v>38589</v>
      </c>
      <c r="B1407">
        <v>9.86</v>
      </c>
      <c r="C1407">
        <v>9.89</v>
      </c>
      <c r="D1407">
        <v>9.61</v>
      </c>
      <c r="E1407">
        <v>9.73</v>
      </c>
      <c r="F1407" s="1"/>
      <c r="G1407">
        <f t="shared" si="88"/>
        <v>9.8589999999999982</v>
      </c>
      <c r="H1407">
        <f t="shared" ca="1" si="86"/>
        <v>9.7021428571428565</v>
      </c>
      <c r="I1407">
        <f t="shared" ca="1" si="87"/>
        <v>9.9798453622066052</v>
      </c>
      <c r="J1407">
        <f t="shared" ca="1" si="89"/>
        <v>9.4244403520791078</v>
      </c>
      <c r="K1407">
        <f>E1407*2/(1+$P$2)+K1406*(1-2/(1+$P$2))</f>
        <v>9.754339172772422</v>
      </c>
    </row>
    <row r="1408" spans="1:11" x14ac:dyDescent="0.2">
      <c r="A1408" s="1">
        <v>38590</v>
      </c>
      <c r="B1408">
        <v>9.69</v>
      </c>
      <c r="C1408">
        <v>9.7899999999999991</v>
      </c>
      <c r="D1408">
        <v>9.67</v>
      </c>
      <c r="E1408">
        <v>9.76</v>
      </c>
      <c r="F1408" s="1"/>
      <c r="G1408">
        <f t="shared" si="88"/>
        <v>9.8554999999999993</v>
      </c>
      <c r="H1408">
        <f t="shared" ca="1" si="86"/>
        <v>9.675714285714287</v>
      </c>
      <c r="I1408">
        <f t="shared" ca="1" si="87"/>
        <v>9.8739704193028714</v>
      </c>
      <c r="J1408">
        <f t="shared" ca="1" si="89"/>
        <v>9.4774581521257026</v>
      </c>
      <c r="K1408">
        <f>E1408*2/(1+$P$2)+K1407*(1-2/(1+$P$2))</f>
        <v>9.7550939497361</v>
      </c>
    </row>
    <row r="1409" spans="1:11" x14ac:dyDescent="0.2">
      <c r="A1409" s="1">
        <v>38593</v>
      </c>
      <c r="B1409">
        <v>9.7899999999999991</v>
      </c>
      <c r="C1409">
        <v>9.94</v>
      </c>
      <c r="D1409">
        <v>9.7899999999999991</v>
      </c>
      <c r="E1409">
        <v>9.83</v>
      </c>
      <c r="F1409" s="1"/>
      <c r="G1409">
        <f t="shared" si="88"/>
        <v>9.8490000000000002</v>
      </c>
      <c r="H1409">
        <f t="shared" ca="1" si="86"/>
        <v>9.6749999999999989</v>
      </c>
      <c r="I1409">
        <f t="shared" ca="1" si="87"/>
        <v>9.8713905058021663</v>
      </c>
      <c r="J1409">
        <f t="shared" ca="1" si="89"/>
        <v>9.4786094941978316</v>
      </c>
      <c r="K1409">
        <f>E1409*2/(1+$P$2)+K1408*(1-2/(1+$P$2))</f>
        <v>9.7650814231046201</v>
      </c>
    </row>
    <row r="1410" spans="1:11" x14ac:dyDescent="0.2">
      <c r="A1410" s="1">
        <v>38594</v>
      </c>
      <c r="B1410">
        <v>9.94</v>
      </c>
      <c r="C1410">
        <v>10.14</v>
      </c>
      <c r="D1410">
        <v>9.9</v>
      </c>
      <c r="E1410">
        <v>10.119999999999999</v>
      </c>
      <c r="F1410" s="1"/>
      <c r="G1410">
        <f t="shared" si="88"/>
        <v>9.8505000000000003</v>
      </c>
      <c r="H1410">
        <f t="shared" ca="1" si="86"/>
        <v>9.6814285714285724</v>
      </c>
      <c r="I1410">
        <f t="shared" ca="1" si="87"/>
        <v>9.901338642958823</v>
      </c>
      <c r="J1410">
        <f t="shared" ca="1" si="89"/>
        <v>9.4615184998983217</v>
      </c>
      <c r="K1410">
        <f>E1410*2/(1+$P$2)+K1409*(1-2/(1+$P$2))</f>
        <v>9.8124039000240053</v>
      </c>
    </row>
    <row r="1411" spans="1:11" x14ac:dyDescent="0.2">
      <c r="A1411" s="1">
        <v>38595</v>
      </c>
      <c r="B1411">
        <v>10.119999999999999</v>
      </c>
      <c r="C1411">
        <v>10.15</v>
      </c>
      <c r="D1411">
        <v>10.02</v>
      </c>
      <c r="E1411">
        <v>10.07</v>
      </c>
      <c r="F1411" s="1"/>
      <c r="G1411">
        <f t="shared" si="88"/>
        <v>9.8440000000000012</v>
      </c>
      <c r="H1411">
        <f t="shared" ref="H1411:H1474" ca="1" si="90">SUM(OFFSET(H1411,(-1*$P$2+1),-4,$P$2,1))/$P$2</f>
        <v>9.699285714285713</v>
      </c>
      <c r="I1411">
        <f t="shared" ref="I1411:I1474" ca="1" si="91">H1411+$P$3*STDEV(OFFSET(I1411,(-1*$P$2+1),-5,$P$2,1))</f>
        <v>9.9818524427658293</v>
      </c>
      <c r="J1411">
        <f t="shared" ca="1" si="89"/>
        <v>9.4167189858055966</v>
      </c>
      <c r="K1411">
        <f>E1411*2/(1+$P$2)+K1410*(1-2/(1+$P$2))</f>
        <v>9.8467500466874718</v>
      </c>
    </row>
    <row r="1412" spans="1:11" x14ac:dyDescent="0.2">
      <c r="A1412" s="1">
        <v>38596</v>
      </c>
      <c r="B1412">
        <v>10.01</v>
      </c>
      <c r="C1412">
        <v>10.26</v>
      </c>
      <c r="D1412">
        <v>10.01</v>
      </c>
      <c r="E1412">
        <v>10.1</v>
      </c>
      <c r="F1412" s="1"/>
      <c r="G1412">
        <f t="shared" si="88"/>
        <v>9.8379999999999992</v>
      </c>
      <c r="H1412">
        <f t="shared" ca="1" si="90"/>
        <v>9.7128571428571444</v>
      </c>
      <c r="I1412">
        <f t="shared" ca="1" si="91"/>
        <v>10.035769712250978</v>
      </c>
      <c r="J1412">
        <f t="shared" ca="1" si="89"/>
        <v>9.3899445734633105</v>
      </c>
      <c r="K1412">
        <f>E1412*2/(1+$P$2)+K1411*(1-2/(1+$P$2))</f>
        <v>9.8805167071291429</v>
      </c>
    </row>
    <row r="1413" spans="1:11" x14ac:dyDescent="0.2">
      <c r="A1413" s="1">
        <v>38597</v>
      </c>
      <c r="B1413">
        <v>10.050000000000001</v>
      </c>
      <c r="C1413">
        <v>10.130000000000001</v>
      </c>
      <c r="D1413">
        <v>10.02</v>
      </c>
      <c r="E1413">
        <v>10.11</v>
      </c>
      <c r="F1413" s="1"/>
      <c r="G1413">
        <f t="shared" si="88"/>
        <v>9.8394999999999975</v>
      </c>
      <c r="H1413">
        <f t="shared" ca="1" si="90"/>
        <v>9.7335714285714285</v>
      </c>
      <c r="I1413">
        <f t="shared" ca="1" si="91"/>
        <v>10.096008236250285</v>
      </c>
      <c r="J1413">
        <f t="shared" ca="1" si="89"/>
        <v>9.3711346208925725</v>
      </c>
      <c r="K1413">
        <f>E1413*2/(1+$P$2)+K1412*(1-2/(1+$P$2))</f>
        <v>9.911114479511923</v>
      </c>
    </row>
    <row r="1414" spans="1:11" x14ac:dyDescent="0.2">
      <c r="A1414" s="1">
        <v>38601</v>
      </c>
      <c r="B1414">
        <v>10.15</v>
      </c>
      <c r="C1414">
        <v>10.25</v>
      </c>
      <c r="D1414">
        <v>10.039999999999999</v>
      </c>
      <c r="E1414">
        <v>10.199999999999999</v>
      </c>
      <c r="F1414" s="1"/>
      <c r="G1414">
        <f t="shared" si="88"/>
        <v>9.8445</v>
      </c>
      <c r="H1414">
        <f t="shared" ca="1" si="90"/>
        <v>9.7650000000000006</v>
      </c>
      <c r="I1414">
        <f t="shared" ca="1" si="91"/>
        <v>10.152953208915319</v>
      </c>
      <c r="J1414">
        <f t="shared" ca="1" si="89"/>
        <v>9.3770467910846822</v>
      </c>
      <c r="K1414">
        <f>E1414*2/(1+$P$2)+K1413*(1-2/(1+$P$2))</f>
        <v>9.9496325489103334</v>
      </c>
    </row>
    <row r="1415" spans="1:11" x14ac:dyDescent="0.2">
      <c r="A1415" s="1">
        <v>38602</v>
      </c>
      <c r="B1415">
        <v>10.130000000000001</v>
      </c>
      <c r="C1415">
        <v>10.18</v>
      </c>
      <c r="D1415">
        <v>10.050000000000001</v>
      </c>
      <c r="E1415">
        <v>10.130000000000001</v>
      </c>
      <c r="F1415" s="1"/>
      <c r="G1415">
        <f t="shared" si="88"/>
        <v>9.8549999999999986</v>
      </c>
      <c r="H1415">
        <f t="shared" ca="1" si="90"/>
        <v>9.793571428571429</v>
      </c>
      <c r="I1415">
        <f t="shared" ca="1" si="91"/>
        <v>10.203344885147482</v>
      </c>
      <c r="J1415">
        <f t="shared" ca="1" si="89"/>
        <v>9.3837979719953761</v>
      </c>
      <c r="K1415">
        <f>E1415*2/(1+$P$2)+K1414*(1-2/(1+$P$2))</f>
        <v>9.973681542388956</v>
      </c>
    </row>
    <row r="1416" spans="1:11" x14ac:dyDescent="0.2">
      <c r="A1416" s="1">
        <v>38603</v>
      </c>
      <c r="B1416">
        <v>10.09</v>
      </c>
      <c r="C1416">
        <v>10.3</v>
      </c>
      <c r="D1416">
        <v>10.09</v>
      </c>
      <c r="E1416">
        <v>10.18</v>
      </c>
      <c r="F1416" s="1"/>
      <c r="G1416">
        <f t="shared" si="88"/>
        <v>9.8724999999999987</v>
      </c>
      <c r="H1416">
        <f t="shared" ca="1" si="90"/>
        <v>9.824285714285713</v>
      </c>
      <c r="I1416">
        <f t="shared" ca="1" si="91"/>
        <v>10.254864164974785</v>
      </c>
      <c r="J1416">
        <f t="shared" ca="1" si="89"/>
        <v>9.3937072635966405</v>
      </c>
      <c r="K1416">
        <f>E1416*2/(1+$P$2)+K1415*(1-2/(1+$P$2))</f>
        <v>10.001190670070429</v>
      </c>
    </row>
    <row r="1417" spans="1:11" x14ac:dyDescent="0.2">
      <c r="A1417" s="1">
        <v>38604</v>
      </c>
      <c r="B1417">
        <v>10.199999999999999</v>
      </c>
      <c r="C1417">
        <v>10.34</v>
      </c>
      <c r="D1417">
        <v>10.15</v>
      </c>
      <c r="E1417">
        <v>10.27</v>
      </c>
      <c r="F1417" s="1"/>
      <c r="G1417">
        <f t="shared" si="88"/>
        <v>9.8934999999999995</v>
      </c>
      <c r="H1417">
        <f t="shared" ca="1" si="90"/>
        <v>9.86</v>
      </c>
      <c r="I1417">
        <f t="shared" ca="1" si="91"/>
        <v>10.310777106783386</v>
      </c>
      <c r="J1417">
        <f t="shared" ca="1" si="89"/>
        <v>9.4092228932166133</v>
      </c>
      <c r="K1417">
        <f>E1417*2/(1+$P$2)+K1416*(1-2/(1+$P$2))</f>
        <v>10.037031914061039</v>
      </c>
    </row>
    <row r="1418" spans="1:11" x14ac:dyDescent="0.2">
      <c r="A1418" s="1">
        <v>38607</v>
      </c>
      <c r="B1418">
        <v>10.27</v>
      </c>
      <c r="C1418">
        <v>10.45</v>
      </c>
      <c r="D1418">
        <v>10.199999999999999</v>
      </c>
      <c r="E1418">
        <v>10.4</v>
      </c>
      <c r="F1418" s="1"/>
      <c r="G1418">
        <f t="shared" si="88"/>
        <v>9.9200000000000017</v>
      </c>
      <c r="H1418">
        <f t="shared" ca="1" si="90"/>
        <v>9.9099999999999984</v>
      </c>
      <c r="I1418">
        <f t="shared" ca="1" si="91"/>
        <v>10.343731572430547</v>
      </c>
      <c r="J1418">
        <f t="shared" ca="1" si="89"/>
        <v>9.4762684275694493</v>
      </c>
      <c r="K1418">
        <f>E1418*2/(1+$P$2)+K1417*(1-2/(1+$P$2))</f>
        <v>10.0854276588529</v>
      </c>
    </row>
    <row r="1419" spans="1:11" x14ac:dyDescent="0.2">
      <c r="A1419" s="1">
        <v>38608</v>
      </c>
      <c r="B1419">
        <v>10.3</v>
      </c>
      <c r="C1419">
        <v>10.39</v>
      </c>
      <c r="D1419">
        <v>10.26</v>
      </c>
      <c r="E1419">
        <v>10.31</v>
      </c>
      <c r="F1419" s="1"/>
      <c r="G1419">
        <f t="shared" si="88"/>
        <v>9.948500000000001</v>
      </c>
      <c r="H1419">
        <f t="shared" ca="1" si="90"/>
        <v>9.9614285714285717</v>
      </c>
      <c r="I1419">
        <f t="shared" ca="1" si="91"/>
        <v>10.376517599347766</v>
      </c>
      <c r="J1419">
        <f t="shared" ca="1" si="89"/>
        <v>9.5463395435093776</v>
      </c>
      <c r="K1419">
        <f>E1419*2/(1+$P$2)+K1418*(1-2/(1+$P$2))</f>
        <v>10.115370637672514</v>
      </c>
    </row>
    <row r="1420" spans="1:11" x14ac:dyDescent="0.2">
      <c r="A1420" s="1">
        <v>38609</v>
      </c>
      <c r="B1420">
        <v>10.23</v>
      </c>
      <c r="C1420">
        <v>10.35</v>
      </c>
      <c r="D1420">
        <v>10.18</v>
      </c>
      <c r="E1420">
        <v>10.3</v>
      </c>
      <c r="F1420" s="1"/>
      <c r="G1420">
        <f t="shared" si="88"/>
        <v>9.9825000000000017</v>
      </c>
      <c r="H1420">
        <f t="shared" ca="1" si="90"/>
        <v>9.9992857142857154</v>
      </c>
      <c r="I1420">
        <f t="shared" ca="1" si="91"/>
        <v>10.387850274664576</v>
      </c>
      <c r="J1420">
        <f t="shared" ca="1" si="89"/>
        <v>9.6107211539068551</v>
      </c>
      <c r="K1420">
        <f>E1420*2/(1+$P$2)+K1419*(1-2/(1+$P$2))</f>
        <v>10.139987885982846</v>
      </c>
    </row>
    <row r="1421" spans="1:11" x14ac:dyDescent="0.2">
      <c r="A1421" s="1">
        <v>38610</v>
      </c>
      <c r="B1421">
        <v>10.23</v>
      </c>
      <c r="C1421">
        <v>10.38</v>
      </c>
      <c r="D1421">
        <v>10.18</v>
      </c>
      <c r="E1421">
        <v>10.33</v>
      </c>
      <c r="F1421" s="1"/>
      <c r="G1421">
        <f t="shared" si="88"/>
        <v>10.010000000000002</v>
      </c>
      <c r="H1421">
        <f t="shared" ca="1" si="90"/>
        <v>10.040000000000001</v>
      </c>
      <c r="I1421">
        <f t="shared" ca="1" si="91"/>
        <v>10.36750807388756</v>
      </c>
      <c r="J1421">
        <f t="shared" ca="1" si="89"/>
        <v>9.7124919261124418</v>
      </c>
      <c r="K1421">
        <f>E1421*2/(1+$P$2)+K1420*(1-2/(1+$P$2))</f>
        <v>10.165322834518467</v>
      </c>
    </row>
    <row r="1422" spans="1:11" x14ac:dyDescent="0.2">
      <c r="A1422" s="1">
        <v>38611</v>
      </c>
      <c r="B1422">
        <v>10.31</v>
      </c>
      <c r="C1422">
        <v>10.55</v>
      </c>
      <c r="D1422">
        <v>10.3</v>
      </c>
      <c r="E1422">
        <v>10.43</v>
      </c>
      <c r="F1422" s="1"/>
      <c r="G1422">
        <f t="shared" si="88"/>
        <v>10.048000000000004</v>
      </c>
      <c r="H1422">
        <f t="shared" ca="1" si="90"/>
        <v>10.085000000000003</v>
      </c>
      <c r="I1422">
        <f t="shared" ca="1" si="91"/>
        <v>10.362876563631023</v>
      </c>
      <c r="J1422">
        <f t="shared" ca="1" si="89"/>
        <v>9.8071234363689825</v>
      </c>
      <c r="K1422">
        <f>E1422*2/(1+$P$2)+K1421*(1-2/(1+$P$2))</f>
        <v>10.200613123249338</v>
      </c>
    </row>
    <row r="1423" spans="1:11" x14ac:dyDescent="0.2">
      <c r="A1423" s="1">
        <v>38614</v>
      </c>
      <c r="B1423">
        <v>10.44</v>
      </c>
      <c r="C1423">
        <v>10.53</v>
      </c>
      <c r="D1423">
        <v>10.37</v>
      </c>
      <c r="E1423">
        <v>10.51</v>
      </c>
      <c r="F1423" s="1"/>
      <c r="G1423">
        <f t="shared" si="88"/>
        <v>10.089500000000001</v>
      </c>
      <c r="H1423">
        <f t="shared" ca="1" si="90"/>
        <v>10.126428571428574</v>
      </c>
      <c r="I1423">
        <f t="shared" ca="1" si="91"/>
        <v>10.387268297385651</v>
      </c>
      <c r="J1423">
        <f t="shared" ca="1" si="89"/>
        <v>9.8655888454714979</v>
      </c>
      <c r="K1423">
        <f>E1423*2/(1+$P$2)+K1422*(1-2/(1+$P$2))</f>
        <v>10.241864706816093</v>
      </c>
    </row>
    <row r="1424" spans="1:11" x14ac:dyDescent="0.2">
      <c r="A1424" s="1">
        <v>38615</v>
      </c>
      <c r="B1424">
        <v>10.42</v>
      </c>
      <c r="C1424">
        <v>10.57</v>
      </c>
      <c r="D1424">
        <v>10.41</v>
      </c>
      <c r="E1424">
        <v>10.49</v>
      </c>
      <c r="F1424" s="1"/>
      <c r="G1424">
        <f t="shared" si="88"/>
        <v>10.134000000000002</v>
      </c>
      <c r="H1424">
        <f t="shared" ca="1" si="90"/>
        <v>10.162857142857144</v>
      </c>
      <c r="I1424">
        <f t="shared" ca="1" si="91"/>
        <v>10.429855105560817</v>
      </c>
      <c r="J1424">
        <f t="shared" ca="1" si="89"/>
        <v>9.8958591801534705</v>
      </c>
      <c r="K1424">
        <f>E1424*2/(1+$P$2)+K1423*(1-2/(1+$P$2))</f>
        <v>10.274949412573948</v>
      </c>
    </row>
    <row r="1425" spans="1:11" x14ac:dyDescent="0.2">
      <c r="A1425" s="1">
        <v>38616</v>
      </c>
      <c r="B1425">
        <v>10.44</v>
      </c>
      <c r="C1425">
        <v>10.46</v>
      </c>
      <c r="D1425">
        <v>10.15</v>
      </c>
      <c r="E1425">
        <v>10.25</v>
      </c>
      <c r="F1425" s="1"/>
      <c r="G1425">
        <f t="shared" si="88"/>
        <v>10.1675</v>
      </c>
      <c r="H1425">
        <f t="shared" ca="1" si="90"/>
        <v>10.172142857142859</v>
      </c>
      <c r="I1425">
        <f t="shared" ca="1" si="91"/>
        <v>10.426481041629405</v>
      </c>
      <c r="J1425">
        <f t="shared" ca="1" si="89"/>
        <v>9.9178046726563132</v>
      </c>
      <c r="K1425">
        <f>E1425*2/(1+$P$2)+K1424*(1-2/(1+$P$2))</f>
        <v>10.271622824230755</v>
      </c>
    </row>
    <row r="1426" spans="1:11" x14ac:dyDescent="0.2">
      <c r="A1426" s="1">
        <v>38617</v>
      </c>
      <c r="B1426">
        <v>10.36</v>
      </c>
      <c r="C1426">
        <v>10.48</v>
      </c>
      <c r="D1426">
        <v>10.32</v>
      </c>
      <c r="E1426">
        <v>10.47</v>
      </c>
      <c r="F1426" s="1"/>
      <c r="G1426">
        <f t="shared" si="88"/>
        <v>10.1995</v>
      </c>
      <c r="H1426">
        <f t="shared" ca="1" si="90"/>
        <v>10.194285714285714</v>
      </c>
      <c r="I1426">
        <f t="shared" ca="1" si="91"/>
        <v>10.441698702653719</v>
      </c>
      <c r="J1426">
        <f t="shared" ca="1" si="89"/>
        <v>9.946872725917709</v>
      </c>
      <c r="K1426">
        <f>E1426*2/(1+$P$2)+K1425*(1-2/(1+$P$2))</f>
        <v>10.298073114333322</v>
      </c>
    </row>
    <row r="1427" spans="1:11" x14ac:dyDescent="0.2">
      <c r="A1427" s="1">
        <v>38618</v>
      </c>
      <c r="B1427">
        <v>10.48</v>
      </c>
      <c r="C1427">
        <v>10.64</v>
      </c>
      <c r="D1427">
        <v>10.4</v>
      </c>
      <c r="E1427">
        <v>10.43</v>
      </c>
      <c r="F1427" s="1"/>
      <c r="G1427">
        <f t="shared" si="88"/>
        <v>10.234500000000001</v>
      </c>
      <c r="H1427">
        <f t="shared" ca="1" si="90"/>
        <v>10.221428571428573</v>
      </c>
      <c r="I1427">
        <f t="shared" ca="1" si="91"/>
        <v>10.469852172791821</v>
      </c>
      <c r="J1427">
        <f t="shared" ca="1" si="89"/>
        <v>9.9730049700653254</v>
      </c>
      <c r="K1427">
        <f>E1427*2/(1+$P$2)+K1426*(1-2/(1+$P$2))</f>
        <v>10.315663365755546</v>
      </c>
    </row>
    <row r="1428" spans="1:11" x14ac:dyDescent="0.2">
      <c r="A1428" s="1">
        <v>38621</v>
      </c>
      <c r="B1428">
        <v>10.35</v>
      </c>
      <c r="C1428">
        <v>10.45</v>
      </c>
      <c r="D1428">
        <v>10.3</v>
      </c>
      <c r="E1428">
        <v>10.4</v>
      </c>
      <c r="F1428" s="1"/>
      <c r="G1428">
        <f t="shared" si="88"/>
        <v>10.266500000000001</v>
      </c>
      <c r="H1428">
        <f t="shared" ca="1" si="90"/>
        <v>10.24</v>
      </c>
      <c r="I1428">
        <f t="shared" ca="1" si="91"/>
        <v>10.468035085019828</v>
      </c>
      <c r="J1428">
        <f t="shared" ca="1" si="89"/>
        <v>10.011964914980172</v>
      </c>
      <c r="K1428">
        <f>E1428*2/(1+$P$2)+K1427*(1-2/(1+$P$2))</f>
        <v>10.326908250321473</v>
      </c>
    </row>
    <row r="1429" spans="1:11" x14ac:dyDescent="0.2">
      <c r="A1429" s="1">
        <v>38622</v>
      </c>
      <c r="B1429">
        <v>10.39</v>
      </c>
      <c r="C1429">
        <v>10.95</v>
      </c>
      <c r="D1429">
        <v>10.39</v>
      </c>
      <c r="E1429">
        <v>10.92</v>
      </c>
      <c r="F1429" s="1"/>
      <c r="G1429">
        <f t="shared" si="88"/>
        <v>10.321</v>
      </c>
      <c r="H1429">
        <f t="shared" ca="1" si="90"/>
        <v>10.264285714285718</v>
      </c>
      <c r="I1429">
        <f t="shared" ca="1" si="91"/>
        <v>10.477064297030141</v>
      </c>
      <c r="J1429">
        <f t="shared" ca="1" si="89"/>
        <v>10.051507131541294</v>
      </c>
      <c r="K1429">
        <f>E1429*2/(1+$P$2)+K1428*(1-2/(1+$P$2))</f>
        <v>10.405987150278611</v>
      </c>
    </row>
    <row r="1430" spans="1:11" x14ac:dyDescent="0.2">
      <c r="A1430" s="1">
        <v>38623</v>
      </c>
      <c r="B1430">
        <v>10.83</v>
      </c>
      <c r="C1430">
        <v>11.2</v>
      </c>
      <c r="D1430">
        <v>10.82</v>
      </c>
      <c r="E1430">
        <v>11.13</v>
      </c>
      <c r="F1430" s="1"/>
      <c r="G1430">
        <f t="shared" si="88"/>
        <v>10.371500000000001</v>
      </c>
      <c r="H1430">
        <f t="shared" ca="1" si="90"/>
        <v>10.316428571428572</v>
      </c>
      <c r="I1430">
        <f t="shared" ca="1" si="91"/>
        <v>10.661736206208579</v>
      </c>
      <c r="J1430">
        <f t="shared" ca="1" si="89"/>
        <v>9.9711209366485658</v>
      </c>
      <c r="K1430">
        <f>E1430*2/(1+$P$2)+K1429*(1-2/(1+$P$2))</f>
        <v>10.50252219690813</v>
      </c>
    </row>
    <row r="1431" spans="1:11" x14ac:dyDescent="0.2">
      <c r="A1431" s="1">
        <v>38624</v>
      </c>
      <c r="B1431">
        <v>11.16</v>
      </c>
      <c r="C1431">
        <v>11.2</v>
      </c>
      <c r="D1431">
        <v>10.86</v>
      </c>
      <c r="E1431">
        <v>10.89</v>
      </c>
      <c r="F1431" s="1"/>
      <c r="G1431">
        <f t="shared" ref="G1431:G1494" si="92">SUM(E1412:E1431)/20</f>
        <v>10.4125</v>
      </c>
      <c r="H1431">
        <f t="shared" ca="1" si="90"/>
        <v>10.367142857142856</v>
      </c>
      <c r="I1431">
        <f t="shared" ca="1" si="91"/>
        <v>10.803662559503987</v>
      </c>
      <c r="J1431">
        <f t="shared" ca="1" si="89"/>
        <v>9.9306231547817241</v>
      </c>
      <c r="K1431">
        <f>E1431*2/(1+$P$2)+K1430*(1-2/(1+$P$2))</f>
        <v>10.554185903987046</v>
      </c>
    </row>
    <row r="1432" spans="1:11" x14ac:dyDescent="0.2">
      <c r="A1432" s="1">
        <v>38625</v>
      </c>
      <c r="B1432">
        <v>10.85</v>
      </c>
      <c r="C1432">
        <v>11.2</v>
      </c>
      <c r="D1432">
        <v>10.8</v>
      </c>
      <c r="E1432">
        <v>10.95</v>
      </c>
      <c r="F1432" s="1"/>
      <c r="G1432">
        <f t="shared" si="92"/>
        <v>10.454999999999998</v>
      </c>
      <c r="H1432">
        <f t="shared" ca="1" si="90"/>
        <v>10.41</v>
      </c>
      <c r="I1432">
        <f t="shared" ca="1" si="91"/>
        <v>10.891344271485917</v>
      </c>
      <c r="J1432">
        <f t="shared" ref="J1432:J1495" ca="1" si="93">H1432-$P$3*STDEV(OFFSET(J1432,(-1*$P$2+1),-6,$P$2,1))</f>
        <v>9.9286557285140837</v>
      </c>
      <c r="K1432">
        <f>E1432*2/(1+$P$2)+K1431*(1-2/(1+$P$2))</f>
        <v>10.606961116788774</v>
      </c>
    </row>
    <row r="1433" spans="1:11" x14ac:dyDescent="0.2">
      <c r="A1433" s="1">
        <v>38628</v>
      </c>
      <c r="B1433">
        <v>11.19</v>
      </c>
      <c r="C1433">
        <v>11.64</v>
      </c>
      <c r="D1433">
        <v>11.19</v>
      </c>
      <c r="E1433">
        <v>11.53</v>
      </c>
      <c r="F1433" s="1"/>
      <c r="G1433">
        <f t="shared" si="92"/>
        <v>10.526</v>
      </c>
      <c r="H1433">
        <f t="shared" ca="1" si="90"/>
        <v>10.476428571428571</v>
      </c>
      <c r="I1433">
        <f t="shared" ca="1" si="91"/>
        <v>11.103294138803617</v>
      </c>
      <c r="J1433">
        <f t="shared" ca="1" si="93"/>
        <v>9.8495630040535236</v>
      </c>
      <c r="K1433">
        <f>E1433*2/(1+$P$2)+K1432*(1-2/(1+$P$2))</f>
        <v>10.730032967883604</v>
      </c>
    </row>
    <row r="1434" spans="1:11" x14ac:dyDescent="0.2">
      <c r="A1434" s="1">
        <v>38629</v>
      </c>
      <c r="B1434">
        <v>11.6</v>
      </c>
      <c r="C1434">
        <v>11.91</v>
      </c>
      <c r="D1434">
        <v>11.12</v>
      </c>
      <c r="E1434">
        <v>11.43</v>
      </c>
      <c r="F1434" s="1"/>
      <c r="G1434">
        <f t="shared" si="92"/>
        <v>10.587499999999999</v>
      </c>
      <c r="H1434">
        <f t="shared" ca="1" si="90"/>
        <v>10.543571428571429</v>
      </c>
      <c r="I1434">
        <f t="shared" ca="1" si="91"/>
        <v>11.232008103179234</v>
      </c>
      <c r="J1434">
        <f t="shared" ca="1" si="93"/>
        <v>9.8551347539636236</v>
      </c>
      <c r="K1434">
        <f>E1434*2/(1+$P$2)+K1433*(1-2/(1+$P$2))</f>
        <v>10.823361905499123</v>
      </c>
    </row>
    <row r="1435" spans="1:11" x14ac:dyDescent="0.2">
      <c r="A1435" s="1">
        <v>38630</v>
      </c>
      <c r="B1435">
        <v>11.32</v>
      </c>
      <c r="C1435">
        <v>11.6</v>
      </c>
      <c r="D1435">
        <v>11.32</v>
      </c>
      <c r="E1435">
        <v>11.44</v>
      </c>
      <c r="F1435" s="1"/>
      <c r="G1435">
        <f t="shared" si="92"/>
        <v>10.652999999999999</v>
      </c>
      <c r="H1435">
        <f t="shared" ca="1" si="90"/>
        <v>10.625</v>
      </c>
      <c r="I1435">
        <f t="shared" ca="1" si="91"/>
        <v>11.393244752666753</v>
      </c>
      <c r="J1435">
        <f t="shared" ca="1" si="93"/>
        <v>9.8567552473332469</v>
      </c>
      <c r="K1435">
        <f>E1435*2/(1+$P$2)+K1434*(1-2/(1+$P$2))</f>
        <v>10.90558031809924</v>
      </c>
    </row>
    <row r="1436" spans="1:11" x14ac:dyDescent="0.2">
      <c r="A1436" s="1">
        <v>38631</v>
      </c>
      <c r="B1436">
        <v>11.32</v>
      </c>
      <c r="C1436">
        <v>11.46</v>
      </c>
      <c r="D1436">
        <v>11.2</v>
      </c>
      <c r="E1436">
        <v>11.26</v>
      </c>
      <c r="F1436" s="1"/>
      <c r="G1436">
        <f t="shared" si="92"/>
        <v>10.706999999999997</v>
      </c>
      <c r="H1436">
        <f t="shared" ca="1" si="90"/>
        <v>10.689285714285713</v>
      </c>
      <c r="I1436">
        <f t="shared" ca="1" si="91"/>
        <v>11.49030292473039</v>
      </c>
      <c r="J1436">
        <f t="shared" ca="1" si="93"/>
        <v>9.8882685038410365</v>
      </c>
      <c r="K1436">
        <f>E1436*2/(1+$P$2)+K1435*(1-2/(1+$P$2))</f>
        <v>10.952836275686009</v>
      </c>
    </row>
    <row r="1437" spans="1:11" x14ac:dyDescent="0.2">
      <c r="A1437" s="1">
        <v>38632</v>
      </c>
      <c r="B1437">
        <v>11.28</v>
      </c>
      <c r="C1437">
        <v>11.4</v>
      </c>
      <c r="D1437">
        <v>11.23</v>
      </c>
      <c r="E1437">
        <v>11.37</v>
      </c>
      <c r="F1437" s="1"/>
      <c r="G1437">
        <f t="shared" si="92"/>
        <v>10.761999999999999</v>
      </c>
      <c r="H1437">
        <f t="shared" ca="1" si="90"/>
        <v>10.750714285714283</v>
      </c>
      <c r="I1437">
        <f t="shared" ca="1" si="91"/>
        <v>11.577737279933327</v>
      </c>
      <c r="J1437">
        <f t="shared" ca="1" si="93"/>
        <v>9.9236912914952384</v>
      </c>
      <c r="K1437">
        <f>E1437*2/(1+$P$2)+K1436*(1-2/(1+$P$2))</f>
        <v>11.008458105594542</v>
      </c>
    </row>
    <row r="1438" spans="1:11" x14ac:dyDescent="0.2">
      <c r="A1438" s="1">
        <v>38635</v>
      </c>
      <c r="B1438">
        <v>11.4</v>
      </c>
      <c r="C1438">
        <v>11.66</v>
      </c>
      <c r="D1438">
        <v>11.4</v>
      </c>
      <c r="E1438">
        <v>11.66</v>
      </c>
      <c r="F1438" s="1"/>
      <c r="G1438">
        <f t="shared" si="92"/>
        <v>10.824999999999999</v>
      </c>
      <c r="H1438">
        <f t="shared" ca="1" si="90"/>
        <v>10.821428571428571</v>
      </c>
      <c r="I1438">
        <f t="shared" ca="1" si="91"/>
        <v>11.691153802764294</v>
      </c>
      <c r="J1438">
        <f t="shared" ca="1" si="93"/>
        <v>9.9517033400928483</v>
      </c>
      <c r="K1438">
        <f>E1438*2/(1+$P$2)+K1437*(1-2/(1+$P$2))</f>
        <v>11.095330358181936</v>
      </c>
    </row>
    <row r="1439" spans="1:11" x14ac:dyDescent="0.2">
      <c r="A1439" s="1">
        <v>38636</v>
      </c>
      <c r="B1439">
        <v>11.7</v>
      </c>
      <c r="C1439">
        <v>11.87</v>
      </c>
      <c r="D1439">
        <v>11.65</v>
      </c>
      <c r="E1439">
        <v>11.84</v>
      </c>
      <c r="F1439" s="1"/>
      <c r="G1439">
        <f t="shared" si="92"/>
        <v>10.9015</v>
      </c>
      <c r="H1439">
        <f t="shared" ca="1" si="90"/>
        <v>10.928571428571431</v>
      </c>
      <c r="I1439">
        <f t="shared" ca="1" si="91"/>
        <v>11.811463778237515</v>
      </c>
      <c r="J1439">
        <f t="shared" ca="1" si="93"/>
        <v>10.045679078905346</v>
      </c>
      <c r="K1439">
        <f>E1439*2/(1+$P$2)+K1438*(1-2/(1+$P$2))</f>
        <v>11.194619643757679</v>
      </c>
    </row>
    <row r="1440" spans="1:11" x14ac:dyDescent="0.2">
      <c r="A1440" s="1">
        <v>38637</v>
      </c>
      <c r="B1440">
        <v>11.73</v>
      </c>
      <c r="C1440">
        <v>11.81</v>
      </c>
      <c r="D1440">
        <v>11.66</v>
      </c>
      <c r="E1440">
        <v>11.73</v>
      </c>
      <c r="F1440" s="1"/>
      <c r="G1440">
        <f t="shared" si="92"/>
        <v>10.972999999999999</v>
      </c>
      <c r="H1440">
        <f t="shared" ca="1" si="90"/>
        <v>11.024285714285716</v>
      </c>
      <c r="I1440">
        <f t="shared" ca="1" si="91"/>
        <v>11.913493288415687</v>
      </c>
      <c r="J1440">
        <f t="shared" ca="1" si="93"/>
        <v>10.135078140155745</v>
      </c>
      <c r="K1440">
        <f>E1440*2/(1+$P$2)+K1439*(1-2/(1+$P$2))</f>
        <v>11.266003691256657</v>
      </c>
    </row>
    <row r="1441" spans="1:11" x14ac:dyDescent="0.2">
      <c r="A1441" s="1">
        <v>38638</v>
      </c>
      <c r="B1441">
        <v>11.66</v>
      </c>
      <c r="C1441">
        <v>11.74</v>
      </c>
      <c r="D1441">
        <v>11.51</v>
      </c>
      <c r="E1441">
        <v>11.69</v>
      </c>
      <c r="F1441" s="1"/>
      <c r="G1441">
        <f t="shared" si="92"/>
        <v>11.041</v>
      </c>
      <c r="H1441">
        <f t="shared" ca="1" si="90"/>
        <v>11.10357142857143</v>
      </c>
      <c r="I1441">
        <f t="shared" ca="1" si="91"/>
        <v>11.94990677374113</v>
      </c>
      <c r="J1441">
        <f t="shared" ca="1" si="93"/>
        <v>10.257236083401729</v>
      </c>
      <c r="K1441">
        <f>E1441*2/(1+$P$2)+K1440*(1-2/(1+$P$2))</f>
        <v>11.322536532422436</v>
      </c>
    </row>
    <row r="1442" spans="1:11" x14ac:dyDescent="0.2">
      <c r="A1442" s="1">
        <v>38639</v>
      </c>
      <c r="B1442">
        <v>11.52</v>
      </c>
      <c r="C1442">
        <v>11.73</v>
      </c>
      <c r="D1442">
        <v>11.5</v>
      </c>
      <c r="E1442">
        <v>11.66</v>
      </c>
      <c r="F1442" s="1"/>
      <c r="G1442">
        <f t="shared" si="92"/>
        <v>11.102499999999999</v>
      </c>
      <c r="H1442">
        <f t="shared" ca="1" si="90"/>
        <v>11.189285714285715</v>
      </c>
      <c r="I1442">
        <f t="shared" ca="1" si="91"/>
        <v>11.920247747845252</v>
      </c>
      <c r="J1442">
        <f t="shared" ca="1" si="93"/>
        <v>10.458323680726178</v>
      </c>
      <c r="K1442">
        <f>E1442*2/(1+$P$2)+K1441*(1-2/(1+$P$2))</f>
        <v>11.367531661432778</v>
      </c>
    </row>
    <row r="1443" spans="1:11" x14ac:dyDescent="0.2">
      <c r="A1443" s="1">
        <v>38642</v>
      </c>
      <c r="B1443">
        <v>11.61</v>
      </c>
      <c r="C1443">
        <v>11.67</v>
      </c>
      <c r="D1443">
        <v>11.45</v>
      </c>
      <c r="E1443">
        <v>11.46</v>
      </c>
      <c r="F1443" s="1"/>
      <c r="G1443">
        <f t="shared" si="92"/>
        <v>11.15</v>
      </c>
      <c r="H1443">
        <f t="shared" ca="1" si="90"/>
        <v>11.265000000000001</v>
      </c>
      <c r="I1443">
        <f t="shared" ca="1" si="91"/>
        <v>11.842887399199746</v>
      </c>
      <c r="J1443">
        <f t="shared" ca="1" si="93"/>
        <v>10.687112600800255</v>
      </c>
      <c r="K1443">
        <f>E1443*2/(1+$P$2)+K1442*(1-2/(1+$P$2))</f>
        <v>11.379860773241742</v>
      </c>
    </row>
    <row r="1444" spans="1:11" x14ac:dyDescent="0.2">
      <c r="A1444" s="1">
        <v>38643</v>
      </c>
      <c r="B1444">
        <v>11.48</v>
      </c>
      <c r="C1444">
        <v>11.7</v>
      </c>
      <c r="D1444">
        <v>11.48</v>
      </c>
      <c r="E1444">
        <v>11.69</v>
      </c>
      <c r="F1444" s="1"/>
      <c r="G1444">
        <f t="shared" si="92"/>
        <v>11.209999999999999</v>
      </c>
      <c r="H1444">
        <f t="shared" ca="1" si="90"/>
        <v>11.312142857142856</v>
      </c>
      <c r="I1444">
        <f t="shared" ca="1" si="91"/>
        <v>11.839089275170844</v>
      </c>
      <c r="J1444">
        <f t="shared" ca="1" si="93"/>
        <v>10.785196439114868</v>
      </c>
      <c r="K1444">
        <f>E1444*2/(1+$P$2)+K1443*(1-2/(1+$P$2))</f>
        <v>11.421212670142843</v>
      </c>
    </row>
    <row r="1445" spans="1:11" x14ac:dyDescent="0.2">
      <c r="A1445" s="1">
        <v>38644</v>
      </c>
      <c r="B1445">
        <v>11.62</v>
      </c>
      <c r="C1445">
        <v>11.85</v>
      </c>
      <c r="D1445">
        <v>11.62</v>
      </c>
      <c r="E1445">
        <v>11.73</v>
      </c>
      <c r="F1445" s="1"/>
      <c r="G1445">
        <f t="shared" si="92"/>
        <v>11.283999999999999</v>
      </c>
      <c r="H1445">
        <f t="shared" ca="1" si="90"/>
        <v>11.366428571428571</v>
      </c>
      <c r="I1445">
        <f t="shared" ca="1" si="91"/>
        <v>11.847300033086842</v>
      </c>
      <c r="J1445">
        <f t="shared" ca="1" si="93"/>
        <v>10.8855571097703</v>
      </c>
      <c r="K1445">
        <f>E1445*2/(1+$P$2)+K1444*(1-2/(1+$P$2))</f>
        <v>11.462384314123797</v>
      </c>
    </row>
    <row r="1446" spans="1:11" x14ac:dyDescent="0.2">
      <c r="A1446" s="1">
        <v>38645</v>
      </c>
      <c r="B1446">
        <v>11.73</v>
      </c>
      <c r="C1446">
        <v>11.75</v>
      </c>
      <c r="D1446">
        <v>11.58</v>
      </c>
      <c r="E1446">
        <v>11.63</v>
      </c>
      <c r="F1446" s="1"/>
      <c r="G1446">
        <f t="shared" si="92"/>
        <v>11.342000000000001</v>
      </c>
      <c r="H1446">
        <f t="shared" ca="1" si="90"/>
        <v>11.422142857142859</v>
      </c>
      <c r="I1446">
        <f t="shared" ca="1" si="91"/>
        <v>11.787081509220465</v>
      </c>
      <c r="J1446">
        <f t="shared" ca="1" si="93"/>
        <v>11.057204205065252</v>
      </c>
      <c r="K1446">
        <f>E1446*2/(1+$P$2)+K1445*(1-2/(1+$P$2))</f>
        <v>11.484733072240624</v>
      </c>
    </row>
    <row r="1447" spans="1:11" x14ac:dyDescent="0.2">
      <c r="A1447" s="1">
        <v>38646</v>
      </c>
      <c r="B1447">
        <v>11.65</v>
      </c>
      <c r="C1447">
        <v>11.81</v>
      </c>
      <c r="D1447">
        <v>11.65</v>
      </c>
      <c r="E1447">
        <v>11.8</v>
      </c>
      <c r="F1447" s="1"/>
      <c r="G1447">
        <f t="shared" si="92"/>
        <v>11.410499999999999</v>
      </c>
      <c r="H1447">
        <f t="shared" ca="1" si="90"/>
        <v>11.455000000000002</v>
      </c>
      <c r="I1447">
        <f t="shared" ca="1" si="91"/>
        <v>11.812663356975632</v>
      </c>
      <c r="J1447">
        <f t="shared" ca="1" si="93"/>
        <v>11.097336643024372</v>
      </c>
      <c r="K1447">
        <f>E1447*2/(1+$P$2)+K1446*(1-2/(1+$P$2))</f>
        <v>11.526768662608543</v>
      </c>
    </row>
    <row r="1448" spans="1:11" x14ac:dyDescent="0.2">
      <c r="A1448" s="1">
        <v>38649</v>
      </c>
      <c r="B1448">
        <v>11.78</v>
      </c>
      <c r="C1448">
        <v>11.86</v>
      </c>
      <c r="D1448">
        <v>11.6</v>
      </c>
      <c r="E1448">
        <v>11.63</v>
      </c>
      <c r="F1448" s="1"/>
      <c r="G1448">
        <f t="shared" si="92"/>
        <v>11.472</v>
      </c>
      <c r="H1448">
        <f t="shared" ca="1" si="90"/>
        <v>11.489285714285716</v>
      </c>
      <c r="I1448">
        <f t="shared" ca="1" si="91"/>
        <v>11.797178231566994</v>
      </c>
      <c r="J1448">
        <f t="shared" ca="1" si="93"/>
        <v>11.181393197004438</v>
      </c>
      <c r="K1448">
        <f>E1448*2/(1+$P$2)+K1447*(1-2/(1+$P$2))</f>
        <v>11.540532840927403</v>
      </c>
    </row>
    <row r="1449" spans="1:11" x14ac:dyDescent="0.2">
      <c r="A1449" s="1">
        <v>38650</v>
      </c>
      <c r="B1449">
        <v>11.62</v>
      </c>
      <c r="C1449">
        <v>11.85</v>
      </c>
      <c r="D1449">
        <v>11.62</v>
      </c>
      <c r="E1449">
        <v>11.82</v>
      </c>
      <c r="F1449" s="1"/>
      <c r="G1449">
        <f t="shared" si="92"/>
        <v>11.516999999999999</v>
      </c>
      <c r="H1449">
        <f t="shared" ca="1" si="90"/>
        <v>11.510714285714286</v>
      </c>
      <c r="I1449">
        <f t="shared" ca="1" si="91"/>
        <v>11.809477303270578</v>
      </c>
      <c r="J1449">
        <f t="shared" ca="1" si="93"/>
        <v>11.211951268157994</v>
      </c>
      <c r="K1449">
        <f>E1449*2/(1+$P$2)+K1448*(1-2/(1+$P$2))</f>
        <v>11.57779512880375</v>
      </c>
    </row>
    <row r="1450" spans="1:11" x14ac:dyDescent="0.2">
      <c r="A1450" s="1">
        <v>38651</v>
      </c>
      <c r="B1450">
        <v>11.77</v>
      </c>
      <c r="C1450">
        <v>11.86</v>
      </c>
      <c r="D1450">
        <v>11.72</v>
      </c>
      <c r="E1450">
        <v>11.78</v>
      </c>
      <c r="F1450" s="1"/>
      <c r="G1450">
        <f t="shared" si="92"/>
        <v>11.5495</v>
      </c>
      <c r="H1450">
        <f t="shared" ca="1" si="90"/>
        <v>11.547857142857143</v>
      </c>
      <c r="I1450">
        <f t="shared" ca="1" si="91"/>
        <v>11.80687048631248</v>
      </c>
      <c r="J1450">
        <f t="shared" ca="1" si="93"/>
        <v>11.288843799401807</v>
      </c>
      <c r="K1450">
        <f>E1450*2/(1+$P$2)+K1449*(1-2/(1+$P$2))</f>
        <v>11.604755778296584</v>
      </c>
    </row>
    <row r="1451" spans="1:11" x14ac:dyDescent="0.2">
      <c r="A1451" s="1">
        <v>38652</v>
      </c>
      <c r="B1451">
        <v>11.72</v>
      </c>
      <c r="C1451">
        <v>11.8</v>
      </c>
      <c r="D1451">
        <v>11.61</v>
      </c>
      <c r="E1451">
        <v>11.78</v>
      </c>
      <c r="F1451" s="1"/>
      <c r="G1451">
        <f t="shared" si="92"/>
        <v>11.593999999999998</v>
      </c>
      <c r="H1451">
        <f t="shared" ca="1" si="90"/>
        <v>11.575000000000001</v>
      </c>
      <c r="I1451">
        <f t="shared" ca="1" si="91"/>
        <v>11.759432601823498</v>
      </c>
      <c r="J1451">
        <f t="shared" ca="1" si="93"/>
        <v>11.390567398176504</v>
      </c>
      <c r="K1451">
        <f>E1451*2/(1+$P$2)+K1450*(1-2/(1+$P$2))</f>
        <v>11.628121674523705</v>
      </c>
    </row>
    <row r="1452" spans="1:11" x14ac:dyDescent="0.2">
      <c r="A1452" s="1">
        <v>38653</v>
      </c>
      <c r="B1452">
        <v>11.78</v>
      </c>
      <c r="C1452">
        <v>11.81</v>
      </c>
      <c r="D1452">
        <v>11.59</v>
      </c>
      <c r="E1452">
        <v>11.61</v>
      </c>
      <c r="F1452" s="1"/>
      <c r="G1452">
        <f t="shared" si="92"/>
        <v>11.626999999999999</v>
      </c>
      <c r="H1452">
        <f t="shared" ca="1" si="90"/>
        <v>11.588571428571431</v>
      </c>
      <c r="I1452">
        <f t="shared" ca="1" si="91"/>
        <v>11.74306457362367</v>
      </c>
      <c r="J1452">
        <f t="shared" ca="1" si="93"/>
        <v>11.434078283519192</v>
      </c>
      <c r="K1452">
        <f>E1452*2/(1+$P$2)+K1451*(1-2/(1+$P$2))</f>
        <v>11.625705451253877</v>
      </c>
    </row>
    <row r="1453" spans="1:11" x14ac:dyDescent="0.2">
      <c r="A1453" s="1">
        <v>38656</v>
      </c>
      <c r="B1453">
        <v>11.51</v>
      </c>
      <c r="C1453">
        <v>11.53</v>
      </c>
      <c r="D1453">
        <v>11.31</v>
      </c>
      <c r="E1453">
        <v>11.33</v>
      </c>
      <c r="F1453" s="1"/>
      <c r="G1453">
        <f t="shared" si="92"/>
        <v>11.617000000000001</v>
      </c>
      <c r="H1453">
        <f t="shared" ca="1" si="90"/>
        <v>11.564285714285715</v>
      </c>
      <c r="I1453">
        <f t="shared" ca="1" si="91"/>
        <v>11.774152233873657</v>
      </c>
      <c r="J1453">
        <f t="shared" ca="1" si="93"/>
        <v>11.354419194697773</v>
      </c>
      <c r="K1453">
        <f>E1453*2/(1+$P$2)+K1452*(1-2/(1+$P$2))</f>
        <v>11.586278057753361</v>
      </c>
    </row>
    <row r="1454" spans="1:11" x14ac:dyDescent="0.2">
      <c r="A1454" s="1">
        <v>38657</v>
      </c>
      <c r="B1454">
        <v>11.34</v>
      </c>
      <c r="C1454">
        <v>11.37</v>
      </c>
      <c r="D1454">
        <v>11.16</v>
      </c>
      <c r="E1454">
        <v>11.25</v>
      </c>
      <c r="F1454" s="1"/>
      <c r="G1454">
        <f t="shared" si="92"/>
        <v>11.608000000000002</v>
      </c>
      <c r="H1454">
        <f t="shared" ca="1" si="90"/>
        <v>11.528571428571428</v>
      </c>
      <c r="I1454">
        <f t="shared" ca="1" si="91"/>
        <v>11.821866464366407</v>
      </c>
      <c r="J1454">
        <f t="shared" ca="1" si="93"/>
        <v>11.23527639277645</v>
      </c>
      <c r="K1454">
        <f>E1454*2/(1+$P$2)+K1453*(1-2/(1+$P$2))</f>
        <v>11.541440983386247</v>
      </c>
    </row>
    <row r="1455" spans="1:11" x14ac:dyDescent="0.2">
      <c r="A1455" s="1">
        <v>38658</v>
      </c>
      <c r="B1455">
        <v>11.34</v>
      </c>
      <c r="C1455">
        <v>11.51</v>
      </c>
      <c r="D1455">
        <v>11.34</v>
      </c>
      <c r="E1455">
        <v>11.47</v>
      </c>
      <c r="F1455" s="1"/>
      <c r="G1455">
        <f t="shared" si="92"/>
        <v>11.609500000000001</v>
      </c>
      <c r="H1455">
        <f t="shared" ca="1" si="90"/>
        <v>11.516428571428571</v>
      </c>
      <c r="I1455">
        <f t="shared" ca="1" si="91"/>
        <v>11.826625247784039</v>
      </c>
      <c r="J1455">
        <f t="shared" ca="1" si="93"/>
        <v>11.206231895073104</v>
      </c>
      <c r="K1455">
        <f>E1455*2/(1+$P$2)+K1454*(1-2/(1+$P$2))</f>
        <v>11.531915518934747</v>
      </c>
    </row>
    <row r="1456" spans="1:11" x14ac:dyDescent="0.2">
      <c r="A1456" s="1">
        <v>38659</v>
      </c>
      <c r="B1456">
        <v>11.48</v>
      </c>
      <c r="C1456">
        <v>11.55</v>
      </c>
      <c r="D1456">
        <v>11.42</v>
      </c>
      <c r="E1456">
        <v>11.54</v>
      </c>
      <c r="F1456" s="1"/>
      <c r="G1456">
        <f t="shared" si="92"/>
        <v>11.6235</v>
      </c>
      <c r="H1456">
        <f t="shared" ca="1" si="90"/>
        <v>11.510714285714286</v>
      </c>
      <c r="I1456">
        <f t="shared" ca="1" si="91"/>
        <v>11.825133338348412</v>
      </c>
      <c r="J1456">
        <f t="shared" ca="1" si="93"/>
        <v>11.196295233080161</v>
      </c>
      <c r="K1456">
        <f>E1456*2/(1+$P$2)+K1455*(1-2/(1+$P$2))</f>
        <v>11.532993449743447</v>
      </c>
    </row>
    <row r="1457" spans="1:11" x14ac:dyDescent="0.2">
      <c r="A1457" s="1">
        <v>38660</v>
      </c>
      <c r="B1457">
        <v>11.5</v>
      </c>
      <c r="C1457">
        <v>11.58</v>
      </c>
      <c r="D1457">
        <v>11.47</v>
      </c>
      <c r="E1457">
        <v>11.56</v>
      </c>
      <c r="F1457" s="1"/>
      <c r="G1457">
        <f t="shared" si="92"/>
        <v>11.632999999999999</v>
      </c>
      <c r="H1457">
        <f t="shared" ca="1" si="90"/>
        <v>11.512142857142857</v>
      </c>
      <c r="I1457">
        <f t="shared" ca="1" si="91"/>
        <v>11.82555372744951</v>
      </c>
      <c r="J1457">
        <f t="shared" ca="1" si="93"/>
        <v>11.198731986836204</v>
      </c>
      <c r="K1457">
        <f>E1457*2/(1+$P$2)+K1456*(1-2/(1+$P$2))</f>
        <v>11.53659432311099</v>
      </c>
    </row>
    <row r="1458" spans="1:11" x14ac:dyDescent="0.2">
      <c r="A1458" s="1">
        <v>38663</v>
      </c>
      <c r="B1458">
        <v>11.43</v>
      </c>
      <c r="C1458">
        <v>11.52</v>
      </c>
      <c r="D1458">
        <v>11.36</v>
      </c>
      <c r="E1458">
        <v>11.37</v>
      </c>
      <c r="F1458" s="1"/>
      <c r="G1458">
        <f t="shared" si="92"/>
        <v>11.618500000000001</v>
      </c>
      <c r="H1458">
        <f t="shared" ca="1" si="90"/>
        <v>11.50357142857143</v>
      </c>
      <c r="I1458">
        <f t="shared" ca="1" si="91"/>
        <v>11.827167296459582</v>
      </c>
      <c r="J1458">
        <f t="shared" ca="1" si="93"/>
        <v>11.179975560683278</v>
      </c>
      <c r="K1458">
        <f>E1458*2/(1+$P$2)+K1457*(1-2/(1+$P$2))</f>
        <v>11.514381746696191</v>
      </c>
    </row>
    <row r="1459" spans="1:11" x14ac:dyDescent="0.2">
      <c r="A1459" s="1">
        <v>38664</v>
      </c>
      <c r="B1459">
        <v>11.27</v>
      </c>
      <c r="C1459">
        <v>11.36</v>
      </c>
      <c r="D1459">
        <v>11.25</v>
      </c>
      <c r="E1459">
        <v>11.28</v>
      </c>
      <c r="F1459" s="1"/>
      <c r="G1459">
        <f t="shared" si="92"/>
        <v>11.5905</v>
      </c>
      <c r="H1459">
        <f t="shared" ca="1" si="90"/>
        <v>11.477142857142857</v>
      </c>
      <c r="I1459">
        <f t="shared" ca="1" si="91"/>
        <v>11.819661004572568</v>
      </c>
      <c r="J1459">
        <f t="shared" ca="1" si="93"/>
        <v>11.134624709713146</v>
      </c>
      <c r="K1459">
        <f>E1459*2/(1+$P$2)+K1458*(1-2/(1+$P$2))</f>
        <v>11.4831308471367</v>
      </c>
    </row>
    <row r="1460" spans="1:11" x14ac:dyDescent="0.2">
      <c r="A1460" s="1">
        <v>38665</v>
      </c>
      <c r="B1460">
        <v>11.26</v>
      </c>
      <c r="C1460">
        <v>11.35</v>
      </c>
      <c r="D1460">
        <v>11.18</v>
      </c>
      <c r="E1460">
        <v>11.2</v>
      </c>
      <c r="F1460" s="1"/>
      <c r="G1460">
        <f t="shared" si="92"/>
        <v>11.563999999999998</v>
      </c>
      <c r="H1460">
        <f t="shared" ca="1" si="90"/>
        <v>11.448571428571428</v>
      </c>
      <c r="I1460">
        <f t="shared" ca="1" si="91"/>
        <v>11.81967018323693</v>
      </c>
      <c r="J1460">
        <f t="shared" ca="1" si="93"/>
        <v>11.077472673905927</v>
      </c>
      <c r="K1460">
        <f>E1460*2/(1+$P$2)+K1459*(1-2/(1+$P$2))</f>
        <v>11.445380067518474</v>
      </c>
    </row>
    <row r="1461" spans="1:11" x14ac:dyDescent="0.2">
      <c r="A1461" s="1">
        <v>38666</v>
      </c>
      <c r="B1461">
        <v>11.16</v>
      </c>
      <c r="C1461">
        <v>11.5</v>
      </c>
      <c r="D1461">
        <v>11.13</v>
      </c>
      <c r="E1461">
        <v>11.47</v>
      </c>
      <c r="F1461" s="1"/>
      <c r="G1461">
        <f t="shared" si="92"/>
        <v>11.553000000000001</v>
      </c>
      <c r="H1461">
        <f t="shared" ca="1" si="90"/>
        <v>11.411428571428571</v>
      </c>
      <c r="I1461">
        <f t="shared" ca="1" si="91"/>
        <v>11.799390277933588</v>
      </c>
      <c r="J1461">
        <f t="shared" ca="1" si="93"/>
        <v>11.023466864923554</v>
      </c>
      <c r="K1461">
        <f>E1461*2/(1+$P$2)+K1460*(1-2/(1+$P$2))</f>
        <v>11.448662725182679</v>
      </c>
    </row>
    <row r="1462" spans="1:11" x14ac:dyDescent="0.2">
      <c r="A1462" s="1">
        <v>38667</v>
      </c>
      <c r="B1462">
        <v>11.42</v>
      </c>
      <c r="C1462">
        <v>11.49</v>
      </c>
      <c r="D1462">
        <v>11.38</v>
      </c>
      <c r="E1462">
        <v>11.48</v>
      </c>
      <c r="F1462" s="1"/>
      <c r="G1462">
        <f t="shared" si="92"/>
        <v>11.543999999999999</v>
      </c>
      <c r="H1462">
        <f t="shared" ca="1" si="90"/>
        <v>11.395714285714286</v>
      </c>
      <c r="I1462">
        <f t="shared" ca="1" si="91"/>
        <v>11.768290703128468</v>
      </c>
      <c r="J1462">
        <f t="shared" ca="1" si="93"/>
        <v>11.023137868300104</v>
      </c>
      <c r="K1462">
        <f>E1462*2/(1+$P$2)+K1461*(1-2/(1+$P$2))</f>
        <v>11.452841028491656</v>
      </c>
    </row>
    <row r="1463" spans="1:11" x14ac:dyDescent="0.2">
      <c r="A1463" s="1">
        <v>38670</v>
      </c>
      <c r="B1463">
        <v>11.51</v>
      </c>
      <c r="C1463">
        <v>11.79</v>
      </c>
      <c r="D1463">
        <v>11.5</v>
      </c>
      <c r="E1463">
        <v>11.75</v>
      </c>
      <c r="F1463" s="1"/>
      <c r="G1463">
        <f t="shared" si="92"/>
        <v>11.558499999999999</v>
      </c>
      <c r="H1463">
        <f t="shared" ca="1" si="90"/>
        <v>11.387142857142857</v>
      </c>
      <c r="I1463">
        <f t="shared" ca="1" si="91"/>
        <v>11.742621175982185</v>
      </c>
      <c r="J1463">
        <f t="shared" ca="1" si="93"/>
        <v>11.031664538303529</v>
      </c>
      <c r="K1463">
        <f>E1463*2/(1+$P$2)+K1462*(1-2/(1+$P$2))</f>
        <v>11.492462224692769</v>
      </c>
    </row>
    <row r="1464" spans="1:11" x14ac:dyDescent="0.2">
      <c r="A1464" s="1">
        <v>38671</v>
      </c>
      <c r="B1464">
        <v>11.79</v>
      </c>
      <c r="C1464">
        <v>12.05</v>
      </c>
      <c r="D1464">
        <v>11.79</v>
      </c>
      <c r="E1464">
        <v>12.04</v>
      </c>
      <c r="F1464" s="1"/>
      <c r="G1464">
        <f t="shared" si="92"/>
        <v>11.575999999999999</v>
      </c>
      <c r="H1464">
        <f t="shared" ca="1" si="90"/>
        <v>11.392142857142856</v>
      </c>
      <c r="I1464">
        <f t="shared" ca="1" si="91"/>
        <v>11.769108766348577</v>
      </c>
      <c r="J1464">
        <f t="shared" ca="1" si="93"/>
        <v>11.015176947937135</v>
      </c>
      <c r="K1464">
        <f>E1464*2/(1+$P$2)+K1463*(1-2/(1+$P$2))</f>
        <v>11.5654672614004</v>
      </c>
    </row>
    <row r="1465" spans="1:11" x14ac:dyDescent="0.2">
      <c r="A1465" s="1">
        <v>38672</v>
      </c>
      <c r="B1465">
        <v>11.99</v>
      </c>
      <c r="C1465">
        <v>12.19</v>
      </c>
      <c r="D1465">
        <v>11.94</v>
      </c>
      <c r="E1465">
        <v>12.12</v>
      </c>
      <c r="F1465" s="1"/>
      <c r="G1465">
        <f t="shared" si="92"/>
        <v>11.595499999999998</v>
      </c>
      <c r="H1465">
        <f t="shared" ca="1" si="90"/>
        <v>11.415714285714285</v>
      </c>
      <c r="I1465">
        <f t="shared" ca="1" si="91"/>
        <v>11.882039644942518</v>
      </c>
      <c r="J1465">
        <f t="shared" ca="1" si="93"/>
        <v>10.949388926486053</v>
      </c>
      <c r="K1465">
        <f>E1465*2/(1+$P$2)+K1464*(1-2/(1+$P$2))</f>
        <v>11.639404959880347</v>
      </c>
    </row>
    <row r="1466" spans="1:11" x14ac:dyDescent="0.2">
      <c r="A1466" s="1">
        <v>38673</v>
      </c>
      <c r="B1466">
        <v>12.09</v>
      </c>
      <c r="C1466">
        <v>12.22</v>
      </c>
      <c r="D1466">
        <v>12.02</v>
      </c>
      <c r="E1466">
        <v>12.05</v>
      </c>
      <c r="F1466" s="1"/>
      <c r="G1466">
        <f t="shared" si="92"/>
        <v>11.616499999999998</v>
      </c>
      <c r="H1466">
        <f t="shared" ca="1" si="90"/>
        <v>11.446428571428571</v>
      </c>
      <c r="I1466">
        <f t="shared" ca="1" si="91"/>
        <v>12.008928876678793</v>
      </c>
      <c r="J1466">
        <f t="shared" ca="1" si="93"/>
        <v>10.88392826617835</v>
      </c>
      <c r="K1466">
        <f>E1466*2/(1+$P$2)+K1465*(1-2/(1+$P$2))</f>
        <v>11.694150965229635</v>
      </c>
    </row>
    <row r="1467" spans="1:11" x14ac:dyDescent="0.2">
      <c r="A1467" s="1">
        <v>38674</v>
      </c>
      <c r="B1467">
        <v>12.04</v>
      </c>
      <c r="C1467">
        <v>12.12</v>
      </c>
      <c r="D1467">
        <v>11.93</v>
      </c>
      <c r="E1467">
        <v>11.98</v>
      </c>
      <c r="F1467" s="1"/>
      <c r="G1467">
        <f t="shared" si="92"/>
        <v>11.625499999999999</v>
      </c>
      <c r="H1467">
        <f t="shared" ca="1" si="90"/>
        <v>11.490714285714287</v>
      </c>
      <c r="I1467">
        <f t="shared" ca="1" si="91"/>
        <v>12.102418803911117</v>
      </c>
      <c r="J1467">
        <f t="shared" ca="1" si="93"/>
        <v>10.879009767517456</v>
      </c>
      <c r="K1467">
        <f>E1467*2/(1+$P$2)+K1466*(1-2/(1+$P$2))</f>
        <v>11.732264169865685</v>
      </c>
    </row>
    <row r="1468" spans="1:11" x14ac:dyDescent="0.2">
      <c r="A1468" s="1">
        <v>38677</v>
      </c>
      <c r="B1468">
        <v>12.01</v>
      </c>
      <c r="C1468">
        <v>12.1</v>
      </c>
      <c r="D1468">
        <v>11.99</v>
      </c>
      <c r="E1468">
        <v>12.07</v>
      </c>
      <c r="F1468" s="1"/>
      <c r="G1468">
        <f t="shared" si="92"/>
        <v>11.647499999999997</v>
      </c>
      <c r="H1468">
        <f t="shared" ca="1" si="90"/>
        <v>11.55</v>
      </c>
      <c r="I1468">
        <f t="shared" ca="1" si="91"/>
        <v>12.184107489068145</v>
      </c>
      <c r="J1468">
        <f t="shared" ca="1" si="93"/>
        <v>10.915892510931856</v>
      </c>
      <c r="K1468">
        <f>E1468*2/(1+$P$2)+K1467*(1-2/(1+$P$2))</f>
        <v>11.777295613883595</v>
      </c>
    </row>
    <row r="1469" spans="1:11" x14ac:dyDescent="0.2">
      <c r="A1469" s="1">
        <v>38678</v>
      </c>
      <c r="B1469">
        <v>12.09</v>
      </c>
      <c r="C1469">
        <v>12.16</v>
      </c>
      <c r="D1469">
        <v>12.04</v>
      </c>
      <c r="E1469">
        <v>12.05</v>
      </c>
      <c r="F1469" s="1"/>
      <c r="G1469">
        <f t="shared" si="92"/>
        <v>11.659000000000001</v>
      </c>
      <c r="H1469">
        <f t="shared" ca="1" si="90"/>
        <v>11.599999999999998</v>
      </c>
      <c r="I1469">
        <f t="shared" ca="1" si="91"/>
        <v>12.272034797633847</v>
      </c>
      <c r="J1469">
        <f t="shared" ca="1" si="93"/>
        <v>10.927965202366149</v>
      </c>
      <c r="K1469">
        <f>E1469*2/(1+$P$2)+K1468*(1-2/(1+$P$2))</f>
        <v>11.813656198699118</v>
      </c>
    </row>
    <row r="1470" spans="1:11" x14ac:dyDescent="0.2">
      <c r="A1470" s="1">
        <v>38679</v>
      </c>
      <c r="B1470">
        <v>12.04</v>
      </c>
      <c r="C1470">
        <v>12.17</v>
      </c>
      <c r="D1470">
        <v>12.02</v>
      </c>
      <c r="E1470">
        <v>12.15</v>
      </c>
      <c r="F1470" s="1"/>
      <c r="G1470">
        <f t="shared" si="92"/>
        <v>11.6775</v>
      </c>
      <c r="H1470">
        <f t="shared" ca="1" si="90"/>
        <v>11.642857142857142</v>
      </c>
      <c r="I1470">
        <f t="shared" ca="1" si="91"/>
        <v>12.341445987333184</v>
      </c>
      <c r="J1470">
        <f t="shared" ca="1" si="93"/>
        <v>10.9442682983811</v>
      </c>
      <c r="K1470">
        <f>E1470*2/(1+$P$2)+K1469*(1-2/(1+$P$2))</f>
        <v>11.858502038872569</v>
      </c>
    </row>
    <row r="1471" spans="1:11" x14ac:dyDescent="0.2">
      <c r="A1471" s="1">
        <v>38684</v>
      </c>
      <c r="B1471">
        <v>12.3</v>
      </c>
      <c r="C1471">
        <v>12.49</v>
      </c>
      <c r="D1471">
        <v>12.28</v>
      </c>
      <c r="E1471">
        <v>12.45</v>
      </c>
      <c r="F1471" s="1"/>
      <c r="G1471">
        <f t="shared" si="92"/>
        <v>11.711</v>
      </c>
      <c r="H1471">
        <f t="shared" ca="1" si="90"/>
        <v>11.700714285714286</v>
      </c>
      <c r="I1471">
        <f t="shared" ca="1" si="91"/>
        <v>12.468386663178057</v>
      </c>
      <c r="J1471">
        <f t="shared" ca="1" si="93"/>
        <v>10.933041908250514</v>
      </c>
      <c r="K1471">
        <f>E1471*2/(1+$P$2)+K1470*(1-2/(1+$P$2))</f>
        <v>11.93736843368956</v>
      </c>
    </row>
    <row r="1472" spans="1:11" x14ac:dyDescent="0.2">
      <c r="A1472" s="1">
        <v>38685</v>
      </c>
      <c r="B1472">
        <v>12.43</v>
      </c>
      <c r="C1472">
        <v>12.54</v>
      </c>
      <c r="D1472">
        <v>12.42</v>
      </c>
      <c r="E1472">
        <v>12.45</v>
      </c>
      <c r="F1472" s="1"/>
      <c r="G1472">
        <f t="shared" si="92"/>
        <v>11.753</v>
      </c>
      <c r="H1472">
        <f t="shared" ca="1" si="90"/>
        <v>11.776428571428571</v>
      </c>
      <c r="I1472">
        <f t="shared" ca="1" si="91"/>
        <v>12.605945841350602</v>
      </c>
      <c r="J1472">
        <f t="shared" ca="1" si="93"/>
        <v>10.946911301506541</v>
      </c>
      <c r="K1472">
        <f>E1472*2/(1+$P$2)+K1471*(1-2/(1+$P$2))</f>
        <v>12.00571930919762</v>
      </c>
    </row>
    <row r="1473" spans="1:11" x14ac:dyDescent="0.2">
      <c r="A1473" s="1">
        <v>38686</v>
      </c>
      <c r="B1473">
        <v>12.35</v>
      </c>
      <c r="C1473">
        <v>12.53</v>
      </c>
      <c r="D1473">
        <v>12.3</v>
      </c>
      <c r="E1473">
        <v>12.43</v>
      </c>
      <c r="F1473" s="1"/>
      <c r="G1473">
        <f t="shared" si="92"/>
        <v>11.808</v>
      </c>
      <c r="H1473">
        <f t="shared" ca="1" si="90"/>
        <v>11.851428571428572</v>
      </c>
      <c r="I1473">
        <f t="shared" ca="1" si="91"/>
        <v>12.665642950413035</v>
      </c>
      <c r="J1473">
        <f t="shared" ca="1" si="93"/>
        <v>11.037214192444109</v>
      </c>
      <c r="K1473">
        <f>E1473*2/(1+$P$2)+K1472*(1-2/(1+$P$2))</f>
        <v>12.06229006797127</v>
      </c>
    </row>
    <row r="1474" spans="1:11" x14ac:dyDescent="0.2">
      <c r="A1474" s="1">
        <v>38687</v>
      </c>
      <c r="B1474">
        <v>12.5</v>
      </c>
      <c r="C1474">
        <v>12.96</v>
      </c>
      <c r="D1474">
        <v>12.5</v>
      </c>
      <c r="E1474">
        <v>12.92</v>
      </c>
      <c r="F1474" s="1"/>
      <c r="G1474">
        <f t="shared" si="92"/>
        <v>11.891499999999999</v>
      </c>
      <c r="H1474">
        <f t="shared" ca="1" si="90"/>
        <v>11.945714285714285</v>
      </c>
      <c r="I1474">
        <f t="shared" ca="1" si="91"/>
        <v>12.730167619550679</v>
      </c>
      <c r="J1474">
        <f t="shared" ca="1" si="93"/>
        <v>11.161260951877891</v>
      </c>
      <c r="K1474">
        <f>E1474*2/(1+$P$2)+K1473*(1-2/(1+$P$2))</f>
        <v>12.176651392241768</v>
      </c>
    </row>
    <row r="1475" spans="1:11" x14ac:dyDescent="0.2">
      <c r="A1475" s="1">
        <v>38688</v>
      </c>
      <c r="B1475">
        <v>12.98</v>
      </c>
      <c r="C1475">
        <v>13.05</v>
      </c>
      <c r="D1475">
        <v>12.77</v>
      </c>
      <c r="E1475">
        <v>12.86</v>
      </c>
      <c r="F1475" s="1"/>
      <c r="G1475">
        <f t="shared" si="92"/>
        <v>11.960999999999999</v>
      </c>
      <c r="H1475">
        <f t="shared" ref="H1475:H1538" ca="1" si="94">SUM(OFFSET(H1475,(-1*$P$2+1),-4,$P$2,1))/$P$2</f>
        <v>12.062857142857144</v>
      </c>
      <c r="I1475">
        <f t="shared" ref="I1475:I1538" ca="1" si="95">H1475+$P$3*STDEV(OFFSET(I1475,(-1*$P$2+1),-5,$P$2,1))</f>
        <v>12.81157619549319</v>
      </c>
      <c r="J1475">
        <f t="shared" ca="1" si="93"/>
        <v>11.314138090221098</v>
      </c>
      <c r="K1475">
        <f>E1475*2/(1+$P$2)+K1474*(1-2/(1+$P$2))</f>
        <v>12.267764539942865</v>
      </c>
    </row>
    <row r="1476" spans="1:11" x14ac:dyDescent="0.2">
      <c r="A1476" s="1">
        <v>38691</v>
      </c>
      <c r="B1476">
        <v>12.97</v>
      </c>
      <c r="C1476">
        <v>13.29</v>
      </c>
      <c r="D1476">
        <v>12.97</v>
      </c>
      <c r="E1476">
        <v>13.26</v>
      </c>
      <c r="F1476" s="1"/>
      <c r="G1476">
        <f t="shared" si="92"/>
        <v>12.047000000000001</v>
      </c>
      <c r="H1476">
        <f t="shared" ca="1" si="94"/>
        <v>12.176428571428573</v>
      </c>
      <c r="I1476">
        <f t="shared" ca="1" si="95"/>
        <v>12.960485364617087</v>
      </c>
      <c r="J1476">
        <f t="shared" ca="1" si="93"/>
        <v>11.39237177824006</v>
      </c>
      <c r="K1476">
        <f>E1476*2/(1+$P$2)+K1475*(1-2/(1+$P$2))</f>
        <v>12.400062601283818</v>
      </c>
    </row>
    <row r="1477" spans="1:11" x14ac:dyDescent="0.2">
      <c r="A1477" s="1">
        <v>38692</v>
      </c>
      <c r="B1477">
        <v>13.2</v>
      </c>
      <c r="C1477">
        <v>13.26</v>
      </c>
      <c r="D1477">
        <v>13.06</v>
      </c>
      <c r="E1477">
        <v>13.09</v>
      </c>
      <c r="F1477" s="1"/>
      <c r="G1477">
        <f t="shared" si="92"/>
        <v>12.1235</v>
      </c>
      <c r="H1477">
        <f t="shared" ca="1" si="94"/>
        <v>12.287857142857145</v>
      </c>
      <c r="I1477">
        <f t="shared" ca="1" si="95"/>
        <v>13.10068425367956</v>
      </c>
      <c r="J1477">
        <f t="shared" ca="1" si="93"/>
        <v>11.475030032034731</v>
      </c>
      <c r="K1477">
        <f>E1477*2/(1+$P$2)+K1476*(1-2/(1+$P$2))</f>
        <v>12.492054254445975</v>
      </c>
    </row>
    <row r="1478" spans="1:11" x14ac:dyDescent="0.2">
      <c r="A1478" s="1">
        <v>38693</v>
      </c>
      <c r="B1478">
        <v>13.21</v>
      </c>
      <c r="C1478">
        <v>13.49</v>
      </c>
      <c r="D1478">
        <v>13.21</v>
      </c>
      <c r="E1478">
        <v>13.39</v>
      </c>
      <c r="F1478" s="1"/>
      <c r="G1478">
        <f t="shared" si="92"/>
        <v>12.224500000000001</v>
      </c>
      <c r="H1478">
        <f t="shared" ca="1" si="94"/>
        <v>12.389285714285716</v>
      </c>
      <c r="I1478">
        <f t="shared" ca="1" si="95"/>
        <v>13.284691571063329</v>
      </c>
      <c r="J1478">
        <f t="shared" ca="1" si="93"/>
        <v>11.493879857508103</v>
      </c>
      <c r="K1478">
        <f>E1478*2/(1+$P$2)+K1477*(1-2/(1+$P$2))</f>
        <v>12.611780353853179</v>
      </c>
    </row>
    <row r="1479" spans="1:11" x14ac:dyDescent="0.2">
      <c r="A1479" s="1">
        <v>38694</v>
      </c>
      <c r="B1479">
        <v>13.28</v>
      </c>
      <c r="C1479">
        <v>13.63</v>
      </c>
      <c r="D1479">
        <v>13.26</v>
      </c>
      <c r="E1479">
        <v>13.61</v>
      </c>
      <c r="F1479" s="1"/>
      <c r="G1479">
        <f t="shared" si="92"/>
        <v>12.340999999999999</v>
      </c>
      <c r="H1479">
        <f t="shared" ca="1" si="94"/>
        <v>12.483571428571429</v>
      </c>
      <c r="I1479">
        <f t="shared" ca="1" si="95"/>
        <v>13.450329918589478</v>
      </c>
      <c r="J1479">
        <f t="shared" ca="1" si="93"/>
        <v>11.516812938553379</v>
      </c>
      <c r="K1479">
        <f>E1479*2/(1+$P$2)+K1478*(1-2/(1+$P$2))</f>
        <v>12.744876306672754</v>
      </c>
    </row>
    <row r="1480" spans="1:11" x14ac:dyDescent="0.2">
      <c r="A1480" s="1">
        <v>38695</v>
      </c>
      <c r="B1480">
        <v>13.56</v>
      </c>
      <c r="C1480">
        <v>13.71</v>
      </c>
      <c r="D1480">
        <v>13.49</v>
      </c>
      <c r="E1480">
        <v>13.51</v>
      </c>
      <c r="F1480" s="1"/>
      <c r="G1480">
        <f t="shared" si="92"/>
        <v>12.4565</v>
      </c>
      <c r="H1480">
        <f t="shared" ca="1" si="94"/>
        <v>12.588571428571429</v>
      </c>
      <c r="I1480">
        <f t="shared" ca="1" si="95"/>
        <v>13.652840253572018</v>
      </c>
      <c r="J1480">
        <f t="shared" ca="1" si="93"/>
        <v>11.52430260357084</v>
      </c>
      <c r="K1480">
        <f>E1480*2/(1+$P$2)+K1479*(1-2/(1+$P$2))</f>
        <v>12.846892799116388</v>
      </c>
    </row>
    <row r="1481" spans="1:11" x14ac:dyDescent="0.2">
      <c r="A1481" s="1">
        <v>38698</v>
      </c>
      <c r="B1481">
        <v>13.72</v>
      </c>
      <c r="C1481">
        <v>14.06</v>
      </c>
      <c r="D1481">
        <v>13.72</v>
      </c>
      <c r="E1481">
        <v>13.96</v>
      </c>
      <c r="F1481" s="1"/>
      <c r="G1481">
        <f t="shared" si="92"/>
        <v>12.581000000000001</v>
      </c>
      <c r="H1481">
        <f t="shared" ca="1" si="94"/>
        <v>12.716428571428571</v>
      </c>
      <c r="I1481">
        <f t="shared" ca="1" si="95"/>
        <v>13.866508358436201</v>
      </c>
      <c r="J1481">
        <f t="shared" ca="1" si="93"/>
        <v>11.56634878442094</v>
      </c>
      <c r="K1481">
        <f>E1481*2/(1+$P$2)+K1480*(1-2/(1+$P$2))</f>
        <v>12.995307092567536</v>
      </c>
    </row>
    <row r="1482" spans="1:11" x14ac:dyDescent="0.2">
      <c r="A1482" s="1">
        <v>38699</v>
      </c>
      <c r="B1482">
        <v>13.63</v>
      </c>
      <c r="C1482">
        <v>13.9</v>
      </c>
      <c r="D1482">
        <v>13.63</v>
      </c>
      <c r="E1482">
        <v>13.81</v>
      </c>
      <c r="F1482" s="1"/>
      <c r="G1482">
        <f t="shared" si="92"/>
        <v>12.697500000000002</v>
      </c>
      <c r="H1482">
        <f t="shared" ca="1" si="94"/>
        <v>12.833571428571428</v>
      </c>
      <c r="I1482">
        <f t="shared" ca="1" si="95"/>
        <v>13.998906828105225</v>
      </c>
      <c r="J1482">
        <f t="shared" ca="1" si="93"/>
        <v>11.668236029037631</v>
      </c>
      <c r="K1482">
        <f>E1482*2/(1+$P$2)+K1481*(1-2/(1+$P$2))</f>
        <v>13.103932813558531</v>
      </c>
    </row>
    <row r="1483" spans="1:11" x14ac:dyDescent="0.2">
      <c r="A1483" s="1">
        <v>38700</v>
      </c>
      <c r="B1483">
        <v>13.82</v>
      </c>
      <c r="C1483">
        <v>13.95</v>
      </c>
      <c r="D1483">
        <v>13.5</v>
      </c>
      <c r="E1483">
        <v>13.59</v>
      </c>
      <c r="F1483" s="1"/>
      <c r="G1483">
        <f t="shared" si="92"/>
        <v>12.7895</v>
      </c>
      <c r="H1483">
        <f t="shared" ca="1" si="94"/>
        <v>12.937857142857142</v>
      </c>
      <c r="I1483">
        <f t="shared" ca="1" si="95"/>
        <v>14.057697202080671</v>
      </c>
      <c r="J1483">
        <f t="shared" ca="1" si="93"/>
        <v>11.818017083633613</v>
      </c>
      <c r="K1483">
        <f>E1483*2/(1+$P$2)+K1482*(1-2/(1+$P$2))</f>
        <v>13.168741771750726</v>
      </c>
    </row>
    <row r="1484" spans="1:11" x14ac:dyDescent="0.2">
      <c r="A1484" s="1">
        <v>38701</v>
      </c>
      <c r="B1484">
        <v>13.54</v>
      </c>
      <c r="C1484">
        <v>13.88</v>
      </c>
      <c r="D1484">
        <v>13.43</v>
      </c>
      <c r="E1484">
        <v>13.87</v>
      </c>
      <c r="F1484" s="1"/>
      <c r="G1484">
        <f t="shared" si="92"/>
        <v>12.881000000000004</v>
      </c>
      <c r="H1484">
        <f t="shared" ca="1" si="94"/>
        <v>13.038571428571428</v>
      </c>
      <c r="I1484">
        <f t="shared" ca="1" si="95"/>
        <v>14.051316582720659</v>
      </c>
      <c r="J1484">
        <f t="shared" ca="1" si="93"/>
        <v>12.025826274422197</v>
      </c>
      <c r="K1484">
        <f>E1484*2/(1+$P$2)+K1483*(1-2/(1+$P$2))</f>
        <v>13.262242868850631</v>
      </c>
    </row>
    <row r="1485" spans="1:11" x14ac:dyDescent="0.2">
      <c r="A1485" s="1">
        <v>38702</v>
      </c>
      <c r="B1485">
        <v>13.78</v>
      </c>
      <c r="C1485">
        <v>14.31</v>
      </c>
      <c r="D1485">
        <v>13.78</v>
      </c>
      <c r="E1485">
        <v>14.2</v>
      </c>
      <c r="F1485" s="1"/>
      <c r="G1485">
        <f t="shared" si="92"/>
        <v>12.984999999999999</v>
      </c>
      <c r="H1485">
        <f t="shared" ca="1" si="94"/>
        <v>13.145714285714286</v>
      </c>
      <c r="I1485">
        <f t="shared" ca="1" si="95"/>
        <v>14.129731617822877</v>
      </c>
      <c r="J1485">
        <f t="shared" ca="1" si="93"/>
        <v>12.161696953605695</v>
      </c>
      <c r="K1485">
        <f>E1485*2/(1+$P$2)+K1484*(1-2/(1+$P$2))</f>
        <v>13.387277153003881</v>
      </c>
    </row>
    <row r="1486" spans="1:11" x14ac:dyDescent="0.2">
      <c r="A1486" s="1">
        <v>38705</v>
      </c>
      <c r="B1486">
        <v>14.25</v>
      </c>
      <c r="C1486">
        <v>14.43</v>
      </c>
      <c r="D1486">
        <v>14.25</v>
      </c>
      <c r="E1486">
        <v>14.33</v>
      </c>
      <c r="F1486" s="1"/>
      <c r="G1486">
        <f t="shared" si="92"/>
        <v>13.099</v>
      </c>
      <c r="H1486">
        <f t="shared" ca="1" si="94"/>
        <v>13.276428571428571</v>
      </c>
      <c r="I1486">
        <f t="shared" ca="1" si="95"/>
        <v>14.328974412355581</v>
      </c>
      <c r="J1486">
        <f t="shared" ca="1" si="93"/>
        <v>12.223882730501561</v>
      </c>
      <c r="K1486">
        <f>E1486*2/(1+$P$2)+K1485*(1-2/(1+$P$2))</f>
        <v>13.512973532603365</v>
      </c>
    </row>
    <row r="1487" spans="1:11" x14ac:dyDescent="0.2">
      <c r="A1487" s="1">
        <v>38706</v>
      </c>
      <c r="B1487">
        <v>14.39</v>
      </c>
      <c r="C1487">
        <v>14.42</v>
      </c>
      <c r="D1487">
        <v>14.15</v>
      </c>
      <c r="E1487">
        <v>14.21</v>
      </c>
      <c r="F1487" s="1"/>
      <c r="G1487">
        <f t="shared" si="92"/>
        <v>13.210500000000001</v>
      </c>
      <c r="H1487">
        <f t="shared" ca="1" si="94"/>
        <v>13.408571428571431</v>
      </c>
      <c r="I1487">
        <f t="shared" ca="1" si="95"/>
        <v>14.395528122901794</v>
      </c>
      <c r="J1487">
        <f t="shared" ca="1" si="93"/>
        <v>12.421614734241068</v>
      </c>
      <c r="K1487">
        <f>E1487*2/(1+$P$2)+K1486*(1-2/(1+$P$2))</f>
        <v>13.605910394922915</v>
      </c>
    </row>
    <row r="1488" spans="1:11" x14ac:dyDescent="0.2">
      <c r="A1488" s="1">
        <v>38707</v>
      </c>
      <c r="B1488">
        <v>14.21</v>
      </c>
      <c r="C1488">
        <v>14.23</v>
      </c>
      <c r="D1488">
        <v>14.09</v>
      </c>
      <c r="E1488">
        <v>14.1</v>
      </c>
      <c r="F1488" s="1"/>
      <c r="G1488">
        <f t="shared" si="92"/>
        <v>13.312000000000003</v>
      </c>
      <c r="H1488">
        <f t="shared" ca="1" si="94"/>
        <v>13.522142857142857</v>
      </c>
      <c r="I1488">
        <f t="shared" ca="1" si="95"/>
        <v>14.420694805777773</v>
      </c>
      <c r="J1488">
        <f t="shared" ca="1" si="93"/>
        <v>12.623590908507941</v>
      </c>
      <c r="K1488">
        <f>E1488*2/(1+$P$2)+K1487*(1-2/(1+$P$2))</f>
        <v>13.671789008933192</v>
      </c>
    </row>
    <row r="1489" spans="1:11" x14ac:dyDescent="0.2">
      <c r="A1489" s="1">
        <v>38708</v>
      </c>
      <c r="B1489">
        <v>14.06</v>
      </c>
      <c r="C1489">
        <v>14.53</v>
      </c>
      <c r="D1489">
        <v>14.06</v>
      </c>
      <c r="E1489">
        <v>14.5</v>
      </c>
      <c r="F1489" s="1"/>
      <c r="G1489">
        <f t="shared" si="92"/>
        <v>13.434500000000003</v>
      </c>
      <c r="H1489">
        <f t="shared" ca="1" si="94"/>
        <v>13.614285714285714</v>
      </c>
      <c r="I1489">
        <f t="shared" ca="1" si="95"/>
        <v>14.44239623406374</v>
      </c>
      <c r="J1489">
        <f t="shared" ca="1" si="93"/>
        <v>12.786175194507688</v>
      </c>
      <c r="K1489">
        <f>E1489*2/(1+$P$2)+K1488*(1-2/(1+$P$2))</f>
        <v>13.782217141075433</v>
      </c>
    </row>
    <row r="1490" spans="1:11" x14ac:dyDescent="0.2">
      <c r="A1490" s="1">
        <v>38709</v>
      </c>
      <c r="B1490">
        <v>14.85</v>
      </c>
      <c r="C1490">
        <v>14.89</v>
      </c>
      <c r="D1490">
        <v>14.62</v>
      </c>
      <c r="E1490">
        <v>14.63</v>
      </c>
      <c r="F1490" s="1"/>
      <c r="G1490">
        <f t="shared" si="92"/>
        <v>13.5585</v>
      </c>
      <c r="H1490">
        <f t="shared" ca="1" si="94"/>
        <v>13.732142857142859</v>
      </c>
      <c r="I1490">
        <f t="shared" ca="1" si="95"/>
        <v>14.6318241193832</v>
      </c>
      <c r="J1490">
        <f t="shared" ca="1" si="93"/>
        <v>12.832461594902519</v>
      </c>
      <c r="K1490">
        <f>E1490*2/(1+$P$2)+K1489*(1-2/(1+$P$2))</f>
        <v>13.89525485559871</v>
      </c>
    </row>
    <row r="1491" spans="1:11" x14ac:dyDescent="0.2">
      <c r="A1491" s="1">
        <v>38713</v>
      </c>
      <c r="B1491">
        <v>14.62</v>
      </c>
      <c r="C1491">
        <v>14.67</v>
      </c>
      <c r="D1491">
        <v>14.46</v>
      </c>
      <c r="E1491">
        <v>14.55</v>
      </c>
      <c r="F1491" s="1"/>
      <c r="G1491">
        <f t="shared" si="92"/>
        <v>13.663500000000003</v>
      </c>
      <c r="H1491">
        <f t="shared" ca="1" si="94"/>
        <v>13.832142857142859</v>
      </c>
      <c r="I1491">
        <f t="shared" ca="1" si="95"/>
        <v>14.721158858432741</v>
      </c>
      <c r="J1491">
        <f t="shared" ca="1" si="93"/>
        <v>12.943126855852977</v>
      </c>
      <c r="K1491">
        <f>E1491*2/(1+$P$2)+K1490*(1-2/(1+$P$2))</f>
        <v>13.982554208185547</v>
      </c>
    </row>
    <row r="1492" spans="1:11" x14ac:dyDescent="0.2">
      <c r="A1492" s="1">
        <v>38714</v>
      </c>
      <c r="B1492">
        <v>14.58</v>
      </c>
      <c r="C1492">
        <v>14.63</v>
      </c>
      <c r="D1492">
        <v>14.36</v>
      </c>
      <c r="E1492">
        <v>14.61</v>
      </c>
      <c r="F1492" s="1"/>
      <c r="G1492">
        <f t="shared" si="92"/>
        <v>13.7715</v>
      </c>
      <c r="H1492">
        <f t="shared" ca="1" si="94"/>
        <v>13.914285714285715</v>
      </c>
      <c r="I1492">
        <f t="shared" ca="1" si="95"/>
        <v>14.767468507783613</v>
      </c>
      <c r="J1492">
        <f t="shared" ca="1" si="93"/>
        <v>13.061102920787816</v>
      </c>
      <c r="K1492">
        <f>E1492*2/(1+$P$2)+K1491*(1-2/(1+$P$2))</f>
        <v>14.066213647094141</v>
      </c>
    </row>
    <row r="1493" spans="1:11" x14ac:dyDescent="0.2">
      <c r="A1493" s="1">
        <v>38715</v>
      </c>
      <c r="B1493">
        <v>14.7</v>
      </c>
      <c r="C1493">
        <v>14.8</v>
      </c>
      <c r="D1493">
        <v>14.66</v>
      </c>
      <c r="E1493">
        <v>14.79</v>
      </c>
      <c r="F1493" s="1"/>
      <c r="G1493">
        <f t="shared" si="92"/>
        <v>13.889500000000002</v>
      </c>
      <c r="H1493">
        <f t="shared" ca="1" si="94"/>
        <v>14.014285714285716</v>
      </c>
      <c r="I1493">
        <f t="shared" ca="1" si="95"/>
        <v>14.865301913560778</v>
      </c>
      <c r="J1493">
        <f t="shared" ca="1" si="93"/>
        <v>13.163269515010654</v>
      </c>
      <c r="K1493">
        <f>E1493*2/(1+$P$2)+K1492*(1-2/(1+$P$2))</f>
        <v>14.162718494148256</v>
      </c>
    </row>
    <row r="1494" spans="1:11" x14ac:dyDescent="0.2">
      <c r="A1494" s="1">
        <v>38716</v>
      </c>
      <c r="B1494">
        <v>14.87</v>
      </c>
      <c r="C1494">
        <v>14.89</v>
      </c>
      <c r="D1494">
        <v>14.6</v>
      </c>
      <c r="E1494">
        <v>14.68</v>
      </c>
      <c r="F1494" s="1"/>
      <c r="G1494">
        <f t="shared" si="92"/>
        <v>13.977500000000003</v>
      </c>
      <c r="H1494">
        <f t="shared" ca="1" si="94"/>
        <v>14.093571428571428</v>
      </c>
      <c r="I1494">
        <f t="shared" ca="1" si="95"/>
        <v>14.940996747009383</v>
      </c>
      <c r="J1494">
        <f t="shared" ca="1" si="93"/>
        <v>13.246146110133473</v>
      </c>
      <c r="K1494">
        <f>E1494*2/(1+$P$2)+K1493*(1-2/(1+$P$2))</f>
        <v>14.231689361595155</v>
      </c>
    </row>
    <row r="1495" spans="1:11" x14ac:dyDescent="0.2">
      <c r="A1495" s="1">
        <v>38720</v>
      </c>
      <c r="B1495">
        <v>14.6</v>
      </c>
      <c r="C1495">
        <v>14.67</v>
      </c>
      <c r="D1495">
        <v>14</v>
      </c>
      <c r="E1495">
        <v>14.18</v>
      </c>
      <c r="F1495" s="1"/>
      <c r="G1495">
        <f t="shared" ref="G1495:G1558" si="96">SUM(E1476:E1495)/20</f>
        <v>14.0435</v>
      </c>
      <c r="H1495">
        <f t="shared" ca="1" si="94"/>
        <v>14.113571428571431</v>
      </c>
      <c r="I1495">
        <f t="shared" ca="1" si="95"/>
        <v>14.935861182587885</v>
      </c>
      <c r="J1495">
        <f t="shared" ca="1" si="93"/>
        <v>13.291281674554977</v>
      </c>
      <c r="K1495">
        <f>E1495*2/(1+$P$2)+K1494*(1-2/(1+$P$2))</f>
        <v>14.224797446715801</v>
      </c>
    </row>
    <row r="1496" spans="1:11" x14ac:dyDescent="0.2">
      <c r="A1496" s="1">
        <v>38721</v>
      </c>
      <c r="B1496">
        <v>14.35</v>
      </c>
      <c r="C1496">
        <v>14.9</v>
      </c>
      <c r="D1496">
        <v>14.35</v>
      </c>
      <c r="E1496">
        <v>14.87</v>
      </c>
      <c r="F1496" s="1"/>
      <c r="G1496">
        <f t="shared" si="96"/>
        <v>14.124000000000001</v>
      </c>
      <c r="H1496">
        <f t="shared" ca="1" si="94"/>
        <v>14.164999999999997</v>
      </c>
      <c r="I1496">
        <f t="shared" ca="1" si="95"/>
        <v>14.946034816519328</v>
      </c>
      <c r="J1496">
        <f t="shared" ref="J1496:J1559" ca="1" si="97">H1496-$P$3*STDEV(OFFSET(J1496,(-1*$P$2+1),-6,$P$2,1))</f>
        <v>13.383965183480667</v>
      </c>
      <c r="K1496">
        <f>E1496*2/(1+$P$2)+K1495*(1-2/(1+$P$2))</f>
        <v>14.310824453820361</v>
      </c>
    </row>
    <row r="1497" spans="1:11" x14ac:dyDescent="0.2">
      <c r="A1497" s="1">
        <v>38722</v>
      </c>
      <c r="B1497">
        <v>14.94</v>
      </c>
      <c r="C1497">
        <v>15.17</v>
      </c>
      <c r="D1497">
        <v>14.7</v>
      </c>
      <c r="E1497">
        <v>14.85</v>
      </c>
      <c r="F1497" s="1"/>
      <c r="G1497">
        <f t="shared" si="96"/>
        <v>14.212</v>
      </c>
      <c r="H1497">
        <f t="shared" ca="1" si="94"/>
        <v>14.250714285714285</v>
      </c>
      <c r="I1497">
        <f t="shared" ca="1" si="95"/>
        <v>14.978977310291967</v>
      </c>
      <c r="J1497">
        <f t="shared" ca="1" si="97"/>
        <v>13.522451261136602</v>
      </c>
      <c r="K1497">
        <f>E1497*2/(1+$P$2)+K1496*(1-2/(1+$P$2))</f>
        <v>14.382714526644314</v>
      </c>
    </row>
    <row r="1498" spans="1:11" x14ac:dyDescent="0.2">
      <c r="A1498" s="1">
        <v>38723</v>
      </c>
      <c r="B1498">
        <v>14.9</v>
      </c>
      <c r="C1498">
        <v>15.1</v>
      </c>
      <c r="D1498">
        <v>14.82</v>
      </c>
      <c r="E1498">
        <v>14.88</v>
      </c>
      <c r="F1498" s="1"/>
      <c r="G1498">
        <f t="shared" si="96"/>
        <v>14.2865</v>
      </c>
      <c r="H1498">
        <f t="shared" ca="1" si="94"/>
        <v>14.349999999999998</v>
      </c>
      <c r="I1498">
        <f t="shared" ca="1" si="95"/>
        <v>14.966740813283204</v>
      </c>
      <c r="J1498">
        <f t="shared" ca="1" si="97"/>
        <v>13.733259186716792</v>
      </c>
      <c r="K1498">
        <f>E1498*2/(1+$P$2)+K1497*(1-2/(1+$P$2))</f>
        <v>14.449019256425073</v>
      </c>
    </row>
    <row r="1499" spans="1:11" x14ac:dyDescent="0.2">
      <c r="A1499" s="1">
        <v>38726</v>
      </c>
      <c r="B1499">
        <v>14.74</v>
      </c>
      <c r="C1499">
        <v>14.89</v>
      </c>
      <c r="D1499">
        <v>14.55</v>
      </c>
      <c r="E1499">
        <v>14.6</v>
      </c>
      <c r="F1499" s="1"/>
      <c r="G1499">
        <f t="shared" si="96"/>
        <v>14.336000000000002</v>
      </c>
      <c r="H1499">
        <f t="shared" ca="1" si="94"/>
        <v>14.404999999999999</v>
      </c>
      <c r="I1499">
        <f t="shared" ca="1" si="95"/>
        <v>14.933844895103396</v>
      </c>
      <c r="J1499">
        <f t="shared" ca="1" si="97"/>
        <v>13.876155104896602</v>
      </c>
      <c r="K1499">
        <f>E1499*2/(1+$P$2)+K1498*(1-2/(1+$P$2))</f>
        <v>14.469150022235064</v>
      </c>
    </row>
    <row r="1500" spans="1:11" x14ac:dyDescent="0.2">
      <c r="A1500" s="1">
        <v>38727</v>
      </c>
      <c r="B1500">
        <v>14.68</v>
      </c>
      <c r="C1500">
        <v>14.75</v>
      </c>
      <c r="D1500">
        <v>14.58</v>
      </c>
      <c r="E1500">
        <v>14.66</v>
      </c>
      <c r="F1500" s="1"/>
      <c r="G1500">
        <f t="shared" si="96"/>
        <v>14.393500000000003</v>
      </c>
      <c r="H1500">
        <f t="shared" ca="1" si="94"/>
        <v>14.428571428571429</v>
      </c>
      <c r="I1500">
        <f t="shared" ca="1" si="95"/>
        <v>14.957073354503857</v>
      </c>
      <c r="J1500">
        <f t="shared" ca="1" si="97"/>
        <v>13.900069502639001</v>
      </c>
      <c r="K1500">
        <f>E1500*2/(1+$P$2)+K1499*(1-2/(1+$P$2))</f>
        <v>14.494596685937056</v>
      </c>
    </row>
    <row r="1501" spans="1:11" x14ac:dyDescent="0.2">
      <c r="A1501" s="1">
        <v>38728</v>
      </c>
      <c r="B1501">
        <v>14.85</v>
      </c>
      <c r="C1501">
        <v>14.91</v>
      </c>
      <c r="D1501">
        <v>14.7</v>
      </c>
      <c r="E1501">
        <v>14.71</v>
      </c>
      <c r="F1501" s="1"/>
      <c r="G1501">
        <f t="shared" si="96"/>
        <v>14.431000000000001</v>
      </c>
      <c r="H1501">
        <f t="shared" ca="1" si="94"/>
        <v>14.467857142857142</v>
      </c>
      <c r="I1501">
        <f t="shared" ca="1" si="95"/>
        <v>14.988872634812171</v>
      </c>
      <c r="J1501">
        <f t="shared" ca="1" si="97"/>
        <v>13.946841650902112</v>
      </c>
      <c r="K1501">
        <f>E1501*2/(1+$P$2)+K1500*(1-2/(1+$P$2))</f>
        <v>14.523317127812117</v>
      </c>
    </row>
    <row r="1502" spans="1:11" x14ac:dyDescent="0.2">
      <c r="A1502" s="1">
        <v>38729</v>
      </c>
      <c r="B1502">
        <v>14.75</v>
      </c>
      <c r="C1502">
        <v>14.84</v>
      </c>
      <c r="D1502">
        <v>14.69</v>
      </c>
      <c r="E1502">
        <v>14.72</v>
      </c>
      <c r="F1502" s="1"/>
      <c r="G1502">
        <f t="shared" si="96"/>
        <v>14.476499999999998</v>
      </c>
      <c r="H1502">
        <f t="shared" ca="1" si="94"/>
        <v>14.510714285714284</v>
      </c>
      <c r="I1502">
        <f t="shared" ca="1" si="95"/>
        <v>14.995273675467287</v>
      </c>
      <c r="J1502">
        <f t="shared" ca="1" si="97"/>
        <v>14.026154895961282</v>
      </c>
      <c r="K1502">
        <f>E1502*2/(1+$P$2)+K1501*(1-2/(1+$P$2))</f>
        <v>14.549541510770503</v>
      </c>
    </row>
    <row r="1503" spans="1:11" x14ac:dyDescent="0.2">
      <c r="A1503" s="1">
        <v>38730</v>
      </c>
      <c r="B1503">
        <v>14.97</v>
      </c>
      <c r="C1503">
        <v>15.3</v>
      </c>
      <c r="D1503">
        <v>14.9</v>
      </c>
      <c r="E1503">
        <v>15.27</v>
      </c>
      <c r="F1503" s="1"/>
      <c r="G1503">
        <f t="shared" si="96"/>
        <v>14.560499999999999</v>
      </c>
      <c r="H1503">
        <f t="shared" ca="1" si="94"/>
        <v>14.570714285714287</v>
      </c>
      <c r="I1503">
        <f t="shared" ca="1" si="95"/>
        <v>15.02172779639128</v>
      </c>
      <c r="J1503">
        <f t="shared" ca="1" si="97"/>
        <v>14.119700775037293</v>
      </c>
      <c r="K1503">
        <f>E1503*2/(1+$P$2)+K1502*(1-2/(1+$P$2))</f>
        <v>14.64560264266777</v>
      </c>
    </row>
    <row r="1504" spans="1:11" x14ac:dyDescent="0.2">
      <c r="A1504" s="1">
        <v>38734</v>
      </c>
      <c r="B1504">
        <v>15.45</v>
      </c>
      <c r="C1504">
        <v>15.6</v>
      </c>
      <c r="D1504">
        <v>15.35</v>
      </c>
      <c r="E1504">
        <v>15.57</v>
      </c>
      <c r="F1504" s="1"/>
      <c r="G1504">
        <f t="shared" si="96"/>
        <v>14.645499999999998</v>
      </c>
      <c r="H1504">
        <f t="shared" ca="1" si="94"/>
        <v>14.622857142857145</v>
      </c>
      <c r="I1504">
        <f t="shared" ca="1" si="95"/>
        <v>15.237520456396345</v>
      </c>
      <c r="J1504">
        <f t="shared" ca="1" si="97"/>
        <v>14.008193829317944</v>
      </c>
      <c r="K1504">
        <f>E1504*2/(1+$P$2)+K1503*(1-2/(1+$P$2))</f>
        <v>14.768855623645402</v>
      </c>
    </row>
    <row r="1505" spans="1:11" x14ac:dyDescent="0.2">
      <c r="A1505" s="1">
        <v>38735</v>
      </c>
      <c r="B1505">
        <v>15.61</v>
      </c>
      <c r="C1505">
        <v>15.76</v>
      </c>
      <c r="D1505">
        <v>15.52</v>
      </c>
      <c r="E1505">
        <v>15.7</v>
      </c>
      <c r="F1505" s="1"/>
      <c r="G1505">
        <f t="shared" si="96"/>
        <v>14.720499999999998</v>
      </c>
      <c r="H1505">
        <f t="shared" ca="1" si="94"/>
        <v>14.698571428571428</v>
      </c>
      <c r="I1505">
        <f t="shared" ca="1" si="95"/>
        <v>15.468380881232665</v>
      </c>
      <c r="J1505">
        <f t="shared" ca="1" si="97"/>
        <v>13.928761975910191</v>
      </c>
      <c r="K1505">
        <f>E1505*2/(1+$P$2)+K1504*(1-2/(1+$P$2))</f>
        <v>14.893008207159349</v>
      </c>
    </row>
    <row r="1506" spans="1:11" x14ac:dyDescent="0.2">
      <c r="A1506" s="1">
        <v>38736</v>
      </c>
      <c r="B1506">
        <v>15.58</v>
      </c>
      <c r="C1506">
        <v>16.22</v>
      </c>
      <c r="D1506">
        <v>15.54</v>
      </c>
      <c r="E1506">
        <v>16.12</v>
      </c>
      <c r="F1506" s="1"/>
      <c r="G1506">
        <f t="shared" si="96"/>
        <v>14.810000000000002</v>
      </c>
      <c r="H1506">
        <f t="shared" ca="1" si="94"/>
        <v>14.782857142857141</v>
      </c>
      <c r="I1506">
        <f t="shared" ca="1" si="95"/>
        <v>15.64574776152223</v>
      </c>
      <c r="J1506">
        <f t="shared" ca="1" si="97"/>
        <v>13.919966524192052</v>
      </c>
      <c r="K1506">
        <f>E1506*2/(1+$P$2)+K1505*(1-2/(1+$P$2))</f>
        <v>15.056607112871436</v>
      </c>
    </row>
    <row r="1507" spans="1:11" x14ac:dyDescent="0.2">
      <c r="A1507" s="1">
        <v>38737</v>
      </c>
      <c r="B1507">
        <v>16.260000000000002</v>
      </c>
      <c r="C1507">
        <v>17.21</v>
      </c>
      <c r="D1507">
        <v>16.260000000000002</v>
      </c>
      <c r="E1507">
        <v>17.149999999999999</v>
      </c>
      <c r="F1507" s="1"/>
      <c r="G1507">
        <f t="shared" si="96"/>
        <v>14.956999999999999</v>
      </c>
      <c r="H1507">
        <f t="shared" ca="1" si="94"/>
        <v>14.897142857142857</v>
      </c>
      <c r="I1507">
        <f t="shared" ca="1" si="95"/>
        <v>16.061205466387634</v>
      </c>
      <c r="J1507">
        <f t="shared" ca="1" si="97"/>
        <v>13.73308024789808</v>
      </c>
      <c r="K1507">
        <f>E1507*2/(1+$P$2)+K1506*(1-2/(1+$P$2))</f>
        <v>15.335726164488579</v>
      </c>
    </row>
    <row r="1508" spans="1:11" x14ac:dyDescent="0.2">
      <c r="A1508" s="1">
        <v>38740</v>
      </c>
      <c r="B1508">
        <v>18.25</v>
      </c>
      <c r="C1508">
        <v>18.75</v>
      </c>
      <c r="D1508">
        <v>17.3</v>
      </c>
      <c r="E1508">
        <v>17.350000000000001</v>
      </c>
      <c r="F1508" s="1"/>
      <c r="G1508">
        <f t="shared" si="96"/>
        <v>15.119499999999999</v>
      </c>
      <c r="H1508">
        <f t="shared" ca="1" si="94"/>
        <v>15.09</v>
      </c>
      <c r="I1508">
        <f t="shared" ca="1" si="95"/>
        <v>16.805862644673116</v>
      </c>
      <c r="J1508">
        <f t="shared" ca="1" si="97"/>
        <v>13.374137355326885</v>
      </c>
      <c r="K1508">
        <f>E1508*2/(1+$P$2)+K1507*(1-2/(1+$P$2))</f>
        <v>15.604296009223436</v>
      </c>
    </row>
    <row r="1509" spans="1:11" x14ac:dyDescent="0.2">
      <c r="A1509" s="1">
        <v>38741</v>
      </c>
      <c r="B1509">
        <v>16.98</v>
      </c>
      <c r="C1509">
        <v>18.079999999999998</v>
      </c>
      <c r="D1509">
        <v>16.82</v>
      </c>
      <c r="E1509">
        <v>17.89</v>
      </c>
      <c r="F1509" s="1"/>
      <c r="G1509">
        <f t="shared" si="96"/>
        <v>15.288999999999998</v>
      </c>
      <c r="H1509">
        <f t="shared" ca="1" si="94"/>
        <v>15.291428571428572</v>
      </c>
      <c r="I1509">
        <f t="shared" ca="1" si="95"/>
        <v>17.114812697258802</v>
      </c>
      <c r="J1509">
        <f t="shared" ca="1" si="97"/>
        <v>13.468044445598341</v>
      </c>
      <c r="K1509">
        <f>E1509*2/(1+$P$2)+K1508*(1-2/(1+$P$2))</f>
        <v>15.909056541326979</v>
      </c>
    </row>
    <row r="1510" spans="1:11" x14ac:dyDescent="0.2">
      <c r="A1510" s="1">
        <v>38742</v>
      </c>
      <c r="B1510">
        <v>17.7</v>
      </c>
      <c r="C1510">
        <v>18.05</v>
      </c>
      <c r="D1510">
        <v>17.600000000000001</v>
      </c>
      <c r="E1510">
        <v>17.91</v>
      </c>
      <c r="F1510" s="1"/>
      <c r="G1510">
        <f t="shared" si="96"/>
        <v>15.452999999999999</v>
      </c>
      <c r="H1510">
        <f t="shared" ca="1" si="94"/>
        <v>15.523571428571428</v>
      </c>
      <c r="I1510">
        <f t="shared" ca="1" si="95"/>
        <v>17.635378633391429</v>
      </c>
      <c r="J1510">
        <f t="shared" ca="1" si="97"/>
        <v>13.411764223751424</v>
      </c>
      <c r="K1510">
        <f>E1510*2/(1+$P$2)+K1509*(1-2/(1+$P$2))</f>
        <v>16.175849002483382</v>
      </c>
    </row>
    <row r="1511" spans="1:11" x14ac:dyDescent="0.2">
      <c r="A1511" s="1">
        <v>38743</v>
      </c>
      <c r="B1511">
        <v>18.05</v>
      </c>
      <c r="C1511">
        <v>18.5</v>
      </c>
      <c r="D1511">
        <v>17.95</v>
      </c>
      <c r="E1511">
        <v>18.48</v>
      </c>
      <c r="F1511" s="1"/>
      <c r="G1511">
        <f t="shared" si="96"/>
        <v>15.6495</v>
      </c>
      <c r="H1511">
        <f t="shared" ca="1" si="94"/>
        <v>15.755714285714285</v>
      </c>
      <c r="I1511">
        <f t="shared" ca="1" si="95"/>
        <v>18.170345511397404</v>
      </c>
      <c r="J1511">
        <f t="shared" ca="1" si="97"/>
        <v>13.341083060031167</v>
      </c>
      <c r="K1511">
        <f>E1511*2/(1+$P$2)+K1510*(1-2/(1+$P$2))</f>
        <v>16.483069135485596</v>
      </c>
    </row>
    <row r="1512" spans="1:11" x14ac:dyDescent="0.2">
      <c r="A1512" s="1">
        <v>38744</v>
      </c>
      <c r="B1512">
        <v>18.47</v>
      </c>
      <c r="C1512">
        <v>18.82</v>
      </c>
      <c r="D1512">
        <v>18.41</v>
      </c>
      <c r="E1512">
        <v>18.61</v>
      </c>
      <c r="F1512" s="1"/>
      <c r="G1512">
        <f t="shared" si="96"/>
        <v>15.849500000000001</v>
      </c>
      <c r="H1512">
        <f t="shared" ca="1" si="94"/>
        <v>16.012142857142855</v>
      </c>
      <c r="I1512">
        <f t="shared" ca="1" si="95"/>
        <v>18.740796270559343</v>
      </c>
      <c r="J1512">
        <f t="shared" ca="1" si="97"/>
        <v>13.283489443726367</v>
      </c>
      <c r="K1512">
        <f>E1512*2/(1+$P$2)+K1511*(1-2/(1+$P$2))</f>
        <v>16.766659917420849</v>
      </c>
    </row>
    <row r="1513" spans="1:11" x14ac:dyDescent="0.2">
      <c r="A1513" s="1">
        <v>38747</v>
      </c>
      <c r="B1513">
        <v>18.55</v>
      </c>
      <c r="C1513">
        <v>18.600000000000001</v>
      </c>
      <c r="D1513">
        <v>18.11</v>
      </c>
      <c r="E1513">
        <v>18.2</v>
      </c>
      <c r="F1513" s="1"/>
      <c r="G1513">
        <f t="shared" si="96"/>
        <v>16.020000000000003</v>
      </c>
      <c r="H1513">
        <f t="shared" ca="1" si="94"/>
        <v>16.26642857142857</v>
      </c>
      <c r="I1513">
        <f t="shared" ca="1" si="95"/>
        <v>19.070596975708249</v>
      </c>
      <c r="J1513">
        <f t="shared" ca="1" si="97"/>
        <v>13.462260167148891</v>
      </c>
      <c r="K1513">
        <f>E1513*2/(1+$P$2)+K1512*(1-2/(1+$P$2))</f>
        <v>16.957771928431402</v>
      </c>
    </row>
    <row r="1514" spans="1:11" x14ac:dyDescent="0.2">
      <c r="A1514" s="1">
        <v>38748</v>
      </c>
      <c r="B1514">
        <v>18.13</v>
      </c>
      <c r="C1514">
        <v>18.579999999999998</v>
      </c>
      <c r="D1514">
        <v>17.96</v>
      </c>
      <c r="E1514">
        <v>18.02</v>
      </c>
      <c r="F1514" s="1"/>
      <c r="G1514">
        <f t="shared" si="96"/>
        <v>16.186999999999998</v>
      </c>
      <c r="H1514">
        <f t="shared" ca="1" si="94"/>
        <v>16.507857142857141</v>
      </c>
      <c r="I1514">
        <f t="shared" ca="1" si="95"/>
        <v>19.268238148570536</v>
      </c>
      <c r="J1514">
        <f t="shared" ca="1" si="97"/>
        <v>13.747476137143744</v>
      </c>
      <c r="K1514">
        <f>E1514*2/(1+$P$2)+K1513*(1-2/(1+$P$2))</f>
        <v>17.099402337973885</v>
      </c>
    </row>
    <row r="1515" spans="1:11" x14ac:dyDescent="0.2">
      <c r="A1515" s="1">
        <v>38749</v>
      </c>
      <c r="B1515">
        <v>17.82</v>
      </c>
      <c r="C1515">
        <v>18.3</v>
      </c>
      <c r="D1515">
        <v>17.649999999999999</v>
      </c>
      <c r="E1515">
        <v>18.29</v>
      </c>
      <c r="F1515" s="1"/>
      <c r="G1515">
        <f t="shared" si="96"/>
        <v>16.392499999999998</v>
      </c>
      <c r="H1515">
        <f t="shared" ca="1" si="94"/>
        <v>16.71857142857143</v>
      </c>
      <c r="I1515">
        <f t="shared" ca="1" si="95"/>
        <v>19.330883780526271</v>
      </c>
      <c r="J1515">
        <f t="shared" ca="1" si="97"/>
        <v>14.10625907661659</v>
      </c>
      <c r="K1515">
        <f>E1515*2/(1+$P$2)+K1514*(1-2/(1+$P$2))</f>
        <v>17.258148692910702</v>
      </c>
    </row>
    <row r="1516" spans="1:11" x14ac:dyDescent="0.2">
      <c r="A1516" s="1">
        <v>38750</v>
      </c>
      <c r="B1516">
        <v>18.649999999999999</v>
      </c>
      <c r="C1516">
        <v>19.2</v>
      </c>
      <c r="D1516">
        <v>18.55</v>
      </c>
      <c r="E1516">
        <v>19.149999999999999</v>
      </c>
      <c r="F1516" s="1"/>
      <c r="G1516">
        <f t="shared" si="96"/>
        <v>16.606499999999997</v>
      </c>
      <c r="H1516">
        <f t="shared" ca="1" si="94"/>
        <v>16.994285714285716</v>
      </c>
      <c r="I1516">
        <f t="shared" ca="1" si="95"/>
        <v>19.496797858705207</v>
      </c>
      <c r="J1516">
        <f t="shared" ca="1" si="97"/>
        <v>14.491773569866226</v>
      </c>
      <c r="K1516">
        <f>E1516*2/(1+$P$2)+K1515*(1-2/(1+$P$2))</f>
        <v>17.510395533855942</v>
      </c>
    </row>
    <row r="1517" spans="1:11" x14ac:dyDescent="0.2">
      <c r="A1517" s="1">
        <v>38751</v>
      </c>
      <c r="B1517">
        <v>19.350000000000001</v>
      </c>
      <c r="C1517">
        <v>19.73</v>
      </c>
      <c r="D1517">
        <v>19.25</v>
      </c>
      <c r="E1517">
        <v>19.3</v>
      </c>
      <c r="F1517" s="1"/>
      <c r="G1517">
        <f t="shared" si="96"/>
        <v>16.829000000000001</v>
      </c>
      <c r="H1517">
        <f t="shared" ca="1" si="94"/>
        <v>17.305</v>
      </c>
      <c r="I1517">
        <f t="shared" ca="1" si="95"/>
        <v>19.767265998253205</v>
      </c>
      <c r="J1517">
        <f t="shared" ca="1" si="97"/>
        <v>14.842734001746795</v>
      </c>
      <c r="K1517">
        <f>E1517*2/(1+$P$2)+K1516*(1-2/(1+$P$2))</f>
        <v>17.749009462675151</v>
      </c>
    </row>
    <row r="1518" spans="1:11" x14ac:dyDescent="0.2">
      <c r="A1518" s="1">
        <v>38754</v>
      </c>
      <c r="B1518">
        <v>18.899999999999999</v>
      </c>
      <c r="C1518">
        <v>19.5</v>
      </c>
      <c r="D1518">
        <v>18.600000000000001</v>
      </c>
      <c r="E1518">
        <v>18.8</v>
      </c>
      <c r="F1518" s="1"/>
      <c r="G1518">
        <f t="shared" si="96"/>
        <v>17.024999999999999</v>
      </c>
      <c r="H1518">
        <f t="shared" ca="1" si="94"/>
        <v>17.537142857142857</v>
      </c>
      <c r="I1518">
        <f t="shared" ca="1" si="95"/>
        <v>19.811040609683854</v>
      </c>
      <c r="J1518">
        <f t="shared" ca="1" si="97"/>
        <v>15.263245104601861</v>
      </c>
      <c r="K1518">
        <f>E1518*2/(1+$P$2)+K1517*(1-2/(1+$P$2))</f>
        <v>17.889141534318465</v>
      </c>
    </row>
    <row r="1519" spans="1:11" x14ac:dyDescent="0.2">
      <c r="A1519" s="1">
        <v>38755</v>
      </c>
      <c r="B1519">
        <v>18.55</v>
      </c>
      <c r="C1519">
        <v>18.600000000000001</v>
      </c>
      <c r="D1519">
        <v>17.899999999999999</v>
      </c>
      <c r="E1519">
        <v>18.170000000000002</v>
      </c>
      <c r="F1519" s="1"/>
      <c r="G1519">
        <f t="shared" si="96"/>
        <v>17.203499999999998</v>
      </c>
      <c r="H1519">
        <f t="shared" ca="1" si="94"/>
        <v>17.707142857142859</v>
      </c>
      <c r="I1519">
        <f t="shared" ca="1" si="95"/>
        <v>19.665374847350488</v>
      </c>
      <c r="J1519">
        <f t="shared" ca="1" si="97"/>
        <v>15.748910866935232</v>
      </c>
      <c r="K1519">
        <f>E1519*2/(1+$P$2)+K1518*(1-2/(1+$P$2))</f>
        <v>17.926589329742672</v>
      </c>
    </row>
    <row r="1520" spans="1:11" x14ac:dyDescent="0.2">
      <c r="A1520" s="1">
        <v>38756</v>
      </c>
      <c r="B1520">
        <v>18.100000000000001</v>
      </c>
      <c r="C1520">
        <v>18.850000000000001</v>
      </c>
      <c r="D1520">
        <v>17.899999999999999</v>
      </c>
      <c r="E1520">
        <v>18.8</v>
      </c>
      <c r="F1520" s="1"/>
      <c r="G1520">
        <f t="shared" si="96"/>
        <v>17.410500000000003</v>
      </c>
      <c r="H1520">
        <f t="shared" ca="1" si="94"/>
        <v>17.875714285714288</v>
      </c>
      <c r="I1520">
        <f t="shared" ca="1" si="95"/>
        <v>19.385226979078794</v>
      </c>
      <c r="J1520">
        <f t="shared" ca="1" si="97"/>
        <v>16.366201592349782</v>
      </c>
      <c r="K1520">
        <f>E1520*2/(1+$P$2)+K1519*(1-2/(1+$P$2))</f>
        <v>18.043044085776984</v>
      </c>
    </row>
    <row r="1521" spans="1:11" x14ac:dyDescent="0.2">
      <c r="A1521" s="1">
        <v>38757</v>
      </c>
      <c r="B1521">
        <v>19.12</v>
      </c>
      <c r="C1521">
        <v>19.25</v>
      </c>
      <c r="D1521">
        <v>18.100000000000001</v>
      </c>
      <c r="E1521">
        <v>18.14</v>
      </c>
      <c r="F1521" s="1"/>
      <c r="G1521">
        <f t="shared" si="96"/>
        <v>17.582000000000001</v>
      </c>
      <c r="H1521">
        <f t="shared" ca="1" si="94"/>
        <v>18.00714285714286</v>
      </c>
      <c r="I1521">
        <f t="shared" ca="1" si="95"/>
        <v>19.197292907706714</v>
      </c>
      <c r="J1521">
        <f t="shared" ca="1" si="97"/>
        <v>16.816992806579005</v>
      </c>
      <c r="K1521">
        <f>E1521*2/(1+$P$2)+K1520*(1-2/(1+$P$2))</f>
        <v>18.05597154100672</v>
      </c>
    </row>
    <row r="1522" spans="1:11" x14ac:dyDescent="0.2">
      <c r="A1522" s="1">
        <v>38758</v>
      </c>
      <c r="B1522">
        <v>17.600000000000001</v>
      </c>
      <c r="C1522">
        <v>18</v>
      </c>
      <c r="D1522">
        <v>17.45</v>
      </c>
      <c r="E1522">
        <v>17.66</v>
      </c>
      <c r="F1522" s="1"/>
      <c r="G1522">
        <f t="shared" si="96"/>
        <v>17.729000000000003</v>
      </c>
      <c r="H1522">
        <f t="shared" ca="1" si="94"/>
        <v>18.017857142857142</v>
      </c>
      <c r="I1522">
        <f t="shared" ca="1" si="95"/>
        <v>19.183022791600269</v>
      </c>
      <c r="J1522">
        <f t="shared" ca="1" si="97"/>
        <v>16.852691494114016</v>
      </c>
      <c r="K1522">
        <f>E1522*2/(1+$P$2)+K1521*(1-2/(1+$P$2))</f>
        <v>18.003175335539158</v>
      </c>
    </row>
    <row r="1523" spans="1:11" x14ac:dyDescent="0.2">
      <c r="A1523" s="1">
        <v>38761</v>
      </c>
      <c r="B1523">
        <v>17.75</v>
      </c>
      <c r="C1523">
        <v>18</v>
      </c>
      <c r="D1523">
        <v>17.100000000000001</v>
      </c>
      <c r="E1523">
        <v>17.75</v>
      </c>
      <c r="F1523" s="1"/>
      <c r="G1523">
        <f t="shared" si="96"/>
        <v>17.853000000000002</v>
      </c>
      <c r="H1523">
        <f t="shared" ca="1" si="94"/>
        <v>18.037857142857142</v>
      </c>
      <c r="I1523">
        <f t="shared" ca="1" si="95"/>
        <v>19.121190419836573</v>
      </c>
      <c r="J1523">
        <f t="shared" ca="1" si="97"/>
        <v>16.954523865877711</v>
      </c>
      <c r="K1523">
        <f>E1523*2/(1+$P$2)+K1522*(1-2/(1+$P$2))</f>
        <v>17.969418624133937</v>
      </c>
    </row>
    <row r="1524" spans="1:11" x14ac:dyDescent="0.2">
      <c r="A1524" s="1">
        <v>38762</v>
      </c>
      <c r="B1524">
        <v>17.37</v>
      </c>
      <c r="C1524">
        <v>17.899999999999999</v>
      </c>
      <c r="D1524">
        <v>17.350000000000001</v>
      </c>
      <c r="E1524">
        <v>17.72</v>
      </c>
      <c r="F1524" s="1"/>
      <c r="G1524">
        <f t="shared" si="96"/>
        <v>17.960500000000003</v>
      </c>
      <c r="H1524">
        <f t="shared" ca="1" si="94"/>
        <v>18.02</v>
      </c>
      <c r="I1524">
        <f t="shared" ca="1" si="95"/>
        <v>19.141976278372574</v>
      </c>
      <c r="J1524">
        <f t="shared" ca="1" si="97"/>
        <v>16.898023721627425</v>
      </c>
      <c r="K1524">
        <f>E1524*2/(1+$P$2)+K1523*(1-2/(1+$P$2))</f>
        <v>17.936162807582747</v>
      </c>
    </row>
    <row r="1525" spans="1:11" x14ac:dyDescent="0.2">
      <c r="A1525" s="1">
        <v>38763</v>
      </c>
      <c r="B1525">
        <v>17.55</v>
      </c>
      <c r="C1525">
        <v>18.02</v>
      </c>
      <c r="D1525">
        <v>17.55</v>
      </c>
      <c r="E1525">
        <v>17.920000000000002</v>
      </c>
      <c r="F1525" s="1"/>
      <c r="G1525">
        <f t="shared" si="96"/>
        <v>18.0715</v>
      </c>
      <c r="H1525">
        <f t="shared" ca="1" si="94"/>
        <v>17.991428571428571</v>
      </c>
      <c r="I1525">
        <f t="shared" ca="1" si="95"/>
        <v>19.141113669260072</v>
      </c>
      <c r="J1525">
        <f t="shared" ca="1" si="97"/>
        <v>16.84174347359707</v>
      </c>
      <c r="K1525">
        <f>E1525*2/(1+$P$2)+K1524*(1-2/(1+$P$2))</f>
        <v>17.934007766571714</v>
      </c>
    </row>
    <row r="1526" spans="1:11" x14ac:dyDescent="0.2">
      <c r="A1526" s="1">
        <v>38764</v>
      </c>
      <c r="B1526">
        <v>17.8</v>
      </c>
      <c r="C1526">
        <v>17.88</v>
      </c>
      <c r="D1526">
        <v>16.8</v>
      </c>
      <c r="E1526">
        <v>17.46</v>
      </c>
      <c r="F1526" s="1"/>
      <c r="G1526">
        <f t="shared" si="96"/>
        <v>18.138500000000004</v>
      </c>
      <c r="H1526">
        <f t="shared" ca="1" si="94"/>
        <v>17.876428571428573</v>
      </c>
      <c r="I1526">
        <f t="shared" ca="1" si="95"/>
        <v>19.160043829934068</v>
      </c>
      <c r="J1526">
        <f t="shared" ca="1" si="97"/>
        <v>16.592813312923077</v>
      </c>
      <c r="K1526">
        <f>E1526*2/(1+$P$2)+K1525*(1-2/(1+$P$2))</f>
        <v>17.870806731028818</v>
      </c>
    </row>
    <row r="1527" spans="1:11" x14ac:dyDescent="0.2">
      <c r="A1527" s="1">
        <v>38765</v>
      </c>
      <c r="B1527">
        <v>17.43</v>
      </c>
      <c r="C1527">
        <v>17.600000000000001</v>
      </c>
      <c r="D1527">
        <v>16.95</v>
      </c>
      <c r="E1527">
        <v>17.329999999999998</v>
      </c>
      <c r="F1527" s="1"/>
      <c r="G1527">
        <f t="shared" si="96"/>
        <v>18.147500000000001</v>
      </c>
      <c r="H1527">
        <f t="shared" ca="1" si="94"/>
        <v>17.793571428571429</v>
      </c>
      <c r="I1527">
        <f t="shared" ca="1" si="95"/>
        <v>19.159364681150752</v>
      </c>
      <c r="J1527">
        <f t="shared" ca="1" si="97"/>
        <v>16.427778175992106</v>
      </c>
      <c r="K1527">
        <f>E1527*2/(1+$P$2)+K1526*(1-2/(1+$P$2))</f>
        <v>17.798699166891645</v>
      </c>
    </row>
    <row r="1528" spans="1:11" x14ac:dyDescent="0.2">
      <c r="A1528" s="1">
        <v>38769</v>
      </c>
      <c r="B1528">
        <v>17.45</v>
      </c>
      <c r="C1528">
        <v>17.8</v>
      </c>
      <c r="D1528">
        <v>17.3</v>
      </c>
      <c r="E1528">
        <v>17.68</v>
      </c>
      <c r="F1528" s="1"/>
      <c r="G1528">
        <f t="shared" si="96"/>
        <v>18.164000000000005</v>
      </c>
      <c r="H1528">
        <f t="shared" ca="1" si="94"/>
        <v>17.746428571428574</v>
      </c>
      <c r="I1528">
        <f t="shared" ca="1" si="95"/>
        <v>19.132881869326756</v>
      </c>
      <c r="J1528">
        <f t="shared" ca="1" si="97"/>
        <v>16.359975273530392</v>
      </c>
      <c r="K1528">
        <f>E1528*2/(1+$P$2)+K1527*(1-2/(1+$P$2))</f>
        <v>17.782872611306093</v>
      </c>
    </row>
    <row r="1529" spans="1:11" x14ac:dyDescent="0.2">
      <c r="A1529" s="1">
        <v>38770</v>
      </c>
      <c r="B1529">
        <v>17.899999999999999</v>
      </c>
      <c r="C1529">
        <v>18.3</v>
      </c>
      <c r="D1529">
        <v>17.899999999999999</v>
      </c>
      <c r="E1529">
        <v>18.260000000000002</v>
      </c>
      <c r="F1529" s="1"/>
      <c r="G1529">
        <f t="shared" si="96"/>
        <v>18.182499999999997</v>
      </c>
      <c r="H1529">
        <f t="shared" ca="1" si="94"/>
        <v>17.764285714285716</v>
      </c>
      <c r="I1529">
        <f t="shared" ca="1" si="95"/>
        <v>19.151828407421579</v>
      </c>
      <c r="J1529">
        <f t="shared" ca="1" si="97"/>
        <v>16.376743021149853</v>
      </c>
      <c r="K1529">
        <f>E1529*2/(1+$P$2)+K1528*(1-2/(1+$P$2))</f>
        <v>17.846489596465283</v>
      </c>
    </row>
    <row r="1530" spans="1:11" x14ac:dyDescent="0.2">
      <c r="A1530" s="1">
        <v>38771</v>
      </c>
      <c r="B1530">
        <v>18.399999999999999</v>
      </c>
      <c r="C1530">
        <v>18.55</v>
      </c>
      <c r="D1530">
        <v>17.399999999999999</v>
      </c>
      <c r="E1530">
        <v>17.5</v>
      </c>
      <c r="F1530" s="1"/>
      <c r="G1530">
        <f t="shared" si="96"/>
        <v>18.161999999999999</v>
      </c>
      <c r="H1530">
        <f t="shared" ca="1" si="94"/>
        <v>17.68214285714286</v>
      </c>
      <c r="I1530">
        <f t="shared" ca="1" si="95"/>
        <v>19.003917388629947</v>
      </c>
      <c r="J1530">
        <f t="shared" ca="1" si="97"/>
        <v>16.360368325655774</v>
      </c>
      <c r="K1530">
        <f>E1530*2/(1+$P$2)+K1529*(1-2/(1+$P$2))</f>
        <v>17.800290983603244</v>
      </c>
    </row>
    <row r="1531" spans="1:11" x14ac:dyDescent="0.2">
      <c r="A1531" s="1">
        <v>38772</v>
      </c>
      <c r="B1531">
        <v>17.7</v>
      </c>
      <c r="C1531">
        <v>17.8</v>
      </c>
      <c r="D1531">
        <v>17.399999999999999</v>
      </c>
      <c r="E1531">
        <v>17.62</v>
      </c>
      <c r="F1531" s="1"/>
      <c r="G1531">
        <f t="shared" si="96"/>
        <v>18.119</v>
      </c>
      <c r="H1531">
        <f t="shared" ca="1" si="94"/>
        <v>17.550000000000004</v>
      </c>
      <c r="I1531">
        <f t="shared" ca="1" si="95"/>
        <v>18.519535971483272</v>
      </c>
      <c r="J1531">
        <f t="shared" ca="1" si="97"/>
        <v>16.580464028516737</v>
      </c>
      <c r="K1531">
        <f>E1531*2/(1+$P$2)+K1530*(1-2/(1+$P$2))</f>
        <v>17.776252185789478</v>
      </c>
    </row>
    <row r="1532" spans="1:11" x14ac:dyDescent="0.2">
      <c r="A1532" s="1">
        <v>38775</v>
      </c>
      <c r="B1532">
        <v>17.5</v>
      </c>
      <c r="C1532">
        <v>17.61</v>
      </c>
      <c r="D1532">
        <v>16.399999999999999</v>
      </c>
      <c r="E1532">
        <v>16.55</v>
      </c>
      <c r="F1532" s="1"/>
      <c r="G1532">
        <f t="shared" si="96"/>
        <v>18.016000000000002</v>
      </c>
      <c r="H1532">
        <f t="shared" ca="1" si="94"/>
        <v>17.392857142857142</v>
      </c>
      <c r="I1532">
        <f t="shared" ca="1" si="95"/>
        <v>18.342235192592167</v>
      </c>
      <c r="J1532">
        <f t="shared" ca="1" si="97"/>
        <v>16.443479093122118</v>
      </c>
      <c r="K1532">
        <f>E1532*2/(1+$P$2)+K1531*(1-2/(1+$P$2))</f>
        <v>17.612751894350879</v>
      </c>
    </row>
    <row r="1533" spans="1:11" x14ac:dyDescent="0.2">
      <c r="A1533" s="1">
        <v>38776</v>
      </c>
      <c r="B1533">
        <v>15.7</v>
      </c>
      <c r="C1533">
        <v>16.75</v>
      </c>
      <c r="D1533">
        <v>15.7</v>
      </c>
      <c r="E1533">
        <v>16.739999999999998</v>
      </c>
      <c r="F1533" s="1"/>
      <c r="G1533">
        <f t="shared" si="96"/>
        <v>17.943000000000005</v>
      </c>
      <c r="H1533">
        <f t="shared" ca="1" si="94"/>
        <v>17.235714285714288</v>
      </c>
      <c r="I1533">
        <f t="shared" ca="1" si="95"/>
        <v>18.499669355161938</v>
      </c>
      <c r="J1533">
        <f t="shared" ca="1" si="97"/>
        <v>15.971759216266635</v>
      </c>
      <c r="K1533">
        <f>E1533*2/(1+$P$2)+K1532*(1-2/(1+$P$2))</f>
        <v>17.496384975104096</v>
      </c>
    </row>
    <row r="1534" spans="1:11" x14ac:dyDescent="0.2">
      <c r="A1534" s="1">
        <v>38777</v>
      </c>
      <c r="B1534">
        <v>17</v>
      </c>
      <c r="C1534">
        <v>17.100000000000001</v>
      </c>
      <c r="D1534">
        <v>16.53</v>
      </c>
      <c r="E1534">
        <v>16.79</v>
      </c>
      <c r="F1534" s="1"/>
      <c r="G1534">
        <f t="shared" si="96"/>
        <v>17.881500000000003</v>
      </c>
      <c r="H1534">
        <f t="shared" ca="1" si="94"/>
        <v>17.137857142857143</v>
      </c>
      <c r="I1534">
        <f t="shared" ca="1" si="95"/>
        <v>18.39236724819532</v>
      </c>
      <c r="J1534">
        <f t="shared" ca="1" si="97"/>
        <v>15.883347037518966</v>
      </c>
      <c r="K1534">
        <f>E1534*2/(1+$P$2)+K1533*(1-2/(1+$P$2))</f>
        <v>17.402200311756882</v>
      </c>
    </row>
    <row r="1535" spans="1:11" x14ac:dyDescent="0.2">
      <c r="A1535" s="1">
        <v>38778</v>
      </c>
      <c r="B1535">
        <v>16.46</v>
      </c>
      <c r="C1535">
        <v>16.93</v>
      </c>
      <c r="D1535">
        <v>16.46</v>
      </c>
      <c r="E1535">
        <v>16.88</v>
      </c>
      <c r="F1535" s="1"/>
      <c r="G1535">
        <f t="shared" si="96"/>
        <v>17.811000000000003</v>
      </c>
      <c r="H1535">
        <f t="shared" ca="1" si="94"/>
        <v>17.020714285714288</v>
      </c>
      <c r="I1535">
        <f t="shared" ca="1" si="95"/>
        <v>18.191708978882694</v>
      </c>
      <c r="J1535">
        <f t="shared" ca="1" si="97"/>
        <v>15.849719592545881</v>
      </c>
      <c r="K1535">
        <f>E1535*2/(1+$P$2)+K1534*(1-2/(1+$P$2))</f>
        <v>17.332573603522633</v>
      </c>
    </row>
    <row r="1536" spans="1:11" x14ac:dyDescent="0.2">
      <c r="A1536" s="1">
        <v>38779</v>
      </c>
      <c r="B1536">
        <v>16.97</v>
      </c>
      <c r="C1536">
        <v>17.25</v>
      </c>
      <c r="D1536">
        <v>16.760000000000002</v>
      </c>
      <c r="E1536">
        <v>17.23</v>
      </c>
      <c r="F1536" s="1"/>
      <c r="G1536">
        <f t="shared" si="96"/>
        <v>17.715000000000003</v>
      </c>
      <c r="H1536">
        <f t="shared" ca="1" si="94"/>
        <v>16.971428571428572</v>
      </c>
      <c r="I1536">
        <f t="shared" ca="1" si="95"/>
        <v>18.122504513395835</v>
      </c>
      <c r="J1536">
        <f t="shared" ca="1" si="97"/>
        <v>15.820352629461308</v>
      </c>
      <c r="K1536">
        <f>E1536*2/(1+$P$2)+K1535*(1-2/(1+$P$2))</f>
        <v>17.318897123052949</v>
      </c>
    </row>
    <row r="1537" spans="1:11" x14ac:dyDescent="0.2">
      <c r="A1537" s="1">
        <v>38782</v>
      </c>
      <c r="B1537">
        <v>17.13</v>
      </c>
      <c r="C1537">
        <v>17.84</v>
      </c>
      <c r="D1537">
        <v>17.13</v>
      </c>
      <c r="E1537">
        <v>17.77</v>
      </c>
      <c r="F1537" s="1"/>
      <c r="G1537">
        <f t="shared" si="96"/>
        <v>17.638500000000001</v>
      </c>
      <c r="H1537">
        <f t="shared" ca="1" si="94"/>
        <v>16.973571428571429</v>
      </c>
      <c r="I1537">
        <f t="shared" ca="1" si="95"/>
        <v>18.125789547421586</v>
      </c>
      <c r="J1537">
        <f t="shared" ca="1" si="97"/>
        <v>15.821353309721273</v>
      </c>
      <c r="K1537">
        <f>E1537*2/(1+$P$2)+K1536*(1-2/(1+$P$2))</f>
        <v>17.379044173312554</v>
      </c>
    </row>
    <row r="1538" spans="1:11" x14ac:dyDescent="0.2">
      <c r="A1538" s="1">
        <v>38783</v>
      </c>
      <c r="B1538">
        <v>17.53</v>
      </c>
      <c r="C1538">
        <v>17.600000000000001</v>
      </c>
      <c r="D1538">
        <v>17.02</v>
      </c>
      <c r="E1538">
        <v>17.18</v>
      </c>
      <c r="F1538" s="1"/>
      <c r="G1538">
        <f t="shared" si="96"/>
        <v>17.557500000000001</v>
      </c>
      <c r="H1538">
        <f t="shared" ca="1" si="94"/>
        <v>16.95</v>
      </c>
      <c r="I1538">
        <f t="shared" ca="1" si="95"/>
        <v>18.082376670139809</v>
      </c>
      <c r="J1538">
        <f t="shared" ca="1" si="97"/>
        <v>15.81762332986019</v>
      </c>
      <c r="K1538">
        <f>E1538*2/(1+$P$2)+K1537*(1-2/(1+$P$2))</f>
        <v>17.352504950204214</v>
      </c>
    </row>
    <row r="1539" spans="1:11" x14ac:dyDescent="0.2">
      <c r="A1539" s="1">
        <v>38784</v>
      </c>
      <c r="B1539">
        <v>16.850000000000001</v>
      </c>
      <c r="C1539">
        <v>17</v>
      </c>
      <c r="D1539">
        <v>16.559999999999999</v>
      </c>
      <c r="E1539">
        <v>16.62</v>
      </c>
      <c r="F1539" s="1"/>
      <c r="G1539">
        <f t="shared" si="96"/>
        <v>17.48</v>
      </c>
      <c r="H1539">
        <f t="shared" ref="H1539:H1602" ca="1" si="98">SUM(OFFSET(H1539,(-1*$P$2+1),-4,$P$2,1))/$P$2</f>
        <v>16.879285714285714</v>
      </c>
      <c r="I1539">
        <f t="shared" ref="I1539:I1602" ca="1" si="99">H1539+$P$3*STDEV(OFFSET(I1539,(-1*$P$2+1),-5,$P$2,1))</f>
        <v>17.973254193249815</v>
      </c>
      <c r="J1539">
        <f t="shared" ca="1" si="97"/>
        <v>15.785317235321612</v>
      </c>
      <c r="K1539">
        <f>E1539*2/(1+$P$2)+K1538*(1-2/(1+$P$2))</f>
        <v>17.254837623510319</v>
      </c>
    </row>
    <row r="1540" spans="1:11" x14ac:dyDescent="0.2">
      <c r="A1540" s="1">
        <v>38785</v>
      </c>
      <c r="B1540">
        <v>16.55</v>
      </c>
      <c r="C1540">
        <v>16.75</v>
      </c>
      <c r="D1540">
        <v>16.190000000000001</v>
      </c>
      <c r="E1540">
        <v>16.28</v>
      </c>
      <c r="F1540" s="1"/>
      <c r="G1540">
        <f t="shared" si="96"/>
        <v>17.354000000000003</v>
      </c>
      <c r="H1540">
        <f t="shared" ca="1" si="98"/>
        <v>16.835714285714285</v>
      </c>
      <c r="I1540">
        <f t="shared" ca="1" si="99"/>
        <v>17.990202898063473</v>
      </c>
      <c r="J1540">
        <f t="shared" ca="1" si="97"/>
        <v>15.681225673365097</v>
      </c>
      <c r="K1540">
        <f>E1540*2/(1+$P$2)+K1539*(1-2/(1+$P$2))</f>
        <v>17.124859273708942</v>
      </c>
    </row>
    <row r="1541" spans="1:11" x14ac:dyDescent="0.2">
      <c r="A1541" s="1">
        <v>38786</v>
      </c>
      <c r="B1541">
        <v>16.3</v>
      </c>
      <c r="C1541">
        <v>16.7</v>
      </c>
      <c r="D1541">
        <v>16.3</v>
      </c>
      <c r="E1541">
        <v>16.68</v>
      </c>
      <c r="F1541" s="1"/>
      <c r="G1541">
        <f t="shared" si="96"/>
        <v>17.280999999999999</v>
      </c>
      <c r="H1541">
        <f t="shared" ca="1" si="98"/>
        <v>16.789285714285715</v>
      </c>
      <c r="I1541">
        <f t="shared" ca="1" si="99"/>
        <v>17.975811717390556</v>
      </c>
      <c r="J1541">
        <f t="shared" ca="1" si="97"/>
        <v>15.602759711180871</v>
      </c>
      <c r="K1541">
        <f>E1541*2/(1+$P$2)+K1540*(1-2/(1+$P$2))</f>
        <v>17.065544703881084</v>
      </c>
    </row>
    <row r="1542" spans="1:11" x14ac:dyDescent="0.2">
      <c r="A1542" s="1">
        <v>38789</v>
      </c>
      <c r="B1542">
        <v>16.48</v>
      </c>
      <c r="C1542">
        <v>16.940000000000001</v>
      </c>
      <c r="D1542">
        <v>16.43</v>
      </c>
      <c r="E1542">
        <v>16.850000000000001</v>
      </c>
      <c r="F1542" s="1"/>
      <c r="G1542">
        <f t="shared" si="96"/>
        <v>17.240500000000001</v>
      </c>
      <c r="H1542">
        <f t="shared" ca="1" si="98"/>
        <v>16.727142857142859</v>
      </c>
      <c r="I1542">
        <f t="shared" ca="1" si="99"/>
        <v>17.889327234714905</v>
      </c>
      <c r="J1542">
        <f t="shared" ca="1" si="97"/>
        <v>15.564958479570812</v>
      </c>
      <c r="K1542">
        <f>E1542*2/(1+$P$2)+K1541*(1-2/(1+$P$2))</f>
        <v>17.036805410030272</v>
      </c>
    </row>
    <row r="1543" spans="1:11" x14ac:dyDescent="0.2">
      <c r="A1543" s="1">
        <v>38790</v>
      </c>
      <c r="B1543">
        <v>16.78</v>
      </c>
      <c r="C1543">
        <v>16.850000000000001</v>
      </c>
      <c r="D1543">
        <v>16.37</v>
      </c>
      <c r="E1543">
        <v>16.399999999999999</v>
      </c>
      <c r="F1543" s="1"/>
      <c r="G1543">
        <f t="shared" si="96"/>
        <v>17.172999999999998</v>
      </c>
      <c r="H1543">
        <f t="shared" ca="1" si="98"/>
        <v>16.617857142857144</v>
      </c>
      <c r="I1543">
        <f t="shared" ca="1" si="99"/>
        <v>17.574523745708412</v>
      </c>
      <c r="J1543">
        <f t="shared" ca="1" si="97"/>
        <v>15.661190540005874</v>
      </c>
      <c r="K1543">
        <f>E1543*2/(1+$P$2)+K1542*(1-2/(1+$P$2))</f>
        <v>16.951898022026235</v>
      </c>
    </row>
    <row r="1544" spans="1:11" x14ac:dyDescent="0.2">
      <c r="A1544" s="1">
        <v>38791</v>
      </c>
      <c r="B1544">
        <v>16.41</v>
      </c>
      <c r="C1544">
        <v>16.75</v>
      </c>
      <c r="D1544">
        <v>16.3</v>
      </c>
      <c r="E1544">
        <v>16.7</v>
      </c>
      <c r="F1544" s="1"/>
      <c r="G1544">
        <f t="shared" si="96"/>
        <v>17.122000000000003</v>
      </c>
      <c r="H1544">
        <f t="shared" ca="1" si="98"/>
        <v>16.539285714285718</v>
      </c>
      <c r="I1544">
        <f t="shared" ca="1" si="99"/>
        <v>17.394548671085978</v>
      </c>
      <c r="J1544">
        <f t="shared" ca="1" si="97"/>
        <v>15.684022757485458</v>
      </c>
      <c r="K1544">
        <f>E1544*2/(1+$P$2)+K1543*(1-2/(1+$P$2))</f>
        <v>16.918311619089405</v>
      </c>
    </row>
    <row r="1545" spans="1:11" x14ac:dyDescent="0.2">
      <c r="A1545" s="1">
        <v>38792</v>
      </c>
      <c r="B1545">
        <v>16.64</v>
      </c>
      <c r="C1545">
        <v>16.850000000000001</v>
      </c>
      <c r="D1545">
        <v>16.559999999999999</v>
      </c>
      <c r="E1545">
        <v>16.62</v>
      </c>
      <c r="F1545" s="1"/>
      <c r="G1545">
        <f t="shared" si="96"/>
        <v>17.056999999999999</v>
      </c>
      <c r="H1545">
        <f t="shared" ca="1" si="98"/>
        <v>16.479285714285716</v>
      </c>
      <c r="I1545">
        <f t="shared" ca="1" si="99"/>
        <v>17.177964215709402</v>
      </c>
      <c r="J1545">
        <f t="shared" ca="1" si="97"/>
        <v>15.78060721286203</v>
      </c>
      <c r="K1545">
        <f>E1545*2/(1+$P$2)+K1544*(1-2/(1+$P$2))</f>
        <v>16.878536736544152</v>
      </c>
    </row>
    <row r="1546" spans="1:11" x14ac:dyDescent="0.2">
      <c r="A1546" s="1">
        <v>38793</v>
      </c>
      <c r="B1546">
        <v>16.48</v>
      </c>
      <c r="C1546">
        <v>16.62</v>
      </c>
      <c r="D1546">
        <v>16.41</v>
      </c>
      <c r="E1546">
        <v>16.440000000000001</v>
      </c>
      <c r="F1546" s="1"/>
      <c r="G1546">
        <f t="shared" si="96"/>
        <v>17.006</v>
      </c>
      <c r="H1546">
        <f t="shared" ca="1" si="98"/>
        <v>16.48</v>
      </c>
      <c r="I1546">
        <f t="shared" ca="1" si="99"/>
        <v>17.178349703008678</v>
      </c>
      <c r="J1546">
        <f t="shared" ca="1" si="97"/>
        <v>15.781650296991323</v>
      </c>
      <c r="K1546">
        <f>E1546*2/(1+$P$2)+K1545*(1-2/(1+$P$2))</f>
        <v>16.820065171671601</v>
      </c>
    </row>
    <row r="1547" spans="1:11" x14ac:dyDescent="0.2">
      <c r="A1547" s="1">
        <v>38796</v>
      </c>
      <c r="B1547">
        <v>16.41</v>
      </c>
      <c r="C1547">
        <v>16.77</v>
      </c>
      <c r="D1547">
        <v>16.41</v>
      </c>
      <c r="E1547">
        <v>16.62</v>
      </c>
      <c r="F1547" s="1"/>
      <c r="G1547">
        <f t="shared" si="96"/>
        <v>16.970499999999998</v>
      </c>
      <c r="H1547">
        <f t="shared" ca="1" si="98"/>
        <v>16.530714285714286</v>
      </c>
      <c r="I1547">
        <f t="shared" ca="1" si="99"/>
        <v>17.070085103538979</v>
      </c>
      <c r="J1547">
        <f t="shared" ca="1" si="97"/>
        <v>15.991343467889592</v>
      </c>
      <c r="K1547">
        <f>E1547*2/(1+$P$2)+K1546*(1-2/(1+$P$2))</f>
        <v>16.793389815448723</v>
      </c>
    </row>
    <row r="1548" spans="1:11" x14ac:dyDescent="0.2">
      <c r="A1548" s="1">
        <v>38797</v>
      </c>
      <c r="B1548">
        <v>16.7</v>
      </c>
      <c r="C1548">
        <v>17.100000000000001</v>
      </c>
      <c r="D1548">
        <v>16.62</v>
      </c>
      <c r="E1548">
        <v>17.02</v>
      </c>
      <c r="F1548" s="1"/>
      <c r="G1548">
        <f t="shared" si="96"/>
        <v>16.9375</v>
      </c>
      <c r="H1548">
        <f t="shared" ca="1" si="98"/>
        <v>16.537142857142857</v>
      </c>
      <c r="I1548">
        <f t="shared" ca="1" si="99"/>
        <v>17.07861825307106</v>
      </c>
      <c r="J1548">
        <f t="shared" ca="1" si="97"/>
        <v>15.995667461214655</v>
      </c>
      <c r="K1548">
        <f>E1548*2/(1+$P$2)+K1547*(1-2/(1+$P$2))</f>
        <v>16.823604506722226</v>
      </c>
    </row>
    <row r="1549" spans="1:11" x14ac:dyDescent="0.2">
      <c r="A1549" s="1">
        <v>38798</v>
      </c>
      <c r="B1549">
        <v>17.07</v>
      </c>
      <c r="C1549">
        <v>17.170000000000002</v>
      </c>
      <c r="D1549">
        <v>16.7</v>
      </c>
      <c r="E1549">
        <v>16.809999999999999</v>
      </c>
      <c r="F1549" s="1"/>
      <c r="G1549">
        <f t="shared" si="96"/>
        <v>16.864999999999998</v>
      </c>
      <c r="H1549">
        <f t="shared" ca="1" si="98"/>
        <v>16.554285714285715</v>
      </c>
      <c r="I1549">
        <f t="shared" ca="1" si="99"/>
        <v>17.100416962850876</v>
      </c>
      <c r="J1549">
        <f t="shared" ca="1" si="97"/>
        <v>16.008154465720555</v>
      </c>
      <c r="K1549">
        <f>E1549*2/(1+$P$2)+K1548*(1-2/(1+$P$2))</f>
        <v>16.821790572492596</v>
      </c>
    </row>
    <row r="1550" spans="1:11" x14ac:dyDescent="0.2">
      <c r="A1550" s="1">
        <v>38799</v>
      </c>
      <c r="B1550">
        <v>16.760000000000002</v>
      </c>
      <c r="C1550">
        <v>16.920000000000002</v>
      </c>
      <c r="D1550">
        <v>16.52</v>
      </c>
      <c r="E1550">
        <v>16.850000000000001</v>
      </c>
      <c r="F1550" s="1"/>
      <c r="G1550">
        <f t="shared" si="96"/>
        <v>16.832500000000003</v>
      </c>
      <c r="H1550">
        <f t="shared" ca="1" si="98"/>
        <v>16.537142857142857</v>
      </c>
      <c r="I1550">
        <f t="shared" ca="1" si="99"/>
        <v>17.070372700581938</v>
      </c>
      <c r="J1550">
        <f t="shared" ca="1" si="97"/>
        <v>16.003913013703777</v>
      </c>
      <c r="K1550">
        <f>E1550*2/(1+$P$2)+K1549*(1-2/(1+$P$2))</f>
        <v>16.825551829493584</v>
      </c>
    </row>
    <row r="1551" spans="1:11" x14ac:dyDescent="0.2">
      <c r="A1551" s="1">
        <v>38800</v>
      </c>
      <c r="B1551">
        <v>16.84</v>
      </c>
      <c r="C1551">
        <v>17.25</v>
      </c>
      <c r="D1551">
        <v>16.760000000000002</v>
      </c>
      <c r="E1551">
        <v>17.13</v>
      </c>
      <c r="F1551" s="1"/>
      <c r="G1551">
        <f t="shared" si="96"/>
        <v>16.808</v>
      </c>
      <c r="H1551">
        <f t="shared" ca="1" si="98"/>
        <v>16.510714285714283</v>
      </c>
      <c r="I1551">
        <f t="shared" ca="1" si="99"/>
        <v>16.944833325448016</v>
      </c>
      <c r="J1551">
        <f t="shared" ca="1" si="97"/>
        <v>16.076595245980549</v>
      </c>
      <c r="K1551">
        <f>E1551*2/(1+$P$2)+K1550*(1-2/(1+$P$2))</f>
        <v>16.866144918894438</v>
      </c>
    </row>
    <row r="1552" spans="1:11" x14ac:dyDescent="0.2">
      <c r="A1552" s="1">
        <v>38803</v>
      </c>
      <c r="B1552">
        <v>17.170000000000002</v>
      </c>
      <c r="C1552">
        <v>17.5</v>
      </c>
      <c r="D1552">
        <v>17.170000000000002</v>
      </c>
      <c r="E1552">
        <v>17.48</v>
      </c>
      <c r="F1552" s="1"/>
      <c r="G1552">
        <f t="shared" si="96"/>
        <v>16.854500000000002</v>
      </c>
      <c r="H1552">
        <f t="shared" ca="1" si="98"/>
        <v>16.521428571428572</v>
      </c>
      <c r="I1552">
        <f t="shared" ca="1" si="99"/>
        <v>17.013260759373711</v>
      </c>
      <c r="J1552">
        <f t="shared" ca="1" si="97"/>
        <v>16.029596383483433</v>
      </c>
      <c r="K1552">
        <f>E1552*2/(1+$P$2)+K1551*(1-2/(1+$P$2))</f>
        <v>16.947992263041847</v>
      </c>
    </row>
    <row r="1553" spans="1:11" x14ac:dyDescent="0.2">
      <c r="A1553" s="1">
        <v>38804</v>
      </c>
      <c r="B1553">
        <v>17.68</v>
      </c>
      <c r="C1553">
        <v>18.45</v>
      </c>
      <c r="D1553">
        <v>17.649999999999999</v>
      </c>
      <c r="E1553">
        <v>18.170000000000002</v>
      </c>
      <c r="F1553" s="1"/>
      <c r="G1553">
        <f t="shared" si="96"/>
        <v>16.926000000000002</v>
      </c>
      <c r="H1553">
        <f t="shared" ca="1" si="98"/>
        <v>16.599285714285717</v>
      </c>
      <c r="I1553">
        <f t="shared" ca="1" si="99"/>
        <v>17.378534436728412</v>
      </c>
      <c r="J1553">
        <f t="shared" ca="1" si="97"/>
        <v>15.820036991843024</v>
      </c>
      <c r="K1553">
        <f>E1553*2/(1+$P$2)+K1552*(1-2/(1+$P$2))</f>
        <v>17.110926627969601</v>
      </c>
    </row>
    <row r="1554" spans="1:11" x14ac:dyDescent="0.2">
      <c r="A1554" s="1">
        <v>38805</v>
      </c>
      <c r="B1554">
        <v>17.98</v>
      </c>
      <c r="C1554">
        <v>18.329999999999998</v>
      </c>
      <c r="D1554">
        <v>17.97</v>
      </c>
      <c r="E1554">
        <v>18.2</v>
      </c>
      <c r="F1554" s="1"/>
      <c r="G1554">
        <f t="shared" si="96"/>
        <v>16.996500000000005</v>
      </c>
      <c r="H1554">
        <f t="shared" ca="1" si="98"/>
        <v>16.726428571428574</v>
      </c>
      <c r="I1554">
        <f t="shared" ca="1" si="99"/>
        <v>17.758010094896516</v>
      </c>
      <c r="J1554">
        <f t="shared" ca="1" si="97"/>
        <v>15.694847047960632</v>
      </c>
      <c r="K1554">
        <f>E1554*2/(1+$P$2)+K1553*(1-2/(1+$P$2))</f>
        <v>17.256136410906986</v>
      </c>
    </row>
    <row r="1555" spans="1:11" x14ac:dyDescent="0.2">
      <c r="A1555" s="1">
        <v>38806</v>
      </c>
      <c r="B1555">
        <v>18.079999999999998</v>
      </c>
      <c r="C1555">
        <v>18.48</v>
      </c>
      <c r="D1555">
        <v>18.079999999999998</v>
      </c>
      <c r="E1555">
        <v>18.27</v>
      </c>
      <c r="F1555" s="1"/>
      <c r="G1555">
        <f t="shared" si="96"/>
        <v>17.065999999999999</v>
      </c>
      <c r="H1555">
        <f t="shared" ca="1" si="98"/>
        <v>16.853571428571428</v>
      </c>
      <c r="I1555">
        <f t="shared" ca="1" si="99"/>
        <v>18.079260739006287</v>
      </c>
      <c r="J1555">
        <f t="shared" ca="1" si="97"/>
        <v>15.627882118136569</v>
      </c>
      <c r="K1555">
        <f>E1555*2/(1+$P$2)+K1554*(1-2/(1+$P$2))</f>
        <v>17.391318222786055</v>
      </c>
    </row>
    <row r="1556" spans="1:11" x14ac:dyDescent="0.2">
      <c r="A1556" s="1">
        <v>38807</v>
      </c>
      <c r="B1556">
        <v>18.13</v>
      </c>
      <c r="C1556">
        <v>18.399999999999999</v>
      </c>
      <c r="D1556">
        <v>17.7</v>
      </c>
      <c r="E1556">
        <v>17.899999999999999</v>
      </c>
      <c r="F1556" s="1"/>
      <c r="G1556">
        <f t="shared" si="96"/>
        <v>17.099499999999999</v>
      </c>
      <c r="H1556">
        <f t="shared" ca="1" si="98"/>
        <v>16.944285714285712</v>
      </c>
      <c r="I1556">
        <f t="shared" ca="1" si="99"/>
        <v>18.221824556945883</v>
      </c>
      <c r="J1556">
        <f t="shared" ca="1" si="97"/>
        <v>15.66674687162554</v>
      </c>
      <c r="K1556">
        <f>E1556*2/(1+$P$2)+K1555*(1-2/(1+$P$2))</f>
        <v>17.459142459747913</v>
      </c>
    </row>
    <row r="1557" spans="1:11" x14ac:dyDescent="0.2">
      <c r="A1557" s="1">
        <v>38810</v>
      </c>
      <c r="B1557">
        <v>18.149999999999999</v>
      </c>
      <c r="C1557">
        <v>18.39</v>
      </c>
      <c r="D1557">
        <v>18.149999999999999</v>
      </c>
      <c r="E1557">
        <v>18.329999999999998</v>
      </c>
      <c r="F1557" s="1"/>
      <c r="G1557">
        <f t="shared" si="96"/>
        <v>17.127499999999994</v>
      </c>
      <c r="H1557">
        <f t="shared" ca="1" si="98"/>
        <v>17.071428571428569</v>
      </c>
      <c r="I1557">
        <f t="shared" ca="1" si="99"/>
        <v>18.452840494461991</v>
      </c>
      <c r="J1557">
        <f t="shared" ca="1" si="97"/>
        <v>15.690016648395147</v>
      </c>
      <c r="K1557">
        <f>E1557*2/(1+$P$2)+K1556*(1-2/(1+$P$2))</f>
        <v>17.575256798448191</v>
      </c>
    </row>
    <row r="1558" spans="1:11" x14ac:dyDescent="0.2">
      <c r="A1558" s="1">
        <v>38811</v>
      </c>
      <c r="B1558">
        <v>18.11</v>
      </c>
      <c r="C1558">
        <v>18.27</v>
      </c>
      <c r="D1558">
        <v>17.899999999999999</v>
      </c>
      <c r="E1558">
        <v>17.96</v>
      </c>
      <c r="F1558" s="1"/>
      <c r="G1558">
        <f t="shared" si="96"/>
        <v>17.166499999999996</v>
      </c>
      <c r="H1558">
        <f t="shared" ca="1" si="98"/>
        <v>17.185714285714287</v>
      </c>
      <c r="I1558">
        <f t="shared" ca="1" si="99"/>
        <v>18.556906115097409</v>
      </c>
      <c r="J1558">
        <f t="shared" ca="1" si="97"/>
        <v>15.814522456331167</v>
      </c>
      <c r="K1558">
        <f>E1558*2/(1+$P$2)+K1557*(1-2/(1+$P$2))</f>
        <v>17.626555891988431</v>
      </c>
    </row>
    <row r="1559" spans="1:11" x14ac:dyDescent="0.2">
      <c r="A1559" s="1">
        <v>38812</v>
      </c>
      <c r="B1559">
        <v>17.96</v>
      </c>
      <c r="C1559">
        <v>18</v>
      </c>
      <c r="D1559">
        <v>17.64</v>
      </c>
      <c r="E1559">
        <v>17.84</v>
      </c>
      <c r="F1559" s="1"/>
      <c r="G1559">
        <f t="shared" ref="G1559:G1622" si="100">SUM(E1540:E1559)/20</f>
        <v>17.227499999999996</v>
      </c>
      <c r="H1559">
        <f t="shared" ca="1" si="98"/>
        <v>17.262857142857143</v>
      </c>
      <c r="I1559">
        <f t="shared" ca="1" si="99"/>
        <v>18.60359008985473</v>
      </c>
      <c r="J1559">
        <f t="shared" ca="1" si="97"/>
        <v>15.922124195859558</v>
      </c>
      <c r="K1559">
        <f>E1559*2/(1+$P$2)+K1558*(1-2/(1+$P$2))</f>
        <v>17.655015106389975</v>
      </c>
    </row>
    <row r="1560" spans="1:11" x14ac:dyDescent="0.2">
      <c r="A1560" s="1">
        <v>38813</v>
      </c>
      <c r="B1560">
        <v>18.02</v>
      </c>
      <c r="C1560">
        <v>18.12</v>
      </c>
      <c r="D1560">
        <v>17.649999999999999</v>
      </c>
      <c r="E1560">
        <v>17.77</v>
      </c>
      <c r="F1560" s="1"/>
      <c r="G1560">
        <f t="shared" si="100"/>
        <v>17.301999999999992</v>
      </c>
      <c r="H1560">
        <f t="shared" ca="1" si="98"/>
        <v>17.351428571428571</v>
      </c>
      <c r="I1560">
        <f t="shared" ca="1" si="99"/>
        <v>18.610826648481062</v>
      </c>
      <c r="J1560">
        <f t="shared" ref="J1560:J1623" ca="1" si="101">H1560-$P$3*STDEV(OFFSET(J1560,(-1*$P$2+1),-6,$P$2,1))</f>
        <v>16.092030494376079</v>
      </c>
      <c r="K1560">
        <f>E1560*2/(1+$P$2)+K1559*(1-2/(1+$P$2))</f>
        <v>17.670346425537979</v>
      </c>
    </row>
    <row r="1561" spans="1:11" x14ac:dyDescent="0.2">
      <c r="A1561" s="1">
        <v>38814</v>
      </c>
      <c r="B1561">
        <v>17.68</v>
      </c>
      <c r="C1561">
        <v>17.77</v>
      </c>
      <c r="D1561">
        <v>16.899999999999999</v>
      </c>
      <c r="E1561">
        <v>17.12</v>
      </c>
      <c r="F1561" s="1"/>
      <c r="G1561">
        <f t="shared" si="100"/>
        <v>17.323999999999995</v>
      </c>
      <c r="H1561">
        <f t="shared" ca="1" si="98"/>
        <v>17.386428571428574</v>
      </c>
      <c r="I1561">
        <f t="shared" ca="1" si="99"/>
        <v>18.55724307142701</v>
      </c>
      <c r="J1561">
        <f t="shared" ca="1" si="101"/>
        <v>16.215614071430139</v>
      </c>
      <c r="K1561">
        <f>E1561*2/(1+$P$2)+K1560*(1-2/(1+$P$2))</f>
        <v>17.596966902132916</v>
      </c>
    </row>
    <row r="1562" spans="1:11" x14ac:dyDescent="0.2">
      <c r="A1562" s="1">
        <v>38817</v>
      </c>
      <c r="B1562">
        <v>17.25</v>
      </c>
      <c r="C1562">
        <v>17.329999999999998</v>
      </c>
      <c r="D1562">
        <v>16.8</v>
      </c>
      <c r="E1562">
        <v>17.010000000000002</v>
      </c>
      <c r="F1562" s="1"/>
      <c r="G1562">
        <f t="shared" si="100"/>
        <v>17.331999999999997</v>
      </c>
      <c r="H1562">
        <f t="shared" ca="1" si="98"/>
        <v>17.399285714285718</v>
      </c>
      <c r="I1562">
        <f t="shared" ca="1" si="99"/>
        <v>18.537339769665792</v>
      </c>
      <c r="J1562">
        <f t="shared" ca="1" si="101"/>
        <v>16.261231658905643</v>
      </c>
      <c r="K1562">
        <f>E1562*2/(1+$P$2)+K1561*(1-2/(1+$P$2))</f>
        <v>17.518704648515193</v>
      </c>
    </row>
    <row r="1563" spans="1:11" x14ac:dyDescent="0.2">
      <c r="A1563" s="1">
        <v>38818</v>
      </c>
      <c r="B1563">
        <v>17.100000000000001</v>
      </c>
      <c r="C1563">
        <v>17.260000000000002</v>
      </c>
      <c r="D1563">
        <v>16.98</v>
      </c>
      <c r="E1563">
        <v>17</v>
      </c>
      <c r="F1563" s="1"/>
      <c r="G1563">
        <f t="shared" si="100"/>
        <v>17.361999999999995</v>
      </c>
      <c r="H1563">
        <f t="shared" ca="1" si="98"/>
        <v>17.419285714285717</v>
      </c>
      <c r="I1563">
        <f t="shared" ca="1" si="99"/>
        <v>18.513394815461062</v>
      </c>
      <c r="J1563">
        <f t="shared" ca="1" si="101"/>
        <v>16.325176613110372</v>
      </c>
      <c r="K1563">
        <f>E1563*2/(1+$P$2)+K1562*(1-2/(1+$P$2))</f>
        <v>17.449544028713166</v>
      </c>
    </row>
    <row r="1564" spans="1:11" x14ac:dyDescent="0.2">
      <c r="A1564" s="1">
        <v>38819</v>
      </c>
      <c r="B1564">
        <v>17.05</v>
      </c>
      <c r="C1564">
        <v>17.100000000000001</v>
      </c>
      <c r="D1564">
        <v>16.66</v>
      </c>
      <c r="E1564">
        <v>16.760000000000002</v>
      </c>
      <c r="F1564" s="1"/>
      <c r="G1564">
        <f t="shared" si="100"/>
        <v>17.364999999999998</v>
      </c>
      <c r="H1564">
        <f t="shared" ca="1" si="98"/>
        <v>17.429285714285719</v>
      </c>
      <c r="I1564">
        <f t="shared" ca="1" si="99"/>
        <v>18.490039126817489</v>
      </c>
      <c r="J1564">
        <f t="shared" ca="1" si="101"/>
        <v>16.368532301753948</v>
      </c>
      <c r="K1564">
        <f>E1564*2/(1+$P$2)+K1563*(1-2/(1+$P$2))</f>
        <v>17.357604824884746</v>
      </c>
    </row>
    <row r="1565" spans="1:11" x14ac:dyDescent="0.2">
      <c r="A1565" s="1">
        <v>38820</v>
      </c>
      <c r="B1565">
        <v>16.55</v>
      </c>
      <c r="C1565">
        <v>16.649999999999999</v>
      </c>
      <c r="D1565">
        <v>16.2</v>
      </c>
      <c r="E1565">
        <v>16.489999999999998</v>
      </c>
      <c r="F1565" s="1"/>
      <c r="G1565">
        <f t="shared" si="100"/>
        <v>17.358499999999999</v>
      </c>
      <c r="H1565">
        <f t="shared" ca="1" si="98"/>
        <v>17.389285714285712</v>
      </c>
      <c r="I1565">
        <f t="shared" ca="1" si="99"/>
        <v>18.591551889491502</v>
      </c>
      <c r="J1565">
        <f t="shared" ca="1" si="101"/>
        <v>16.187019539079923</v>
      </c>
      <c r="K1565">
        <f>E1565*2/(1+$P$2)+K1564*(1-2/(1+$P$2))</f>
        <v>17.24192418156678</v>
      </c>
    </row>
    <row r="1566" spans="1:11" x14ac:dyDescent="0.2">
      <c r="A1566" s="1">
        <v>38824</v>
      </c>
      <c r="B1566">
        <v>16.600000000000001</v>
      </c>
      <c r="C1566">
        <v>16.89</v>
      </c>
      <c r="D1566">
        <v>16.600000000000001</v>
      </c>
      <c r="E1566">
        <v>16.88</v>
      </c>
      <c r="F1566" s="1"/>
      <c r="G1566">
        <f t="shared" si="100"/>
        <v>17.380500000000001</v>
      </c>
      <c r="H1566">
        <f t="shared" ca="1" si="98"/>
        <v>17.348571428571425</v>
      </c>
      <c r="I1566">
        <f t="shared" ca="1" si="99"/>
        <v>18.619473159151411</v>
      </c>
      <c r="J1566">
        <f t="shared" ca="1" si="101"/>
        <v>16.077669697991439</v>
      </c>
      <c r="K1566">
        <f>E1566*2/(1+$P$2)+K1565*(1-2/(1+$P$2))</f>
        <v>17.193667624024542</v>
      </c>
    </row>
    <row r="1567" spans="1:11" x14ac:dyDescent="0.2">
      <c r="A1567" s="1">
        <v>38825</v>
      </c>
      <c r="B1567">
        <v>17.05</v>
      </c>
      <c r="C1567">
        <v>17.55</v>
      </c>
      <c r="D1567">
        <v>17.05</v>
      </c>
      <c r="E1567">
        <v>17.52</v>
      </c>
      <c r="F1567" s="1"/>
      <c r="G1567">
        <f t="shared" si="100"/>
        <v>17.425500000000003</v>
      </c>
      <c r="H1567">
        <f t="shared" ca="1" si="98"/>
        <v>17.305714285714284</v>
      </c>
      <c r="I1567">
        <f t="shared" ca="1" si="99"/>
        <v>18.573291363588307</v>
      </c>
      <c r="J1567">
        <f t="shared" ca="1" si="101"/>
        <v>16.038137207840261</v>
      </c>
      <c r="K1567">
        <f>E1567*2/(1+$P$2)+K1566*(1-2/(1+$P$2))</f>
        <v>17.237178607487937</v>
      </c>
    </row>
    <row r="1568" spans="1:11" x14ac:dyDescent="0.2">
      <c r="A1568" s="1">
        <v>38826</v>
      </c>
      <c r="B1568">
        <v>17.3</v>
      </c>
      <c r="C1568">
        <v>17.649999999999999</v>
      </c>
      <c r="D1568">
        <v>17.3</v>
      </c>
      <c r="E1568">
        <v>17.43</v>
      </c>
      <c r="F1568" s="1"/>
      <c r="G1568">
        <f t="shared" si="100"/>
        <v>17.446000000000002</v>
      </c>
      <c r="H1568">
        <f t="shared" ca="1" si="98"/>
        <v>17.257857142857144</v>
      </c>
      <c r="I1568">
        <f t="shared" ca="1" si="99"/>
        <v>18.466624565200533</v>
      </c>
      <c r="J1568">
        <f t="shared" ca="1" si="101"/>
        <v>16.049089720513756</v>
      </c>
      <c r="K1568">
        <f>E1568*2/(1+$P$2)+K1567*(1-2/(1+$P$2))</f>
        <v>17.262888126489546</v>
      </c>
    </row>
    <row r="1569" spans="1:11" x14ac:dyDescent="0.2">
      <c r="A1569" s="1">
        <v>38827</v>
      </c>
      <c r="B1569">
        <v>17.399999999999999</v>
      </c>
      <c r="C1569">
        <v>17.62</v>
      </c>
      <c r="D1569">
        <v>16.96</v>
      </c>
      <c r="E1569">
        <v>17.149999999999999</v>
      </c>
      <c r="F1569" s="1"/>
      <c r="G1569">
        <f t="shared" si="100"/>
        <v>17.463000000000001</v>
      </c>
      <c r="H1569">
        <f t="shared" ca="1" si="98"/>
        <v>17.177857142857142</v>
      </c>
      <c r="I1569">
        <f t="shared" ca="1" si="99"/>
        <v>18.297175027764073</v>
      </c>
      <c r="J1569">
        <f t="shared" ca="1" si="101"/>
        <v>16.058539257950212</v>
      </c>
      <c r="K1569">
        <f>E1569*2/(1+$P$2)+K1568*(1-2/(1+$P$2))</f>
        <v>17.247836376290941</v>
      </c>
    </row>
    <row r="1570" spans="1:11" x14ac:dyDescent="0.2">
      <c r="A1570" s="1">
        <v>38828</v>
      </c>
      <c r="B1570">
        <v>17.02</v>
      </c>
      <c r="C1570">
        <v>17.25</v>
      </c>
      <c r="D1570">
        <v>16.829999999999998</v>
      </c>
      <c r="E1570">
        <v>17.21</v>
      </c>
      <c r="F1570" s="1"/>
      <c r="G1570">
        <f t="shared" si="100"/>
        <v>17.480999999999998</v>
      </c>
      <c r="H1570">
        <f t="shared" ca="1" si="98"/>
        <v>17.115714285714287</v>
      </c>
      <c r="I1570">
        <f t="shared" ca="1" si="99"/>
        <v>18.20639408179672</v>
      </c>
      <c r="J1570">
        <f t="shared" ca="1" si="101"/>
        <v>16.025034489631853</v>
      </c>
      <c r="K1570">
        <f>E1570*2/(1+$P$2)+K1569*(1-2/(1+$P$2))</f>
        <v>17.242791526118815</v>
      </c>
    </row>
    <row r="1571" spans="1:11" x14ac:dyDescent="0.2">
      <c r="A1571" s="1">
        <v>38831</v>
      </c>
      <c r="B1571">
        <v>17.25</v>
      </c>
      <c r="C1571">
        <v>17.32</v>
      </c>
      <c r="D1571">
        <v>16.93</v>
      </c>
      <c r="E1571">
        <v>17.05</v>
      </c>
      <c r="F1571" s="1"/>
      <c r="G1571">
        <f t="shared" si="100"/>
        <v>17.476999999999997</v>
      </c>
      <c r="H1571">
        <f t="shared" ca="1" si="98"/>
        <v>17.028571428571432</v>
      </c>
      <c r="I1571">
        <f t="shared" ca="1" si="99"/>
        <v>17.944174874572848</v>
      </c>
      <c r="J1571">
        <f t="shared" ca="1" si="101"/>
        <v>16.112967982570016</v>
      </c>
      <c r="K1571">
        <f>E1571*2/(1+$P$2)+K1570*(1-2/(1+$P$2))</f>
        <v>17.217085989302973</v>
      </c>
    </row>
    <row r="1572" spans="1:11" x14ac:dyDescent="0.2">
      <c r="A1572" s="1">
        <v>38832</v>
      </c>
      <c r="B1572">
        <v>17.100000000000001</v>
      </c>
      <c r="C1572">
        <v>17.2</v>
      </c>
      <c r="D1572">
        <v>16.7</v>
      </c>
      <c r="E1572">
        <v>16.84</v>
      </c>
      <c r="F1572" s="1"/>
      <c r="G1572">
        <f t="shared" si="100"/>
        <v>17.444999999999997</v>
      </c>
      <c r="H1572">
        <f t="shared" ca="1" si="98"/>
        <v>16.942857142857147</v>
      </c>
      <c r="I1572">
        <f t="shared" ca="1" si="99"/>
        <v>17.721472425420853</v>
      </c>
      <c r="J1572">
        <f t="shared" ca="1" si="101"/>
        <v>16.164241860293441</v>
      </c>
      <c r="K1572">
        <f>E1572*2/(1+$P$2)+K1571*(1-2/(1+$P$2))</f>
        <v>17.166807857395909</v>
      </c>
    </row>
    <row r="1573" spans="1:11" x14ac:dyDescent="0.2">
      <c r="A1573" s="1">
        <v>38833</v>
      </c>
      <c r="B1573">
        <v>16.899999999999999</v>
      </c>
      <c r="C1573">
        <v>16.95</v>
      </c>
      <c r="D1573">
        <v>16.66</v>
      </c>
      <c r="E1573">
        <v>16.82</v>
      </c>
      <c r="F1573" s="1"/>
      <c r="G1573">
        <f t="shared" si="100"/>
        <v>17.377499999999994</v>
      </c>
      <c r="H1573">
        <f t="shared" ca="1" si="98"/>
        <v>16.872857142857143</v>
      </c>
      <c r="I1573">
        <f t="shared" ca="1" si="99"/>
        <v>17.551245666500481</v>
      </c>
      <c r="J1573">
        <f t="shared" ca="1" si="101"/>
        <v>16.194468619213804</v>
      </c>
      <c r="K1573">
        <f>E1573*2/(1+$P$2)+K1572*(1-2/(1+$P$2))</f>
        <v>17.120566809743124</v>
      </c>
    </row>
    <row r="1574" spans="1:11" x14ac:dyDescent="0.2">
      <c r="A1574" s="1">
        <v>38834</v>
      </c>
      <c r="B1574">
        <v>16.45</v>
      </c>
      <c r="C1574">
        <v>16.95</v>
      </c>
      <c r="D1574">
        <v>16.350000000000001</v>
      </c>
      <c r="E1574">
        <v>16.72</v>
      </c>
      <c r="F1574" s="1"/>
      <c r="G1574">
        <f t="shared" si="100"/>
        <v>17.303499999999996</v>
      </c>
      <c r="H1574">
        <f t="shared" ca="1" si="98"/>
        <v>16.78</v>
      </c>
      <c r="I1574">
        <f t="shared" ca="1" si="99"/>
        <v>17.346880804185368</v>
      </c>
      <c r="J1574">
        <f t="shared" ca="1" si="101"/>
        <v>16.213119195814635</v>
      </c>
      <c r="K1574">
        <f>E1574*2/(1+$P$2)+K1573*(1-2/(1+$P$2))</f>
        <v>17.067157901777374</v>
      </c>
    </row>
    <row r="1575" spans="1:11" x14ac:dyDescent="0.2">
      <c r="A1575" s="1">
        <v>38835</v>
      </c>
      <c r="B1575">
        <v>16.77</v>
      </c>
      <c r="C1575">
        <v>16.899999999999999</v>
      </c>
      <c r="D1575">
        <v>16.52</v>
      </c>
      <c r="E1575">
        <v>17.13</v>
      </c>
      <c r="F1575" s="1"/>
      <c r="G1575">
        <f t="shared" si="100"/>
        <v>17.246499999999997</v>
      </c>
      <c r="H1575">
        <f t="shared" ca="1" si="98"/>
        <v>16.752857142857142</v>
      </c>
      <c r="I1575">
        <f t="shared" ca="1" si="99"/>
        <v>17.331259641597811</v>
      </c>
      <c r="J1575">
        <f t="shared" ca="1" si="101"/>
        <v>16.174454644116473</v>
      </c>
      <c r="K1575">
        <f>E1575*2/(1+$P$2)+K1574*(1-2/(1+$P$2))</f>
        <v>17.075536848207058</v>
      </c>
    </row>
    <row r="1576" spans="1:11" x14ac:dyDescent="0.2">
      <c r="A1576" s="1">
        <v>38838</v>
      </c>
      <c r="B1576">
        <v>17.600000000000001</v>
      </c>
      <c r="C1576">
        <v>17.75</v>
      </c>
      <c r="D1576">
        <v>17.53</v>
      </c>
      <c r="E1576">
        <v>17.73</v>
      </c>
      <c r="F1576" s="1"/>
      <c r="G1576">
        <f t="shared" si="100"/>
        <v>17.238</v>
      </c>
      <c r="H1576">
        <f t="shared" ca="1" si="98"/>
        <v>16.805</v>
      </c>
      <c r="I1576">
        <f t="shared" ca="1" si="99"/>
        <v>17.517730394598559</v>
      </c>
      <c r="J1576">
        <f t="shared" ca="1" si="101"/>
        <v>16.092269605401441</v>
      </c>
      <c r="K1576">
        <f>E1576*2/(1+$P$2)+K1575*(1-2/(1+$P$2))</f>
        <v>17.16279860177945</v>
      </c>
    </row>
    <row r="1577" spans="1:11" x14ac:dyDescent="0.2">
      <c r="A1577" s="1">
        <v>38839</v>
      </c>
      <c r="B1577">
        <v>17.77</v>
      </c>
      <c r="C1577">
        <v>17.93</v>
      </c>
      <c r="D1577">
        <v>17.61</v>
      </c>
      <c r="E1577">
        <v>17.91</v>
      </c>
      <c r="F1577" s="1"/>
      <c r="G1577">
        <f t="shared" si="100"/>
        <v>17.217000000000006</v>
      </c>
      <c r="H1577">
        <f t="shared" ca="1" si="98"/>
        <v>16.849999999999998</v>
      </c>
      <c r="I1577">
        <f t="shared" ca="1" si="99"/>
        <v>17.680199234660432</v>
      </c>
      <c r="J1577">
        <f t="shared" ca="1" si="101"/>
        <v>16.019800765339564</v>
      </c>
      <c r="K1577">
        <f>E1577*2/(1+$P$2)+K1576*(1-2/(1+$P$2))</f>
        <v>17.262425454875526</v>
      </c>
    </row>
    <row r="1578" spans="1:11" x14ac:dyDescent="0.2">
      <c r="A1578" s="1">
        <v>38840</v>
      </c>
      <c r="B1578">
        <v>17.89</v>
      </c>
      <c r="C1578">
        <v>18</v>
      </c>
      <c r="D1578">
        <v>17.670000000000002</v>
      </c>
      <c r="E1578">
        <v>17.690000000000001</v>
      </c>
      <c r="F1578" s="1"/>
      <c r="G1578">
        <f t="shared" si="100"/>
        <v>17.203500000000002</v>
      </c>
      <c r="H1578">
        <f t="shared" ca="1" si="98"/>
        <v>16.922142857142855</v>
      </c>
      <c r="I1578">
        <f t="shared" ca="1" si="99"/>
        <v>17.850903108443269</v>
      </c>
      <c r="J1578">
        <f t="shared" ca="1" si="101"/>
        <v>15.993382605842443</v>
      </c>
      <c r="K1578">
        <f>E1578*2/(1+$P$2)+K1577*(1-2/(1+$P$2))</f>
        <v>17.319435394225458</v>
      </c>
    </row>
    <row r="1579" spans="1:11" x14ac:dyDescent="0.2">
      <c r="A1579" s="1">
        <v>38841</v>
      </c>
      <c r="B1579">
        <v>17.48</v>
      </c>
      <c r="C1579">
        <v>17.510000000000002</v>
      </c>
      <c r="D1579">
        <v>17.02</v>
      </c>
      <c r="E1579">
        <v>17.05</v>
      </c>
      <c r="F1579" s="1"/>
      <c r="G1579">
        <f t="shared" si="100"/>
        <v>17.164000000000005</v>
      </c>
      <c r="H1579">
        <f t="shared" ca="1" si="98"/>
        <v>16.980714285714289</v>
      </c>
      <c r="I1579">
        <f t="shared" ca="1" si="99"/>
        <v>17.811560537740196</v>
      </c>
      <c r="J1579">
        <f t="shared" ca="1" si="101"/>
        <v>16.149868033688382</v>
      </c>
      <c r="K1579">
        <f>E1579*2/(1+$P$2)+K1578*(1-2/(1+$P$2))</f>
        <v>17.283510674995398</v>
      </c>
    </row>
    <row r="1580" spans="1:11" x14ac:dyDescent="0.2">
      <c r="A1580" s="1">
        <v>38842</v>
      </c>
      <c r="B1580">
        <v>17.11</v>
      </c>
      <c r="C1580">
        <v>17.489999999999998</v>
      </c>
      <c r="D1580">
        <v>17.11</v>
      </c>
      <c r="E1580">
        <v>17.48</v>
      </c>
      <c r="F1580" s="1"/>
      <c r="G1580">
        <f t="shared" si="100"/>
        <v>17.149500000000003</v>
      </c>
      <c r="H1580">
        <f t="shared" ca="1" si="98"/>
        <v>17.017142857142858</v>
      </c>
      <c r="I1580">
        <f t="shared" ca="1" si="99"/>
        <v>17.820345238821389</v>
      </c>
      <c r="J1580">
        <f t="shared" ca="1" si="101"/>
        <v>16.213940475464327</v>
      </c>
      <c r="K1580">
        <f>E1580*2/(1+$P$2)+K1579*(1-2/(1+$P$2))</f>
        <v>17.309709251662678</v>
      </c>
    </row>
    <row r="1581" spans="1:11" x14ac:dyDescent="0.2">
      <c r="A1581" s="1">
        <v>38845</v>
      </c>
      <c r="B1581">
        <v>17.28</v>
      </c>
      <c r="C1581">
        <v>17.350000000000001</v>
      </c>
      <c r="D1581">
        <v>17.170000000000002</v>
      </c>
      <c r="E1581">
        <v>17.25</v>
      </c>
      <c r="F1581" s="1"/>
      <c r="G1581">
        <f t="shared" si="100"/>
        <v>17.156000000000002</v>
      </c>
      <c r="H1581">
        <f t="shared" ca="1" si="98"/>
        <v>17.02571428571429</v>
      </c>
      <c r="I1581">
        <f t="shared" ca="1" si="99"/>
        <v>17.83297801292785</v>
      </c>
      <c r="J1581">
        <f t="shared" ca="1" si="101"/>
        <v>16.218450558500731</v>
      </c>
      <c r="K1581">
        <f>E1581*2/(1+$P$2)+K1580*(1-2/(1+$P$2))</f>
        <v>17.301748018107656</v>
      </c>
    </row>
    <row r="1582" spans="1:11" x14ac:dyDescent="0.2">
      <c r="A1582" s="1">
        <v>38846</v>
      </c>
      <c r="B1582">
        <v>17.37</v>
      </c>
      <c r="C1582">
        <v>17.489999999999998</v>
      </c>
      <c r="D1582">
        <v>16.96</v>
      </c>
      <c r="E1582">
        <v>17.47</v>
      </c>
      <c r="F1582" s="1"/>
      <c r="G1582">
        <f t="shared" si="100"/>
        <v>17.179000000000002</v>
      </c>
      <c r="H1582">
        <f t="shared" ca="1" si="98"/>
        <v>17.001428571428576</v>
      </c>
      <c r="I1582">
        <f t="shared" ca="1" si="99"/>
        <v>17.793460316824103</v>
      </c>
      <c r="J1582">
        <f t="shared" ca="1" si="101"/>
        <v>16.20939682603305</v>
      </c>
      <c r="K1582">
        <f>E1582*2/(1+$P$2)+K1581*(1-2/(1+$P$2))</f>
        <v>17.324181615693302</v>
      </c>
    </row>
    <row r="1583" spans="1:11" x14ac:dyDescent="0.2">
      <c r="A1583" s="1">
        <v>38847</v>
      </c>
      <c r="B1583">
        <v>17.52</v>
      </c>
      <c r="C1583">
        <v>17.57</v>
      </c>
      <c r="D1583">
        <v>17.260000000000002</v>
      </c>
      <c r="E1583">
        <v>17.38</v>
      </c>
      <c r="F1583" s="1"/>
      <c r="G1583">
        <f t="shared" si="100"/>
        <v>17.198</v>
      </c>
      <c r="H1583">
        <f t="shared" ca="1" si="98"/>
        <v>17.022857142857145</v>
      </c>
      <c r="I1583">
        <f t="shared" ca="1" si="99"/>
        <v>17.826212742688391</v>
      </c>
      <c r="J1583">
        <f t="shared" ca="1" si="101"/>
        <v>16.219501543025899</v>
      </c>
      <c r="K1583">
        <f>E1583*2/(1+$P$2)+K1582*(1-2/(1+$P$2))</f>
        <v>17.331624066934197</v>
      </c>
    </row>
    <row r="1584" spans="1:11" x14ac:dyDescent="0.2">
      <c r="A1584" s="1">
        <v>38848</v>
      </c>
      <c r="B1584">
        <v>17.649999999999999</v>
      </c>
      <c r="C1584">
        <v>17.850000000000001</v>
      </c>
      <c r="D1584">
        <v>17.38</v>
      </c>
      <c r="E1584">
        <v>17.649999999999999</v>
      </c>
      <c r="F1584" s="1"/>
      <c r="G1584">
        <f t="shared" si="100"/>
        <v>17.242499999999996</v>
      </c>
      <c r="H1584">
        <f t="shared" ca="1" si="98"/>
        <v>17.062142857142856</v>
      </c>
      <c r="I1584">
        <f t="shared" ca="1" si="99"/>
        <v>17.878558232998838</v>
      </c>
      <c r="J1584">
        <f t="shared" ca="1" si="101"/>
        <v>16.245727481286874</v>
      </c>
      <c r="K1584">
        <f>E1584*2/(1+$P$2)+K1583*(1-2/(1+$P$2))</f>
        <v>17.37407419134297</v>
      </c>
    </row>
    <row r="1585" spans="1:11" x14ac:dyDescent="0.2">
      <c r="A1585" s="1">
        <v>38849</v>
      </c>
      <c r="B1585">
        <v>17.63</v>
      </c>
      <c r="C1585">
        <v>17.75</v>
      </c>
      <c r="D1585">
        <v>17.5</v>
      </c>
      <c r="E1585">
        <v>17.600000000000001</v>
      </c>
      <c r="F1585" s="1"/>
      <c r="G1585">
        <f t="shared" si="100"/>
        <v>17.298000000000002</v>
      </c>
      <c r="H1585">
        <f t="shared" ca="1" si="98"/>
        <v>17.102857142857143</v>
      </c>
      <c r="I1585">
        <f t="shared" ca="1" si="99"/>
        <v>17.947256923181008</v>
      </c>
      <c r="J1585">
        <f t="shared" ca="1" si="101"/>
        <v>16.258457362533278</v>
      </c>
      <c r="K1585">
        <f>E1585*2/(1+$P$2)+K1584*(1-2/(1+$P$2))</f>
        <v>17.40419763249724</v>
      </c>
    </row>
    <row r="1586" spans="1:11" x14ac:dyDescent="0.2">
      <c r="A1586" s="1">
        <v>38852</v>
      </c>
      <c r="B1586">
        <v>17.25</v>
      </c>
      <c r="C1586">
        <v>17.399999999999999</v>
      </c>
      <c r="D1586">
        <v>17.07</v>
      </c>
      <c r="E1586">
        <v>17.170000000000002</v>
      </c>
      <c r="F1586" s="1"/>
      <c r="G1586">
        <f t="shared" si="100"/>
        <v>17.312500000000004</v>
      </c>
      <c r="H1586">
        <f t="shared" ca="1" si="98"/>
        <v>17.129285714285711</v>
      </c>
      <c r="I1586">
        <f t="shared" ca="1" si="99"/>
        <v>17.941934348196948</v>
      </c>
      <c r="J1586">
        <f t="shared" ca="1" si="101"/>
        <v>16.316637080374473</v>
      </c>
      <c r="K1586">
        <f>E1586*2/(1+$P$2)+K1585*(1-2/(1+$P$2))</f>
        <v>17.372971281497609</v>
      </c>
    </row>
    <row r="1587" spans="1:11" x14ac:dyDescent="0.2">
      <c r="A1587" s="1">
        <v>38853</v>
      </c>
      <c r="B1587">
        <v>17.010000000000002</v>
      </c>
      <c r="C1587">
        <v>17.100000000000001</v>
      </c>
      <c r="D1587">
        <v>16.86</v>
      </c>
      <c r="E1587">
        <v>17.03</v>
      </c>
      <c r="F1587" s="1"/>
      <c r="G1587">
        <f t="shared" si="100"/>
        <v>17.288</v>
      </c>
      <c r="H1587">
        <f t="shared" ca="1" si="98"/>
        <v>17.143571428571427</v>
      </c>
      <c r="I1587">
        <f t="shared" ca="1" si="99"/>
        <v>17.927196422984018</v>
      </c>
      <c r="J1587">
        <f t="shared" ca="1" si="101"/>
        <v>16.359946434158836</v>
      </c>
      <c r="K1587">
        <f>E1587*2/(1+$P$2)+K1586*(1-2/(1+$P$2))</f>
        <v>17.327241777297928</v>
      </c>
    </row>
    <row r="1588" spans="1:11" x14ac:dyDescent="0.2">
      <c r="A1588" s="1">
        <v>38854</v>
      </c>
      <c r="B1588">
        <v>17.149999999999999</v>
      </c>
      <c r="C1588">
        <v>17.22</v>
      </c>
      <c r="D1588">
        <v>16.899999999999999</v>
      </c>
      <c r="E1588">
        <v>16.93</v>
      </c>
      <c r="F1588" s="1"/>
      <c r="G1588">
        <f t="shared" si="100"/>
        <v>17.263000000000002</v>
      </c>
      <c r="H1588">
        <f t="shared" ca="1" si="98"/>
        <v>17.182857142857141</v>
      </c>
      <c r="I1588">
        <f t="shared" ca="1" si="99"/>
        <v>17.840050643055751</v>
      </c>
      <c r="J1588">
        <f t="shared" ca="1" si="101"/>
        <v>16.525663642658532</v>
      </c>
      <c r="K1588">
        <f>E1588*2/(1+$P$2)+K1587*(1-2/(1+$P$2))</f>
        <v>17.274276206991537</v>
      </c>
    </row>
    <row r="1589" spans="1:11" x14ac:dyDescent="0.2">
      <c r="A1589" s="1">
        <v>38855</v>
      </c>
      <c r="B1589">
        <v>16.7</v>
      </c>
      <c r="C1589">
        <v>16.77</v>
      </c>
      <c r="D1589">
        <v>16.3</v>
      </c>
      <c r="E1589">
        <v>16.34</v>
      </c>
      <c r="F1589" s="1"/>
      <c r="G1589">
        <f t="shared" si="100"/>
        <v>17.222500000000004</v>
      </c>
      <c r="H1589">
        <f t="shared" ca="1" si="98"/>
        <v>17.167142857142856</v>
      </c>
      <c r="I1589">
        <f t="shared" ca="1" si="99"/>
        <v>17.898902740897444</v>
      </c>
      <c r="J1589">
        <f t="shared" ca="1" si="101"/>
        <v>16.435382973388268</v>
      </c>
      <c r="K1589">
        <f>E1589*2/(1+$P$2)+K1588*(1-2/(1+$P$2))</f>
        <v>17.149706046059332</v>
      </c>
    </row>
    <row r="1590" spans="1:11" x14ac:dyDescent="0.2">
      <c r="A1590" s="1">
        <v>38856</v>
      </c>
      <c r="B1590">
        <v>16.28</v>
      </c>
      <c r="C1590">
        <v>16.45</v>
      </c>
      <c r="D1590">
        <v>15.89</v>
      </c>
      <c r="E1590">
        <v>16.420000000000002</v>
      </c>
      <c r="F1590" s="1"/>
      <c r="G1590">
        <f t="shared" si="100"/>
        <v>17.183</v>
      </c>
      <c r="H1590">
        <f t="shared" ca="1" si="98"/>
        <v>17.050000000000004</v>
      </c>
      <c r="I1590">
        <f t="shared" ca="1" si="99"/>
        <v>18.018361026127696</v>
      </c>
      <c r="J1590">
        <f t="shared" ca="1" si="101"/>
        <v>16.081638973872312</v>
      </c>
      <c r="K1590">
        <f>E1590*2/(1+$P$2)+K1589*(1-2/(1+$P$2))</f>
        <v>17.052411906584755</v>
      </c>
    </row>
    <row r="1591" spans="1:11" x14ac:dyDescent="0.2">
      <c r="A1591" s="1">
        <v>38859</v>
      </c>
      <c r="B1591">
        <v>16.12</v>
      </c>
      <c r="C1591">
        <v>16.399999999999999</v>
      </c>
      <c r="D1591">
        <v>16.02</v>
      </c>
      <c r="E1591">
        <v>16.39</v>
      </c>
      <c r="F1591" s="1"/>
      <c r="G1591">
        <f t="shared" si="100"/>
        <v>17.149999999999999</v>
      </c>
      <c r="H1591">
        <f t="shared" ca="1" si="98"/>
        <v>16.936428571428575</v>
      </c>
      <c r="I1591">
        <f t="shared" ca="1" si="99"/>
        <v>17.990989570659487</v>
      </c>
      <c r="J1591">
        <f t="shared" ca="1" si="101"/>
        <v>15.881867572197661</v>
      </c>
      <c r="K1591">
        <f>E1591*2/(1+$P$2)+K1590*(1-2/(1+$P$2))</f>
        <v>16.964090319040121</v>
      </c>
    </row>
    <row r="1592" spans="1:11" x14ac:dyDescent="0.2">
      <c r="A1592" s="1">
        <v>38860</v>
      </c>
      <c r="B1592">
        <v>16.52</v>
      </c>
      <c r="C1592">
        <v>16.670000000000002</v>
      </c>
      <c r="D1592">
        <v>16.47</v>
      </c>
      <c r="E1592">
        <v>16.62</v>
      </c>
      <c r="F1592" s="1"/>
      <c r="G1592">
        <f t="shared" si="100"/>
        <v>17.139000000000003</v>
      </c>
      <c r="H1592">
        <f t="shared" ca="1" si="98"/>
        <v>16.850714285714286</v>
      </c>
      <c r="I1592">
        <f t="shared" ca="1" si="99"/>
        <v>17.841579153803366</v>
      </c>
      <c r="J1592">
        <f t="shared" ca="1" si="101"/>
        <v>15.859849417625208</v>
      </c>
      <c r="K1592">
        <f>E1592*2/(1+$P$2)+K1591*(1-2/(1+$P$2))</f>
        <v>16.918211609834771</v>
      </c>
    </row>
    <row r="1593" spans="1:11" x14ac:dyDescent="0.2">
      <c r="A1593" s="1">
        <v>38861</v>
      </c>
      <c r="B1593">
        <v>16.22</v>
      </c>
      <c r="C1593">
        <v>16.3</v>
      </c>
      <c r="D1593">
        <v>16.07</v>
      </c>
      <c r="E1593">
        <v>16.21</v>
      </c>
      <c r="F1593" s="1"/>
      <c r="G1593">
        <f t="shared" si="100"/>
        <v>17.108499999999996</v>
      </c>
      <c r="H1593">
        <f t="shared" ca="1" si="98"/>
        <v>16.782857142857146</v>
      </c>
      <c r="I1593">
        <f t="shared" ca="1" si="99"/>
        <v>17.850894266136716</v>
      </c>
      <c r="J1593">
        <f t="shared" ca="1" si="101"/>
        <v>15.714820019577578</v>
      </c>
      <c r="K1593">
        <f>E1593*2/(1+$P$2)+K1592*(1-2/(1+$P$2))</f>
        <v>16.823783395190134</v>
      </c>
    </row>
    <row r="1594" spans="1:11" x14ac:dyDescent="0.2">
      <c r="A1594" s="1">
        <v>38862</v>
      </c>
      <c r="B1594">
        <v>16.18</v>
      </c>
      <c r="C1594">
        <v>16.32</v>
      </c>
      <c r="D1594">
        <v>16.170000000000002</v>
      </c>
      <c r="E1594">
        <v>16.239999999999998</v>
      </c>
      <c r="F1594" s="1"/>
      <c r="G1594">
        <f t="shared" si="100"/>
        <v>17.084499999999998</v>
      </c>
      <c r="H1594">
        <f t="shared" ca="1" si="98"/>
        <v>16.715714285714288</v>
      </c>
      <c r="I1594">
        <f t="shared" ca="1" si="99"/>
        <v>17.812947569533584</v>
      </c>
      <c r="J1594">
        <f t="shared" ca="1" si="101"/>
        <v>15.61848100189499</v>
      </c>
      <c r="K1594">
        <f>E1594*2/(1+$P$2)+K1593*(1-2/(1+$P$2))</f>
        <v>16.745945609164785</v>
      </c>
    </row>
    <row r="1595" spans="1:11" x14ac:dyDescent="0.2">
      <c r="A1595" s="1">
        <v>38863</v>
      </c>
      <c r="B1595">
        <v>16.05</v>
      </c>
      <c r="C1595">
        <v>16.170000000000002</v>
      </c>
      <c r="D1595">
        <v>15.84</v>
      </c>
      <c r="E1595">
        <v>15.88</v>
      </c>
      <c r="F1595" s="1"/>
      <c r="G1595">
        <f t="shared" si="100"/>
        <v>17.021999999999998</v>
      </c>
      <c r="H1595">
        <f t="shared" ca="1" si="98"/>
        <v>16.620714285714289</v>
      </c>
      <c r="I1595">
        <f t="shared" ca="1" si="99"/>
        <v>17.777220011815761</v>
      </c>
      <c r="J1595">
        <f t="shared" ca="1" si="101"/>
        <v>15.464208559612818</v>
      </c>
      <c r="K1595">
        <f>E1595*2/(1+$P$2)+K1594*(1-2/(1+$P$2))</f>
        <v>16.630486194609482</v>
      </c>
    </row>
    <row r="1596" spans="1:11" x14ac:dyDescent="0.2">
      <c r="A1596" s="1">
        <v>38867</v>
      </c>
      <c r="B1596">
        <v>15.85</v>
      </c>
      <c r="C1596">
        <v>15.99</v>
      </c>
      <c r="D1596">
        <v>15.69</v>
      </c>
      <c r="E1596">
        <v>15.91</v>
      </c>
      <c r="F1596" s="1"/>
      <c r="G1596">
        <f t="shared" si="100"/>
        <v>16.931000000000001</v>
      </c>
      <c r="H1596">
        <f t="shared" ca="1" si="98"/>
        <v>16.529999999999998</v>
      </c>
      <c r="I1596">
        <f t="shared" ca="1" si="99"/>
        <v>17.768212110572829</v>
      </c>
      <c r="J1596">
        <f t="shared" ca="1" si="101"/>
        <v>15.291787889427164</v>
      </c>
      <c r="K1596">
        <f>E1596*2/(1+$P$2)+K1595*(1-2/(1+$P$2))</f>
        <v>16.534421368661551</v>
      </c>
    </row>
    <row r="1597" spans="1:11" x14ac:dyDescent="0.2">
      <c r="A1597" s="1">
        <v>38868</v>
      </c>
      <c r="B1597">
        <v>15.87</v>
      </c>
      <c r="C1597">
        <v>15.95</v>
      </c>
      <c r="D1597">
        <v>15.42</v>
      </c>
      <c r="E1597">
        <v>15.46</v>
      </c>
      <c r="F1597" s="1"/>
      <c r="G1597">
        <f t="shared" si="100"/>
        <v>16.808500000000002</v>
      </c>
      <c r="H1597">
        <f t="shared" ca="1" si="98"/>
        <v>16.398571428571426</v>
      </c>
      <c r="I1597">
        <f t="shared" ca="1" si="99"/>
        <v>17.69236387757509</v>
      </c>
      <c r="J1597">
        <f t="shared" ca="1" si="101"/>
        <v>15.104778979567762</v>
      </c>
      <c r="K1597">
        <f>E1597*2/(1+$P$2)+K1596*(1-2/(1+$P$2))</f>
        <v>16.391165186173343</v>
      </c>
    </row>
    <row r="1598" spans="1:11" x14ac:dyDescent="0.2">
      <c r="A1598" s="1">
        <v>38869</v>
      </c>
      <c r="B1598">
        <v>15.15</v>
      </c>
      <c r="C1598">
        <v>15.32</v>
      </c>
      <c r="D1598">
        <v>14.99</v>
      </c>
      <c r="E1598">
        <v>15.14</v>
      </c>
      <c r="F1598" s="1"/>
      <c r="G1598">
        <f t="shared" si="100"/>
        <v>16.681000000000001</v>
      </c>
      <c r="H1598">
        <f t="shared" ca="1" si="98"/>
        <v>16.227857142857143</v>
      </c>
      <c r="I1598">
        <f t="shared" ca="1" si="99"/>
        <v>17.59258148406035</v>
      </c>
      <c r="J1598">
        <f t="shared" ca="1" si="101"/>
        <v>14.863132801653936</v>
      </c>
      <c r="K1598">
        <f>E1598*2/(1+$P$2)+K1597*(1-2/(1+$P$2))</f>
        <v>16.22434316135023</v>
      </c>
    </row>
    <row r="1599" spans="1:11" x14ac:dyDescent="0.2">
      <c r="A1599" s="1">
        <v>38870</v>
      </c>
      <c r="B1599">
        <v>15.2</v>
      </c>
      <c r="C1599">
        <v>15.36</v>
      </c>
      <c r="D1599">
        <v>15.19</v>
      </c>
      <c r="E1599">
        <v>15.21</v>
      </c>
      <c r="F1599" s="1"/>
      <c r="G1599">
        <f t="shared" si="100"/>
        <v>16.588999999999999</v>
      </c>
      <c r="H1599">
        <f t="shared" ca="1" si="98"/>
        <v>16.062857142857144</v>
      </c>
      <c r="I1599">
        <f t="shared" ca="1" si="99"/>
        <v>17.319309500677576</v>
      </c>
      <c r="J1599">
        <f t="shared" ca="1" si="101"/>
        <v>14.80640478503671</v>
      </c>
      <c r="K1599">
        <f>E1599*2/(1+$P$2)+K1598*(1-2/(1+$P$2))</f>
        <v>16.089097406503534</v>
      </c>
    </row>
    <row r="1600" spans="1:11" x14ac:dyDescent="0.2">
      <c r="A1600" s="1">
        <v>38873</v>
      </c>
      <c r="B1600">
        <v>15.38</v>
      </c>
      <c r="C1600">
        <v>15.56</v>
      </c>
      <c r="D1600">
        <v>15.38</v>
      </c>
      <c r="E1600">
        <v>15.39</v>
      </c>
      <c r="F1600" s="1"/>
      <c r="G1600">
        <f t="shared" si="100"/>
        <v>16.484499999999997</v>
      </c>
      <c r="H1600">
        <f t="shared" ca="1" si="98"/>
        <v>15.942142857142857</v>
      </c>
      <c r="I1600">
        <f t="shared" ca="1" si="99"/>
        <v>17.102863550278173</v>
      </c>
      <c r="J1600">
        <f t="shared" ca="1" si="101"/>
        <v>14.781422164007541</v>
      </c>
      <c r="K1600">
        <f>E1600*2/(1+$P$2)+K1599*(1-2/(1+$P$2))</f>
        <v>15.995884418969728</v>
      </c>
    </row>
    <row r="1601" spans="1:11" x14ac:dyDescent="0.2">
      <c r="A1601" s="1">
        <v>38874</v>
      </c>
      <c r="B1601">
        <v>15.18</v>
      </c>
      <c r="C1601">
        <v>15.22</v>
      </c>
      <c r="D1601">
        <v>15.03</v>
      </c>
      <c r="E1601">
        <v>15.09</v>
      </c>
      <c r="F1601" s="1"/>
      <c r="G1601">
        <f t="shared" si="100"/>
        <v>16.376499999999997</v>
      </c>
      <c r="H1601">
        <f t="shared" ca="1" si="98"/>
        <v>15.81142857142857</v>
      </c>
      <c r="I1601">
        <f t="shared" ca="1" si="99"/>
        <v>16.938572194598549</v>
      </c>
      <c r="J1601">
        <f t="shared" ca="1" si="101"/>
        <v>14.684284948258592</v>
      </c>
      <c r="K1601">
        <f>E1601*2/(1+$P$2)+K1600*(1-2/(1+$P$2))</f>
        <v>15.875099829773765</v>
      </c>
    </row>
    <row r="1602" spans="1:11" x14ac:dyDescent="0.2">
      <c r="A1602" s="1">
        <v>38875</v>
      </c>
      <c r="B1602">
        <v>14.97</v>
      </c>
      <c r="C1602">
        <v>15.24</v>
      </c>
      <c r="D1602">
        <v>14.86</v>
      </c>
      <c r="E1602">
        <v>15.22</v>
      </c>
      <c r="F1602" s="1"/>
      <c r="G1602">
        <f t="shared" si="100"/>
        <v>16.264000000000003</v>
      </c>
      <c r="H1602">
        <f t="shared" ca="1" si="98"/>
        <v>15.665714285714285</v>
      </c>
      <c r="I1602">
        <f t="shared" ca="1" si="99"/>
        <v>16.711135490064713</v>
      </c>
      <c r="J1602">
        <f t="shared" ca="1" si="101"/>
        <v>14.62029308136386</v>
      </c>
      <c r="K1602">
        <f>E1602*2/(1+$P$2)+K1601*(1-2/(1+$P$2))</f>
        <v>15.787753185803931</v>
      </c>
    </row>
    <row r="1603" spans="1:11" x14ac:dyDescent="0.2">
      <c r="A1603" s="1">
        <v>38876</v>
      </c>
      <c r="B1603">
        <v>14.99</v>
      </c>
      <c r="C1603">
        <v>15.16</v>
      </c>
      <c r="D1603">
        <v>14.96</v>
      </c>
      <c r="E1603">
        <v>15.03</v>
      </c>
      <c r="F1603" s="1"/>
      <c r="G1603">
        <f t="shared" si="100"/>
        <v>16.146499999999996</v>
      </c>
      <c r="H1603">
        <f t="shared" ref="H1603:H1666" ca="1" si="102">SUM(OFFSET(H1603,(-1*$P$2+1),-4,$P$2,1))/$P$2</f>
        <v>15.569999999999999</v>
      </c>
      <c r="I1603">
        <f t="shared" ref="I1603:I1666" ca="1" si="103">H1603+$P$3*STDEV(OFFSET(I1603,(-1*$P$2+1),-5,$P$2,1))</f>
        <v>16.610621116301367</v>
      </c>
      <c r="J1603">
        <f t="shared" ca="1" si="101"/>
        <v>14.52937888369863</v>
      </c>
      <c r="K1603">
        <f>E1603*2/(1+$P$2)+K1602*(1-2/(1+$P$2))</f>
        <v>15.68671942769674</v>
      </c>
    </row>
    <row r="1604" spans="1:11" x14ac:dyDescent="0.2">
      <c r="A1604" s="1">
        <v>38877</v>
      </c>
      <c r="B1604">
        <v>15.11</v>
      </c>
      <c r="C1604">
        <v>15.15</v>
      </c>
      <c r="D1604">
        <v>15.05</v>
      </c>
      <c r="E1604">
        <v>15.05</v>
      </c>
      <c r="F1604" s="1"/>
      <c r="G1604">
        <f t="shared" si="100"/>
        <v>16.016500000000001</v>
      </c>
      <c r="H1604">
        <f t="shared" ca="1" si="102"/>
        <v>15.510000000000002</v>
      </c>
      <c r="I1604">
        <f t="shared" ca="1" si="103"/>
        <v>16.5678643216769</v>
      </c>
      <c r="J1604">
        <f t="shared" ca="1" si="101"/>
        <v>14.452135678323105</v>
      </c>
      <c r="K1604">
        <f>E1604*2/(1+$P$2)+K1603*(1-2/(1+$P$2))</f>
        <v>15.601823504003843</v>
      </c>
    </row>
    <row r="1605" spans="1:11" x14ac:dyDescent="0.2">
      <c r="A1605" s="1">
        <v>38880</v>
      </c>
      <c r="B1605">
        <v>15.08</v>
      </c>
      <c r="C1605">
        <v>15.13</v>
      </c>
      <c r="D1605">
        <v>14.86</v>
      </c>
      <c r="E1605">
        <v>14.91</v>
      </c>
      <c r="F1605" s="1"/>
      <c r="G1605">
        <f t="shared" si="100"/>
        <v>15.882000000000001</v>
      </c>
      <c r="H1605">
        <f t="shared" ca="1" si="102"/>
        <v>15.427142857142858</v>
      </c>
      <c r="I1605">
        <f t="shared" ca="1" si="103"/>
        <v>16.494603642123987</v>
      </c>
      <c r="J1605">
        <f t="shared" ca="1" si="101"/>
        <v>14.359682072161728</v>
      </c>
      <c r="K1605">
        <f>E1605*2/(1+$P$2)+K1604*(1-2/(1+$P$2))</f>
        <v>15.509580370136664</v>
      </c>
    </row>
    <row r="1606" spans="1:11" x14ac:dyDescent="0.2">
      <c r="A1606" s="1">
        <v>38881</v>
      </c>
      <c r="B1606">
        <v>14.57</v>
      </c>
      <c r="C1606">
        <v>14.84</v>
      </c>
      <c r="D1606">
        <v>14.57</v>
      </c>
      <c r="E1606">
        <v>14.72</v>
      </c>
      <c r="F1606" s="1"/>
      <c r="G1606">
        <f t="shared" si="100"/>
        <v>15.759500000000003</v>
      </c>
      <c r="H1606">
        <f t="shared" ca="1" si="102"/>
        <v>15.29142857142857</v>
      </c>
      <c r="I1606">
        <f t="shared" ca="1" si="103"/>
        <v>16.2669081660693</v>
      </c>
      <c r="J1606">
        <f t="shared" ca="1" si="101"/>
        <v>14.315948976787841</v>
      </c>
      <c r="K1606">
        <f>E1606*2/(1+$P$2)+K1605*(1-2/(1+$P$2))</f>
        <v>15.404302987451777</v>
      </c>
    </row>
    <row r="1607" spans="1:11" x14ac:dyDescent="0.2">
      <c r="A1607" s="1">
        <v>38882</v>
      </c>
      <c r="B1607">
        <v>14.7</v>
      </c>
      <c r="C1607">
        <v>14.83</v>
      </c>
      <c r="D1607">
        <v>14.67</v>
      </c>
      <c r="E1607">
        <v>14.71</v>
      </c>
      <c r="F1607" s="1"/>
      <c r="G1607">
        <f t="shared" si="100"/>
        <v>15.643500000000003</v>
      </c>
      <c r="H1607">
        <f t="shared" ca="1" si="102"/>
        <v>15.19142857142857</v>
      </c>
      <c r="I1607">
        <f t="shared" ca="1" si="103"/>
        <v>16.108375248608443</v>
      </c>
      <c r="J1607">
        <f t="shared" ca="1" si="101"/>
        <v>14.274481894248698</v>
      </c>
      <c r="K1607">
        <f>E1607*2/(1+$P$2)+K1606*(1-2/(1+$P$2))</f>
        <v>15.311729255791541</v>
      </c>
    </row>
    <row r="1608" spans="1:11" x14ac:dyDescent="0.2">
      <c r="A1608" s="1">
        <v>38883</v>
      </c>
      <c r="B1608">
        <v>14.86</v>
      </c>
      <c r="C1608">
        <v>15.07</v>
      </c>
      <c r="D1608">
        <v>14.86</v>
      </c>
      <c r="E1608">
        <v>15</v>
      </c>
      <c r="F1608" s="1"/>
      <c r="G1608">
        <f t="shared" si="100"/>
        <v>15.547000000000002</v>
      </c>
      <c r="H1608">
        <f t="shared" ca="1" si="102"/>
        <v>15.097857142857142</v>
      </c>
      <c r="I1608">
        <f t="shared" ca="1" si="103"/>
        <v>15.834217362876103</v>
      </c>
      <c r="J1608">
        <f t="shared" ca="1" si="101"/>
        <v>14.361496922838182</v>
      </c>
      <c r="K1608">
        <f>E1608*2/(1+$P$2)+K1607*(1-2/(1+$P$2))</f>
        <v>15.270165355019335</v>
      </c>
    </row>
    <row r="1609" spans="1:11" x14ac:dyDescent="0.2">
      <c r="A1609" s="1">
        <v>38884</v>
      </c>
      <c r="B1609">
        <v>15.04</v>
      </c>
      <c r="C1609">
        <v>15.07</v>
      </c>
      <c r="D1609">
        <v>14.92</v>
      </c>
      <c r="E1609">
        <v>15.01</v>
      </c>
      <c r="F1609" s="1"/>
      <c r="G1609">
        <f t="shared" si="100"/>
        <v>15.480500000000001</v>
      </c>
      <c r="H1609">
        <f t="shared" ca="1" si="102"/>
        <v>15.032142857142855</v>
      </c>
      <c r="I1609">
        <f t="shared" ca="1" si="103"/>
        <v>15.635374083197933</v>
      </c>
      <c r="J1609">
        <f t="shared" ca="1" si="101"/>
        <v>14.428911631087777</v>
      </c>
      <c r="K1609">
        <f>E1609*2/(1+$P$2)+K1608*(1-2/(1+$P$2))</f>
        <v>15.235476641016758</v>
      </c>
    </row>
    <row r="1610" spans="1:11" x14ac:dyDescent="0.2">
      <c r="A1610" s="1">
        <v>38887</v>
      </c>
      <c r="B1610">
        <v>14.91</v>
      </c>
      <c r="C1610">
        <v>15.02</v>
      </c>
      <c r="D1610">
        <v>14.85</v>
      </c>
      <c r="E1610">
        <v>14.85</v>
      </c>
      <c r="F1610" s="1"/>
      <c r="G1610">
        <f t="shared" si="100"/>
        <v>15.402000000000001</v>
      </c>
      <c r="H1610">
        <f t="shared" ca="1" si="102"/>
        <v>14.972142857142854</v>
      </c>
      <c r="I1610">
        <f t="shared" ca="1" si="103"/>
        <v>15.446933730713917</v>
      </c>
      <c r="J1610">
        <f t="shared" ca="1" si="101"/>
        <v>14.497351983571791</v>
      </c>
      <c r="K1610">
        <f>E1610*2/(1+$P$2)+K1609*(1-2/(1+$P$2))</f>
        <v>15.184079755547858</v>
      </c>
    </row>
    <row r="1611" spans="1:11" x14ac:dyDescent="0.2">
      <c r="A1611" s="1">
        <v>38888</v>
      </c>
      <c r="B1611">
        <v>14.85</v>
      </c>
      <c r="C1611">
        <v>15.22</v>
      </c>
      <c r="D1611">
        <v>14.85</v>
      </c>
      <c r="E1611">
        <v>15.21</v>
      </c>
      <c r="F1611" s="1"/>
      <c r="G1611">
        <f t="shared" si="100"/>
        <v>15.343</v>
      </c>
      <c r="H1611">
        <f t="shared" ca="1" si="102"/>
        <v>14.931428571428567</v>
      </c>
      <c r="I1611">
        <f t="shared" ca="1" si="103"/>
        <v>15.332876500256752</v>
      </c>
      <c r="J1611">
        <f t="shared" ca="1" si="101"/>
        <v>14.529980642600382</v>
      </c>
      <c r="K1611">
        <f>E1611*2/(1+$P$2)+K1610*(1-2/(1+$P$2))</f>
        <v>15.187535788141478</v>
      </c>
    </row>
    <row r="1612" spans="1:11" x14ac:dyDescent="0.2">
      <c r="A1612" s="1">
        <v>38889</v>
      </c>
      <c r="B1612">
        <v>15.44</v>
      </c>
      <c r="C1612">
        <v>15.78</v>
      </c>
      <c r="D1612">
        <v>15.38</v>
      </c>
      <c r="E1612">
        <v>15.74</v>
      </c>
      <c r="F1612" s="1"/>
      <c r="G1612">
        <f t="shared" si="100"/>
        <v>15.299000000000001</v>
      </c>
      <c r="H1612">
        <f t="shared" ca="1" si="102"/>
        <v>14.959285714285713</v>
      </c>
      <c r="I1612">
        <f t="shared" ca="1" si="103"/>
        <v>15.426912408642147</v>
      </c>
      <c r="J1612">
        <f t="shared" ca="1" si="101"/>
        <v>14.491659019929278</v>
      </c>
      <c r="K1612">
        <f>E1612*2/(1+$P$2)+K1611*(1-2/(1+$P$2))</f>
        <v>15.261197683055947</v>
      </c>
    </row>
    <row r="1613" spans="1:11" x14ac:dyDescent="0.2">
      <c r="A1613" s="1">
        <v>38890</v>
      </c>
      <c r="B1613">
        <v>15.88</v>
      </c>
      <c r="C1613">
        <v>15.95</v>
      </c>
      <c r="D1613">
        <v>15.68</v>
      </c>
      <c r="E1613">
        <v>15.75</v>
      </c>
      <c r="F1613" s="1"/>
      <c r="G1613">
        <f t="shared" si="100"/>
        <v>15.276000000000002</v>
      </c>
      <c r="H1613">
        <f t="shared" ca="1" si="102"/>
        <v>14.994285714285713</v>
      </c>
      <c r="I1613">
        <f t="shared" ca="1" si="103"/>
        <v>15.591649888005527</v>
      </c>
      <c r="J1613">
        <f t="shared" ca="1" si="101"/>
        <v>14.396921540565899</v>
      </c>
      <c r="K1613">
        <f>E1613*2/(1+$P$2)+K1612*(1-2/(1+$P$2))</f>
        <v>15.326371325315154</v>
      </c>
    </row>
    <row r="1614" spans="1:11" x14ac:dyDescent="0.2">
      <c r="A1614" s="1">
        <v>38891</v>
      </c>
      <c r="B1614">
        <v>15.56</v>
      </c>
      <c r="C1614">
        <v>15.71</v>
      </c>
      <c r="D1614">
        <v>15.42</v>
      </c>
      <c r="E1614">
        <v>15.45</v>
      </c>
      <c r="F1614" s="1"/>
      <c r="G1614">
        <f t="shared" si="100"/>
        <v>15.236499999999998</v>
      </c>
      <c r="H1614">
        <f t="shared" ca="1" si="102"/>
        <v>14.997142857142856</v>
      </c>
      <c r="I1614">
        <f t="shared" ca="1" si="103"/>
        <v>15.602779385429917</v>
      </c>
      <c r="J1614">
        <f t="shared" ca="1" si="101"/>
        <v>14.391506328855796</v>
      </c>
      <c r="K1614">
        <f>E1614*2/(1+$P$2)+K1613*(1-2/(1+$P$2))</f>
        <v>15.342855148606468</v>
      </c>
    </row>
    <row r="1615" spans="1:11" x14ac:dyDescent="0.2">
      <c r="A1615" s="1">
        <v>38894</v>
      </c>
      <c r="B1615">
        <v>15.38</v>
      </c>
      <c r="C1615">
        <v>15.76</v>
      </c>
      <c r="D1615">
        <v>15.33</v>
      </c>
      <c r="E1615">
        <v>15.76</v>
      </c>
      <c r="F1615" s="1"/>
      <c r="G1615">
        <f t="shared" si="100"/>
        <v>15.230500000000001</v>
      </c>
      <c r="H1615">
        <f t="shared" ca="1" si="102"/>
        <v>15.01857142857143</v>
      </c>
      <c r="I1615">
        <f t="shared" ca="1" si="103"/>
        <v>15.649900046785293</v>
      </c>
      <c r="J1615">
        <f t="shared" ca="1" si="101"/>
        <v>14.387242810357568</v>
      </c>
      <c r="K1615">
        <f>E1615*2/(1+$P$2)+K1614*(1-2/(1+$P$2))</f>
        <v>15.398474462125606</v>
      </c>
    </row>
    <row r="1616" spans="1:11" x14ac:dyDescent="0.2">
      <c r="A1616" s="1">
        <v>38895</v>
      </c>
      <c r="B1616">
        <v>15.74</v>
      </c>
      <c r="C1616">
        <v>15.88</v>
      </c>
      <c r="D1616">
        <v>15.6</v>
      </c>
      <c r="E1616">
        <v>15.64</v>
      </c>
      <c r="F1616" s="1"/>
      <c r="G1616">
        <f t="shared" si="100"/>
        <v>15.216999999999999</v>
      </c>
      <c r="H1616">
        <f t="shared" ca="1" si="102"/>
        <v>15.071428571428571</v>
      </c>
      <c r="I1616">
        <f t="shared" ca="1" si="103"/>
        <v>15.766282497100708</v>
      </c>
      <c r="J1616">
        <f t="shared" ca="1" si="101"/>
        <v>14.376574645756435</v>
      </c>
      <c r="K1616">
        <f>E1616*2/(1+$P$2)+K1615*(1-2/(1+$P$2))</f>
        <v>15.430677867175525</v>
      </c>
    </row>
    <row r="1617" spans="1:11" x14ac:dyDescent="0.2">
      <c r="A1617" s="1">
        <v>38896</v>
      </c>
      <c r="B1617">
        <v>15.58</v>
      </c>
      <c r="C1617">
        <v>15.73</v>
      </c>
      <c r="D1617">
        <v>15.56</v>
      </c>
      <c r="E1617">
        <v>15.67</v>
      </c>
      <c r="F1617" s="1"/>
      <c r="G1617">
        <f t="shared" si="100"/>
        <v>15.227500000000001</v>
      </c>
      <c r="H1617">
        <f t="shared" ca="1" si="102"/>
        <v>15.114285714285714</v>
      </c>
      <c r="I1617">
        <f t="shared" ca="1" si="103"/>
        <v>15.852212718627108</v>
      </c>
      <c r="J1617">
        <f t="shared" ca="1" si="101"/>
        <v>14.37635870994432</v>
      </c>
      <c r="K1617">
        <f>E1617*2/(1+$P$2)+K1616*(1-2/(1+$P$2))</f>
        <v>15.462587484885457</v>
      </c>
    </row>
    <row r="1618" spans="1:11" x14ac:dyDescent="0.2">
      <c r="A1618" s="1">
        <v>38897</v>
      </c>
      <c r="B1618">
        <v>15.72</v>
      </c>
      <c r="C1618">
        <v>15.79</v>
      </c>
      <c r="D1618">
        <v>15.5</v>
      </c>
      <c r="E1618">
        <v>15.63</v>
      </c>
      <c r="F1618" s="1"/>
      <c r="G1618">
        <f t="shared" si="100"/>
        <v>15.251999999999999</v>
      </c>
      <c r="H1618">
        <f t="shared" ca="1" si="102"/>
        <v>15.14642857142857</v>
      </c>
      <c r="I1618">
        <f t="shared" ca="1" si="103"/>
        <v>15.911014216592806</v>
      </c>
      <c r="J1618">
        <f t="shared" ca="1" si="101"/>
        <v>14.381842926264335</v>
      </c>
      <c r="K1618">
        <f>E1618*2/(1+$P$2)+K1617*(1-2/(1+$P$2))</f>
        <v>15.484909153567397</v>
      </c>
    </row>
    <row r="1619" spans="1:11" x14ac:dyDescent="0.2">
      <c r="A1619" s="1">
        <v>38898</v>
      </c>
      <c r="B1619">
        <v>15.5</v>
      </c>
      <c r="C1619">
        <v>16.2</v>
      </c>
      <c r="D1619">
        <v>15.42</v>
      </c>
      <c r="E1619">
        <v>15.79</v>
      </c>
      <c r="F1619" s="1"/>
      <c r="G1619">
        <f t="shared" si="100"/>
        <v>15.281000000000001</v>
      </c>
      <c r="H1619">
        <f t="shared" ca="1" si="102"/>
        <v>15.18642857142857</v>
      </c>
      <c r="I1619">
        <f t="shared" ca="1" si="103"/>
        <v>15.945034870165614</v>
      </c>
      <c r="J1619">
        <f t="shared" ca="1" si="101"/>
        <v>14.427822272691525</v>
      </c>
      <c r="K1619">
        <f>E1619*2/(1+$P$2)+K1618*(1-2/(1+$P$2))</f>
        <v>15.525587933091746</v>
      </c>
    </row>
    <row r="1620" spans="1:11" x14ac:dyDescent="0.2">
      <c r="A1620" s="1">
        <v>38901</v>
      </c>
      <c r="B1620">
        <v>16.41</v>
      </c>
      <c r="C1620">
        <v>16.72</v>
      </c>
      <c r="D1620">
        <v>16.41</v>
      </c>
      <c r="E1620">
        <v>16.62</v>
      </c>
      <c r="F1620" s="1"/>
      <c r="G1620">
        <f t="shared" si="100"/>
        <v>15.342500000000001</v>
      </c>
      <c r="H1620">
        <f t="shared" ca="1" si="102"/>
        <v>15.317857142857141</v>
      </c>
      <c r="I1620">
        <f t="shared" ca="1" si="103"/>
        <v>16.23699314422527</v>
      </c>
      <c r="J1620">
        <f t="shared" ca="1" si="101"/>
        <v>14.398721141489014</v>
      </c>
      <c r="K1620">
        <f>E1620*2/(1+$P$2)+K1619*(1-2/(1+$P$2))</f>
        <v>15.671509542012846</v>
      </c>
    </row>
    <row r="1621" spans="1:11" x14ac:dyDescent="0.2">
      <c r="A1621" s="1">
        <v>38903</v>
      </c>
      <c r="B1621">
        <v>16.850000000000001</v>
      </c>
      <c r="C1621">
        <v>17.04</v>
      </c>
      <c r="D1621">
        <v>16.84</v>
      </c>
      <c r="E1621">
        <v>17.02</v>
      </c>
      <c r="F1621" s="1"/>
      <c r="G1621">
        <f t="shared" si="100"/>
        <v>15.439000000000002</v>
      </c>
      <c r="H1621">
        <f t="shared" ca="1" si="102"/>
        <v>15.472857142857141</v>
      </c>
      <c r="I1621">
        <f t="shared" ca="1" si="103"/>
        <v>16.623975089669077</v>
      </c>
      <c r="J1621">
        <f t="shared" ca="1" si="101"/>
        <v>14.321739196045204</v>
      </c>
      <c r="K1621">
        <f>E1621*2/(1+$P$2)+K1620*(1-2/(1+$P$2))</f>
        <v>15.851308269744468</v>
      </c>
    </row>
    <row r="1622" spans="1:11" x14ac:dyDescent="0.2">
      <c r="A1622" s="1">
        <v>38904</v>
      </c>
      <c r="B1622">
        <v>17.22</v>
      </c>
      <c r="C1622">
        <v>17.25</v>
      </c>
      <c r="D1622">
        <v>17.09</v>
      </c>
      <c r="E1622">
        <v>17.16</v>
      </c>
      <c r="F1622" s="1"/>
      <c r="G1622">
        <f t="shared" si="100"/>
        <v>15.535999999999998</v>
      </c>
      <c r="H1622">
        <f t="shared" ca="1" si="102"/>
        <v>15.632142857142856</v>
      </c>
      <c r="I1622">
        <f t="shared" ca="1" si="103"/>
        <v>17.012314052130105</v>
      </c>
      <c r="J1622">
        <f t="shared" ca="1" si="101"/>
        <v>14.251971662155608</v>
      </c>
      <c r="K1622">
        <f>E1622*2/(1+$P$2)+K1621*(1-2/(1+$P$2))</f>
        <v>16.025800500445204</v>
      </c>
    </row>
    <row r="1623" spans="1:11" x14ac:dyDescent="0.2">
      <c r="A1623" s="1">
        <v>38905</v>
      </c>
      <c r="B1623">
        <v>17</v>
      </c>
      <c r="C1623">
        <v>17.079999999999998</v>
      </c>
      <c r="D1623">
        <v>16.850000000000001</v>
      </c>
      <c r="E1623">
        <v>16.87</v>
      </c>
      <c r="F1623" s="1"/>
      <c r="G1623">
        <f t="shared" ref="G1623:G1686" si="104">SUM(E1604:E1623)/20</f>
        <v>15.628</v>
      </c>
      <c r="H1623">
        <f t="shared" ca="1" si="102"/>
        <v>15.769999999999998</v>
      </c>
      <c r="I1623">
        <f t="shared" ca="1" si="103"/>
        <v>17.227162680321957</v>
      </c>
      <c r="J1623">
        <f t="shared" ca="1" si="101"/>
        <v>14.312837319678039</v>
      </c>
      <c r="K1623">
        <f>E1623*2/(1+$P$2)+K1622*(1-2/(1+$P$2))</f>
        <v>16.138360433719178</v>
      </c>
    </row>
    <row r="1624" spans="1:11" x14ac:dyDescent="0.2">
      <c r="A1624" s="1">
        <v>38908</v>
      </c>
      <c r="B1624">
        <v>16.73</v>
      </c>
      <c r="C1624">
        <v>16.78</v>
      </c>
      <c r="D1624">
        <v>16.43</v>
      </c>
      <c r="E1624">
        <v>16.46</v>
      </c>
      <c r="F1624" s="1"/>
      <c r="G1624">
        <f t="shared" si="104"/>
        <v>15.698499999999996</v>
      </c>
      <c r="H1624">
        <f t="shared" ca="1" si="102"/>
        <v>15.882857142857143</v>
      </c>
      <c r="I1624">
        <f t="shared" ca="1" si="103"/>
        <v>17.27643424616257</v>
      </c>
      <c r="J1624">
        <f t="shared" ref="J1624:J1687" ca="1" si="105">H1624-$P$3*STDEV(OFFSET(J1624,(-1*$P$2+1),-6,$P$2,1))</f>
        <v>14.489280039551716</v>
      </c>
      <c r="K1624">
        <f>E1624*2/(1+$P$2)+K1623*(1-2/(1+$P$2))</f>
        <v>16.18124570922329</v>
      </c>
    </row>
    <row r="1625" spans="1:11" x14ac:dyDescent="0.2">
      <c r="A1625" s="1">
        <v>38909</v>
      </c>
      <c r="B1625">
        <v>16.38</v>
      </c>
      <c r="C1625">
        <v>16.7</v>
      </c>
      <c r="D1625">
        <v>16.38</v>
      </c>
      <c r="E1625">
        <v>16.57</v>
      </c>
      <c r="F1625" s="1"/>
      <c r="G1625">
        <f t="shared" si="104"/>
        <v>15.781499999999998</v>
      </c>
      <c r="H1625">
        <f t="shared" ca="1" si="102"/>
        <v>15.992142857142857</v>
      </c>
      <c r="I1625">
        <f t="shared" ca="1" si="103"/>
        <v>17.272147149718077</v>
      </c>
      <c r="J1625">
        <f t="shared" ca="1" si="105"/>
        <v>14.712138564567638</v>
      </c>
      <c r="K1625">
        <f>E1625*2/(1+$P$2)+K1624*(1-2/(1+$P$2))</f>
        <v>16.233079614660184</v>
      </c>
    </row>
    <row r="1626" spans="1:11" x14ac:dyDescent="0.2">
      <c r="A1626" s="1">
        <v>38910</v>
      </c>
      <c r="B1626">
        <v>16.59</v>
      </c>
      <c r="C1626">
        <v>16.72</v>
      </c>
      <c r="D1626">
        <v>16.25</v>
      </c>
      <c r="E1626">
        <v>16.27</v>
      </c>
      <c r="F1626" s="1"/>
      <c r="G1626">
        <f t="shared" si="104"/>
        <v>15.858999999999998</v>
      </c>
      <c r="H1626">
        <f t="shared" ca="1" si="102"/>
        <v>16.054285714285715</v>
      </c>
      <c r="I1626">
        <f t="shared" ca="1" si="103"/>
        <v>17.289978339389656</v>
      </c>
      <c r="J1626">
        <f t="shared" ca="1" si="105"/>
        <v>14.818593089181777</v>
      </c>
      <c r="K1626">
        <f>E1626*2/(1+$P$2)+K1625*(1-2/(1+$P$2))</f>
        <v>16.238002332705495</v>
      </c>
    </row>
    <row r="1627" spans="1:11" x14ac:dyDescent="0.2">
      <c r="A1627" s="1">
        <v>38911</v>
      </c>
      <c r="B1627">
        <v>16.38</v>
      </c>
      <c r="C1627">
        <v>16.510000000000002</v>
      </c>
      <c r="D1627">
        <v>16.329999999999998</v>
      </c>
      <c r="E1627">
        <v>16.420000000000002</v>
      </c>
      <c r="F1627" s="1"/>
      <c r="G1627">
        <f t="shared" si="104"/>
        <v>15.9445</v>
      </c>
      <c r="H1627">
        <f t="shared" ca="1" si="102"/>
        <v>16.100714285714282</v>
      </c>
      <c r="I1627">
        <f t="shared" ca="1" si="103"/>
        <v>17.324616350315967</v>
      </c>
      <c r="J1627">
        <f t="shared" ca="1" si="105"/>
        <v>14.876812221112599</v>
      </c>
      <c r="K1627">
        <f>E1627*2/(1+$P$2)+K1626*(1-2/(1+$P$2))</f>
        <v>16.262268688344761</v>
      </c>
    </row>
    <row r="1628" spans="1:11" x14ac:dyDescent="0.2">
      <c r="A1628" s="1">
        <v>38912</v>
      </c>
      <c r="B1628">
        <v>16.5</v>
      </c>
      <c r="C1628">
        <v>16.57</v>
      </c>
      <c r="D1628">
        <v>15.92</v>
      </c>
      <c r="E1628">
        <v>15.97</v>
      </c>
      <c r="F1628" s="1"/>
      <c r="G1628">
        <f t="shared" si="104"/>
        <v>15.993000000000004</v>
      </c>
      <c r="H1628">
        <f t="shared" ca="1" si="102"/>
        <v>16.136428571428571</v>
      </c>
      <c r="I1628">
        <f t="shared" ca="1" si="103"/>
        <v>17.302582200121758</v>
      </c>
      <c r="J1628">
        <f t="shared" ca="1" si="105"/>
        <v>14.970274942735385</v>
      </c>
      <c r="K1628">
        <f>E1628*2/(1+$P$2)+K1627*(1-2/(1+$P$2))</f>
        <v>16.223299529898796</v>
      </c>
    </row>
    <row r="1629" spans="1:11" x14ac:dyDescent="0.2">
      <c r="A1629" s="1">
        <v>38915</v>
      </c>
      <c r="B1629">
        <v>15.82</v>
      </c>
      <c r="C1629">
        <v>15.95</v>
      </c>
      <c r="D1629">
        <v>15.66</v>
      </c>
      <c r="E1629">
        <v>15.7</v>
      </c>
      <c r="F1629" s="1"/>
      <c r="G1629">
        <f t="shared" si="104"/>
        <v>16.027500000000003</v>
      </c>
      <c r="H1629">
        <f t="shared" ca="1" si="102"/>
        <v>16.16</v>
      </c>
      <c r="I1629">
        <f t="shared" ca="1" si="103"/>
        <v>17.267818368895163</v>
      </c>
      <c r="J1629">
        <f t="shared" ca="1" si="105"/>
        <v>15.052181631104837</v>
      </c>
      <c r="K1629">
        <f>E1629*2/(1+$P$2)+K1628*(1-2/(1+$P$2))</f>
        <v>16.153526259245623</v>
      </c>
    </row>
    <row r="1630" spans="1:11" x14ac:dyDescent="0.2">
      <c r="A1630" s="1">
        <v>38916</v>
      </c>
      <c r="B1630">
        <v>15.62</v>
      </c>
      <c r="C1630">
        <v>15.88</v>
      </c>
      <c r="D1630">
        <v>15.59</v>
      </c>
      <c r="E1630">
        <v>15.67</v>
      </c>
      <c r="F1630" s="1"/>
      <c r="G1630">
        <f t="shared" si="104"/>
        <v>16.068500000000004</v>
      </c>
      <c r="H1630">
        <f t="shared" ca="1" si="102"/>
        <v>16.159285714285712</v>
      </c>
      <c r="I1630">
        <f t="shared" ca="1" si="103"/>
        <v>17.268671248595702</v>
      </c>
      <c r="J1630">
        <f t="shared" ca="1" si="105"/>
        <v>15.049900179975721</v>
      </c>
      <c r="K1630">
        <f>E1630*2/(1+$P$2)+K1629*(1-2/(1+$P$2))</f>
        <v>16.089056091346208</v>
      </c>
    </row>
    <row r="1631" spans="1:11" x14ac:dyDescent="0.2">
      <c r="A1631" s="1">
        <v>38917</v>
      </c>
      <c r="B1631">
        <v>15.45</v>
      </c>
      <c r="C1631">
        <v>15.58</v>
      </c>
      <c r="D1631">
        <v>15.32</v>
      </c>
      <c r="E1631">
        <v>15.36</v>
      </c>
      <c r="F1631" s="1"/>
      <c r="G1631">
        <f t="shared" si="104"/>
        <v>16.076000000000004</v>
      </c>
      <c r="H1631">
        <f t="shared" ca="1" si="102"/>
        <v>16.142142857142854</v>
      </c>
      <c r="I1631">
        <f t="shared" ca="1" si="103"/>
        <v>17.297869164147802</v>
      </c>
      <c r="J1631">
        <f t="shared" ca="1" si="105"/>
        <v>14.986416550137905</v>
      </c>
      <c r="K1631">
        <f>E1631*2/(1+$P$2)+K1630*(1-2/(1+$P$2))</f>
        <v>15.991848612500048</v>
      </c>
    </row>
    <row r="1632" spans="1:11" x14ac:dyDescent="0.2">
      <c r="A1632" s="1">
        <v>38918</v>
      </c>
      <c r="B1632">
        <v>15.47</v>
      </c>
      <c r="C1632">
        <v>15.51</v>
      </c>
      <c r="D1632">
        <v>15.27</v>
      </c>
      <c r="E1632">
        <v>15.31</v>
      </c>
      <c r="F1632" s="1"/>
      <c r="G1632">
        <f t="shared" si="104"/>
        <v>16.054500000000004</v>
      </c>
      <c r="H1632">
        <f t="shared" ca="1" si="102"/>
        <v>16.125714285714285</v>
      </c>
      <c r="I1632">
        <f t="shared" ca="1" si="103"/>
        <v>17.326424698139153</v>
      </c>
      <c r="J1632">
        <f t="shared" ca="1" si="105"/>
        <v>14.925003873289418</v>
      </c>
      <c r="K1632">
        <f>E1632*2/(1+$P$2)+K1631*(1-2/(1+$P$2))</f>
        <v>15.900935464166707</v>
      </c>
    </row>
    <row r="1633" spans="1:11" x14ac:dyDescent="0.2">
      <c r="A1633" s="1">
        <v>38919</v>
      </c>
      <c r="B1633">
        <v>15.23</v>
      </c>
      <c r="C1633">
        <v>15.38</v>
      </c>
      <c r="D1633">
        <v>15.21</v>
      </c>
      <c r="E1633">
        <v>15.36</v>
      </c>
      <c r="F1633" s="1"/>
      <c r="G1633">
        <f t="shared" si="104"/>
        <v>16.035000000000004</v>
      </c>
      <c r="H1633">
        <f t="shared" ca="1" si="102"/>
        <v>16.110714285714284</v>
      </c>
      <c r="I1633">
        <f t="shared" ca="1" si="103"/>
        <v>17.353897898261319</v>
      </c>
      <c r="J1633">
        <f t="shared" ca="1" si="105"/>
        <v>14.86753067316725</v>
      </c>
      <c r="K1633">
        <f>E1633*2/(1+$P$2)+K1632*(1-2/(1+$P$2))</f>
        <v>15.828810735611146</v>
      </c>
    </row>
    <row r="1634" spans="1:11" x14ac:dyDescent="0.2">
      <c r="A1634" s="1">
        <v>38922</v>
      </c>
      <c r="B1634">
        <v>15.33</v>
      </c>
      <c r="C1634">
        <v>15.74</v>
      </c>
      <c r="D1634">
        <v>15.3</v>
      </c>
      <c r="E1634">
        <v>15.58</v>
      </c>
      <c r="F1634" s="1"/>
      <c r="G1634">
        <f t="shared" si="104"/>
        <v>16.041500000000003</v>
      </c>
      <c r="H1634">
        <f t="shared" ca="1" si="102"/>
        <v>16.031428571428574</v>
      </c>
      <c r="I1634">
        <f t="shared" ca="1" si="103"/>
        <v>17.332619910586232</v>
      </c>
      <c r="J1634">
        <f t="shared" ca="1" si="105"/>
        <v>14.730237232270916</v>
      </c>
      <c r="K1634">
        <f>E1634*2/(1+$P$2)+K1633*(1-2/(1+$P$2))</f>
        <v>15.795635970862994</v>
      </c>
    </row>
    <row r="1635" spans="1:11" x14ac:dyDescent="0.2">
      <c r="A1635" s="1">
        <v>38923</v>
      </c>
      <c r="B1635">
        <v>15.47</v>
      </c>
      <c r="C1635">
        <v>15.57</v>
      </c>
      <c r="D1635">
        <v>15.27</v>
      </c>
      <c r="E1635">
        <v>15.31</v>
      </c>
      <c r="F1635" s="1"/>
      <c r="G1635">
        <f t="shared" si="104"/>
        <v>16.018999999999998</v>
      </c>
      <c r="H1635">
        <f t="shared" ca="1" si="102"/>
        <v>15.919285714285717</v>
      </c>
      <c r="I1635">
        <f t="shared" ca="1" si="103"/>
        <v>17.190565246234396</v>
      </c>
      <c r="J1635">
        <f t="shared" ca="1" si="105"/>
        <v>14.64800618233704</v>
      </c>
      <c r="K1635">
        <f>E1635*2/(1+$P$2)+K1634*(1-2/(1+$P$2))</f>
        <v>15.730884508081264</v>
      </c>
    </row>
    <row r="1636" spans="1:11" x14ac:dyDescent="0.2">
      <c r="A1636" s="1">
        <v>38924</v>
      </c>
      <c r="B1636">
        <v>15.28</v>
      </c>
      <c r="C1636">
        <v>15.41</v>
      </c>
      <c r="D1636">
        <v>15.01</v>
      </c>
      <c r="E1636">
        <v>15.05</v>
      </c>
      <c r="F1636" s="1"/>
      <c r="G1636">
        <f t="shared" si="104"/>
        <v>15.989500000000001</v>
      </c>
      <c r="H1636">
        <f t="shared" ca="1" si="102"/>
        <v>15.770714285714288</v>
      </c>
      <c r="I1636">
        <f t="shared" ca="1" si="103"/>
        <v>16.934222621890548</v>
      </c>
      <c r="J1636">
        <f t="shared" ca="1" si="105"/>
        <v>14.607205949538027</v>
      </c>
      <c r="K1636">
        <f>E1636*2/(1+$P$2)+K1635*(1-2/(1+$P$2))</f>
        <v>15.640099907003762</v>
      </c>
    </row>
    <row r="1637" spans="1:11" x14ac:dyDescent="0.2">
      <c r="A1637" s="1">
        <v>38925</v>
      </c>
      <c r="B1637">
        <v>14.91</v>
      </c>
      <c r="C1637">
        <v>15.1</v>
      </c>
      <c r="D1637">
        <v>14.72</v>
      </c>
      <c r="E1637">
        <v>14.77</v>
      </c>
      <c r="F1637" s="1"/>
      <c r="G1637">
        <f t="shared" si="104"/>
        <v>15.9445</v>
      </c>
      <c r="H1637">
        <f t="shared" ca="1" si="102"/>
        <v>15.61857142857143</v>
      </c>
      <c r="I1637">
        <f t="shared" ca="1" si="103"/>
        <v>16.730018361948947</v>
      </c>
      <c r="J1637">
        <f t="shared" ca="1" si="105"/>
        <v>14.507124495193914</v>
      </c>
      <c r="K1637">
        <f>E1637*2/(1+$P$2)+K1636*(1-2/(1+$P$2))</f>
        <v>15.524086586069927</v>
      </c>
    </row>
    <row r="1638" spans="1:11" x14ac:dyDescent="0.2">
      <c r="A1638" s="1">
        <v>38926</v>
      </c>
      <c r="B1638">
        <v>14.83</v>
      </c>
      <c r="C1638">
        <v>14.95</v>
      </c>
      <c r="D1638">
        <v>14.75</v>
      </c>
      <c r="E1638">
        <v>14.76</v>
      </c>
      <c r="F1638" s="1"/>
      <c r="G1638">
        <f t="shared" si="104"/>
        <v>15.901</v>
      </c>
      <c r="H1638">
        <f t="shared" ca="1" si="102"/>
        <v>15.498571428571427</v>
      </c>
      <c r="I1638">
        <f t="shared" ca="1" si="103"/>
        <v>16.59530383805971</v>
      </c>
      <c r="J1638">
        <f t="shared" ca="1" si="105"/>
        <v>14.401839019083145</v>
      </c>
      <c r="K1638">
        <f>E1638*2/(1+$P$2)+K1637*(1-2/(1+$P$2))</f>
        <v>15.422208374593938</v>
      </c>
    </row>
    <row r="1639" spans="1:11" x14ac:dyDescent="0.2">
      <c r="A1639" s="1">
        <v>38929</v>
      </c>
      <c r="B1639">
        <v>14.75</v>
      </c>
      <c r="C1639">
        <v>14.95</v>
      </c>
      <c r="D1639">
        <v>14.74</v>
      </c>
      <c r="E1639">
        <v>14.91</v>
      </c>
      <c r="F1639" s="1"/>
      <c r="G1639">
        <f t="shared" si="104"/>
        <v>15.856999999999999</v>
      </c>
      <c r="H1639">
        <f t="shared" ca="1" si="102"/>
        <v>15.381428571428572</v>
      </c>
      <c r="I1639">
        <f t="shared" ca="1" si="103"/>
        <v>16.421483515032172</v>
      </c>
      <c r="J1639">
        <f t="shared" ca="1" si="105"/>
        <v>14.341373627824973</v>
      </c>
      <c r="K1639">
        <f>E1639*2/(1+$P$2)+K1638*(1-2/(1+$P$2))</f>
        <v>15.353913924648079</v>
      </c>
    </row>
    <row r="1640" spans="1:11" x14ac:dyDescent="0.2">
      <c r="A1640" s="1">
        <v>38930</v>
      </c>
      <c r="B1640">
        <v>14.95</v>
      </c>
      <c r="C1640">
        <v>14.98</v>
      </c>
      <c r="D1640">
        <v>14.85</v>
      </c>
      <c r="E1640">
        <v>14.9</v>
      </c>
      <c r="F1640" s="1"/>
      <c r="G1640">
        <f t="shared" si="104"/>
        <v>15.770999999999997</v>
      </c>
      <c r="H1640">
        <f t="shared" ca="1" si="102"/>
        <v>15.281428571428568</v>
      </c>
      <c r="I1640">
        <f t="shared" ca="1" si="103"/>
        <v>16.226630451138185</v>
      </c>
      <c r="J1640">
        <f t="shared" ca="1" si="105"/>
        <v>14.336226691718952</v>
      </c>
      <c r="K1640">
        <f>E1640*2/(1+$P$2)+K1639*(1-2/(1+$P$2))</f>
        <v>15.293392068028336</v>
      </c>
    </row>
    <row r="1641" spans="1:11" x14ac:dyDescent="0.2">
      <c r="A1641" s="1">
        <v>38931</v>
      </c>
      <c r="B1641">
        <v>14.93</v>
      </c>
      <c r="C1641">
        <v>15</v>
      </c>
      <c r="D1641">
        <v>14.51</v>
      </c>
      <c r="E1641">
        <v>14.53</v>
      </c>
      <c r="F1641" s="1"/>
      <c r="G1641">
        <f t="shared" si="104"/>
        <v>15.6465</v>
      </c>
      <c r="H1641">
        <f t="shared" ca="1" si="102"/>
        <v>15.151428571428569</v>
      </c>
      <c r="I1641">
        <f t="shared" ca="1" si="103"/>
        <v>15.967153153261551</v>
      </c>
      <c r="J1641">
        <f t="shared" ca="1" si="105"/>
        <v>14.335703989595588</v>
      </c>
      <c r="K1641">
        <f>E1641*2/(1+$P$2)+K1640*(1-2/(1+$P$2))</f>
        <v>15.191606458957891</v>
      </c>
    </row>
    <row r="1642" spans="1:11" x14ac:dyDescent="0.2">
      <c r="A1642" s="1">
        <v>38932</v>
      </c>
      <c r="B1642">
        <v>14.37</v>
      </c>
      <c r="C1642">
        <v>14.42</v>
      </c>
      <c r="D1642">
        <v>14.1</v>
      </c>
      <c r="E1642">
        <v>14.28</v>
      </c>
      <c r="F1642" s="1"/>
      <c r="G1642">
        <f t="shared" si="104"/>
        <v>15.502500000000001</v>
      </c>
      <c r="H1642">
        <f t="shared" ca="1" si="102"/>
        <v>15.021428571428572</v>
      </c>
      <c r="I1642">
        <f t="shared" ca="1" si="103"/>
        <v>15.888034937321757</v>
      </c>
      <c r="J1642">
        <f t="shared" ca="1" si="105"/>
        <v>14.154822205535387</v>
      </c>
      <c r="K1642">
        <f>E1642*2/(1+$P$2)+K1641*(1-2/(1+$P$2))</f>
        <v>15.070058931096838</v>
      </c>
    </row>
    <row r="1643" spans="1:11" x14ac:dyDescent="0.2">
      <c r="A1643" s="1">
        <v>38933</v>
      </c>
      <c r="B1643">
        <v>14.35</v>
      </c>
      <c r="C1643">
        <v>14.46</v>
      </c>
      <c r="D1643">
        <v>14.28</v>
      </c>
      <c r="E1643">
        <v>14.41</v>
      </c>
      <c r="F1643" s="1"/>
      <c r="G1643">
        <f t="shared" si="104"/>
        <v>15.379500000000002</v>
      </c>
      <c r="H1643">
        <f t="shared" ca="1" si="102"/>
        <v>14.922857142857142</v>
      </c>
      <c r="I1643">
        <f t="shared" ca="1" si="103"/>
        <v>15.790512819739611</v>
      </c>
      <c r="J1643">
        <f t="shared" ca="1" si="105"/>
        <v>14.055201465974672</v>
      </c>
      <c r="K1643">
        <f>E1643*2/(1+$P$2)+K1642*(1-2/(1+$P$2))</f>
        <v>14.98205107361726</v>
      </c>
    </row>
    <row r="1644" spans="1:11" x14ac:dyDescent="0.2">
      <c r="A1644" s="1">
        <v>38936</v>
      </c>
      <c r="B1644">
        <v>14.48</v>
      </c>
      <c r="C1644">
        <v>14.52</v>
      </c>
      <c r="D1644">
        <v>14.2</v>
      </c>
      <c r="E1644">
        <v>14.27</v>
      </c>
      <c r="F1644" s="1"/>
      <c r="G1644">
        <f t="shared" si="104"/>
        <v>15.27</v>
      </c>
      <c r="H1644">
        <f t="shared" ca="1" si="102"/>
        <v>14.823571428571427</v>
      </c>
      <c r="I1644">
        <f t="shared" ca="1" si="103"/>
        <v>15.680421012098902</v>
      </c>
      <c r="J1644">
        <f t="shared" ca="1" si="105"/>
        <v>13.966721845043951</v>
      </c>
      <c r="K1644">
        <f>E1644*2/(1+$P$2)+K1643*(1-2/(1+$P$2))</f>
        <v>14.887110930468292</v>
      </c>
    </row>
    <row r="1645" spans="1:11" x14ac:dyDescent="0.2">
      <c r="A1645" s="1">
        <v>38937</v>
      </c>
      <c r="B1645">
        <v>14.02</v>
      </c>
      <c r="C1645">
        <v>14.06</v>
      </c>
      <c r="D1645">
        <v>13.92</v>
      </c>
      <c r="E1645">
        <v>13.99</v>
      </c>
      <c r="F1645" s="1"/>
      <c r="G1645">
        <f t="shared" si="104"/>
        <v>15.141000000000002</v>
      </c>
      <c r="H1645">
        <f t="shared" ca="1" si="102"/>
        <v>14.723571428571427</v>
      </c>
      <c r="I1645">
        <f t="shared" ca="1" si="103"/>
        <v>15.654430655897935</v>
      </c>
      <c r="J1645">
        <f t="shared" ca="1" si="105"/>
        <v>13.792712201244919</v>
      </c>
      <c r="K1645">
        <f>E1645*2/(1+$P$2)+K1644*(1-2/(1+$P$2))</f>
        <v>14.767496139739189</v>
      </c>
    </row>
    <row r="1646" spans="1:11" x14ac:dyDescent="0.2">
      <c r="A1646" s="1">
        <v>38938</v>
      </c>
      <c r="B1646">
        <v>14</v>
      </c>
      <c r="C1646">
        <v>14.19</v>
      </c>
      <c r="D1646">
        <v>13.88</v>
      </c>
      <c r="E1646">
        <v>14.04</v>
      </c>
      <c r="F1646" s="1"/>
      <c r="G1646">
        <f t="shared" si="104"/>
        <v>15.029500000000002</v>
      </c>
      <c r="H1646">
        <f t="shared" ca="1" si="102"/>
        <v>14.62428571428571</v>
      </c>
      <c r="I1646">
        <f t="shared" ca="1" si="103"/>
        <v>15.599539978116882</v>
      </c>
      <c r="J1646">
        <f t="shared" ca="1" si="105"/>
        <v>13.649031450454538</v>
      </c>
      <c r="K1646">
        <f>E1646*2/(1+$P$2)+K1645*(1-2/(1+$P$2))</f>
        <v>14.67049665444063</v>
      </c>
    </row>
    <row r="1647" spans="1:11" x14ac:dyDescent="0.2">
      <c r="A1647" s="1">
        <v>38939</v>
      </c>
      <c r="B1647">
        <v>13.98</v>
      </c>
      <c r="C1647">
        <v>14.11</v>
      </c>
      <c r="D1647">
        <v>13.88</v>
      </c>
      <c r="E1647">
        <v>13.89</v>
      </c>
      <c r="F1647" s="1"/>
      <c r="G1647">
        <f t="shared" si="104"/>
        <v>14.903</v>
      </c>
      <c r="H1647">
        <f t="shared" ca="1" si="102"/>
        <v>14.529285714285711</v>
      </c>
      <c r="I1647">
        <f t="shared" ca="1" si="103"/>
        <v>15.517787744499238</v>
      </c>
      <c r="J1647">
        <f t="shared" ca="1" si="105"/>
        <v>13.540783684072185</v>
      </c>
      <c r="K1647">
        <f>E1647*2/(1+$P$2)+K1646*(1-2/(1+$P$2))</f>
        <v>14.566430433848547</v>
      </c>
    </row>
    <row r="1648" spans="1:11" x14ac:dyDescent="0.2">
      <c r="A1648" s="1">
        <v>38940</v>
      </c>
      <c r="B1648">
        <v>13.65</v>
      </c>
      <c r="C1648">
        <v>13.68</v>
      </c>
      <c r="D1648">
        <v>13.32</v>
      </c>
      <c r="E1648">
        <v>13.36</v>
      </c>
      <c r="F1648" s="1"/>
      <c r="G1648">
        <f t="shared" si="104"/>
        <v>14.772500000000003</v>
      </c>
      <c r="H1648">
        <f t="shared" ca="1" si="102"/>
        <v>14.38785714285714</v>
      </c>
      <c r="I1648">
        <f t="shared" ca="1" si="103"/>
        <v>15.464037813174553</v>
      </c>
      <c r="J1648">
        <f t="shared" ca="1" si="105"/>
        <v>13.311676472539727</v>
      </c>
      <c r="K1648">
        <f>E1648*2/(1+$P$2)+K1647*(1-2/(1+$P$2))</f>
        <v>14.40557304266874</v>
      </c>
    </row>
    <row r="1649" spans="1:11" x14ac:dyDescent="0.2">
      <c r="A1649" s="1">
        <v>38943</v>
      </c>
      <c r="B1649">
        <v>12.95</v>
      </c>
      <c r="C1649">
        <v>13.05</v>
      </c>
      <c r="D1649">
        <v>12.47</v>
      </c>
      <c r="E1649">
        <v>12.5</v>
      </c>
      <c r="F1649" s="1"/>
      <c r="G1649">
        <f t="shared" si="104"/>
        <v>14.612500000000001</v>
      </c>
      <c r="H1649">
        <f t="shared" ca="1" si="102"/>
        <v>14.187857142857141</v>
      </c>
      <c r="I1649">
        <f t="shared" ca="1" si="103"/>
        <v>15.558318683785902</v>
      </c>
      <c r="J1649">
        <f t="shared" ca="1" si="105"/>
        <v>12.817395601928379</v>
      </c>
      <c r="K1649">
        <f>E1649*2/(1+$P$2)+K1648*(1-2/(1+$P$2))</f>
        <v>14.151496636979575</v>
      </c>
    </row>
    <row r="1650" spans="1:11" x14ac:dyDescent="0.2">
      <c r="A1650" s="1">
        <v>38944</v>
      </c>
      <c r="B1650">
        <v>12.58</v>
      </c>
      <c r="C1650">
        <v>12.83</v>
      </c>
      <c r="D1650">
        <v>12.58</v>
      </c>
      <c r="E1650">
        <v>12.79</v>
      </c>
      <c r="F1650" s="1"/>
      <c r="G1650">
        <f t="shared" si="104"/>
        <v>14.468500000000002</v>
      </c>
      <c r="H1650">
        <f t="shared" ca="1" si="102"/>
        <v>14.014285714285714</v>
      </c>
      <c r="I1650">
        <f t="shared" ca="1" si="103"/>
        <v>15.54263755226653</v>
      </c>
      <c r="J1650">
        <f t="shared" ca="1" si="105"/>
        <v>12.485933876304898</v>
      </c>
      <c r="K1650">
        <f>E1650*2/(1+$P$2)+K1649*(1-2/(1+$P$2))</f>
        <v>13.969963752048965</v>
      </c>
    </row>
    <row r="1651" spans="1:11" x14ac:dyDescent="0.2">
      <c r="A1651" s="1">
        <v>38945</v>
      </c>
      <c r="B1651">
        <v>12.8</v>
      </c>
      <c r="C1651">
        <v>12.93</v>
      </c>
      <c r="D1651">
        <v>12.6</v>
      </c>
      <c r="E1651">
        <v>12.65</v>
      </c>
      <c r="F1651" s="1"/>
      <c r="G1651">
        <f t="shared" si="104"/>
        <v>14.333000000000002</v>
      </c>
      <c r="H1651">
        <f t="shared" ca="1" si="102"/>
        <v>13.862857142857143</v>
      </c>
      <c r="I1651">
        <f t="shared" ca="1" si="103"/>
        <v>15.505808119632746</v>
      </c>
      <c r="J1651">
        <f t="shared" ca="1" si="105"/>
        <v>12.21990616608154</v>
      </c>
      <c r="K1651">
        <f>E1651*2/(1+$P$2)+K1650*(1-2/(1+$P$2))</f>
        <v>13.793968585109104</v>
      </c>
    </row>
    <row r="1652" spans="1:11" x14ac:dyDescent="0.2">
      <c r="A1652" s="1">
        <v>38946</v>
      </c>
      <c r="B1652">
        <v>12.1</v>
      </c>
      <c r="C1652">
        <v>12.42</v>
      </c>
      <c r="D1652">
        <v>11.96</v>
      </c>
      <c r="E1652">
        <v>12.2</v>
      </c>
      <c r="F1652" s="1"/>
      <c r="G1652">
        <f t="shared" si="104"/>
        <v>14.1775</v>
      </c>
      <c r="H1652">
        <f t="shared" ca="1" si="102"/>
        <v>13.66357142857143</v>
      </c>
      <c r="I1652">
        <f t="shared" ca="1" si="103"/>
        <v>15.507523824800909</v>
      </c>
      <c r="J1652">
        <f t="shared" ca="1" si="105"/>
        <v>11.819619032341951</v>
      </c>
      <c r="K1652">
        <f>E1652*2/(1+$P$2)+K1651*(1-2/(1+$P$2))</f>
        <v>13.581439440427891</v>
      </c>
    </row>
    <row r="1653" spans="1:11" x14ac:dyDescent="0.2">
      <c r="A1653" s="1">
        <v>38947</v>
      </c>
      <c r="B1653">
        <v>12.35</v>
      </c>
      <c r="C1653">
        <v>12.4</v>
      </c>
      <c r="D1653">
        <v>12.12</v>
      </c>
      <c r="E1653">
        <v>12.18</v>
      </c>
      <c r="F1653" s="1"/>
      <c r="G1653">
        <f t="shared" si="104"/>
        <v>14.0185</v>
      </c>
      <c r="H1653">
        <f t="shared" ca="1" si="102"/>
        <v>13.476428571428572</v>
      </c>
      <c r="I1653">
        <f t="shared" ca="1" si="103"/>
        <v>15.380603856554266</v>
      </c>
      <c r="J1653">
        <f t="shared" ca="1" si="105"/>
        <v>11.572253286302878</v>
      </c>
      <c r="K1653">
        <f>E1653*2/(1+$P$2)+K1652*(1-2/(1+$P$2))</f>
        <v>13.39458084837084</v>
      </c>
    </row>
    <row r="1654" spans="1:11" x14ac:dyDescent="0.2">
      <c r="A1654" s="1">
        <v>38950</v>
      </c>
      <c r="B1654">
        <v>12.18</v>
      </c>
      <c r="C1654">
        <v>12.3</v>
      </c>
      <c r="D1654">
        <v>12.09</v>
      </c>
      <c r="E1654">
        <v>12.14</v>
      </c>
      <c r="F1654" s="1"/>
      <c r="G1654">
        <f t="shared" si="104"/>
        <v>13.846500000000001</v>
      </c>
      <c r="H1654">
        <f t="shared" ca="1" si="102"/>
        <v>13.279285714285717</v>
      </c>
      <c r="I1654">
        <f t="shared" ca="1" si="103"/>
        <v>15.141913540122756</v>
      </c>
      <c r="J1654">
        <f t="shared" ca="1" si="105"/>
        <v>11.416657888448677</v>
      </c>
      <c r="K1654">
        <f>E1654*2/(1+$P$2)+K1653*(1-2/(1+$P$2))</f>
        <v>13.227303401921395</v>
      </c>
    </row>
    <row r="1655" spans="1:11" x14ac:dyDescent="0.2">
      <c r="A1655" s="1">
        <v>38951</v>
      </c>
      <c r="B1655">
        <v>11.99</v>
      </c>
      <c r="C1655">
        <v>12.15</v>
      </c>
      <c r="D1655">
        <v>11.99</v>
      </c>
      <c r="E1655">
        <v>12.06</v>
      </c>
      <c r="F1655" s="1"/>
      <c r="G1655">
        <f t="shared" si="104"/>
        <v>13.684000000000001</v>
      </c>
      <c r="H1655">
        <f t="shared" ca="1" si="102"/>
        <v>13.099285714285715</v>
      </c>
      <c r="I1655">
        <f t="shared" ca="1" si="103"/>
        <v>14.936465229583163</v>
      </c>
      <c r="J1655">
        <f t="shared" ca="1" si="105"/>
        <v>11.262106198988267</v>
      </c>
      <c r="K1655">
        <f>E1655*2/(1+$P$2)+K1654*(1-2/(1+$P$2))</f>
        <v>13.071662948331877</v>
      </c>
    </row>
    <row r="1656" spans="1:11" x14ac:dyDescent="0.2">
      <c r="A1656" s="1">
        <v>38952</v>
      </c>
      <c r="B1656">
        <v>12.1</v>
      </c>
      <c r="C1656">
        <v>12.57</v>
      </c>
      <c r="D1656">
        <v>12.1</v>
      </c>
      <c r="E1656">
        <v>12.41</v>
      </c>
      <c r="F1656" s="1"/>
      <c r="G1656">
        <f t="shared" si="104"/>
        <v>13.552000000000001</v>
      </c>
      <c r="H1656">
        <f t="shared" ca="1" si="102"/>
        <v>12.956428571428571</v>
      </c>
      <c r="I1656">
        <f t="shared" ca="1" si="103"/>
        <v>14.76928194736314</v>
      </c>
      <c r="J1656">
        <f t="shared" ca="1" si="105"/>
        <v>11.143575195494002</v>
      </c>
      <c r="K1656">
        <f>E1656*2/(1+$P$2)+K1655*(1-2/(1+$P$2))</f>
        <v>12.983441221887627</v>
      </c>
    </row>
    <row r="1657" spans="1:11" x14ac:dyDescent="0.2">
      <c r="A1657" s="1">
        <v>38953</v>
      </c>
      <c r="B1657">
        <v>12.52</v>
      </c>
      <c r="C1657">
        <v>12.68</v>
      </c>
      <c r="D1657">
        <v>12.26</v>
      </c>
      <c r="E1657">
        <v>12.3</v>
      </c>
      <c r="F1657" s="1"/>
      <c r="G1657">
        <f t="shared" si="104"/>
        <v>13.4285</v>
      </c>
      <c r="H1657">
        <f t="shared" ca="1" si="102"/>
        <v>12.812142857142858</v>
      </c>
      <c r="I1657">
        <f t="shared" ca="1" si="103"/>
        <v>14.487542760200284</v>
      </c>
      <c r="J1657">
        <f t="shared" ca="1" si="105"/>
        <v>11.136742954085431</v>
      </c>
      <c r="K1657">
        <f>E1657*2/(1+$P$2)+K1656*(1-2/(1+$P$2))</f>
        <v>12.892315725635944</v>
      </c>
    </row>
    <row r="1658" spans="1:11" x14ac:dyDescent="0.2">
      <c r="A1658" s="1">
        <v>38954</v>
      </c>
      <c r="B1658">
        <v>12.22</v>
      </c>
      <c r="C1658">
        <v>12.51</v>
      </c>
      <c r="D1658">
        <v>12.22</v>
      </c>
      <c r="E1658">
        <v>12.3</v>
      </c>
      <c r="F1658" s="1"/>
      <c r="G1658">
        <f t="shared" si="104"/>
        <v>13.305499999999999</v>
      </c>
      <c r="H1658">
        <f t="shared" ca="1" si="102"/>
        <v>12.670714285714284</v>
      </c>
      <c r="I1658">
        <f t="shared" ca="1" si="103"/>
        <v>14.166049890663412</v>
      </c>
      <c r="J1658">
        <f t="shared" ca="1" si="105"/>
        <v>11.175378680765157</v>
      </c>
      <c r="K1658">
        <f>E1658*2/(1+$P$2)+K1657*(1-2/(1+$P$2))</f>
        <v>12.813340295551152</v>
      </c>
    </row>
    <row r="1659" spans="1:11" x14ac:dyDescent="0.2">
      <c r="A1659" s="1">
        <v>38957</v>
      </c>
      <c r="B1659">
        <v>12.25</v>
      </c>
      <c r="C1659">
        <v>12.35</v>
      </c>
      <c r="D1659">
        <v>12.12</v>
      </c>
      <c r="E1659">
        <v>12.13</v>
      </c>
      <c r="F1659" s="1"/>
      <c r="G1659">
        <f t="shared" si="104"/>
        <v>13.166500000000003</v>
      </c>
      <c r="H1659">
        <f t="shared" ca="1" si="102"/>
        <v>12.542142857142858</v>
      </c>
      <c r="I1659">
        <f t="shared" ca="1" si="103"/>
        <v>13.875529028257095</v>
      </c>
      <c r="J1659">
        <f t="shared" ca="1" si="105"/>
        <v>11.208756686028622</v>
      </c>
      <c r="K1659">
        <f>E1659*2/(1+$P$2)+K1658*(1-2/(1+$P$2))</f>
        <v>12.722228256144332</v>
      </c>
    </row>
    <row r="1660" spans="1:11" x14ac:dyDescent="0.2">
      <c r="A1660" s="1">
        <v>38958</v>
      </c>
      <c r="B1660">
        <v>11.97</v>
      </c>
      <c r="C1660">
        <v>12</v>
      </c>
      <c r="D1660">
        <v>11.63</v>
      </c>
      <c r="E1660">
        <v>11.88</v>
      </c>
      <c r="F1660" s="1"/>
      <c r="G1660">
        <f t="shared" si="104"/>
        <v>13.015499999999999</v>
      </c>
      <c r="H1660">
        <f t="shared" ca="1" si="102"/>
        <v>12.381428571428572</v>
      </c>
      <c r="I1660">
        <f t="shared" ca="1" si="103"/>
        <v>13.5527225867508</v>
      </c>
      <c r="J1660">
        <f t="shared" ca="1" si="105"/>
        <v>11.210134556106343</v>
      </c>
      <c r="K1660">
        <f>E1660*2/(1+$P$2)+K1659*(1-2/(1+$P$2))</f>
        <v>12.609931155325087</v>
      </c>
    </row>
    <row r="1661" spans="1:11" x14ac:dyDescent="0.2">
      <c r="A1661" s="1">
        <v>38959</v>
      </c>
      <c r="B1661">
        <v>11.8</v>
      </c>
      <c r="C1661">
        <v>11.83</v>
      </c>
      <c r="D1661">
        <v>11.42</v>
      </c>
      <c r="E1661">
        <v>11.52</v>
      </c>
      <c r="F1661" s="1"/>
      <c r="G1661">
        <f t="shared" si="104"/>
        <v>12.865</v>
      </c>
      <c r="H1661">
        <f t="shared" ca="1" si="102"/>
        <v>12.205714285714285</v>
      </c>
      <c r="I1661">
        <f t="shared" ca="1" si="103"/>
        <v>13.118047365434432</v>
      </c>
      <c r="J1661">
        <f t="shared" ca="1" si="105"/>
        <v>11.293381205994137</v>
      </c>
      <c r="K1661">
        <f>E1661*2/(1+$P$2)+K1660*(1-2/(1+$P$2))</f>
        <v>12.464607001281742</v>
      </c>
    </row>
    <row r="1662" spans="1:11" x14ac:dyDescent="0.2">
      <c r="A1662" s="1">
        <v>38960</v>
      </c>
      <c r="B1662">
        <v>11.6</v>
      </c>
      <c r="C1662">
        <v>11.9</v>
      </c>
      <c r="D1662">
        <v>11.41</v>
      </c>
      <c r="E1662">
        <v>11.8</v>
      </c>
      <c r="F1662" s="1"/>
      <c r="G1662">
        <f t="shared" si="104"/>
        <v>12.741000000000003</v>
      </c>
      <c r="H1662">
        <f t="shared" ca="1" si="102"/>
        <v>12.069285714285712</v>
      </c>
      <c r="I1662">
        <f t="shared" ca="1" si="103"/>
        <v>12.820918369478159</v>
      </c>
      <c r="J1662">
        <f t="shared" ca="1" si="105"/>
        <v>11.317653059093265</v>
      </c>
      <c r="K1662">
        <f>E1662*2/(1+$P$2)+K1661*(1-2/(1+$P$2))</f>
        <v>12.375992734444177</v>
      </c>
    </row>
    <row r="1663" spans="1:11" x14ac:dyDescent="0.2">
      <c r="A1663" s="1">
        <v>38961</v>
      </c>
      <c r="B1663">
        <v>11.75</v>
      </c>
      <c r="C1663">
        <v>11.84</v>
      </c>
      <c r="D1663">
        <v>11.26</v>
      </c>
      <c r="E1663">
        <v>11.39</v>
      </c>
      <c r="F1663" s="1"/>
      <c r="G1663">
        <f t="shared" si="104"/>
        <v>12.59</v>
      </c>
      <c r="H1663">
        <f t="shared" ca="1" si="102"/>
        <v>11.98285714285714</v>
      </c>
      <c r="I1663">
        <f t="shared" ca="1" si="103"/>
        <v>12.810436693165093</v>
      </c>
      <c r="J1663">
        <f t="shared" ca="1" si="105"/>
        <v>11.155277592549188</v>
      </c>
      <c r="K1663">
        <f>E1663*2/(1+$P$2)+K1662*(1-2/(1+$P$2))</f>
        <v>12.244527036518287</v>
      </c>
    </row>
    <row r="1664" spans="1:11" x14ac:dyDescent="0.2">
      <c r="A1664" s="1">
        <v>38965</v>
      </c>
      <c r="B1664">
        <v>11.28</v>
      </c>
      <c r="C1664">
        <v>11.59</v>
      </c>
      <c r="D1664">
        <v>11.28</v>
      </c>
      <c r="E1664">
        <v>11.49</v>
      </c>
      <c r="F1664" s="1"/>
      <c r="G1664">
        <f t="shared" si="104"/>
        <v>12.451000000000002</v>
      </c>
      <c r="H1664">
        <f t="shared" ca="1" si="102"/>
        <v>11.889999999999999</v>
      </c>
      <c r="I1664">
        <f t="shared" ca="1" si="103"/>
        <v>12.720680906985809</v>
      </c>
      <c r="J1664">
        <f t="shared" ca="1" si="105"/>
        <v>11.059319093014189</v>
      </c>
      <c r="K1664">
        <f>E1664*2/(1+$P$2)+K1663*(1-2/(1+$P$2))</f>
        <v>12.143923431649183</v>
      </c>
    </row>
    <row r="1665" spans="1:11" x14ac:dyDescent="0.2">
      <c r="A1665" s="1">
        <v>38966</v>
      </c>
      <c r="B1665">
        <v>11.43</v>
      </c>
      <c r="C1665">
        <v>11.98</v>
      </c>
      <c r="D1665">
        <v>11.43</v>
      </c>
      <c r="E1665">
        <v>11.64</v>
      </c>
      <c r="F1665" s="1"/>
      <c r="G1665">
        <f t="shared" si="104"/>
        <v>12.333500000000004</v>
      </c>
      <c r="H1665">
        <f t="shared" ca="1" si="102"/>
        <v>11.806428571428572</v>
      </c>
      <c r="I1665">
        <f t="shared" ca="1" si="103"/>
        <v>12.561375625827127</v>
      </c>
      <c r="J1665">
        <f t="shared" ca="1" si="105"/>
        <v>11.051481517030018</v>
      </c>
      <c r="K1665">
        <f>E1665*2/(1+$P$2)+K1664*(1-2/(1+$P$2))</f>
        <v>12.076733640762626</v>
      </c>
    </row>
    <row r="1666" spans="1:11" x14ac:dyDescent="0.2">
      <c r="A1666" s="1">
        <v>38967</v>
      </c>
      <c r="B1666">
        <v>11.58</v>
      </c>
      <c r="C1666">
        <v>11.85</v>
      </c>
      <c r="D1666">
        <v>11.47</v>
      </c>
      <c r="E1666">
        <v>11.62</v>
      </c>
      <c r="F1666" s="1"/>
      <c r="G1666">
        <f t="shared" si="104"/>
        <v>12.2125</v>
      </c>
      <c r="H1666">
        <f t="shared" ca="1" si="102"/>
        <v>11.771428571428572</v>
      </c>
      <c r="I1666">
        <f t="shared" ca="1" si="103"/>
        <v>12.540998167136046</v>
      </c>
      <c r="J1666">
        <f t="shared" ca="1" si="105"/>
        <v>11.001858975721099</v>
      </c>
      <c r="K1666">
        <f>E1666*2/(1+$P$2)+K1665*(1-2/(1+$P$2))</f>
        <v>12.015835821994276</v>
      </c>
    </row>
    <row r="1667" spans="1:11" x14ac:dyDescent="0.2">
      <c r="A1667" s="1">
        <v>38968</v>
      </c>
      <c r="B1667">
        <v>11.79</v>
      </c>
      <c r="C1667">
        <v>12.05</v>
      </c>
      <c r="D1667">
        <v>11.7</v>
      </c>
      <c r="E1667">
        <v>11.89</v>
      </c>
      <c r="F1667" s="1"/>
      <c r="G1667">
        <f t="shared" si="104"/>
        <v>12.112500000000001</v>
      </c>
      <c r="H1667">
        <f t="shared" ref="H1667:H1730" ca="1" si="106">SUM(OFFSET(H1667,(-1*$P$2+1),-4,$P$2,1))/$P$2</f>
        <v>11.741428571428571</v>
      </c>
      <c r="I1667">
        <f t="shared" ref="I1667:I1730" ca="1" si="107">H1667+$P$3*STDEV(OFFSET(I1667,(-1*$P$2+1),-5,$P$2,1))</f>
        <v>12.484762315412425</v>
      </c>
      <c r="J1667">
        <f t="shared" ca="1" si="105"/>
        <v>10.998094827444717</v>
      </c>
      <c r="K1667">
        <f>E1667*2/(1+$P$2)+K1666*(1-2/(1+$P$2))</f>
        <v>11.999057712395039</v>
      </c>
    </row>
    <row r="1668" spans="1:11" x14ac:dyDescent="0.2">
      <c r="A1668" s="1">
        <v>38971</v>
      </c>
      <c r="B1668">
        <v>11.7</v>
      </c>
      <c r="C1668">
        <v>11.78</v>
      </c>
      <c r="D1668">
        <v>11.4</v>
      </c>
      <c r="E1668">
        <v>11.41</v>
      </c>
      <c r="F1668" s="1"/>
      <c r="G1668">
        <f t="shared" si="104"/>
        <v>12.014999999999999</v>
      </c>
      <c r="H1668">
        <f t="shared" ca="1" si="106"/>
        <v>11.692142857142857</v>
      </c>
      <c r="I1668">
        <f t="shared" ca="1" si="107"/>
        <v>12.427374001181814</v>
      </c>
      <c r="J1668">
        <f t="shared" ca="1" si="105"/>
        <v>10.956911713103899</v>
      </c>
      <c r="K1668">
        <f>E1668*2/(1+$P$2)+K1667*(1-2/(1+$P$2))</f>
        <v>11.9205166840757</v>
      </c>
    </row>
    <row r="1669" spans="1:11" x14ac:dyDescent="0.2">
      <c r="A1669" s="1">
        <v>38972</v>
      </c>
      <c r="B1669">
        <v>11.47</v>
      </c>
      <c r="C1669">
        <v>11.67</v>
      </c>
      <c r="D1669">
        <v>11.47</v>
      </c>
      <c r="E1669">
        <v>11.55</v>
      </c>
      <c r="F1669" s="1"/>
      <c r="G1669">
        <f t="shared" si="104"/>
        <v>11.967499999999999</v>
      </c>
      <c r="H1669">
        <f t="shared" ca="1" si="106"/>
        <v>11.654999999999999</v>
      </c>
      <c r="I1669">
        <f t="shared" ca="1" si="107"/>
        <v>12.377846935600955</v>
      </c>
      <c r="J1669">
        <f t="shared" ca="1" si="105"/>
        <v>10.932153064399044</v>
      </c>
      <c r="K1669">
        <f>E1669*2/(1+$P$2)+K1668*(1-2/(1+$P$2))</f>
        <v>11.871114459532272</v>
      </c>
    </row>
    <row r="1670" spans="1:11" x14ac:dyDescent="0.2">
      <c r="A1670" s="1">
        <v>38973</v>
      </c>
      <c r="B1670">
        <v>11.85</v>
      </c>
      <c r="C1670">
        <v>12.4</v>
      </c>
      <c r="D1670">
        <v>11.85</v>
      </c>
      <c r="E1670">
        <v>12.37</v>
      </c>
      <c r="F1670" s="1"/>
      <c r="G1670">
        <f t="shared" si="104"/>
        <v>11.946499999999999</v>
      </c>
      <c r="H1670">
        <f t="shared" ca="1" si="106"/>
        <v>11.637142857142857</v>
      </c>
      <c r="I1670">
        <f t="shared" ca="1" si="107"/>
        <v>12.324095036485275</v>
      </c>
      <c r="J1670">
        <f t="shared" ca="1" si="105"/>
        <v>10.950190677800439</v>
      </c>
      <c r="K1670">
        <f>E1670*2/(1+$P$2)+K1669*(1-2/(1+$P$2))</f>
        <v>11.937632531594636</v>
      </c>
    </row>
    <row r="1671" spans="1:11" x14ac:dyDescent="0.2">
      <c r="A1671" s="1">
        <v>38974</v>
      </c>
      <c r="B1671">
        <v>12.15</v>
      </c>
      <c r="C1671">
        <v>12.5</v>
      </c>
      <c r="D1671">
        <v>12.13</v>
      </c>
      <c r="E1671">
        <v>12.16</v>
      </c>
      <c r="F1671" s="1"/>
      <c r="G1671">
        <f t="shared" si="104"/>
        <v>11.922000000000001</v>
      </c>
      <c r="H1671">
        <f t="shared" ca="1" si="106"/>
        <v>11.627857142857144</v>
      </c>
      <c r="I1671">
        <f t="shared" ca="1" si="107"/>
        <v>12.281235514632103</v>
      </c>
      <c r="J1671">
        <f t="shared" ca="1" si="105"/>
        <v>10.974478771082184</v>
      </c>
      <c r="K1671">
        <f>E1671*2/(1+$P$2)+K1670*(1-2/(1+$P$2))</f>
        <v>11.967281527382017</v>
      </c>
    </row>
    <row r="1672" spans="1:11" x14ac:dyDescent="0.2">
      <c r="A1672" s="1">
        <v>38975</v>
      </c>
      <c r="B1672">
        <v>12.1</v>
      </c>
      <c r="C1672">
        <v>12.47</v>
      </c>
      <c r="D1672">
        <v>12.07</v>
      </c>
      <c r="E1672">
        <v>12.44</v>
      </c>
      <c r="F1672" s="1"/>
      <c r="G1672">
        <f t="shared" si="104"/>
        <v>11.934000000000001</v>
      </c>
      <c r="H1672">
        <f t="shared" ca="1" si="106"/>
        <v>11.617142857142856</v>
      </c>
      <c r="I1672">
        <f t="shared" ca="1" si="107"/>
        <v>12.232506593052381</v>
      </c>
      <c r="J1672">
        <f t="shared" ca="1" si="105"/>
        <v>11.00177912123333</v>
      </c>
      <c r="K1672">
        <f>E1672*2/(1+$P$2)+K1671*(1-2/(1+$P$2))</f>
        <v>12.030310657064415</v>
      </c>
    </row>
    <row r="1673" spans="1:11" x14ac:dyDescent="0.2">
      <c r="A1673" s="1">
        <v>38978</v>
      </c>
      <c r="B1673">
        <v>12.25</v>
      </c>
      <c r="C1673">
        <v>12.49</v>
      </c>
      <c r="D1673">
        <v>12.25</v>
      </c>
      <c r="E1673">
        <v>12.36</v>
      </c>
      <c r="F1673" s="1"/>
      <c r="G1673">
        <f t="shared" si="104"/>
        <v>11.943000000000001</v>
      </c>
      <c r="H1673">
        <f t="shared" ca="1" si="106"/>
        <v>11.626428571428573</v>
      </c>
      <c r="I1673">
        <f t="shared" ca="1" si="107"/>
        <v>12.277373784430152</v>
      </c>
      <c r="J1673">
        <f t="shared" ca="1" si="105"/>
        <v>10.975483358426994</v>
      </c>
      <c r="K1673">
        <f>E1673*2/(1+$P$2)+K1672*(1-2/(1+$P$2))</f>
        <v>12.074269236122493</v>
      </c>
    </row>
    <row r="1674" spans="1:11" x14ac:dyDescent="0.2">
      <c r="A1674" s="1">
        <v>38979</v>
      </c>
      <c r="B1674">
        <v>12.31</v>
      </c>
      <c r="C1674">
        <v>12.45</v>
      </c>
      <c r="D1674">
        <v>12.29</v>
      </c>
      <c r="E1674">
        <v>12.3</v>
      </c>
      <c r="F1674" s="1"/>
      <c r="G1674">
        <f t="shared" si="104"/>
        <v>11.951000000000002</v>
      </c>
      <c r="H1674">
        <f t="shared" ca="1" si="106"/>
        <v>11.673571428571426</v>
      </c>
      <c r="I1674">
        <f t="shared" ca="1" si="107"/>
        <v>12.414946746907127</v>
      </c>
      <c r="J1674">
        <f t="shared" ca="1" si="105"/>
        <v>10.932196110235726</v>
      </c>
      <c r="K1674">
        <f>E1674*2/(1+$P$2)+K1673*(1-2/(1+$P$2))</f>
        <v>12.104366671306162</v>
      </c>
    </row>
    <row r="1675" spans="1:11" x14ac:dyDescent="0.2">
      <c r="A1675" s="1">
        <v>38980</v>
      </c>
      <c r="B1675">
        <v>12.32</v>
      </c>
      <c r="C1675">
        <v>12.37</v>
      </c>
      <c r="D1675">
        <v>11.9</v>
      </c>
      <c r="E1675">
        <v>12.12</v>
      </c>
      <c r="F1675" s="1"/>
      <c r="G1675">
        <f t="shared" si="104"/>
        <v>11.954000000000002</v>
      </c>
      <c r="H1675">
        <f t="shared" ca="1" si="106"/>
        <v>11.707857142857142</v>
      </c>
      <c r="I1675">
        <f t="shared" ca="1" si="107"/>
        <v>12.443088286896099</v>
      </c>
      <c r="J1675">
        <f t="shared" ca="1" si="105"/>
        <v>10.972625998818184</v>
      </c>
      <c r="K1675">
        <f>E1675*2/(1+$P$2)+K1674*(1-2/(1+$P$2))</f>
        <v>12.106451115132007</v>
      </c>
    </row>
    <row r="1676" spans="1:11" x14ac:dyDescent="0.2">
      <c r="A1676" s="1">
        <v>38981</v>
      </c>
      <c r="B1676">
        <v>12.17</v>
      </c>
      <c r="C1676">
        <v>12.21</v>
      </c>
      <c r="D1676">
        <v>11.5</v>
      </c>
      <c r="E1676">
        <v>11.56</v>
      </c>
      <c r="F1676" s="1"/>
      <c r="G1676">
        <f t="shared" si="104"/>
        <v>11.9115</v>
      </c>
      <c r="H1676">
        <f t="shared" ca="1" si="106"/>
        <v>11.714285714285714</v>
      </c>
      <c r="I1676">
        <f t="shared" ca="1" si="107"/>
        <v>12.439807883197469</v>
      </c>
      <c r="J1676">
        <f t="shared" ca="1" si="105"/>
        <v>10.988763545373958</v>
      </c>
      <c r="K1676">
        <f>E1676*2/(1+$P$2)+K1675*(1-2/(1+$P$2))</f>
        <v>12.03359096644774</v>
      </c>
    </row>
    <row r="1677" spans="1:11" x14ac:dyDescent="0.2">
      <c r="A1677" s="1">
        <v>38982</v>
      </c>
      <c r="B1677">
        <v>11.41</v>
      </c>
      <c r="C1677">
        <v>11.55</v>
      </c>
      <c r="D1677">
        <v>10.4</v>
      </c>
      <c r="E1677">
        <v>10.46</v>
      </c>
      <c r="F1677" s="1"/>
      <c r="G1677">
        <f t="shared" si="104"/>
        <v>11.819500000000001</v>
      </c>
      <c r="H1677">
        <f t="shared" ca="1" si="106"/>
        <v>11.652857142857142</v>
      </c>
      <c r="I1677">
        <f t="shared" ca="1" si="107"/>
        <v>12.641855970621201</v>
      </c>
      <c r="J1677">
        <f t="shared" ca="1" si="105"/>
        <v>10.663858315093083</v>
      </c>
      <c r="K1677">
        <f>E1677*2/(1+$P$2)+K1676*(1-2/(1+$P$2))</f>
        <v>11.823778837588041</v>
      </c>
    </row>
    <row r="1678" spans="1:11" x14ac:dyDescent="0.2">
      <c r="A1678" s="1">
        <v>38985</v>
      </c>
      <c r="B1678">
        <v>10.15</v>
      </c>
      <c r="C1678">
        <v>10.25</v>
      </c>
      <c r="D1678">
        <v>9.6999999999999993</v>
      </c>
      <c r="E1678">
        <v>9.75</v>
      </c>
      <c r="F1678" s="1"/>
      <c r="G1678">
        <f t="shared" si="104"/>
        <v>11.692</v>
      </c>
      <c r="H1678">
        <f t="shared" ca="1" si="106"/>
        <v>11.539999999999997</v>
      </c>
      <c r="I1678">
        <f t="shared" ca="1" si="107"/>
        <v>12.973146081984556</v>
      </c>
      <c r="J1678">
        <f t="shared" ca="1" si="105"/>
        <v>10.106853918015439</v>
      </c>
      <c r="K1678">
        <f>E1678*2/(1+$P$2)+K1677*(1-2/(1+$P$2))</f>
        <v>11.547274992576304</v>
      </c>
    </row>
    <row r="1679" spans="1:11" x14ac:dyDescent="0.2">
      <c r="A1679" s="1">
        <v>38986</v>
      </c>
      <c r="B1679">
        <v>9.9499999999999993</v>
      </c>
      <c r="C1679">
        <v>10.19</v>
      </c>
      <c r="D1679">
        <v>9.92</v>
      </c>
      <c r="E1679">
        <v>10.19</v>
      </c>
      <c r="F1679" s="1"/>
      <c r="G1679">
        <f t="shared" si="104"/>
        <v>11.595000000000001</v>
      </c>
      <c r="H1679">
        <f t="shared" ca="1" si="106"/>
        <v>11.432142857142855</v>
      </c>
      <c r="I1679">
        <f t="shared" ca="1" si="107"/>
        <v>13.107726403188895</v>
      </c>
      <c r="J1679">
        <f t="shared" ca="1" si="105"/>
        <v>9.7565593110968152</v>
      </c>
      <c r="K1679">
        <f>E1679*2/(1+$P$2)+K1678*(1-2/(1+$P$2))</f>
        <v>11.36630499356613</v>
      </c>
    </row>
    <row r="1680" spans="1:11" x14ac:dyDescent="0.2">
      <c r="A1680" s="1">
        <v>38987</v>
      </c>
      <c r="B1680">
        <v>10.45</v>
      </c>
      <c r="C1680">
        <v>10.81</v>
      </c>
      <c r="D1680">
        <v>10.1</v>
      </c>
      <c r="E1680">
        <v>10.15</v>
      </c>
      <c r="F1680" s="1"/>
      <c r="G1680">
        <f t="shared" si="104"/>
        <v>11.508500000000002</v>
      </c>
      <c r="H1680">
        <f t="shared" ca="1" si="106"/>
        <v>11.334285714285713</v>
      </c>
      <c r="I1680">
        <f t="shared" ca="1" si="107"/>
        <v>13.154154082910456</v>
      </c>
      <c r="J1680">
        <f t="shared" ca="1" si="105"/>
        <v>9.51441734566097</v>
      </c>
      <c r="K1680">
        <f>E1680*2/(1+$P$2)+K1679*(1-2/(1+$P$2))</f>
        <v>11.204130994423981</v>
      </c>
    </row>
    <row r="1681" spans="1:11" x14ac:dyDescent="0.2">
      <c r="A1681" s="1">
        <v>38988</v>
      </c>
      <c r="B1681">
        <v>10.11</v>
      </c>
      <c r="C1681">
        <v>10.55</v>
      </c>
      <c r="D1681">
        <v>10.01</v>
      </c>
      <c r="E1681">
        <v>10.55</v>
      </c>
      <c r="F1681" s="1"/>
      <c r="G1681">
        <f t="shared" si="104"/>
        <v>11.460000000000003</v>
      </c>
      <c r="H1681">
        <f t="shared" ca="1" si="106"/>
        <v>11.213571428571429</v>
      </c>
      <c r="I1681">
        <f t="shared" ca="1" si="107"/>
        <v>13.149445028114176</v>
      </c>
      <c r="J1681">
        <f t="shared" ca="1" si="105"/>
        <v>9.277697829028682</v>
      </c>
      <c r="K1681">
        <f>E1681*2/(1+$P$2)+K1680*(1-2/(1+$P$2))</f>
        <v>11.116913528500783</v>
      </c>
    </row>
    <row r="1682" spans="1:11" x14ac:dyDescent="0.2">
      <c r="A1682" s="1">
        <v>38989</v>
      </c>
      <c r="B1682">
        <v>10.45</v>
      </c>
      <c r="C1682">
        <v>11.2</v>
      </c>
      <c r="D1682">
        <v>10.3</v>
      </c>
      <c r="E1682">
        <v>10.85</v>
      </c>
      <c r="F1682" s="1"/>
      <c r="G1682">
        <f t="shared" si="104"/>
        <v>11.412500000000001</v>
      </c>
      <c r="H1682">
        <f t="shared" ca="1" si="106"/>
        <v>11.135000000000002</v>
      </c>
      <c r="I1682">
        <f t="shared" ca="1" si="107"/>
        <v>13.12676381052651</v>
      </c>
      <c r="J1682">
        <f t="shared" ca="1" si="105"/>
        <v>9.1432361894734928</v>
      </c>
      <c r="K1682">
        <f>E1682*2/(1+$P$2)+K1681*(1-2/(1+$P$2))</f>
        <v>11.081325058034013</v>
      </c>
    </row>
    <row r="1683" spans="1:11" x14ac:dyDescent="0.2">
      <c r="A1683" s="1">
        <v>38992</v>
      </c>
      <c r="B1683">
        <v>11.6</v>
      </c>
      <c r="C1683">
        <v>11.79</v>
      </c>
      <c r="D1683">
        <v>11.3</v>
      </c>
      <c r="E1683">
        <v>11.32</v>
      </c>
      <c r="F1683" s="1"/>
      <c r="G1683">
        <f t="shared" si="104"/>
        <v>11.409000000000001</v>
      </c>
      <c r="H1683">
        <f t="shared" ca="1" si="106"/>
        <v>11.122857142857145</v>
      </c>
      <c r="I1683">
        <f t="shared" ca="1" si="107"/>
        <v>13.107884615194509</v>
      </c>
      <c r="J1683">
        <f t="shared" ca="1" si="105"/>
        <v>9.1378296705197801</v>
      </c>
      <c r="K1683">
        <f>E1683*2/(1+$P$2)+K1682*(1-2/(1+$P$2))</f>
        <v>11.113148383629479</v>
      </c>
    </row>
    <row r="1684" spans="1:11" x14ac:dyDescent="0.2">
      <c r="A1684" s="1">
        <v>38993</v>
      </c>
      <c r="B1684">
        <v>11.08</v>
      </c>
      <c r="C1684">
        <v>11.15</v>
      </c>
      <c r="D1684">
        <v>10.88</v>
      </c>
      <c r="E1684">
        <v>10.89</v>
      </c>
      <c r="F1684" s="1"/>
      <c r="G1684">
        <f t="shared" si="104"/>
        <v>11.379</v>
      </c>
      <c r="H1684">
        <f t="shared" ca="1" si="106"/>
        <v>11.053571428571431</v>
      </c>
      <c r="I1684">
        <f t="shared" ca="1" si="107"/>
        <v>12.996536761693534</v>
      </c>
      <c r="J1684">
        <f t="shared" ca="1" si="105"/>
        <v>9.1106060954493273</v>
      </c>
      <c r="K1684">
        <f>E1684*2/(1+$P$2)+K1683*(1-2/(1+$P$2))</f>
        <v>11.083395265812216</v>
      </c>
    </row>
    <row r="1685" spans="1:11" x14ac:dyDescent="0.2">
      <c r="A1685" s="1">
        <v>38994</v>
      </c>
      <c r="B1685">
        <v>10.85</v>
      </c>
      <c r="C1685">
        <v>11.2</v>
      </c>
      <c r="D1685">
        <v>10.66</v>
      </c>
      <c r="E1685">
        <v>11.16</v>
      </c>
      <c r="F1685" s="1"/>
      <c r="G1685">
        <f t="shared" si="104"/>
        <v>11.355</v>
      </c>
      <c r="H1685">
        <f t="shared" ca="1" si="106"/>
        <v>10.948571428571428</v>
      </c>
      <c r="I1685">
        <f t="shared" ca="1" si="107"/>
        <v>12.797560460329173</v>
      </c>
      <c r="J1685">
        <f t="shared" ca="1" si="105"/>
        <v>9.099582396813684</v>
      </c>
      <c r="K1685">
        <f>E1685*2/(1+$P$2)+K1684*(1-2/(1+$P$2))</f>
        <v>11.093609230370587</v>
      </c>
    </row>
    <row r="1686" spans="1:11" x14ac:dyDescent="0.2">
      <c r="A1686" s="1">
        <v>38995</v>
      </c>
      <c r="B1686">
        <v>11.08</v>
      </c>
      <c r="C1686">
        <v>11.29</v>
      </c>
      <c r="D1686">
        <v>11.02</v>
      </c>
      <c r="E1686">
        <v>11.14</v>
      </c>
      <c r="F1686" s="1"/>
      <c r="G1686">
        <f t="shared" si="104"/>
        <v>11.331</v>
      </c>
      <c r="H1686">
        <f t="shared" ca="1" si="106"/>
        <v>10.873571428571427</v>
      </c>
      <c r="I1686">
        <f t="shared" ca="1" si="107"/>
        <v>12.608260177294106</v>
      </c>
      <c r="J1686">
        <f t="shared" ca="1" si="105"/>
        <v>9.1388826798487486</v>
      </c>
      <c r="K1686">
        <f>E1686*2/(1+$P$2)+K1685*(1-2/(1+$P$2))</f>
        <v>11.099794666321175</v>
      </c>
    </row>
    <row r="1687" spans="1:11" x14ac:dyDescent="0.2">
      <c r="A1687" s="1">
        <v>38996</v>
      </c>
      <c r="B1687">
        <v>11.03</v>
      </c>
      <c r="C1687">
        <v>11.15</v>
      </c>
      <c r="D1687">
        <v>10.96</v>
      </c>
      <c r="E1687">
        <v>11.07</v>
      </c>
      <c r="F1687" s="1"/>
      <c r="G1687">
        <f t="shared" ref="G1687:G1750" si="108">SUM(E1668:E1687)/20</f>
        <v>11.290000000000001</v>
      </c>
      <c r="H1687">
        <f t="shared" ca="1" si="106"/>
        <v>10.781428571428572</v>
      </c>
      <c r="I1687">
        <f t="shared" ca="1" si="107"/>
        <v>12.328015028866265</v>
      </c>
      <c r="J1687">
        <f t="shared" ca="1" si="105"/>
        <v>9.2348421139908794</v>
      </c>
      <c r="K1687">
        <f>E1687*2/(1+$P$2)+K1686*(1-2/(1+$P$2))</f>
        <v>11.09582204414502</v>
      </c>
    </row>
    <row r="1688" spans="1:11" x14ac:dyDescent="0.2">
      <c r="A1688" s="1">
        <v>38999</v>
      </c>
      <c r="B1688">
        <v>11.4</v>
      </c>
      <c r="C1688">
        <v>11.6</v>
      </c>
      <c r="D1688">
        <v>11.21</v>
      </c>
      <c r="E1688">
        <v>11.48</v>
      </c>
      <c r="F1688" s="1"/>
      <c r="G1688">
        <f t="shared" si="108"/>
        <v>11.293499999999998</v>
      </c>
      <c r="H1688">
        <f t="shared" ca="1" si="106"/>
        <v>10.704285714285714</v>
      </c>
      <c r="I1688">
        <f t="shared" ca="1" si="107"/>
        <v>12.016751726404518</v>
      </c>
      <c r="J1688">
        <f t="shared" ref="J1688:J1751" ca="1" si="109">H1688-$P$3*STDEV(OFFSET(J1688,(-1*$P$2+1),-6,$P$2,1))</f>
        <v>9.3918197021669094</v>
      </c>
      <c r="K1688">
        <f>E1688*2/(1+$P$2)+K1687*(1-2/(1+$P$2))</f>
        <v>11.147045771592351</v>
      </c>
    </row>
    <row r="1689" spans="1:11" x14ac:dyDescent="0.2">
      <c r="A1689" s="1">
        <v>39000</v>
      </c>
      <c r="B1689">
        <v>11.63</v>
      </c>
      <c r="C1689">
        <v>11.87</v>
      </c>
      <c r="D1689">
        <v>11.55</v>
      </c>
      <c r="E1689">
        <v>11.61</v>
      </c>
      <c r="F1689" s="1"/>
      <c r="G1689">
        <f t="shared" si="108"/>
        <v>11.2965</v>
      </c>
      <c r="H1689">
        <f t="shared" ca="1" si="106"/>
        <v>10.679285714285713</v>
      </c>
      <c r="I1689">
        <f t="shared" ca="1" si="107"/>
        <v>11.90404224985863</v>
      </c>
      <c r="J1689">
        <f t="shared" ca="1" si="109"/>
        <v>9.4545291787127965</v>
      </c>
      <c r="K1689">
        <f>E1689*2/(1+$P$2)+K1688*(1-2/(1+$P$2))</f>
        <v>11.208773002046705</v>
      </c>
    </row>
    <row r="1690" spans="1:11" x14ac:dyDescent="0.2">
      <c r="A1690" s="1">
        <v>39001</v>
      </c>
      <c r="B1690">
        <v>11.27</v>
      </c>
      <c r="C1690">
        <v>11.35</v>
      </c>
      <c r="D1690">
        <v>11.07</v>
      </c>
      <c r="E1690">
        <v>11.09</v>
      </c>
      <c r="F1690" s="1"/>
      <c r="G1690">
        <f t="shared" si="108"/>
        <v>11.2325</v>
      </c>
      <c r="H1690">
        <f t="shared" ca="1" si="106"/>
        <v>10.648571428571429</v>
      </c>
      <c r="I1690">
        <f t="shared" ca="1" si="107"/>
        <v>11.804289178060255</v>
      </c>
      <c r="J1690">
        <f t="shared" ca="1" si="109"/>
        <v>9.4928536790826037</v>
      </c>
      <c r="K1690">
        <f>E1690*2/(1+$P$2)+K1689*(1-2/(1+$P$2))</f>
        <v>11.192936601773813</v>
      </c>
    </row>
    <row r="1691" spans="1:11" x14ac:dyDescent="0.2">
      <c r="A1691" s="1">
        <v>39002</v>
      </c>
      <c r="B1691">
        <v>11</v>
      </c>
      <c r="C1691">
        <v>11.33</v>
      </c>
      <c r="D1691">
        <v>11</v>
      </c>
      <c r="E1691">
        <v>11.13</v>
      </c>
      <c r="F1691" s="1"/>
      <c r="G1691">
        <f t="shared" si="108"/>
        <v>11.180999999999999</v>
      </c>
      <c r="H1691">
        <f t="shared" ca="1" si="106"/>
        <v>10.691428571428572</v>
      </c>
      <c r="I1691">
        <f t="shared" ca="1" si="107"/>
        <v>11.851928653100453</v>
      </c>
      <c r="J1691">
        <f t="shared" ca="1" si="109"/>
        <v>9.5309284897566915</v>
      </c>
      <c r="K1691">
        <f>E1691*2/(1+$P$2)+K1690*(1-2/(1+$P$2))</f>
        <v>11.184545054870638</v>
      </c>
    </row>
    <row r="1692" spans="1:11" x14ac:dyDescent="0.2">
      <c r="A1692" s="1">
        <v>39003</v>
      </c>
      <c r="B1692">
        <v>11.15</v>
      </c>
      <c r="C1692">
        <v>11.27</v>
      </c>
      <c r="D1692">
        <v>11.12</v>
      </c>
      <c r="E1692">
        <v>11.13</v>
      </c>
      <c r="F1692" s="1"/>
      <c r="G1692">
        <f t="shared" si="108"/>
        <v>11.115499999999999</v>
      </c>
      <c r="H1692">
        <f t="shared" ca="1" si="106"/>
        <v>10.792857142857144</v>
      </c>
      <c r="I1692">
        <f t="shared" ca="1" si="107"/>
        <v>11.820728088705252</v>
      </c>
      <c r="J1692">
        <f t="shared" ca="1" si="109"/>
        <v>9.764986197009037</v>
      </c>
      <c r="K1692">
        <f>E1692*2/(1+$P$2)+K1691*(1-2/(1+$P$2))</f>
        <v>11.177272380887887</v>
      </c>
    </row>
    <row r="1693" spans="1:11" x14ac:dyDescent="0.2">
      <c r="A1693" s="1">
        <v>39006</v>
      </c>
      <c r="B1693">
        <v>11.2</v>
      </c>
      <c r="C1693">
        <v>11.74</v>
      </c>
      <c r="D1693">
        <v>11.2</v>
      </c>
      <c r="E1693">
        <v>11.71</v>
      </c>
      <c r="F1693" s="1"/>
      <c r="G1693">
        <f t="shared" si="108"/>
        <v>11.082999999999998</v>
      </c>
      <c r="H1693">
        <f t="shared" ca="1" si="106"/>
        <v>10.884285714285713</v>
      </c>
      <c r="I1693">
        <f t="shared" ca="1" si="107"/>
        <v>11.799212000873935</v>
      </c>
      <c r="J1693">
        <f t="shared" ca="1" si="109"/>
        <v>9.9693594276974924</v>
      </c>
      <c r="K1693">
        <f>E1693*2/(1+$P$2)+K1692*(1-2/(1+$P$2))</f>
        <v>11.248302730102836</v>
      </c>
    </row>
    <row r="1694" spans="1:11" x14ac:dyDescent="0.2">
      <c r="A1694" s="1">
        <v>39007</v>
      </c>
      <c r="B1694">
        <v>11.95</v>
      </c>
      <c r="C1694">
        <v>12.65</v>
      </c>
      <c r="D1694">
        <v>11.95</v>
      </c>
      <c r="E1694">
        <v>12.58</v>
      </c>
      <c r="F1694" s="1"/>
      <c r="G1694">
        <f t="shared" si="108"/>
        <v>11.096999999999998</v>
      </c>
      <c r="H1694">
        <f t="shared" ca="1" si="106"/>
        <v>11.016428571428571</v>
      </c>
      <c r="I1694">
        <f t="shared" ca="1" si="107"/>
        <v>11.976672359155486</v>
      </c>
      <c r="J1694">
        <f t="shared" ca="1" si="109"/>
        <v>10.056184783701656</v>
      </c>
      <c r="K1694">
        <f>E1694*2/(1+$P$2)+K1693*(1-2/(1+$P$2))</f>
        <v>11.425862366089124</v>
      </c>
    </row>
    <row r="1695" spans="1:11" x14ac:dyDescent="0.2">
      <c r="A1695" s="1">
        <v>39008</v>
      </c>
      <c r="B1695">
        <v>12.11</v>
      </c>
      <c r="C1695">
        <v>12.2</v>
      </c>
      <c r="D1695">
        <v>11.56</v>
      </c>
      <c r="E1695">
        <v>11.59</v>
      </c>
      <c r="F1695" s="1"/>
      <c r="G1695">
        <f t="shared" si="108"/>
        <v>11.070499999999999</v>
      </c>
      <c r="H1695">
        <f t="shared" ca="1" si="106"/>
        <v>11.127142857142857</v>
      </c>
      <c r="I1695">
        <f t="shared" ca="1" si="107"/>
        <v>11.93244943312413</v>
      </c>
      <c r="J1695">
        <f t="shared" ca="1" si="109"/>
        <v>10.321836281161584</v>
      </c>
      <c r="K1695">
        <f>E1695*2/(1+$P$2)+K1694*(1-2/(1+$P$2))</f>
        <v>11.447747383943907</v>
      </c>
    </row>
    <row r="1696" spans="1:11" x14ac:dyDescent="0.2">
      <c r="A1696" s="1">
        <v>39009</v>
      </c>
      <c r="B1696">
        <v>11.6</v>
      </c>
      <c r="C1696">
        <v>12.05</v>
      </c>
      <c r="D1696">
        <v>11.47</v>
      </c>
      <c r="E1696">
        <v>11.59</v>
      </c>
      <c r="F1696" s="1"/>
      <c r="G1696">
        <f t="shared" si="108"/>
        <v>11.072000000000001</v>
      </c>
      <c r="H1696">
        <f t="shared" ca="1" si="106"/>
        <v>11.210714285714287</v>
      </c>
      <c r="I1696">
        <f t="shared" ca="1" si="107"/>
        <v>11.877115148476417</v>
      </c>
      <c r="J1696">
        <f t="shared" ca="1" si="109"/>
        <v>10.544313422952158</v>
      </c>
      <c r="K1696">
        <f>E1696*2/(1+$P$2)+K1695*(1-2/(1+$P$2))</f>
        <v>11.466714399418054</v>
      </c>
    </row>
    <row r="1697" spans="1:11" x14ac:dyDescent="0.2">
      <c r="A1697" s="1">
        <v>39010</v>
      </c>
      <c r="B1697">
        <v>11.46</v>
      </c>
      <c r="C1697">
        <v>11.76</v>
      </c>
      <c r="D1697">
        <v>11.46</v>
      </c>
      <c r="E1697">
        <v>11.71</v>
      </c>
      <c r="F1697" s="1"/>
      <c r="G1697">
        <f t="shared" si="108"/>
        <v>11.134500000000001</v>
      </c>
      <c r="H1697">
        <f t="shared" ca="1" si="106"/>
        <v>11.222142857142858</v>
      </c>
      <c r="I1697">
        <f t="shared" ca="1" si="107"/>
        <v>11.900520041602658</v>
      </c>
      <c r="J1697">
        <f t="shared" ca="1" si="109"/>
        <v>10.543765672683058</v>
      </c>
      <c r="K1697">
        <f>E1697*2/(1+$P$2)+K1696*(1-2/(1+$P$2))</f>
        <v>11.499152479495647</v>
      </c>
    </row>
    <row r="1698" spans="1:11" x14ac:dyDescent="0.2">
      <c r="A1698" s="1">
        <v>39013</v>
      </c>
      <c r="B1698">
        <v>11.58</v>
      </c>
      <c r="C1698">
        <v>11.85</v>
      </c>
      <c r="D1698">
        <v>11.44</v>
      </c>
      <c r="E1698">
        <v>11.8</v>
      </c>
      <c r="F1698" s="1"/>
      <c r="G1698">
        <f t="shared" si="108"/>
        <v>11.237000000000002</v>
      </c>
      <c r="H1698">
        <f t="shared" ca="1" si="106"/>
        <v>11.262142857142859</v>
      </c>
      <c r="I1698">
        <f t="shared" ca="1" si="107"/>
        <v>11.919324652453648</v>
      </c>
      <c r="J1698">
        <f t="shared" ca="1" si="109"/>
        <v>10.60496106183207</v>
      </c>
      <c r="K1698">
        <f>E1698*2/(1+$P$2)+K1697*(1-2/(1+$P$2))</f>
        <v>11.539265482229561</v>
      </c>
    </row>
    <row r="1699" spans="1:11" x14ac:dyDescent="0.2">
      <c r="A1699" s="1">
        <v>39014</v>
      </c>
      <c r="B1699">
        <v>11.95</v>
      </c>
      <c r="C1699">
        <v>12.05</v>
      </c>
      <c r="D1699">
        <v>11.58</v>
      </c>
      <c r="E1699">
        <v>11.69</v>
      </c>
      <c r="F1699" s="1"/>
      <c r="G1699">
        <f t="shared" si="108"/>
        <v>11.312000000000001</v>
      </c>
      <c r="H1699">
        <f t="shared" ca="1" si="106"/>
        <v>11.327857142857145</v>
      </c>
      <c r="I1699">
        <f t="shared" ca="1" si="107"/>
        <v>11.904754871237998</v>
      </c>
      <c r="J1699">
        <f t="shared" ca="1" si="109"/>
        <v>10.750959414476291</v>
      </c>
      <c r="K1699">
        <f>E1699*2/(1+$P$2)+K1698*(1-2/(1+$P$2))</f>
        <v>11.559363417932287</v>
      </c>
    </row>
    <row r="1700" spans="1:11" x14ac:dyDescent="0.2">
      <c r="A1700" s="1">
        <v>39015</v>
      </c>
      <c r="B1700">
        <v>11.73</v>
      </c>
      <c r="C1700">
        <v>11.93</v>
      </c>
      <c r="D1700">
        <v>11.66</v>
      </c>
      <c r="E1700">
        <v>11.9</v>
      </c>
      <c r="F1700" s="1"/>
      <c r="G1700">
        <f t="shared" si="108"/>
        <v>11.399500000000002</v>
      </c>
      <c r="H1700">
        <f t="shared" ca="1" si="106"/>
        <v>11.373571428571429</v>
      </c>
      <c r="I1700">
        <f t="shared" ca="1" si="107"/>
        <v>11.946800186390861</v>
      </c>
      <c r="J1700">
        <f t="shared" ca="1" si="109"/>
        <v>10.800342670751997</v>
      </c>
      <c r="K1700">
        <f>E1700*2/(1+$P$2)+K1699*(1-2/(1+$P$2))</f>
        <v>11.604781628874649</v>
      </c>
    </row>
    <row r="1701" spans="1:11" x14ac:dyDescent="0.2">
      <c r="A1701" s="1">
        <v>39016</v>
      </c>
      <c r="B1701">
        <v>11.9</v>
      </c>
      <c r="C1701">
        <v>12.08</v>
      </c>
      <c r="D1701">
        <v>11.8</v>
      </c>
      <c r="E1701">
        <v>11.82</v>
      </c>
      <c r="F1701" s="1"/>
      <c r="G1701">
        <f t="shared" si="108"/>
        <v>11.463000000000003</v>
      </c>
      <c r="H1701">
        <f t="shared" ca="1" si="106"/>
        <v>11.43357142857143</v>
      </c>
      <c r="I1701">
        <f t="shared" ca="1" si="107"/>
        <v>11.996071733821653</v>
      </c>
      <c r="J1701">
        <f t="shared" ca="1" si="109"/>
        <v>10.871071123321206</v>
      </c>
      <c r="K1701">
        <f>E1701*2/(1+$P$2)+K1700*(1-2/(1+$P$2))</f>
        <v>11.633477411691363</v>
      </c>
    </row>
    <row r="1702" spans="1:11" x14ac:dyDescent="0.2">
      <c r="A1702" s="1">
        <v>39017</v>
      </c>
      <c r="B1702">
        <v>11.77</v>
      </c>
      <c r="C1702">
        <v>11.99</v>
      </c>
      <c r="D1702">
        <v>11.73</v>
      </c>
      <c r="E1702">
        <v>11.79</v>
      </c>
      <c r="F1702" s="1"/>
      <c r="G1702">
        <f t="shared" si="108"/>
        <v>11.510000000000002</v>
      </c>
      <c r="H1702">
        <f t="shared" ca="1" si="106"/>
        <v>11.470714285714285</v>
      </c>
      <c r="I1702">
        <f t="shared" ca="1" si="107"/>
        <v>12.038271224814565</v>
      </c>
      <c r="J1702">
        <f t="shared" ca="1" si="109"/>
        <v>10.903157346614005</v>
      </c>
      <c r="K1702">
        <f>E1702*2/(1+$P$2)+K1701*(1-2/(1+$P$2))</f>
        <v>11.654347090132514</v>
      </c>
    </row>
    <row r="1703" spans="1:11" x14ac:dyDescent="0.2">
      <c r="A1703" s="1">
        <v>39020</v>
      </c>
      <c r="B1703">
        <v>11.7</v>
      </c>
      <c r="C1703">
        <v>11.82</v>
      </c>
      <c r="D1703">
        <v>11.43</v>
      </c>
      <c r="E1703">
        <v>11.45</v>
      </c>
      <c r="F1703" s="1"/>
      <c r="G1703">
        <f t="shared" si="108"/>
        <v>11.516499999999999</v>
      </c>
      <c r="H1703">
        <f t="shared" ca="1" si="106"/>
        <v>11.462142857142856</v>
      </c>
      <c r="I1703">
        <f t="shared" ca="1" si="107"/>
        <v>12.028164252304046</v>
      </c>
      <c r="J1703">
        <f t="shared" ca="1" si="109"/>
        <v>10.896121461981666</v>
      </c>
      <c r="K1703">
        <f>E1703*2/(1+$P$2)+K1702*(1-2/(1+$P$2))</f>
        <v>11.62710081144818</v>
      </c>
    </row>
    <row r="1704" spans="1:11" x14ac:dyDescent="0.2">
      <c r="A1704" s="1">
        <v>39021</v>
      </c>
      <c r="B1704">
        <v>11.38</v>
      </c>
      <c r="C1704">
        <v>11.6</v>
      </c>
      <c r="D1704">
        <v>11.3</v>
      </c>
      <c r="E1704">
        <v>11.55</v>
      </c>
      <c r="F1704" s="1"/>
      <c r="G1704">
        <f t="shared" si="108"/>
        <v>11.5495</v>
      </c>
      <c r="H1704">
        <f t="shared" ca="1" si="106"/>
        <v>11.478571428571428</v>
      </c>
      <c r="I1704">
        <f t="shared" ca="1" si="107"/>
        <v>12.007713383807648</v>
      </c>
      <c r="J1704">
        <f t="shared" ca="1" si="109"/>
        <v>10.949429473335208</v>
      </c>
      <c r="K1704">
        <f>E1704*2/(1+$P$2)+K1703*(1-2/(1+$P$2))</f>
        <v>11.61682070325509</v>
      </c>
    </row>
    <row r="1705" spans="1:11" x14ac:dyDescent="0.2">
      <c r="A1705" s="1">
        <v>39022</v>
      </c>
      <c r="B1705">
        <v>11.43</v>
      </c>
      <c r="C1705">
        <v>11.7</v>
      </c>
      <c r="D1705">
        <v>11.43</v>
      </c>
      <c r="E1705">
        <v>11.5</v>
      </c>
      <c r="F1705" s="1"/>
      <c r="G1705">
        <f t="shared" si="108"/>
        <v>11.5665</v>
      </c>
      <c r="H1705">
        <f t="shared" ca="1" si="106"/>
        <v>11.509285714285713</v>
      </c>
      <c r="I1705">
        <f t="shared" ca="1" si="107"/>
        <v>11.963358855511242</v>
      </c>
      <c r="J1705">
        <f t="shared" ca="1" si="109"/>
        <v>11.055212573060185</v>
      </c>
      <c r="K1705">
        <f>E1705*2/(1+$P$2)+K1704*(1-2/(1+$P$2))</f>
        <v>11.601244609487745</v>
      </c>
    </row>
    <row r="1706" spans="1:11" x14ac:dyDescent="0.2">
      <c r="A1706" s="1">
        <v>39023</v>
      </c>
      <c r="B1706">
        <v>11.45</v>
      </c>
      <c r="C1706">
        <v>11.61</v>
      </c>
      <c r="D1706">
        <v>11.42</v>
      </c>
      <c r="E1706">
        <v>11.53</v>
      </c>
      <c r="F1706" s="1"/>
      <c r="G1706">
        <f t="shared" si="108"/>
        <v>11.586</v>
      </c>
      <c r="H1706">
        <f t="shared" ca="1" si="106"/>
        <v>11.530714285714286</v>
      </c>
      <c r="I1706">
        <f t="shared" ca="1" si="107"/>
        <v>11.930749998405755</v>
      </c>
      <c r="J1706">
        <f t="shared" ca="1" si="109"/>
        <v>11.130678573022816</v>
      </c>
      <c r="K1706">
        <f>E1706*2/(1+$P$2)+K1705*(1-2/(1+$P$2))</f>
        <v>11.591745328222713</v>
      </c>
    </row>
    <row r="1707" spans="1:11" x14ac:dyDescent="0.2">
      <c r="A1707" s="1">
        <v>39024</v>
      </c>
      <c r="B1707">
        <v>11.53</v>
      </c>
      <c r="C1707">
        <v>11.58</v>
      </c>
      <c r="D1707">
        <v>11.3</v>
      </c>
      <c r="E1707">
        <v>11.31</v>
      </c>
      <c r="F1707" s="1"/>
      <c r="G1707">
        <f t="shared" si="108"/>
        <v>11.598000000000001</v>
      </c>
      <c r="H1707">
        <f t="shared" ca="1" si="106"/>
        <v>11.53785714285714</v>
      </c>
      <c r="I1707">
        <f t="shared" ca="1" si="107"/>
        <v>11.915393983356271</v>
      </c>
      <c r="J1707">
        <f t="shared" ca="1" si="109"/>
        <v>11.160320302358009</v>
      </c>
      <c r="K1707">
        <f>E1707*2/(1+$P$2)+K1706*(1-2/(1+$P$2))</f>
        <v>11.554179284459686</v>
      </c>
    </row>
    <row r="1708" spans="1:11" x14ac:dyDescent="0.2">
      <c r="A1708" s="1">
        <v>39027</v>
      </c>
      <c r="B1708">
        <v>11.35</v>
      </c>
      <c r="C1708">
        <v>11.77</v>
      </c>
      <c r="D1708">
        <v>11.35</v>
      </c>
      <c r="E1708">
        <v>11.75</v>
      </c>
      <c r="F1708" s="1"/>
      <c r="G1708">
        <f t="shared" si="108"/>
        <v>11.611499999999999</v>
      </c>
      <c r="H1708">
        <f t="shared" ca="1" si="106"/>
        <v>11.494999999999999</v>
      </c>
      <c r="I1708">
        <f t="shared" ca="1" si="107"/>
        <v>11.800311946401356</v>
      </c>
      <c r="J1708">
        <f t="shared" ca="1" si="109"/>
        <v>11.189688053598642</v>
      </c>
      <c r="K1708">
        <f>E1708*2/(1+$P$2)+K1707*(1-2/(1+$P$2))</f>
        <v>11.580288713198394</v>
      </c>
    </row>
    <row r="1709" spans="1:11" x14ac:dyDescent="0.2">
      <c r="A1709" s="1">
        <v>39028</v>
      </c>
      <c r="B1709">
        <v>11.58</v>
      </c>
      <c r="C1709">
        <v>11.74</v>
      </c>
      <c r="D1709">
        <v>11.55</v>
      </c>
      <c r="E1709">
        <v>11.58</v>
      </c>
      <c r="F1709" s="1"/>
      <c r="G1709">
        <f t="shared" si="108"/>
        <v>11.610000000000001</v>
      </c>
      <c r="H1709">
        <f t="shared" ca="1" si="106"/>
        <v>11.494285714285713</v>
      </c>
      <c r="I1709">
        <f t="shared" ca="1" si="107"/>
        <v>11.798988776370681</v>
      </c>
      <c r="J1709">
        <f t="shared" ca="1" si="109"/>
        <v>11.189582652200745</v>
      </c>
      <c r="K1709">
        <f>E1709*2/(1+$P$2)+K1708*(1-2/(1+$P$2))</f>
        <v>11.580250218105276</v>
      </c>
    </row>
    <row r="1710" spans="1:11" x14ac:dyDescent="0.2">
      <c r="A1710" s="1">
        <v>39029</v>
      </c>
      <c r="B1710">
        <v>11.53</v>
      </c>
      <c r="C1710">
        <v>11.99</v>
      </c>
      <c r="D1710">
        <v>11.53</v>
      </c>
      <c r="E1710">
        <v>11.96</v>
      </c>
      <c r="F1710" s="1"/>
      <c r="G1710">
        <f t="shared" si="108"/>
        <v>11.653500000000001</v>
      </c>
      <c r="H1710">
        <f t="shared" ca="1" si="106"/>
        <v>11.498571428571427</v>
      </c>
      <c r="I1710">
        <f t="shared" ca="1" si="107"/>
        <v>11.803490801809378</v>
      </c>
      <c r="J1710">
        <f t="shared" ca="1" si="109"/>
        <v>11.193652055333477</v>
      </c>
      <c r="K1710">
        <f>E1710*2/(1+$P$2)+K1709*(1-2/(1+$P$2))</f>
        <v>11.630883522357905</v>
      </c>
    </row>
    <row r="1711" spans="1:11" x14ac:dyDescent="0.2">
      <c r="A1711" s="1">
        <v>39030</v>
      </c>
      <c r="B1711">
        <v>11.92</v>
      </c>
      <c r="C1711">
        <v>12.2</v>
      </c>
      <c r="D1711">
        <v>11.86</v>
      </c>
      <c r="E1711">
        <v>12.18</v>
      </c>
      <c r="F1711" s="1"/>
      <c r="G1711">
        <f t="shared" si="108"/>
        <v>11.706000000000001</v>
      </c>
      <c r="H1711">
        <f t="shared" ca="1" si="106"/>
        <v>11.527142857142858</v>
      </c>
      <c r="I1711">
        <f t="shared" ca="1" si="107"/>
        <v>11.886580757753803</v>
      </c>
      <c r="J1711">
        <f t="shared" ca="1" si="109"/>
        <v>11.167704956531912</v>
      </c>
      <c r="K1711">
        <f>E1711*2/(1+$P$2)+K1710*(1-2/(1+$P$2))</f>
        <v>11.704099052710186</v>
      </c>
    </row>
    <row r="1712" spans="1:11" x14ac:dyDescent="0.2">
      <c r="A1712" s="1">
        <v>39031</v>
      </c>
      <c r="B1712">
        <v>12.12</v>
      </c>
      <c r="C1712">
        <v>12.33</v>
      </c>
      <c r="D1712">
        <v>11.8</v>
      </c>
      <c r="E1712">
        <v>11.85</v>
      </c>
      <c r="F1712" s="1"/>
      <c r="G1712">
        <f t="shared" si="108"/>
        <v>11.742000000000001</v>
      </c>
      <c r="H1712">
        <f t="shared" ca="1" si="106"/>
        <v>11.552857142857144</v>
      </c>
      <c r="I1712">
        <f t="shared" ca="1" si="107"/>
        <v>11.936156870640353</v>
      </c>
      <c r="J1712">
        <f t="shared" ca="1" si="109"/>
        <v>11.169557415073935</v>
      </c>
      <c r="K1712">
        <f>E1712*2/(1+$P$2)+K1711*(1-2/(1+$P$2))</f>
        <v>11.723552512348828</v>
      </c>
    </row>
    <row r="1713" spans="1:11" x14ac:dyDescent="0.2">
      <c r="A1713" s="1">
        <v>39034</v>
      </c>
      <c r="B1713">
        <v>11.83</v>
      </c>
      <c r="C1713">
        <v>11.98</v>
      </c>
      <c r="D1713">
        <v>11.65</v>
      </c>
      <c r="E1713">
        <v>11.67</v>
      </c>
      <c r="F1713" s="1"/>
      <c r="G1713">
        <f t="shared" si="108"/>
        <v>11.74</v>
      </c>
      <c r="H1713">
        <f t="shared" ca="1" si="106"/>
        <v>11.557857142857143</v>
      </c>
      <c r="I1713">
        <f t="shared" ca="1" si="107"/>
        <v>11.944493809623129</v>
      </c>
      <c r="J1713">
        <f t="shared" ca="1" si="109"/>
        <v>11.171220476091158</v>
      </c>
      <c r="K1713">
        <f>E1713*2/(1+$P$2)+K1712*(1-2/(1+$P$2))</f>
        <v>11.716412177368984</v>
      </c>
    </row>
    <row r="1714" spans="1:11" x14ac:dyDescent="0.2">
      <c r="A1714" s="1">
        <v>39035</v>
      </c>
      <c r="B1714">
        <v>11.61</v>
      </c>
      <c r="C1714">
        <v>11.76</v>
      </c>
      <c r="D1714">
        <v>11.6</v>
      </c>
      <c r="E1714">
        <v>11.67</v>
      </c>
      <c r="F1714" s="1"/>
      <c r="G1714">
        <f t="shared" si="108"/>
        <v>11.6945</v>
      </c>
      <c r="H1714">
        <f t="shared" ca="1" si="106"/>
        <v>11.553571428571429</v>
      </c>
      <c r="I1714">
        <f t="shared" ca="1" si="107"/>
        <v>11.936644600361173</v>
      </c>
      <c r="J1714">
        <f t="shared" ca="1" si="109"/>
        <v>11.170498256781684</v>
      </c>
      <c r="K1714">
        <f>E1714*2/(1+$P$2)+K1713*(1-2/(1+$P$2))</f>
        <v>11.710223887053118</v>
      </c>
    </row>
    <row r="1715" spans="1:11" x14ac:dyDescent="0.2">
      <c r="A1715" s="1">
        <v>39036</v>
      </c>
      <c r="B1715">
        <v>11.75</v>
      </c>
      <c r="C1715">
        <v>11.85</v>
      </c>
      <c r="D1715">
        <v>11.61</v>
      </c>
      <c r="E1715">
        <v>11.79</v>
      </c>
      <c r="F1715" s="1"/>
      <c r="G1715">
        <f t="shared" si="108"/>
        <v>11.704499999999999</v>
      </c>
      <c r="H1715">
        <f t="shared" ca="1" si="106"/>
        <v>11.540000000000001</v>
      </c>
      <c r="I1715">
        <f t="shared" ca="1" si="107"/>
        <v>11.898114721627238</v>
      </c>
      <c r="J1715">
        <f t="shared" ca="1" si="109"/>
        <v>11.181885278372764</v>
      </c>
      <c r="K1715">
        <f>E1715*2/(1+$P$2)+K1714*(1-2/(1+$P$2))</f>
        <v>11.720860702112702</v>
      </c>
    </row>
    <row r="1716" spans="1:11" x14ac:dyDescent="0.2">
      <c r="A1716" s="1">
        <v>39037</v>
      </c>
      <c r="B1716">
        <v>11.58</v>
      </c>
      <c r="C1716">
        <v>11.71</v>
      </c>
      <c r="D1716">
        <v>11.52</v>
      </c>
      <c r="E1716">
        <v>11.53</v>
      </c>
      <c r="F1716" s="1"/>
      <c r="G1716">
        <f t="shared" si="108"/>
        <v>11.701499999999999</v>
      </c>
      <c r="H1716">
        <f t="shared" ca="1" si="106"/>
        <v>11.525</v>
      </c>
      <c r="I1716">
        <f t="shared" ca="1" si="107"/>
        <v>11.866016579790935</v>
      </c>
      <c r="J1716">
        <f t="shared" ca="1" si="109"/>
        <v>11.183983420209065</v>
      </c>
      <c r="K1716">
        <f>E1716*2/(1+$P$2)+K1715*(1-2/(1+$P$2))</f>
        <v>11.695412608497675</v>
      </c>
    </row>
    <row r="1717" spans="1:11" x14ac:dyDescent="0.2">
      <c r="A1717" s="1">
        <v>39038</v>
      </c>
      <c r="B1717">
        <v>11.3</v>
      </c>
      <c r="C1717">
        <v>11.47</v>
      </c>
      <c r="D1717">
        <v>11.24</v>
      </c>
      <c r="E1717">
        <v>11.35</v>
      </c>
      <c r="F1717" s="1"/>
      <c r="G1717">
        <f t="shared" si="108"/>
        <v>11.683499999999999</v>
      </c>
      <c r="H1717">
        <f t="shared" ca="1" si="106"/>
        <v>11.511428571428572</v>
      </c>
      <c r="I1717">
        <f t="shared" ca="1" si="107"/>
        <v>11.882527326094074</v>
      </c>
      <c r="J1717">
        <f t="shared" ca="1" si="109"/>
        <v>11.140329816763071</v>
      </c>
      <c r="K1717">
        <f>E1717*2/(1+$P$2)+K1716*(1-2/(1+$P$2))</f>
        <v>11.649357594031319</v>
      </c>
    </row>
    <row r="1718" spans="1:11" x14ac:dyDescent="0.2">
      <c r="A1718" s="1">
        <v>39041</v>
      </c>
      <c r="B1718">
        <v>11.52</v>
      </c>
      <c r="C1718">
        <v>11.68</v>
      </c>
      <c r="D1718">
        <v>11.46</v>
      </c>
      <c r="E1718">
        <v>11.49</v>
      </c>
      <c r="F1718" s="1"/>
      <c r="G1718">
        <f t="shared" si="108"/>
        <v>11.667999999999997</v>
      </c>
      <c r="H1718">
        <f t="shared" ca="1" si="106"/>
        <v>11.522857142857145</v>
      </c>
      <c r="I1718">
        <f t="shared" ca="1" si="107"/>
        <v>11.875292937025371</v>
      </c>
      <c r="J1718">
        <f t="shared" ca="1" si="109"/>
        <v>11.170421348688919</v>
      </c>
      <c r="K1718">
        <f>E1718*2/(1+$P$2)+K1717*(1-2/(1+$P$2))</f>
        <v>11.628109914827142</v>
      </c>
    </row>
    <row r="1719" spans="1:11" x14ac:dyDescent="0.2">
      <c r="A1719" s="1">
        <v>39042</v>
      </c>
      <c r="B1719">
        <v>11.4</v>
      </c>
      <c r="C1719">
        <v>11.52</v>
      </c>
      <c r="D1719">
        <v>11.38</v>
      </c>
      <c r="E1719">
        <v>11.48</v>
      </c>
      <c r="F1719" s="1"/>
      <c r="G1719">
        <f t="shared" si="108"/>
        <v>11.657499999999997</v>
      </c>
      <c r="H1719">
        <f t="shared" ca="1" si="106"/>
        <v>11.519285714285715</v>
      </c>
      <c r="I1719">
        <f t="shared" ca="1" si="107"/>
        <v>11.876752380679125</v>
      </c>
      <c r="J1719">
        <f t="shared" ca="1" si="109"/>
        <v>11.161819047892305</v>
      </c>
      <c r="K1719">
        <f>E1719*2/(1+$P$2)+K1718*(1-2/(1+$P$2))</f>
        <v>11.608361926183523</v>
      </c>
    </row>
    <row r="1720" spans="1:11" x14ac:dyDescent="0.2">
      <c r="A1720" s="1">
        <v>39043</v>
      </c>
      <c r="B1720">
        <v>11.53</v>
      </c>
      <c r="C1720">
        <v>11.57</v>
      </c>
      <c r="D1720">
        <v>11.42</v>
      </c>
      <c r="E1720">
        <v>11.47</v>
      </c>
      <c r="F1720" s="1"/>
      <c r="G1720">
        <f t="shared" si="108"/>
        <v>11.635999999999999</v>
      </c>
      <c r="H1720">
        <f t="shared" ca="1" si="106"/>
        <v>11.519285714285713</v>
      </c>
      <c r="I1720">
        <f t="shared" ca="1" si="107"/>
        <v>11.876752380679124</v>
      </c>
      <c r="J1720">
        <f t="shared" ca="1" si="109"/>
        <v>11.161819047892303</v>
      </c>
      <c r="K1720">
        <f>E1720*2/(1+$P$2)+K1719*(1-2/(1+$P$2))</f>
        <v>11.589913669359055</v>
      </c>
    </row>
    <row r="1721" spans="1:11" x14ac:dyDescent="0.2">
      <c r="A1721" s="1">
        <v>39048</v>
      </c>
      <c r="B1721">
        <v>11.8</v>
      </c>
      <c r="C1721">
        <v>12</v>
      </c>
      <c r="D1721">
        <v>11.62</v>
      </c>
      <c r="E1721">
        <v>11.81</v>
      </c>
      <c r="F1721" s="1"/>
      <c r="G1721">
        <f t="shared" si="108"/>
        <v>11.635499999999997</v>
      </c>
      <c r="H1721">
        <f t="shared" ca="1" si="106"/>
        <v>11.542142857142855</v>
      </c>
      <c r="I1721">
        <f t="shared" ca="1" si="107"/>
        <v>11.879570097977293</v>
      </c>
      <c r="J1721">
        <f t="shared" ca="1" si="109"/>
        <v>11.204715616308416</v>
      </c>
      <c r="K1721">
        <f>E1721*2/(1+$P$2)+K1720*(1-2/(1+$P$2))</f>
        <v>11.619258513444516</v>
      </c>
    </row>
    <row r="1722" spans="1:11" x14ac:dyDescent="0.2">
      <c r="A1722" s="1">
        <v>39049</v>
      </c>
      <c r="B1722">
        <v>11.8</v>
      </c>
      <c r="C1722">
        <v>12</v>
      </c>
      <c r="D1722">
        <v>11.8</v>
      </c>
      <c r="E1722">
        <v>11.99</v>
      </c>
      <c r="F1722" s="1"/>
      <c r="G1722">
        <f t="shared" si="108"/>
        <v>11.645499999999998</v>
      </c>
      <c r="H1722">
        <f t="shared" ca="1" si="106"/>
        <v>11.574285714285713</v>
      </c>
      <c r="I1722">
        <f t="shared" ca="1" si="107"/>
        <v>11.918531984425993</v>
      </c>
      <c r="J1722">
        <f t="shared" ca="1" si="109"/>
        <v>11.230039444145433</v>
      </c>
      <c r="K1722">
        <f>E1722*2/(1+$P$2)+K1721*(1-2/(1+$P$2))</f>
        <v>11.668690711651914</v>
      </c>
    </row>
    <row r="1723" spans="1:11" x14ac:dyDescent="0.2">
      <c r="A1723" s="1">
        <v>39050</v>
      </c>
      <c r="B1723">
        <v>11.95</v>
      </c>
      <c r="C1723">
        <v>12.39</v>
      </c>
      <c r="D1723">
        <v>11.95</v>
      </c>
      <c r="E1723">
        <v>12.36</v>
      </c>
      <c r="F1723" s="1"/>
      <c r="G1723">
        <f t="shared" si="108"/>
        <v>11.690999999999999</v>
      </c>
      <c r="H1723">
        <f t="shared" ca="1" si="106"/>
        <v>11.602857142857141</v>
      </c>
      <c r="I1723">
        <f t="shared" ca="1" si="107"/>
        <v>12.000653269336219</v>
      </c>
      <c r="J1723">
        <f t="shared" ca="1" si="109"/>
        <v>11.205061016378064</v>
      </c>
      <c r="K1723">
        <f>E1723*2/(1+$P$2)+K1722*(1-2/(1+$P$2))</f>
        <v>11.760865283431659</v>
      </c>
    </row>
    <row r="1724" spans="1:11" x14ac:dyDescent="0.2">
      <c r="A1724" s="1">
        <v>39051</v>
      </c>
      <c r="B1724">
        <v>12.4</v>
      </c>
      <c r="C1724">
        <v>12.57</v>
      </c>
      <c r="D1724">
        <v>12.35</v>
      </c>
      <c r="E1724">
        <v>12.37</v>
      </c>
      <c r="F1724" s="1"/>
      <c r="G1724">
        <f t="shared" si="108"/>
        <v>11.731999999999999</v>
      </c>
      <c r="H1724">
        <f t="shared" ca="1" si="106"/>
        <v>11.661428571428571</v>
      </c>
      <c r="I1724">
        <f t="shared" ca="1" si="107"/>
        <v>12.221420722079996</v>
      </c>
      <c r="J1724">
        <f t="shared" ca="1" si="109"/>
        <v>11.101436420777146</v>
      </c>
      <c r="K1724">
        <f>E1724*2/(1+$P$2)+K1723*(1-2/(1+$P$2))</f>
        <v>11.842083245640771</v>
      </c>
    </row>
    <row r="1725" spans="1:11" x14ac:dyDescent="0.2">
      <c r="A1725" s="1">
        <v>39052</v>
      </c>
      <c r="B1725">
        <v>12.42</v>
      </c>
      <c r="C1725">
        <v>12.45</v>
      </c>
      <c r="D1725">
        <v>12.15</v>
      </c>
      <c r="E1725">
        <v>12.26</v>
      </c>
      <c r="F1725" s="1"/>
      <c r="G1725">
        <f t="shared" si="108"/>
        <v>11.77</v>
      </c>
      <c r="H1725">
        <f t="shared" ca="1" si="106"/>
        <v>11.682142857142855</v>
      </c>
      <c r="I1725">
        <f t="shared" ca="1" si="107"/>
        <v>12.292926896601273</v>
      </c>
      <c r="J1725">
        <f t="shared" ca="1" si="109"/>
        <v>11.071358817684438</v>
      </c>
      <c r="K1725">
        <f>E1725*2/(1+$P$2)+K1724*(1-2/(1+$P$2))</f>
        <v>11.897805479555334</v>
      </c>
    </row>
    <row r="1726" spans="1:11" x14ac:dyDescent="0.2">
      <c r="A1726" s="1">
        <v>39055</v>
      </c>
      <c r="B1726">
        <v>12.15</v>
      </c>
      <c r="C1726">
        <v>12.25</v>
      </c>
      <c r="D1726">
        <v>11.73</v>
      </c>
      <c r="E1726">
        <v>11.76</v>
      </c>
      <c r="F1726" s="1"/>
      <c r="G1726">
        <f t="shared" si="108"/>
        <v>11.781499999999999</v>
      </c>
      <c r="H1726">
        <f t="shared" ca="1" si="106"/>
        <v>11.677142857142856</v>
      </c>
      <c r="I1726">
        <f t="shared" ca="1" si="107"/>
        <v>12.284909440446199</v>
      </c>
      <c r="J1726">
        <f t="shared" ca="1" si="109"/>
        <v>11.069376273839513</v>
      </c>
      <c r="K1726">
        <f>E1726*2/(1+$P$2)+K1725*(1-2/(1+$P$2))</f>
        <v>11.879431415614622</v>
      </c>
    </row>
    <row r="1727" spans="1:11" x14ac:dyDescent="0.2">
      <c r="A1727" s="1">
        <v>39056</v>
      </c>
      <c r="B1727">
        <v>11.8</v>
      </c>
      <c r="C1727">
        <v>11.87</v>
      </c>
      <c r="D1727">
        <v>11.67</v>
      </c>
      <c r="E1727">
        <v>11.76</v>
      </c>
      <c r="F1727" s="1"/>
      <c r="G1727">
        <f t="shared" si="108"/>
        <v>11.803999999999998</v>
      </c>
      <c r="H1727">
        <f t="shared" ca="1" si="106"/>
        <v>11.678571428571427</v>
      </c>
      <c r="I1727">
        <f t="shared" ca="1" si="107"/>
        <v>12.286157175244634</v>
      </c>
      <c r="J1727">
        <f t="shared" ca="1" si="109"/>
        <v>11.07098568189822</v>
      </c>
      <c r="K1727">
        <f>E1727*2/(1+$P$2)+K1726*(1-2/(1+$P$2))</f>
        <v>11.863507226866005</v>
      </c>
    </row>
    <row r="1728" spans="1:11" x14ac:dyDescent="0.2">
      <c r="A1728" s="1">
        <v>39057</v>
      </c>
      <c r="B1728">
        <v>11.65</v>
      </c>
      <c r="C1728">
        <v>11.68</v>
      </c>
      <c r="D1728">
        <v>11.47</v>
      </c>
      <c r="E1728">
        <v>11.49</v>
      </c>
      <c r="F1728" s="1"/>
      <c r="G1728">
        <f t="shared" si="108"/>
        <v>11.791</v>
      </c>
      <c r="H1728">
        <f t="shared" ca="1" si="106"/>
        <v>11.669285714285712</v>
      </c>
      <c r="I1728">
        <f t="shared" ca="1" si="107"/>
        <v>12.285949905944936</v>
      </c>
      <c r="J1728">
        <f t="shared" ca="1" si="109"/>
        <v>11.052621522626488</v>
      </c>
      <c r="K1728">
        <f>E1728*2/(1+$P$2)+K1727*(1-2/(1+$P$2))</f>
        <v>11.813706263283871</v>
      </c>
    </row>
    <row r="1729" spans="1:11" x14ac:dyDescent="0.2">
      <c r="A1729" s="1">
        <v>39058</v>
      </c>
      <c r="B1729">
        <v>11.46</v>
      </c>
      <c r="C1729">
        <v>11.54</v>
      </c>
      <c r="D1729">
        <v>11.15</v>
      </c>
      <c r="E1729">
        <v>11.22</v>
      </c>
      <c r="F1729" s="1"/>
      <c r="G1729">
        <f t="shared" si="108"/>
        <v>11.773</v>
      </c>
      <c r="H1729">
        <f t="shared" ca="1" si="106"/>
        <v>11.636428571428571</v>
      </c>
      <c r="I1729">
        <f t="shared" ca="1" si="107"/>
        <v>12.312826594573439</v>
      </c>
      <c r="J1729">
        <f t="shared" ca="1" si="109"/>
        <v>10.960030548283703</v>
      </c>
      <c r="K1729">
        <f>E1729*2/(1+$P$2)+K1728*(1-2/(1+$P$2))</f>
        <v>11.734545428179356</v>
      </c>
    </row>
    <row r="1730" spans="1:11" x14ac:dyDescent="0.2">
      <c r="A1730" s="1">
        <v>39059</v>
      </c>
      <c r="B1730">
        <v>11.27</v>
      </c>
      <c r="C1730">
        <v>11.52</v>
      </c>
      <c r="D1730">
        <v>11.27</v>
      </c>
      <c r="E1730">
        <v>11.37</v>
      </c>
      <c r="F1730" s="1"/>
      <c r="G1730">
        <f t="shared" si="108"/>
        <v>11.743499999999999</v>
      </c>
      <c r="H1730">
        <f t="shared" ca="1" si="106"/>
        <v>11.61857142857143</v>
      </c>
      <c r="I1730">
        <f t="shared" ca="1" si="107"/>
        <v>12.320912881486974</v>
      </c>
      <c r="J1730">
        <f t="shared" ca="1" si="109"/>
        <v>10.916229975655886</v>
      </c>
      <c r="K1730">
        <f>E1730*2/(1+$P$2)+K1729*(1-2/(1+$P$2))</f>
        <v>11.685939371088775</v>
      </c>
    </row>
    <row r="1731" spans="1:11" x14ac:dyDescent="0.2">
      <c r="A1731" s="1">
        <v>39062</v>
      </c>
      <c r="B1731">
        <v>11.3</v>
      </c>
      <c r="C1731">
        <v>11.47</v>
      </c>
      <c r="D1731">
        <v>11.21</v>
      </c>
      <c r="E1731">
        <v>11.42</v>
      </c>
      <c r="F1731" s="1"/>
      <c r="G1731">
        <f t="shared" si="108"/>
        <v>11.705499999999997</v>
      </c>
      <c r="H1731">
        <f t="shared" ref="H1731:H1794" ca="1" si="110">SUM(OFFSET(H1731,(-1*$P$2+1),-4,$P$2,1))/$P$2</f>
        <v>11.616428571428575</v>
      </c>
      <c r="I1731">
        <f t="shared" ref="I1731:I1794" ca="1" si="111">H1731+$P$3*STDEV(OFFSET(I1731,(-1*$P$2+1),-5,$P$2,1))</f>
        <v>12.323909786959891</v>
      </c>
      <c r="J1731">
        <f t="shared" ca="1" si="109"/>
        <v>10.908947355897258</v>
      </c>
      <c r="K1731">
        <f>E1731*2/(1+$P$2)+K1730*(1-2/(1+$P$2))</f>
        <v>11.650480788276939</v>
      </c>
    </row>
    <row r="1732" spans="1:11" x14ac:dyDescent="0.2">
      <c r="A1732" s="1">
        <v>39063</v>
      </c>
      <c r="B1732">
        <v>11.45</v>
      </c>
      <c r="C1732">
        <v>11.62</v>
      </c>
      <c r="D1732">
        <v>11.35</v>
      </c>
      <c r="E1732">
        <v>11.37</v>
      </c>
      <c r="F1732" s="1"/>
      <c r="G1732">
        <f t="shared" si="108"/>
        <v>11.6815</v>
      </c>
      <c r="H1732">
        <f t="shared" ca="1" si="110"/>
        <v>11.608571428571429</v>
      </c>
      <c r="I1732">
        <f t="shared" ca="1" si="111"/>
        <v>12.325910835111891</v>
      </c>
      <c r="J1732">
        <f t="shared" ca="1" si="109"/>
        <v>10.891232022030966</v>
      </c>
      <c r="K1732">
        <f>E1732*2/(1+$P$2)+K1731*(1-2/(1+$P$2))</f>
        <v>11.613083349840014</v>
      </c>
    </row>
    <row r="1733" spans="1:11" x14ac:dyDescent="0.2">
      <c r="A1733" s="1">
        <v>39064</v>
      </c>
      <c r="B1733">
        <v>11.24</v>
      </c>
      <c r="C1733">
        <v>11.43</v>
      </c>
      <c r="D1733">
        <v>11.24</v>
      </c>
      <c r="E1733">
        <v>11.32</v>
      </c>
      <c r="F1733" s="1"/>
      <c r="G1733">
        <f t="shared" si="108"/>
        <v>11.663999999999998</v>
      </c>
      <c r="H1733">
        <f t="shared" ca="1" si="110"/>
        <v>11.598571428571431</v>
      </c>
      <c r="I1733">
        <f t="shared" ca="1" si="111"/>
        <v>12.333328621029001</v>
      </c>
      <c r="J1733">
        <f t="shared" ca="1" si="109"/>
        <v>10.863814236113861</v>
      </c>
      <c r="K1733">
        <f>E1733*2/(1+$P$2)+K1732*(1-2/(1+$P$2))</f>
        <v>11.574005569861347</v>
      </c>
    </row>
    <row r="1734" spans="1:11" x14ac:dyDescent="0.2">
      <c r="A1734" s="1">
        <v>39065</v>
      </c>
      <c r="B1734">
        <v>11.26</v>
      </c>
      <c r="C1734">
        <v>11.46</v>
      </c>
      <c r="D1734">
        <v>11.26</v>
      </c>
      <c r="E1734">
        <v>11.32</v>
      </c>
      <c r="F1734" s="1"/>
      <c r="G1734">
        <f t="shared" si="108"/>
        <v>11.6465</v>
      </c>
      <c r="H1734">
        <f t="shared" ca="1" si="110"/>
        <v>11.587142857142856</v>
      </c>
      <c r="I1734">
        <f t="shared" ca="1" si="111"/>
        <v>12.338651230459371</v>
      </c>
      <c r="J1734">
        <f t="shared" ca="1" si="109"/>
        <v>10.835634483826341</v>
      </c>
      <c r="K1734">
        <f>E1734*2/(1+$P$2)+K1733*(1-2/(1+$P$2))</f>
        <v>11.540138160546501</v>
      </c>
    </row>
    <row r="1735" spans="1:11" x14ac:dyDescent="0.2">
      <c r="A1735" s="1">
        <v>39066</v>
      </c>
      <c r="B1735">
        <v>11.32</v>
      </c>
      <c r="C1735">
        <v>11.59</v>
      </c>
      <c r="D1735">
        <v>11.32</v>
      </c>
      <c r="E1735">
        <v>11.5</v>
      </c>
      <c r="F1735" s="1"/>
      <c r="G1735">
        <f t="shared" si="108"/>
        <v>11.632</v>
      </c>
      <c r="H1735">
        <f t="shared" ca="1" si="110"/>
        <v>11.565714285714284</v>
      </c>
      <c r="I1735">
        <f t="shared" ca="1" si="111"/>
        <v>12.330183504723909</v>
      </c>
      <c r="J1735">
        <f t="shared" ca="1" si="109"/>
        <v>10.801245066704659</v>
      </c>
      <c r="K1735">
        <f>E1735*2/(1+$P$2)+K1734*(1-2/(1+$P$2))</f>
        <v>11.534786405806967</v>
      </c>
    </row>
    <row r="1736" spans="1:11" x14ac:dyDescent="0.2">
      <c r="A1736" s="1">
        <v>39069</v>
      </c>
      <c r="B1736">
        <v>11.65</v>
      </c>
      <c r="C1736">
        <v>12.05</v>
      </c>
      <c r="D1736">
        <v>11.64</v>
      </c>
      <c r="E1736">
        <v>12.03</v>
      </c>
      <c r="F1736" s="1"/>
      <c r="G1736">
        <f t="shared" si="108"/>
        <v>11.657</v>
      </c>
      <c r="H1736">
        <f t="shared" ca="1" si="110"/>
        <v>11.554285714285713</v>
      </c>
      <c r="I1736">
        <f t="shared" ca="1" si="111"/>
        <v>12.308380761782606</v>
      </c>
      <c r="J1736">
        <f t="shared" ca="1" si="109"/>
        <v>10.80019066678882</v>
      </c>
      <c r="K1736">
        <f>E1736*2/(1+$P$2)+K1735*(1-2/(1+$P$2))</f>
        <v>11.600814885032705</v>
      </c>
    </row>
    <row r="1737" spans="1:11" x14ac:dyDescent="0.2">
      <c r="A1737" s="1">
        <v>39070</v>
      </c>
      <c r="B1737">
        <v>11.93</v>
      </c>
      <c r="C1737">
        <v>12.05</v>
      </c>
      <c r="D1737">
        <v>11.88</v>
      </c>
      <c r="E1737">
        <v>12.04</v>
      </c>
      <c r="F1737" s="1"/>
      <c r="G1737">
        <f t="shared" si="108"/>
        <v>11.6915</v>
      </c>
      <c r="H1737">
        <f t="shared" ca="1" si="110"/>
        <v>11.549285714285714</v>
      </c>
      <c r="I1737">
        <f t="shared" ca="1" si="111"/>
        <v>12.292934278335418</v>
      </c>
      <c r="J1737">
        <f t="shared" ca="1" si="109"/>
        <v>10.805637150236011</v>
      </c>
      <c r="K1737">
        <f>E1737*2/(1+$P$2)+K1736*(1-2/(1+$P$2))</f>
        <v>11.659372900361678</v>
      </c>
    </row>
    <row r="1738" spans="1:11" x14ac:dyDescent="0.2">
      <c r="A1738" s="1">
        <v>39071</v>
      </c>
      <c r="B1738">
        <v>11.95</v>
      </c>
      <c r="C1738">
        <v>12.02</v>
      </c>
      <c r="D1738">
        <v>11.92</v>
      </c>
      <c r="E1738">
        <v>11.99</v>
      </c>
      <c r="F1738" s="1"/>
      <c r="G1738">
        <f t="shared" si="108"/>
        <v>11.7165</v>
      </c>
      <c r="H1738">
        <f t="shared" ca="1" si="110"/>
        <v>11.518571428571425</v>
      </c>
      <c r="I1738">
        <f t="shared" ca="1" si="111"/>
        <v>12.146234108328985</v>
      </c>
      <c r="J1738">
        <f t="shared" ca="1" si="109"/>
        <v>10.890908748813866</v>
      </c>
      <c r="K1738">
        <f>E1738*2/(1+$P$2)+K1737*(1-2/(1+$P$2))</f>
        <v>11.703456513646788</v>
      </c>
    </row>
    <row r="1739" spans="1:11" x14ac:dyDescent="0.2">
      <c r="A1739" s="1">
        <v>39072</v>
      </c>
      <c r="B1739">
        <v>12</v>
      </c>
      <c r="C1739">
        <v>12.03</v>
      </c>
      <c r="D1739">
        <v>11.83</v>
      </c>
      <c r="E1739">
        <v>11.9</v>
      </c>
      <c r="F1739" s="1"/>
      <c r="G1739">
        <f t="shared" si="108"/>
        <v>11.737500000000001</v>
      </c>
      <c r="H1739">
        <f t="shared" ca="1" si="110"/>
        <v>11.495714285714286</v>
      </c>
      <c r="I1739">
        <f t="shared" ca="1" si="111"/>
        <v>12.042408647560761</v>
      </c>
      <c r="J1739">
        <f t="shared" ca="1" si="109"/>
        <v>10.949019923867811</v>
      </c>
      <c r="K1739">
        <f>E1739*2/(1+$P$2)+K1738*(1-2/(1+$P$2))</f>
        <v>11.729662311827216</v>
      </c>
    </row>
    <row r="1740" spans="1:11" x14ac:dyDescent="0.2">
      <c r="A1740" s="1">
        <v>39073</v>
      </c>
      <c r="B1740">
        <v>11.94</v>
      </c>
      <c r="C1740">
        <v>11.99</v>
      </c>
      <c r="D1740">
        <v>11.88</v>
      </c>
      <c r="E1740">
        <v>11.92</v>
      </c>
      <c r="F1740" s="1"/>
      <c r="G1740">
        <f t="shared" si="108"/>
        <v>11.76</v>
      </c>
      <c r="H1740">
        <f t="shared" ca="1" si="110"/>
        <v>11.506428571428572</v>
      </c>
      <c r="I1740">
        <f t="shared" ca="1" si="111"/>
        <v>12.078206212063172</v>
      </c>
      <c r="J1740">
        <f t="shared" ca="1" si="109"/>
        <v>10.934650930793971</v>
      </c>
      <c r="K1740">
        <f>E1740*2/(1+$P$2)+K1739*(1-2/(1+$P$2))</f>
        <v>11.755040670250253</v>
      </c>
    </row>
    <row r="1741" spans="1:11" x14ac:dyDescent="0.2">
      <c r="A1741" s="1">
        <v>39077</v>
      </c>
      <c r="B1741">
        <v>11.87</v>
      </c>
      <c r="C1741">
        <v>12</v>
      </c>
      <c r="D1741">
        <v>11.83</v>
      </c>
      <c r="E1741">
        <v>11.86</v>
      </c>
      <c r="F1741" s="1"/>
      <c r="G1741">
        <f t="shared" si="108"/>
        <v>11.762499999999999</v>
      </c>
      <c r="H1741">
        <f t="shared" ca="1" si="110"/>
        <v>11.517857142857144</v>
      </c>
      <c r="I1741">
        <f t="shared" ca="1" si="111"/>
        <v>12.109760387103575</v>
      </c>
      <c r="J1741">
        <f t="shared" ca="1" si="109"/>
        <v>10.925953898610713</v>
      </c>
      <c r="K1741">
        <f>E1741*2/(1+$P$2)+K1740*(1-2/(1+$P$2))</f>
        <v>11.769035247550219</v>
      </c>
    </row>
    <row r="1742" spans="1:11" x14ac:dyDescent="0.2">
      <c r="A1742" s="1">
        <v>39078</v>
      </c>
      <c r="B1742">
        <v>11.86</v>
      </c>
      <c r="C1742">
        <v>11.89</v>
      </c>
      <c r="D1742">
        <v>11.77</v>
      </c>
      <c r="E1742">
        <v>11.79</v>
      </c>
      <c r="F1742" s="1"/>
      <c r="G1742">
        <f t="shared" si="108"/>
        <v>11.7525</v>
      </c>
      <c r="H1742">
        <f t="shared" ca="1" si="110"/>
        <v>11.539285714285716</v>
      </c>
      <c r="I1742">
        <f t="shared" ca="1" si="111"/>
        <v>12.145279585070373</v>
      </c>
      <c r="J1742">
        <f t="shared" ca="1" si="109"/>
        <v>10.93329184350106</v>
      </c>
      <c r="K1742">
        <f>E1742*2/(1+$P$2)+K1741*(1-2/(1+$P$2))</f>
        <v>11.771830547876856</v>
      </c>
    </row>
    <row r="1743" spans="1:11" x14ac:dyDescent="0.2">
      <c r="A1743" s="1">
        <v>39079</v>
      </c>
      <c r="B1743">
        <v>11.8</v>
      </c>
      <c r="C1743">
        <v>11.97</v>
      </c>
      <c r="D1743">
        <v>11.8</v>
      </c>
      <c r="E1743">
        <v>11.86</v>
      </c>
      <c r="F1743" s="1"/>
      <c r="G1743">
        <f t="shared" si="108"/>
        <v>11.727499999999997</v>
      </c>
      <c r="H1743">
        <f t="shared" ca="1" si="110"/>
        <v>11.585714285714287</v>
      </c>
      <c r="I1743">
        <f t="shared" ca="1" si="111"/>
        <v>12.162107008975582</v>
      </c>
      <c r="J1743">
        <f t="shared" ca="1" si="109"/>
        <v>11.009321562452993</v>
      </c>
      <c r="K1743">
        <f>E1743*2/(1+$P$2)+K1742*(1-2/(1+$P$2))</f>
        <v>11.78358647482661</v>
      </c>
    </row>
    <row r="1744" spans="1:11" x14ac:dyDescent="0.2">
      <c r="A1744" s="1">
        <v>39080</v>
      </c>
      <c r="B1744">
        <v>11.88</v>
      </c>
      <c r="C1744">
        <v>11.99</v>
      </c>
      <c r="D1744">
        <v>11.72</v>
      </c>
      <c r="E1744">
        <v>11.75</v>
      </c>
      <c r="F1744" s="1"/>
      <c r="G1744">
        <f t="shared" si="108"/>
        <v>11.696499999999997</v>
      </c>
      <c r="H1744">
        <f t="shared" ca="1" si="110"/>
        <v>11.617857142857144</v>
      </c>
      <c r="I1744">
        <f t="shared" ca="1" si="111"/>
        <v>12.167999981451942</v>
      </c>
      <c r="J1744">
        <f t="shared" ca="1" si="109"/>
        <v>11.067714304262346</v>
      </c>
      <c r="K1744">
        <f>E1744*2/(1+$P$2)+K1743*(1-2/(1+$P$2))</f>
        <v>11.779108278183061</v>
      </c>
    </row>
    <row r="1745" spans="1:11" x14ac:dyDescent="0.2">
      <c r="A1745" s="1">
        <v>39085</v>
      </c>
      <c r="B1745">
        <v>11.6</v>
      </c>
      <c r="C1745">
        <v>11.66</v>
      </c>
      <c r="D1745">
        <v>11.4</v>
      </c>
      <c r="E1745">
        <v>11.51</v>
      </c>
      <c r="F1745" s="1"/>
      <c r="G1745">
        <f t="shared" si="108"/>
        <v>11.658999999999997</v>
      </c>
      <c r="H1745">
        <f t="shared" ca="1" si="110"/>
        <v>11.631428571428572</v>
      </c>
      <c r="I1745">
        <f t="shared" ca="1" si="111"/>
        <v>12.146485380415228</v>
      </c>
      <c r="J1745">
        <f t="shared" ca="1" si="109"/>
        <v>11.116371762441915</v>
      </c>
      <c r="K1745">
        <f>E1745*2/(1+$P$2)+K1744*(1-2/(1+$P$2))</f>
        <v>11.74322717442532</v>
      </c>
    </row>
    <row r="1746" spans="1:11" x14ac:dyDescent="0.2">
      <c r="A1746" s="1">
        <v>39086</v>
      </c>
      <c r="B1746">
        <v>11.39</v>
      </c>
      <c r="C1746">
        <v>11.49</v>
      </c>
      <c r="D1746">
        <v>11.26</v>
      </c>
      <c r="E1746">
        <v>11.27</v>
      </c>
      <c r="F1746" s="1"/>
      <c r="G1746">
        <f t="shared" si="108"/>
        <v>11.634499999999999</v>
      </c>
      <c r="H1746">
        <f t="shared" ca="1" si="110"/>
        <v>11.625</v>
      </c>
      <c r="I1746">
        <f t="shared" ca="1" si="111"/>
        <v>12.157150932898379</v>
      </c>
      <c r="J1746">
        <f t="shared" ca="1" si="109"/>
        <v>11.092849067101621</v>
      </c>
      <c r="K1746">
        <f>E1746*2/(1+$P$2)+K1745*(1-2/(1+$P$2))</f>
        <v>11.680130217835277</v>
      </c>
    </row>
    <row r="1747" spans="1:11" x14ac:dyDescent="0.2">
      <c r="A1747" s="1">
        <v>39087</v>
      </c>
      <c r="B1747">
        <v>11.25</v>
      </c>
      <c r="C1747">
        <v>11.41</v>
      </c>
      <c r="D1747">
        <v>11</v>
      </c>
      <c r="E1747">
        <v>11.09</v>
      </c>
      <c r="F1747" s="1"/>
      <c r="G1747">
        <f t="shared" si="108"/>
        <v>11.600999999999996</v>
      </c>
      <c r="H1747">
        <f t="shared" ca="1" si="110"/>
        <v>11.607857142857142</v>
      </c>
      <c r="I1747">
        <f t="shared" ca="1" si="111"/>
        <v>12.20493611309751</v>
      </c>
      <c r="J1747">
        <f t="shared" ca="1" si="109"/>
        <v>11.010778172616774</v>
      </c>
      <c r="K1747">
        <f>E1747*2/(1+$P$2)+K1746*(1-2/(1+$P$2))</f>
        <v>11.601446188790574</v>
      </c>
    </row>
    <row r="1748" spans="1:11" x14ac:dyDescent="0.2">
      <c r="A1748" s="1">
        <v>39090</v>
      </c>
      <c r="B1748">
        <v>11.2</v>
      </c>
      <c r="C1748">
        <v>11.32</v>
      </c>
      <c r="D1748">
        <v>11.09</v>
      </c>
      <c r="E1748">
        <v>11.16</v>
      </c>
      <c r="F1748" s="1"/>
      <c r="G1748">
        <f t="shared" si="108"/>
        <v>11.584499999999998</v>
      </c>
      <c r="H1748">
        <f t="shared" ca="1" si="110"/>
        <v>11.595714285714283</v>
      </c>
      <c r="I1748">
        <f t="shared" ca="1" si="111"/>
        <v>12.229079621323717</v>
      </c>
      <c r="J1748">
        <f t="shared" ca="1" si="109"/>
        <v>10.96234895010485</v>
      </c>
      <c r="K1748">
        <f>E1748*2/(1+$P$2)+K1747*(1-2/(1+$P$2))</f>
        <v>11.54258669695183</v>
      </c>
    </row>
    <row r="1749" spans="1:11" x14ac:dyDescent="0.2">
      <c r="A1749" s="1">
        <v>39091</v>
      </c>
      <c r="B1749">
        <v>10.98</v>
      </c>
      <c r="C1749">
        <v>11.15</v>
      </c>
      <c r="D1749">
        <v>10.83</v>
      </c>
      <c r="E1749">
        <v>11.1</v>
      </c>
      <c r="F1749" s="1"/>
      <c r="G1749">
        <f t="shared" si="108"/>
        <v>11.5785</v>
      </c>
      <c r="H1749">
        <f t="shared" ca="1" si="110"/>
        <v>11.560714285714287</v>
      </c>
      <c r="I1749">
        <f t="shared" ca="1" si="111"/>
        <v>12.304280093084495</v>
      </c>
      <c r="J1749">
        <f t="shared" ca="1" si="109"/>
        <v>10.817148478344079</v>
      </c>
      <c r="K1749">
        <f>E1749*2/(1+$P$2)+K1748*(1-2/(1+$P$2))</f>
        <v>11.483575137358253</v>
      </c>
    </row>
    <row r="1750" spans="1:11" x14ac:dyDescent="0.2">
      <c r="A1750" s="1">
        <v>39092</v>
      </c>
      <c r="B1750">
        <v>10.97</v>
      </c>
      <c r="C1750">
        <v>11.14</v>
      </c>
      <c r="D1750">
        <v>10.9</v>
      </c>
      <c r="E1750">
        <v>11.12</v>
      </c>
      <c r="F1750" s="1"/>
      <c r="G1750">
        <f t="shared" si="108"/>
        <v>11.565999999999999</v>
      </c>
      <c r="H1750">
        <f t="shared" ca="1" si="110"/>
        <v>11.507857142857146</v>
      </c>
      <c r="I1750">
        <f t="shared" ca="1" si="111"/>
        <v>12.328370249542079</v>
      </c>
      <c r="J1750">
        <f t="shared" ca="1" si="109"/>
        <v>10.687344036172213</v>
      </c>
      <c r="K1750">
        <f>E1750*2/(1+$P$2)+K1749*(1-2/(1+$P$2))</f>
        <v>11.435098452377153</v>
      </c>
    </row>
    <row r="1751" spans="1:11" x14ac:dyDescent="0.2">
      <c r="A1751" s="1">
        <v>39093</v>
      </c>
      <c r="B1751">
        <v>10.98</v>
      </c>
      <c r="C1751">
        <v>11.18</v>
      </c>
      <c r="D1751">
        <v>10.95</v>
      </c>
      <c r="E1751">
        <v>11.02</v>
      </c>
      <c r="F1751" s="1"/>
      <c r="G1751">
        <f t="shared" ref="G1751:G1814" si="112">SUM(E1732:E1751)/20</f>
        <v>11.545999999999999</v>
      </c>
      <c r="H1751">
        <f t="shared" ca="1" si="110"/>
        <v>11.441428571428572</v>
      </c>
      <c r="I1751">
        <f t="shared" ca="1" si="111"/>
        <v>12.282484945386837</v>
      </c>
      <c r="J1751">
        <f t="shared" ca="1" si="109"/>
        <v>10.600372197470307</v>
      </c>
      <c r="K1751">
        <f>E1751*2/(1+$P$2)+K1750*(1-2/(1+$P$2))</f>
        <v>11.3797519920602</v>
      </c>
    </row>
    <row r="1752" spans="1:11" x14ac:dyDescent="0.2">
      <c r="A1752" s="1">
        <v>39094</v>
      </c>
      <c r="B1752">
        <v>10.82</v>
      </c>
      <c r="C1752">
        <v>10.98</v>
      </c>
      <c r="D1752">
        <v>10.82</v>
      </c>
      <c r="E1752">
        <v>10.93</v>
      </c>
      <c r="F1752" s="1"/>
      <c r="G1752">
        <f t="shared" si="112"/>
        <v>11.524000000000003</v>
      </c>
      <c r="H1752">
        <f t="shared" ca="1" si="110"/>
        <v>11.362857142857141</v>
      </c>
      <c r="I1752">
        <f t="shared" ca="1" si="111"/>
        <v>12.216750617439343</v>
      </c>
      <c r="J1752">
        <f t="shared" ref="J1752:J1815" ca="1" si="113">H1752-$P$3*STDEV(OFFSET(J1752,(-1*$P$2+1),-6,$P$2,1))</f>
        <v>10.508963668274939</v>
      </c>
      <c r="K1752">
        <f>E1752*2/(1+$P$2)+K1751*(1-2/(1+$P$2))</f>
        <v>11.319785059785506</v>
      </c>
    </row>
    <row r="1753" spans="1:11" x14ac:dyDescent="0.2">
      <c r="A1753" s="1">
        <v>39098</v>
      </c>
      <c r="B1753">
        <v>10.98</v>
      </c>
      <c r="C1753">
        <v>11.05</v>
      </c>
      <c r="D1753">
        <v>10.69</v>
      </c>
      <c r="E1753">
        <v>10.91</v>
      </c>
      <c r="F1753" s="1"/>
      <c r="G1753">
        <f t="shared" si="112"/>
        <v>11.503499999999999</v>
      </c>
      <c r="H1753">
        <f t="shared" ca="1" si="110"/>
        <v>11.281428571428572</v>
      </c>
      <c r="I1753">
        <f t="shared" ca="1" si="111"/>
        <v>12.160479008166801</v>
      </c>
      <c r="J1753">
        <f t="shared" ca="1" si="113"/>
        <v>10.402378134690343</v>
      </c>
      <c r="K1753">
        <f>E1753*2/(1+$P$2)+K1752*(1-2/(1+$P$2))</f>
        <v>11.265147051814106</v>
      </c>
    </row>
    <row r="1754" spans="1:11" x14ac:dyDescent="0.2">
      <c r="A1754" s="1">
        <v>39099</v>
      </c>
      <c r="B1754">
        <v>10.85</v>
      </c>
      <c r="C1754">
        <v>10.95</v>
      </c>
      <c r="D1754">
        <v>10.65</v>
      </c>
      <c r="E1754">
        <v>10.76</v>
      </c>
      <c r="F1754" s="1"/>
      <c r="G1754">
        <f t="shared" si="112"/>
        <v>11.4755</v>
      </c>
      <c r="H1754">
        <f t="shared" ca="1" si="110"/>
        <v>11.193571428571429</v>
      </c>
      <c r="I1754">
        <f t="shared" ca="1" si="111"/>
        <v>12.060701341395504</v>
      </c>
      <c r="J1754">
        <f t="shared" ca="1" si="113"/>
        <v>10.326441515747355</v>
      </c>
      <c r="K1754">
        <f>E1754*2/(1+$P$2)+K1753*(1-2/(1+$P$2))</f>
        <v>11.197794111572225</v>
      </c>
    </row>
    <row r="1755" spans="1:11" x14ac:dyDescent="0.2">
      <c r="A1755" s="1">
        <v>39100</v>
      </c>
      <c r="B1755">
        <v>10.76</v>
      </c>
      <c r="C1755">
        <v>10.88</v>
      </c>
      <c r="D1755">
        <v>10.62</v>
      </c>
      <c r="E1755">
        <v>10.71</v>
      </c>
      <c r="F1755" s="1"/>
      <c r="G1755">
        <f t="shared" si="112"/>
        <v>11.436000000000002</v>
      </c>
      <c r="H1755">
        <f t="shared" ca="1" si="110"/>
        <v>11.107142857142858</v>
      </c>
      <c r="I1755">
        <f t="shared" ca="1" si="111"/>
        <v>11.941609193152924</v>
      </c>
      <c r="J1755">
        <f t="shared" ca="1" si="113"/>
        <v>10.272676521132791</v>
      </c>
      <c r="K1755">
        <f>E1755*2/(1+$P$2)+K1754*(1-2/(1+$P$2))</f>
        <v>11.13275489669593</v>
      </c>
    </row>
    <row r="1756" spans="1:11" x14ac:dyDescent="0.2">
      <c r="A1756" s="1">
        <v>39101</v>
      </c>
      <c r="B1756">
        <v>10.76</v>
      </c>
      <c r="C1756">
        <v>10.87</v>
      </c>
      <c r="D1756">
        <v>10.73</v>
      </c>
      <c r="E1756">
        <v>10.86</v>
      </c>
      <c r="F1756" s="1"/>
      <c r="G1756">
        <f t="shared" si="112"/>
        <v>11.377500000000001</v>
      </c>
      <c r="H1756">
        <f t="shared" ca="1" si="110"/>
        <v>11.032857142857143</v>
      </c>
      <c r="I1756">
        <f t="shared" ca="1" si="111"/>
        <v>11.795178640608627</v>
      </c>
      <c r="J1756">
        <f t="shared" ca="1" si="113"/>
        <v>10.270535645105658</v>
      </c>
      <c r="K1756">
        <f>E1756*2/(1+$P$2)+K1755*(1-2/(1+$P$2))</f>
        <v>11.096387577136474</v>
      </c>
    </row>
    <row r="1757" spans="1:11" x14ac:dyDescent="0.2">
      <c r="A1757" s="1">
        <v>39104</v>
      </c>
      <c r="B1757">
        <v>10.91</v>
      </c>
      <c r="C1757">
        <v>11</v>
      </c>
      <c r="D1757">
        <v>10.82</v>
      </c>
      <c r="E1757">
        <v>10.93</v>
      </c>
      <c r="F1757" s="1"/>
      <c r="G1757">
        <f t="shared" si="112"/>
        <v>11.321999999999999</v>
      </c>
      <c r="H1757">
        <f t="shared" ca="1" si="110"/>
        <v>10.962857142857143</v>
      </c>
      <c r="I1757">
        <f t="shared" ca="1" si="111"/>
        <v>11.589664858259493</v>
      </c>
      <c r="J1757">
        <f t="shared" ca="1" si="113"/>
        <v>10.336049427454792</v>
      </c>
      <c r="K1757">
        <f>E1757*2/(1+$P$2)+K1756*(1-2/(1+$P$2))</f>
        <v>11.074202566851611</v>
      </c>
    </row>
    <row r="1758" spans="1:11" x14ac:dyDescent="0.2">
      <c r="A1758" s="1">
        <v>39105</v>
      </c>
      <c r="B1758">
        <v>10.91</v>
      </c>
      <c r="C1758">
        <v>10.95</v>
      </c>
      <c r="D1758">
        <v>10.76</v>
      </c>
      <c r="E1758">
        <v>10.79</v>
      </c>
      <c r="F1758" s="1"/>
      <c r="G1758">
        <f t="shared" si="112"/>
        <v>11.261999999999999</v>
      </c>
      <c r="H1758">
        <f t="shared" ca="1" si="110"/>
        <v>10.894285714285713</v>
      </c>
      <c r="I1758">
        <f t="shared" ca="1" si="111"/>
        <v>11.351347520287367</v>
      </c>
      <c r="J1758">
        <f t="shared" ca="1" si="113"/>
        <v>10.437223908284059</v>
      </c>
      <c r="K1758">
        <f>E1758*2/(1+$P$2)+K1757*(1-2/(1+$P$2))</f>
        <v>11.036308891271396</v>
      </c>
    </row>
    <row r="1759" spans="1:11" x14ac:dyDescent="0.2">
      <c r="A1759" s="1">
        <v>39106</v>
      </c>
      <c r="B1759">
        <v>10.8</v>
      </c>
      <c r="C1759">
        <v>10.97</v>
      </c>
      <c r="D1759">
        <v>10.75</v>
      </c>
      <c r="E1759">
        <v>10.76</v>
      </c>
      <c r="F1759" s="1"/>
      <c r="G1759">
        <f t="shared" si="112"/>
        <v>11.205</v>
      </c>
      <c r="H1759">
        <f t="shared" ca="1" si="110"/>
        <v>10.847857142857142</v>
      </c>
      <c r="I1759">
        <f t="shared" ca="1" si="111"/>
        <v>11.204696134468298</v>
      </c>
      <c r="J1759">
        <f t="shared" ca="1" si="113"/>
        <v>10.491018151245987</v>
      </c>
      <c r="K1759">
        <f>E1759*2/(1+$P$2)+K1758*(1-2/(1+$P$2))</f>
        <v>10.999467705768543</v>
      </c>
    </row>
    <row r="1760" spans="1:11" x14ac:dyDescent="0.2">
      <c r="A1760" s="1">
        <v>39107</v>
      </c>
      <c r="B1760">
        <v>10.77</v>
      </c>
      <c r="C1760">
        <v>10.86</v>
      </c>
      <c r="D1760">
        <v>10.66</v>
      </c>
      <c r="E1760">
        <v>10.69</v>
      </c>
      <c r="F1760" s="1"/>
      <c r="G1760">
        <f t="shared" si="112"/>
        <v>11.1435</v>
      </c>
      <c r="H1760">
        <f t="shared" ca="1" si="110"/>
        <v>10.805000000000001</v>
      </c>
      <c r="I1760">
        <f t="shared" ca="1" si="111"/>
        <v>11.084312342397155</v>
      </c>
      <c r="J1760">
        <f t="shared" ca="1" si="113"/>
        <v>10.525687657602848</v>
      </c>
      <c r="K1760">
        <f>E1760*2/(1+$P$2)+K1759*(1-2/(1+$P$2))</f>
        <v>10.958205344999405</v>
      </c>
    </row>
    <row r="1761" spans="1:11" x14ac:dyDescent="0.2">
      <c r="A1761" s="1">
        <v>39108</v>
      </c>
      <c r="B1761">
        <v>10.66</v>
      </c>
      <c r="C1761">
        <v>10.74</v>
      </c>
      <c r="D1761">
        <v>10.53</v>
      </c>
      <c r="E1761">
        <v>10.72</v>
      </c>
      <c r="F1761" s="1"/>
      <c r="G1761">
        <f t="shared" si="112"/>
        <v>11.086499999999997</v>
      </c>
      <c r="H1761">
        <f t="shared" ca="1" si="110"/>
        <v>10.771428571428572</v>
      </c>
      <c r="I1761">
        <f t="shared" ca="1" si="111"/>
        <v>11.062512185412029</v>
      </c>
      <c r="J1761">
        <f t="shared" ca="1" si="113"/>
        <v>10.480344957445116</v>
      </c>
      <c r="K1761">
        <f>E1761*2/(1+$P$2)+K1760*(1-2/(1+$P$2))</f>
        <v>10.926444632332819</v>
      </c>
    </row>
    <row r="1762" spans="1:11" x14ac:dyDescent="0.2">
      <c r="A1762" s="1">
        <v>39111</v>
      </c>
      <c r="B1762">
        <v>10.6</v>
      </c>
      <c r="C1762">
        <v>10.71</v>
      </c>
      <c r="D1762">
        <v>10.56</v>
      </c>
      <c r="E1762">
        <v>10.59</v>
      </c>
      <c r="F1762" s="1"/>
      <c r="G1762">
        <f t="shared" si="112"/>
        <v>11.0265</v>
      </c>
      <c r="H1762">
        <f t="shared" ca="1" si="110"/>
        <v>10.733571428571432</v>
      </c>
      <c r="I1762">
        <f t="shared" ca="1" si="111"/>
        <v>10.980722225623589</v>
      </c>
      <c r="J1762">
        <f t="shared" ca="1" si="113"/>
        <v>10.486420631519275</v>
      </c>
      <c r="K1762">
        <f>E1762*2/(1+$P$2)+K1761*(1-2/(1+$P$2))</f>
        <v>10.881585348021776</v>
      </c>
    </row>
    <row r="1763" spans="1:11" x14ac:dyDescent="0.2">
      <c r="A1763" s="1">
        <v>39112</v>
      </c>
      <c r="B1763">
        <v>10.55</v>
      </c>
      <c r="C1763">
        <v>10.57</v>
      </c>
      <c r="D1763">
        <v>10.35</v>
      </c>
      <c r="E1763">
        <v>10.55</v>
      </c>
      <c r="F1763" s="1"/>
      <c r="G1763">
        <f t="shared" si="112"/>
        <v>10.961</v>
      </c>
      <c r="H1763">
        <f t="shared" ca="1" si="110"/>
        <v>10.699285714285713</v>
      </c>
      <c r="I1763">
        <f t="shared" ca="1" si="111"/>
        <v>11.01301899500131</v>
      </c>
      <c r="J1763">
        <f t="shared" ca="1" si="113"/>
        <v>10.385552433570115</v>
      </c>
      <c r="K1763">
        <f>E1763*2/(1+$P$2)+K1762*(1-2/(1+$P$2))</f>
        <v>10.83737396828554</v>
      </c>
    </row>
    <row r="1764" spans="1:11" x14ac:dyDescent="0.2">
      <c r="A1764" s="1">
        <v>39113</v>
      </c>
      <c r="B1764">
        <v>10.53</v>
      </c>
      <c r="C1764">
        <v>10.63</v>
      </c>
      <c r="D1764">
        <v>10.51</v>
      </c>
      <c r="E1764">
        <v>10.6</v>
      </c>
      <c r="F1764" s="1"/>
      <c r="G1764">
        <f t="shared" si="112"/>
        <v>10.903499999999999</v>
      </c>
      <c r="H1764">
        <f t="shared" ca="1" si="110"/>
        <v>10.671428571428569</v>
      </c>
      <c r="I1764">
        <f t="shared" ca="1" si="111"/>
        <v>10.977556462536658</v>
      </c>
      <c r="J1764">
        <f t="shared" ca="1" si="113"/>
        <v>10.36530068032048</v>
      </c>
      <c r="K1764">
        <f>E1764*2/(1+$P$2)+K1763*(1-2/(1+$P$2))</f>
        <v>10.805724105847469</v>
      </c>
    </row>
    <row r="1765" spans="1:11" x14ac:dyDescent="0.2">
      <c r="A1765" s="1">
        <v>39114</v>
      </c>
      <c r="B1765">
        <v>10.6</v>
      </c>
      <c r="C1765">
        <v>10.67</v>
      </c>
      <c r="D1765">
        <v>10.44</v>
      </c>
      <c r="E1765">
        <v>10.63</v>
      </c>
      <c r="F1765" s="1"/>
      <c r="G1765">
        <f t="shared" si="112"/>
        <v>10.859499999999999</v>
      </c>
      <c r="H1765">
        <f t="shared" ca="1" si="110"/>
        <v>10.635</v>
      </c>
      <c r="I1765">
        <f t="shared" ca="1" si="111"/>
        <v>10.918901391331568</v>
      </c>
      <c r="J1765">
        <f t="shared" ca="1" si="113"/>
        <v>10.351098608668432</v>
      </c>
      <c r="K1765">
        <f>E1765*2/(1+$P$2)+K1764*(1-2/(1+$P$2))</f>
        <v>10.782294225067806</v>
      </c>
    </row>
    <row r="1766" spans="1:11" x14ac:dyDescent="0.2">
      <c r="A1766" s="1">
        <v>39115</v>
      </c>
      <c r="B1766">
        <v>10.58</v>
      </c>
      <c r="C1766">
        <v>10.63</v>
      </c>
      <c r="D1766">
        <v>10.49</v>
      </c>
      <c r="E1766">
        <v>10.5</v>
      </c>
      <c r="F1766" s="1"/>
      <c r="G1766">
        <f t="shared" si="112"/>
        <v>10.820999999999998</v>
      </c>
      <c r="H1766">
        <f t="shared" ca="1" si="110"/>
        <v>10.611428571428572</v>
      </c>
      <c r="I1766">
        <f t="shared" ca="1" si="111"/>
        <v>10.883724467367264</v>
      </c>
      <c r="J1766">
        <f t="shared" ca="1" si="113"/>
        <v>10.33913267548988</v>
      </c>
      <c r="K1766">
        <f>E1766*2/(1+$P$2)+K1765*(1-2/(1+$P$2))</f>
        <v>10.744654995058767</v>
      </c>
    </row>
    <row r="1767" spans="1:11" x14ac:dyDescent="0.2">
      <c r="A1767" s="1">
        <v>39118</v>
      </c>
      <c r="B1767">
        <v>10.49</v>
      </c>
      <c r="C1767">
        <v>10.57</v>
      </c>
      <c r="D1767">
        <v>10.45</v>
      </c>
      <c r="E1767">
        <v>10.48</v>
      </c>
      <c r="F1767" s="1"/>
      <c r="G1767">
        <f t="shared" si="112"/>
        <v>10.790499999999998</v>
      </c>
      <c r="H1767">
        <f t="shared" ca="1" si="110"/>
        <v>10.594285714285714</v>
      </c>
      <c r="I1767">
        <f t="shared" ca="1" si="111"/>
        <v>10.875351190994973</v>
      </c>
      <c r="J1767">
        <f t="shared" ca="1" si="113"/>
        <v>10.313220237576456</v>
      </c>
      <c r="K1767">
        <f>E1767*2/(1+$P$2)+K1766*(1-2/(1+$P$2))</f>
        <v>10.709367662384265</v>
      </c>
    </row>
    <row r="1768" spans="1:11" x14ac:dyDescent="0.2">
      <c r="A1768" s="1">
        <v>39119</v>
      </c>
      <c r="B1768">
        <v>10.45</v>
      </c>
      <c r="C1768">
        <v>10.5</v>
      </c>
      <c r="D1768">
        <v>10.17</v>
      </c>
      <c r="E1768">
        <v>10.19</v>
      </c>
      <c r="F1768" s="1"/>
      <c r="G1768">
        <f t="shared" si="112"/>
        <v>10.742000000000001</v>
      </c>
      <c r="H1768">
        <f t="shared" ca="1" si="110"/>
        <v>10.559999999999999</v>
      </c>
      <c r="I1768">
        <f t="shared" ca="1" si="111"/>
        <v>10.918286520496139</v>
      </c>
      <c r="J1768">
        <f t="shared" ca="1" si="113"/>
        <v>10.201713479503859</v>
      </c>
      <c r="K1768">
        <f>E1768*2/(1+$P$2)+K1767*(1-2/(1+$P$2))</f>
        <v>10.64011864073303</v>
      </c>
    </row>
    <row r="1769" spans="1:11" x14ac:dyDescent="0.2">
      <c r="A1769" s="1">
        <v>39120</v>
      </c>
      <c r="B1769">
        <v>10.210000000000001</v>
      </c>
      <c r="C1769">
        <v>10.27</v>
      </c>
      <c r="D1769">
        <v>9.99</v>
      </c>
      <c r="E1769">
        <v>10.119999999999999</v>
      </c>
      <c r="F1769" s="1"/>
      <c r="G1769">
        <f t="shared" si="112"/>
        <v>10.693000000000001</v>
      </c>
      <c r="H1769">
        <f t="shared" ca="1" si="110"/>
        <v>10.515000000000001</v>
      </c>
      <c r="I1769">
        <f t="shared" ca="1" si="111"/>
        <v>10.982448063754353</v>
      </c>
      <c r="J1769">
        <f t="shared" ca="1" si="113"/>
        <v>10.047551936245648</v>
      </c>
      <c r="K1769">
        <f>E1769*2/(1+$P$2)+K1768*(1-2/(1+$P$2))</f>
        <v>10.570769488635294</v>
      </c>
    </row>
    <row r="1770" spans="1:11" x14ac:dyDescent="0.2">
      <c r="A1770" s="1">
        <v>39121</v>
      </c>
      <c r="B1770">
        <v>10.06</v>
      </c>
      <c r="C1770">
        <v>10.32</v>
      </c>
      <c r="D1770">
        <v>10.050000000000001</v>
      </c>
      <c r="E1770">
        <v>10.28</v>
      </c>
      <c r="F1770" s="1"/>
      <c r="G1770">
        <f t="shared" si="112"/>
        <v>10.651</v>
      </c>
      <c r="H1770">
        <f t="shared" ca="1" si="110"/>
        <v>10.466428571428571</v>
      </c>
      <c r="I1770">
        <f t="shared" ca="1" si="111"/>
        <v>10.976970192898111</v>
      </c>
      <c r="J1770">
        <f t="shared" ca="1" si="113"/>
        <v>9.9558869499590301</v>
      </c>
      <c r="K1770">
        <f>E1770*2/(1+$P$2)+K1769*(1-2/(1+$P$2))</f>
        <v>10.532000223483923</v>
      </c>
    </row>
    <row r="1771" spans="1:11" x14ac:dyDescent="0.2">
      <c r="A1771" s="1">
        <v>39122</v>
      </c>
      <c r="B1771">
        <v>10.32</v>
      </c>
      <c r="C1771">
        <v>10.53</v>
      </c>
      <c r="D1771">
        <v>10.19</v>
      </c>
      <c r="E1771">
        <v>10.49</v>
      </c>
      <c r="F1771" s="1"/>
      <c r="G1771">
        <f t="shared" si="112"/>
        <v>10.624499999999999</v>
      </c>
      <c r="H1771">
        <f t="shared" ca="1" si="110"/>
        <v>10.421428571428573</v>
      </c>
      <c r="I1771">
        <f t="shared" ca="1" si="111"/>
        <v>10.908230198557964</v>
      </c>
      <c r="J1771">
        <f t="shared" ca="1" si="113"/>
        <v>9.9346269442991808</v>
      </c>
      <c r="K1771">
        <f>E1771*2/(1+$P$2)+K1770*(1-2/(1+$P$2))</f>
        <v>10.526400193686067</v>
      </c>
    </row>
    <row r="1772" spans="1:11" x14ac:dyDescent="0.2">
      <c r="A1772" s="1">
        <v>39125</v>
      </c>
      <c r="B1772">
        <v>10.46</v>
      </c>
      <c r="C1772">
        <v>10.75</v>
      </c>
      <c r="D1772">
        <v>10.38</v>
      </c>
      <c r="E1772">
        <v>10.39</v>
      </c>
      <c r="F1772" s="1"/>
      <c r="G1772">
        <f t="shared" si="112"/>
        <v>10.5975</v>
      </c>
      <c r="H1772">
        <f t="shared" ca="1" si="110"/>
        <v>10.394285714285713</v>
      </c>
      <c r="I1772">
        <f t="shared" ca="1" si="111"/>
        <v>10.840446381152864</v>
      </c>
      <c r="J1772">
        <f t="shared" ca="1" si="113"/>
        <v>9.9481250474185625</v>
      </c>
      <c r="K1772">
        <f>E1772*2/(1+$P$2)+K1771*(1-2/(1+$P$2))</f>
        <v>10.508213501194591</v>
      </c>
    </row>
    <row r="1773" spans="1:11" x14ac:dyDescent="0.2">
      <c r="A1773" s="1">
        <v>39126</v>
      </c>
      <c r="B1773">
        <v>10.32</v>
      </c>
      <c r="C1773">
        <v>10.43</v>
      </c>
      <c r="D1773">
        <v>10.29</v>
      </c>
      <c r="E1773">
        <v>10.38</v>
      </c>
      <c r="F1773" s="1"/>
      <c r="G1773">
        <f t="shared" si="112"/>
        <v>10.571000000000002</v>
      </c>
      <c r="H1773">
        <f t="shared" ca="1" si="110"/>
        <v>10.36142857142857</v>
      </c>
      <c r="I1773">
        <f t="shared" ca="1" si="111"/>
        <v>10.759953323510517</v>
      </c>
      <c r="J1773">
        <f t="shared" ca="1" si="113"/>
        <v>9.9629038193466233</v>
      </c>
      <c r="K1773">
        <f>E1773*2/(1+$P$2)+K1772*(1-2/(1+$P$2))</f>
        <v>10.491118367701979</v>
      </c>
    </row>
    <row r="1774" spans="1:11" x14ac:dyDescent="0.2">
      <c r="A1774" s="1">
        <v>39127</v>
      </c>
      <c r="B1774">
        <v>10.46</v>
      </c>
      <c r="C1774">
        <v>10.65</v>
      </c>
      <c r="D1774">
        <v>10.46</v>
      </c>
      <c r="E1774">
        <v>10.56</v>
      </c>
      <c r="F1774" s="1"/>
      <c r="G1774">
        <f t="shared" si="112"/>
        <v>10.560999999999998</v>
      </c>
      <c r="H1774">
        <f t="shared" ca="1" si="110"/>
        <v>10.347142857142856</v>
      </c>
      <c r="I1774">
        <f t="shared" ca="1" si="111"/>
        <v>10.712523886622078</v>
      </c>
      <c r="J1774">
        <f t="shared" ca="1" si="113"/>
        <v>9.9817618276636342</v>
      </c>
      <c r="K1774">
        <f>E1774*2/(1+$P$2)+K1773*(1-2/(1+$P$2))</f>
        <v>10.500302585341716</v>
      </c>
    </row>
    <row r="1775" spans="1:11" x14ac:dyDescent="0.2">
      <c r="A1775" s="1">
        <v>39128</v>
      </c>
      <c r="B1775">
        <v>10.87</v>
      </c>
      <c r="C1775">
        <v>11.19</v>
      </c>
      <c r="D1775">
        <v>10.87</v>
      </c>
      <c r="E1775">
        <v>11.11</v>
      </c>
      <c r="F1775" s="1"/>
      <c r="G1775">
        <f t="shared" si="112"/>
        <v>10.581</v>
      </c>
      <c r="H1775">
        <f t="shared" ca="1" si="110"/>
        <v>10.37142857142857</v>
      </c>
      <c r="I1775">
        <f t="shared" ca="1" si="111"/>
        <v>10.823967198278487</v>
      </c>
      <c r="J1775">
        <f t="shared" ca="1" si="113"/>
        <v>9.9188899445786536</v>
      </c>
      <c r="K1775">
        <f>E1775*2/(1+$P$2)+K1774*(1-2/(1+$P$2))</f>
        <v>10.58159557396282</v>
      </c>
    </row>
    <row r="1776" spans="1:11" x14ac:dyDescent="0.2">
      <c r="A1776" s="1">
        <v>39129</v>
      </c>
      <c r="B1776">
        <v>11.18</v>
      </c>
      <c r="C1776">
        <v>11.22</v>
      </c>
      <c r="D1776">
        <v>11.06</v>
      </c>
      <c r="E1776">
        <v>11.13</v>
      </c>
      <c r="F1776" s="1"/>
      <c r="G1776">
        <f t="shared" si="112"/>
        <v>10.5945</v>
      </c>
      <c r="H1776">
        <f t="shared" ca="1" si="110"/>
        <v>10.407142857142857</v>
      </c>
      <c r="I1776">
        <f t="shared" ca="1" si="111"/>
        <v>10.985279310103365</v>
      </c>
      <c r="J1776">
        <f t="shared" ca="1" si="113"/>
        <v>9.8290064041823477</v>
      </c>
      <c r="K1776">
        <f>E1776*2/(1+$P$2)+K1775*(1-2/(1+$P$2))</f>
        <v>10.654716164101112</v>
      </c>
    </row>
    <row r="1777" spans="1:11" x14ac:dyDescent="0.2">
      <c r="A1777" s="1">
        <v>39133</v>
      </c>
      <c r="B1777">
        <v>11.02</v>
      </c>
      <c r="C1777">
        <v>11.06</v>
      </c>
      <c r="D1777">
        <v>10.75</v>
      </c>
      <c r="E1777">
        <v>10.79</v>
      </c>
      <c r="F1777" s="1"/>
      <c r="G1777">
        <f t="shared" si="112"/>
        <v>10.587499999999999</v>
      </c>
      <c r="H1777">
        <f t="shared" ca="1" si="110"/>
        <v>10.435714285714287</v>
      </c>
      <c r="I1777">
        <f t="shared" ca="1" si="111"/>
        <v>11.040602796011937</v>
      </c>
      <c r="J1777">
        <f t="shared" ca="1" si="113"/>
        <v>9.8308257754166366</v>
      </c>
      <c r="K1777">
        <f>E1777*2/(1+$P$2)+K1776*(1-2/(1+$P$2))</f>
        <v>10.67275400888763</v>
      </c>
    </row>
    <row r="1778" spans="1:11" x14ac:dyDescent="0.2">
      <c r="A1778" s="1">
        <v>39134</v>
      </c>
      <c r="B1778">
        <v>10.74</v>
      </c>
      <c r="C1778">
        <v>10.85</v>
      </c>
      <c r="D1778">
        <v>10.65</v>
      </c>
      <c r="E1778">
        <v>10.71</v>
      </c>
      <c r="F1778" s="1"/>
      <c r="G1778">
        <f t="shared" si="112"/>
        <v>10.583500000000001</v>
      </c>
      <c r="H1778">
        <f t="shared" ca="1" si="110"/>
        <v>10.445714285714287</v>
      </c>
      <c r="I1778">
        <f t="shared" ca="1" si="111"/>
        <v>11.060441957037215</v>
      </c>
      <c r="J1778">
        <f t="shared" ca="1" si="113"/>
        <v>9.8309866143913585</v>
      </c>
      <c r="K1778">
        <f>E1778*2/(1+$P$2)+K1777*(1-2/(1+$P$2))</f>
        <v>10.677720141035946</v>
      </c>
    </row>
    <row r="1779" spans="1:11" x14ac:dyDescent="0.2">
      <c r="A1779" s="1">
        <v>39135</v>
      </c>
      <c r="B1779">
        <v>10.9</v>
      </c>
      <c r="C1779">
        <v>11.12</v>
      </c>
      <c r="D1779">
        <v>10.9</v>
      </c>
      <c r="E1779">
        <v>11.1</v>
      </c>
      <c r="F1779" s="1"/>
      <c r="G1779">
        <f t="shared" si="112"/>
        <v>10.6005</v>
      </c>
      <c r="H1779">
        <f t="shared" ca="1" si="110"/>
        <v>10.47857142857143</v>
      </c>
      <c r="I1779">
        <f t="shared" ca="1" si="111"/>
        <v>11.139426685287807</v>
      </c>
      <c r="J1779">
        <f t="shared" ca="1" si="113"/>
        <v>9.8177161718550519</v>
      </c>
      <c r="K1779">
        <f>E1779*2/(1+$P$2)+K1778*(1-2/(1+$P$2))</f>
        <v>10.734024122231155</v>
      </c>
    </row>
    <row r="1780" spans="1:11" x14ac:dyDescent="0.2">
      <c r="A1780" s="1">
        <v>39136</v>
      </c>
      <c r="B1780">
        <v>11.15</v>
      </c>
      <c r="C1780">
        <v>11.2</v>
      </c>
      <c r="D1780">
        <v>10.95</v>
      </c>
      <c r="E1780">
        <v>10.97</v>
      </c>
      <c r="F1780" s="1"/>
      <c r="G1780">
        <f t="shared" si="112"/>
        <v>10.614500000000001</v>
      </c>
      <c r="H1780">
        <f t="shared" ca="1" si="110"/>
        <v>10.511428571428571</v>
      </c>
      <c r="I1780">
        <f t="shared" ca="1" si="111"/>
        <v>11.218833673206879</v>
      </c>
      <c r="J1780">
        <f t="shared" ca="1" si="113"/>
        <v>9.8040234696502626</v>
      </c>
      <c r="K1780">
        <f>E1780*2/(1+$P$2)+K1779*(1-2/(1+$P$2))</f>
        <v>10.765487572600335</v>
      </c>
    </row>
    <row r="1781" spans="1:11" x14ac:dyDescent="0.2">
      <c r="A1781" s="1">
        <v>39139</v>
      </c>
      <c r="B1781">
        <v>11.02</v>
      </c>
      <c r="C1781">
        <v>11.05</v>
      </c>
      <c r="D1781">
        <v>10.91</v>
      </c>
      <c r="E1781">
        <v>11.02</v>
      </c>
      <c r="F1781" s="1"/>
      <c r="G1781">
        <f t="shared" si="112"/>
        <v>10.6295</v>
      </c>
      <c r="H1781">
        <f t="shared" ca="1" si="110"/>
        <v>10.544285714285715</v>
      </c>
      <c r="I1781">
        <f t="shared" ca="1" si="111"/>
        <v>11.281503531413129</v>
      </c>
      <c r="J1781">
        <f t="shared" ca="1" si="113"/>
        <v>9.8070678971583014</v>
      </c>
      <c r="K1781">
        <f>E1781*2/(1+$P$2)+K1780*(1-2/(1+$P$2))</f>
        <v>10.799422562920292</v>
      </c>
    </row>
    <row r="1782" spans="1:11" x14ac:dyDescent="0.2">
      <c r="A1782" s="1">
        <v>39140</v>
      </c>
      <c r="B1782">
        <v>11.18</v>
      </c>
      <c r="C1782">
        <v>11.49</v>
      </c>
      <c r="D1782">
        <v>11.13</v>
      </c>
      <c r="E1782">
        <v>11.45</v>
      </c>
      <c r="F1782" s="1"/>
      <c r="G1782">
        <f t="shared" si="112"/>
        <v>10.672499999999999</v>
      </c>
      <c r="H1782">
        <f t="shared" ca="1" si="110"/>
        <v>10.612857142857143</v>
      </c>
      <c r="I1782">
        <f t="shared" ca="1" si="111"/>
        <v>11.378159639970482</v>
      </c>
      <c r="J1782">
        <f t="shared" ca="1" si="113"/>
        <v>9.8475546457438039</v>
      </c>
      <c r="K1782">
        <f>E1782*2/(1+$P$2)+K1781*(1-2/(1+$P$2))</f>
        <v>10.886166221197588</v>
      </c>
    </row>
    <row r="1783" spans="1:11" x14ac:dyDescent="0.2">
      <c r="A1783" s="1">
        <v>39141</v>
      </c>
      <c r="B1783">
        <v>11.22</v>
      </c>
      <c r="C1783">
        <v>11.45</v>
      </c>
      <c r="D1783">
        <v>11</v>
      </c>
      <c r="E1783">
        <v>11.31</v>
      </c>
      <c r="F1783" s="1"/>
      <c r="G1783">
        <f t="shared" si="112"/>
        <v>10.7105</v>
      </c>
      <c r="H1783">
        <f t="shared" ca="1" si="110"/>
        <v>10.685</v>
      </c>
      <c r="I1783">
        <f t="shared" ca="1" si="111"/>
        <v>11.385010988924735</v>
      </c>
      <c r="J1783">
        <f t="shared" ca="1" si="113"/>
        <v>9.9849890110752657</v>
      </c>
      <c r="K1783">
        <f>E1783*2/(1+$P$2)+K1782*(1-2/(1+$P$2))</f>
        <v>10.942677391704578</v>
      </c>
    </row>
    <row r="1784" spans="1:11" x14ac:dyDescent="0.2">
      <c r="A1784" s="1">
        <v>39142</v>
      </c>
      <c r="B1784">
        <v>10.58</v>
      </c>
      <c r="C1784">
        <v>11.01</v>
      </c>
      <c r="D1784">
        <v>10.52</v>
      </c>
      <c r="E1784">
        <v>10.97</v>
      </c>
      <c r="F1784" s="1"/>
      <c r="G1784">
        <f t="shared" si="112"/>
        <v>10.728999999999999</v>
      </c>
      <c r="H1784">
        <f t="shared" ca="1" si="110"/>
        <v>10.718571428571432</v>
      </c>
      <c r="I1784">
        <f t="shared" ca="1" si="111"/>
        <v>11.326410331462759</v>
      </c>
      <c r="J1784">
        <f t="shared" ca="1" si="113"/>
        <v>10.110732525680104</v>
      </c>
      <c r="K1784">
        <f>E1784*2/(1+$P$2)+K1783*(1-2/(1+$P$2))</f>
        <v>10.946320406143968</v>
      </c>
    </row>
    <row r="1785" spans="1:11" x14ac:dyDescent="0.2">
      <c r="A1785" s="1">
        <v>39143</v>
      </c>
      <c r="B1785">
        <v>11</v>
      </c>
      <c r="C1785">
        <v>11.49</v>
      </c>
      <c r="D1785">
        <v>10.97</v>
      </c>
      <c r="E1785">
        <v>11.22</v>
      </c>
      <c r="F1785" s="1"/>
      <c r="G1785">
        <f t="shared" si="112"/>
        <v>10.7585</v>
      </c>
      <c r="H1785">
        <f t="shared" ca="1" si="110"/>
        <v>10.774285714285716</v>
      </c>
      <c r="I1785">
        <f t="shared" ca="1" si="111"/>
        <v>11.312414339785622</v>
      </c>
      <c r="J1785">
        <f t="shared" ca="1" si="113"/>
        <v>10.236157088785809</v>
      </c>
      <c r="K1785">
        <f>E1785*2/(1+$P$2)+K1784*(1-2/(1+$P$2))</f>
        <v>10.982811018658106</v>
      </c>
    </row>
    <row r="1786" spans="1:11" x14ac:dyDescent="0.2">
      <c r="A1786" s="1">
        <v>39146</v>
      </c>
      <c r="B1786">
        <v>11.22</v>
      </c>
      <c r="C1786">
        <v>11.23</v>
      </c>
      <c r="D1786">
        <v>10.65</v>
      </c>
      <c r="E1786">
        <v>10.66</v>
      </c>
      <c r="F1786" s="1"/>
      <c r="G1786">
        <f t="shared" si="112"/>
        <v>10.766499999999999</v>
      </c>
      <c r="H1786">
        <f t="shared" ca="1" si="110"/>
        <v>10.793571428571429</v>
      </c>
      <c r="I1786">
        <f t="shared" ca="1" si="111"/>
        <v>11.288444039552175</v>
      </c>
      <c r="J1786">
        <f t="shared" ca="1" si="113"/>
        <v>10.298698817590683</v>
      </c>
      <c r="K1786">
        <f>E1786*2/(1+$P$2)+K1785*(1-2/(1+$P$2))</f>
        <v>10.939769549503692</v>
      </c>
    </row>
    <row r="1787" spans="1:11" x14ac:dyDescent="0.2">
      <c r="A1787" s="1">
        <v>39147</v>
      </c>
      <c r="B1787">
        <v>10.75</v>
      </c>
      <c r="C1787">
        <v>10.86</v>
      </c>
      <c r="D1787">
        <v>10.68</v>
      </c>
      <c r="E1787">
        <v>10.76</v>
      </c>
      <c r="F1787" s="1"/>
      <c r="G1787">
        <f t="shared" si="112"/>
        <v>10.7805</v>
      </c>
      <c r="H1787">
        <f t="shared" ca="1" si="110"/>
        <v>10.821428571428571</v>
      </c>
      <c r="I1787">
        <f t="shared" ca="1" si="111"/>
        <v>11.230694867498626</v>
      </c>
      <c r="J1787">
        <f t="shared" ca="1" si="113"/>
        <v>10.412162275358517</v>
      </c>
      <c r="K1787">
        <f>E1787*2/(1+$P$2)+K1786*(1-2/(1+$P$2))</f>
        <v>10.915800276236533</v>
      </c>
    </row>
    <row r="1788" spans="1:11" x14ac:dyDescent="0.2">
      <c r="A1788" s="1">
        <v>39148</v>
      </c>
      <c r="B1788">
        <v>10.72</v>
      </c>
      <c r="C1788">
        <v>10.91</v>
      </c>
      <c r="D1788">
        <v>10.65</v>
      </c>
      <c r="E1788">
        <v>10.68</v>
      </c>
      <c r="F1788" s="1"/>
      <c r="G1788">
        <f t="shared" si="112"/>
        <v>10.805</v>
      </c>
      <c r="H1788">
        <f t="shared" ca="1" si="110"/>
        <v>10.834999999999999</v>
      </c>
      <c r="I1788">
        <f t="shared" ca="1" si="111"/>
        <v>11.203176379136204</v>
      </c>
      <c r="J1788">
        <f t="shared" ca="1" si="113"/>
        <v>10.466823620863794</v>
      </c>
      <c r="K1788">
        <f>E1788*2/(1+$P$2)+K1787*(1-2/(1+$P$2))</f>
        <v>10.884360239404995</v>
      </c>
    </row>
    <row r="1789" spans="1:11" x14ac:dyDescent="0.2">
      <c r="A1789" s="1">
        <v>39149</v>
      </c>
      <c r="B1789">
        <v>10.71</v>
      </c>
      <c r="C1789">
        <v>10.8</v>
      </c>
      <c r="D1789">
        <v>10.56</v>
      </c>
      <c r="E1789">
        <v>10.59</v>
      </c>
      <c r="F1789" s="1"/>
      <c r="G1789">
        <f t="shared" si="112"/>
        <v>10.8285</v>
      </c>
      <c r="H1789">
        <f t="shared" ca="1" si="110"/>
        <v>10.812857142857142</v>
      </c>
      <c r="I1789">
        <f t="shared" ca="1" si="111"/>
        <v>11.20824817200938</v>
      </c>
      <c r="J1789">
        <f t="shared" ca="1" si="113"/>
        <v>10.417466113704904</v>
      </c>
      <c r="K1789">
        <f>E1789*2/(1+$P$2)+K1788*(1-2/(1+$P$2))</f>
        <v>10.84511220748433</v>
      </c>
    </row>
    <row r="1790" spans="1:11" x14ac:dyDescent="0.2">
      <c r="A1790" s="1">
        <v>39150</v>
      </c>
      <c r="B1790">
        <v>10.6</v>
      </c>
      <c r="C1790">
        <v>10.69</v>
      </c>
      <c r="D1790">
        <v>10.48</v>
      </c>
      <c r="E1790">
        <v>10.52</v>
      </c>
      <c r="F1790" s="1"/>
      <c r="G1790">
        <f t="shared" si="112"/>
        <v>10.8405</v>
      </c>
      <c r="H1790">
        <f t="shared" ca="1" si="110"/>
        <v>10.77142857142857</v>
      </c>
      <c r="I1790">
        <f t="shared" ca="1" si="111"/>
        <v>11.176690662719334</v>
      </c>
      <c r="J1790">
        <f t="shared" ca="1" si="113"/>
        <v>10.366166480137807</v>
      </c>
      <c r="K1790">
        <f>E1790*2/(1+$P$2)+K1789*(1-2/(1+$P$2))</f>
        <v>10.801763913153087</v>
      </c>
    </row>
    <row r="1791" spans="1:11" x14ac:dyDescent="0.2">
      <c r="A1791" s="1">
        <v>39153</v>
      </c>
      <c r="B1791">
        <v>10.51</v>
      </c>
      <c r="C1791">
        <v>10.56</v>
      </c>
      <c r="D1791">
        <v>10.34</v>
      </c>
      <c r="E1791">
        <v>10.36</v>
      </c>
      <c r="F1791" s="1"/>
      <c r="G1791">
        <f t="shared" si="112"/>
        <v>10.834</v>
      </c>
      <c r="H1791">
        <f t="shared" ca="1" si="110"/>
        <v>10.742142857142856</v>
      </c>
      <c r="I1791">
        <f t="shared" ca="1" si="111"/>
        <v>11.208696741997036</v>
      </c>
      <c r="J1791">
        <f t="shared" ca="1" si="113"/>
        <v>10.275588972288675</v>
      </c>
      <c r="K1791">
        <f>E1791*2/(1+$P$2)+K1790*(1-2/(1+$P$2))</f>
        <v>10.742862058066009</v>
      </c>
    </row>
    <row r="1792" spans="1:11" x14ac:dyDescent="0.2">
      <c r="A1792" s="1">
        <v>39154</v>
      </c>
      <c r="B1792">
        <v>10.35</v>
      </c>
      <c r="C1792">
        <v>10.6</v>
      </c>
      <c r="D1792">
        <v>10.35</v>
      </c>
      <c r="E1792">
        <v>10.39</v>
      </c>
      <c r="F1792" s="1"/>
      <c r="G1792">
        <f t="shared" si="112"/>
        <v>10.834</v>
      </c>
      <c r="H1792">
        <f t="shared" ca="1" si="110"/>
        <v>10.720714285714285</v>
      </c>
      <c r="I1792">
        <f t="shared" ca="1" si="111"/>
        <v>11.231006165130177</v>
      </c>
      <c r="J1792">
        <f t="shared" ca="1" si="113"/>
        <v>10.210422406298393</v>
      </c>
      <c r="K1792">
        <f>E1792*2/(1+$P$2)+K1791*(1-2/(1+$P$2))</f>
        <v>10.69581378365721</v>
      </c>
    </row>
    <row r="1793" spans="1:11" x14ac:dyDescent="0.2">
      <c r="A1793" s="1">
        <v>39155</v>
      </c>
      <c r="B1793">
        <v>10.39</v>
      </c>
      <c r="C1793">
        <v>10.46</v>
      </c>
      <c r="D1793">
        <v>10.29</v>
      </c>
      <c r="E1793">
        <v>10.41</v>
      </c>
      <c r="F1793" s="1"/>
      <c r="G1793">
        <f t="shared" si="112"/>
        <v>10.8355</v>
      </c>
      <c r="H1793">
        <f t="shared" ca="1" si="110"/>
        <v>10.677142857142856</v>
      </c>
      <c r="I1793">
        <f t="shared" ca="1" si="111"/>
        <v>11.224327459458189</v>
      </c>
      <c r="J1793">
        <f t="shared" ca="1" si="113"/>
        <v>10.129958254827523</v>
      </c>
      <c r="K1793">
        <f>E1793*2/(1+$P$2)+K1792*(1-2/(1+$P$2))</f>
        <v>10.657705279169582</v>
      </c>
    </row>
    <row r="1794" spans="1:11" x14ac:dyDescent="0.2">
      <c r="A1794" s="1">
        <v>39156</v>
      </c>
      <c r="B1794">
        <v>10.34</v>
      </c>
      <c r="C1794">
        <v>10.5</v>
      </c>
      <c r="D1794">
        <v>10.18</v>
      </c>
      <c r="E1794">
        <v>10.23</v>
      </c>
      <c r="F1794" s="1"/>
      <c r="G1794">
        <f t="shared" si="112"/>
        <v>10.818999999999999</v>
      </c>
      <c r="H1794">
        <f t="shared" ca="1" si="110"/>
        <v>10.62214285714286</v>
      </c>
      <c r="I1794">
        <f t="shared" ca="1" si="111"/>
        <v>11.204825173090995</v>
      </c>
      <c r="J1794">
        <f t="shared" ca="1" si="113"/>
        <v>10.039460541194725</v>
      </c>
      <c r="K1794">
        <f>E1794*2/(1+$P$2)+K1793*(1-2/(1+$P$2))</f>
        <v>10.600677908613639</v>
      </c>
    </row>
    <row r="1795" spans="1:11" x14ac:dyDescent="0.2">
      <c r="A1795" s="1">
        <v>39157</v>
      </c>
      <c r="B1795">
        <v>10.24</v>
      </c>
      <c r="C1795">
        <v>10.29</v>
      </c>
      <c r="D1795">
        <v>10.07</v>
      </c>
      <c r="E1795">
        <v>10.26</v>
      </c>
      <c r="F1795" s="1"/>
      <c r="G1795">
        <f t="shared" si="112"/>
        <v>10.776499999999999</v>
      </c>
      <c r="H1795">
        <f t="shared" ref="H1795:H1858" ca="1" si="114">SUM(OFFSET(H1795,(-1*$P$2+1),-4,$P$2,1))/$P$2</f>
        <v>10.562142857142858</v>
      </c>
      <c r="I1795">
        <f t="shared" ref="I1795:I1858" ca="1" si="115">H1795+$P$3*STDEV(OFFSET(I1795,(-1*$P$2+1),-5,$P$2,1))</f>
        <v>11.188496336672333</v>
      </c>
      <c r="J1795">
        <f t="shared" ca="1" si="113"/>
        <v>9.9357893776133821</v>
      </c>
      <c r="K1795">
        <f>E1795*2/(1+$P$2)+K1794*(1-2/(1+$P$2))</f>
        <v>10.555254187465154</v>
      </c>
    </row>
    <row r="1796" spans="1:11" x14ac:dyDescent="0.2">
      <c r="A1796" s="1">
        <v>39160</v>
      </c>
      <c r="B1796">
        <v>10.27</v>
      </c>
      <c r="C1796">
        <v>10.33</v>
      </c>
      <c r="D1796">
        <v>10.11</v>
      </c>
      <c r="E1796">
        <v>10.220000000000001</v>
      </c>
      <c r="F1796" s="1"/>
      <c r="G1796">
        <f t="shared" si="112"/>
        <v>10.730999999999998</v>
      </c>
      <c r="H1796">
        <f t="shared" ca="1" si="114"/>
        <v>10.489285714285716</v>
      </c>
      <c r="I1796">
        <f t="shared" ca="1" si="115"/>
        <v>11.066465290965509</v>
      </c>
      <c r="J1796">
        <f t="shared" ca="1" si="113"/>
        <v>9.9121061376059227</v>
      </c>
      <c r="K1796">
        <f>E1796*2/(1+$P$2)+K1795*(1-2/(1+$P$2))</f>
        <v>10.510553629136467</v>
      </c>
    </row>
    <row r="1797" spans="1:11" x14ac:dyDescent="0.2">
      <c r="A1797" s="1">
        <v>39161</v>
      </c>
      <c r="B1797">
        <v>10.220000000000001</v>
      </c>
      <c r="C1797">
        <v>10.32</v>
      </c>
      <c r="D1797">
        <v>10.17</v>
      </c>
      <c r="E1797">
        <v>10.23</v>
      </c>
      <c r="F1797" s="1"/>
      <c r="G1797">
        <f t="shared" si="112"/>
        <v>10.702999999999998</v>
      </c>
      <c r="H1797">
        <f t="shared" ca="1" si="114"/>
        <v>10.430000000000001</v>
      </c>
      <c r="I1797">
        <f t="shared" ca="1" si="115"/>
        <v>10.948755908214736</v>
      </c>
      <c r="J1797">
        <f t="shared" ca="1" si="113"/>
        <v>9.9112440917852673</v>
      </c>
      <c r="K1797">
        <f>E1797*2/(1+$P$2)+K1796*(1-2/(1+$P$2))</f>
        <v>10.473146478584939</v>
      </c>
    </row>
    <row r="1798" spans="1:11" x14ac:dyDescent="0.2">
      <c r="A1798" s="1">
        <v>39162</v>
      </c>
      <c r="B1798">
        <v>10.25</v>
      </c>
      <c r="C1798">
        <v>10.29</v>
      </c>
      <c r="D1798">
        <v>10.18</v>
      </c>
      <c r="E1798">
        <v>10.19</v>
      </c>
      <c r="F1798" s="1"/>
      <c r="G1798">
        <f t="shared" si="112"/>
        <v>10.676999999999998</v>
      </c>
      <c r="H1798">
        <f t="shared" ca="1" si="114"/>
        <v>10.405714285714286</v>
      </c>
      <c r="I1798">
        <f t="shared" ca="1" si="115"/>
        <v>10.937978782468949</v>
      </c>
      <c r="J1798">
        <f t="shared" ca="1" si="113"/>
        <v>9.873449788959622</v>
      </c>
      <c r="K1798">
        <f>E1798*2/(1+$P$2)+K1797*(1-2/(1+$P$2))</f>
        <v>10.435393614773613</v>
      </c>
    </row>
    <row r="1799" spans="1:11" x14ac:dyDescent="0.2">
      <c r="A1799" s="1">
        <v>39163</v>
      </c>
      <c r="B1799">
        <v>10.24</v>
      </c>
      <c r="C1799">
        <v>10.3</v>
      </c>
      <c r="D1799">
        <v>10.15</v>
      </c>
      <c r="E1799">
        <v>10.220000000000001</v>
      </c>
      <c r="F1799" s="1"/>
      <c r="G1799">
        <f t="shared" si="112"/>
        <v>10.632999999999997</v>
      </c>
      <c r="H1799">
        <f t="shared" ca="1" si="114"/>
        <v>10.347142857142858</v>
      </c>
      <c r="I1799">
        <f t="shared" ca="1" si="115"/>
        <v>10.783803511968236</v>
      </c>
      <c r="J1799">
        <f t="shared" ca="1" si="113"/>
        <v>9.9104822023174801</v>
      </c>
      <c r="K1799">
        <f>E1799*2/(1+$P$2)+K1798*(1-2/(1+$P$2))</f>
        <v>10.406674466137133</v>
      </c>
    </row>
    <row r="1800" spans="1:11" x14ac:dyDescent="0.2">
      <c r="A1800" s="1">
        <v>39164</v>
      </c>
      <c r="B1800">
        <v>10.220000000000001</v>
      </c>
      <c r="C1800">
        <v>10.29</v>
      </c>
      <c r="D1800">
        <v>10.16</v>
      </c>
      <c r="E1800">
        <v>10.199999999999999</v>
      </c>
      <c r="F1800" s="1"/>
      <c r="G1800">
        <f t="shared" si="112"/>
        <v>10.594499999999998</v>
      </c>
      <c r="H1800">
        <f t="shared" ca="1" si="114"/>
        <v>10.312142857142858</v>
      </c>
      <c r="I1800">
        <f t="shared" ca="1" si="115"/>
        <v>10.721959219126431</v>
      </c>
      <c r="J1800">
        <f t="shared" ca="1" si="113"/>
        <v>9.9023264951592846</v>
      </c>
      <c r="K1800">
        <f>E1800*2/(1+$P$2)+K1799*(1-2/(1+$P$2))</f>
        <v>10.379117870652182</v>
      </c>
    </row>
    <row r="1801" spans="1:11" x14ac:dyDescent="0.2">
      <c r="A1801" s="1">
        <v>39167</v>
      </c>
      <c r="B1801">
        <v>10.199999999999999</v>
      </c>
      <c r="C1801">
        <v>10.199999999999999</v>
      </c>
      <c r="D1801">
        <v>9.98</v>
      </c>
      <c r="E1801">
        <v>10</v>
      </c>
      <c r="F1801" s="1"/>
      <c r="G1801">
        <f t="shared" si="112"/>
        <v>10.543499999999998</v>
      </c>
      <c r="H1801">
        <f t="shared" ca="1" si="114"/>
        <v>10.262142857142857</v>
      </c>
      <c r="I1801">
        <f t="shared" ca="1" si="115"/>
        <v>10.648779523908843</v>
      </c>
      <c r="J1801">
        <f t="shared" ca="1" si="113"/>
        <v>9.8755061903768713</v>
      </c>
      <c r="K1801">
        <f>E1801*2/(1+$P$2)+K1800*(1-2/(1+$P$2))</f>
        <v>10.328568821231892</v>
      </c>
    </row>
    <row r="1802" spans="1:11" x14ac:dyDescent="0.2">
      <c r="A1802" s="1">
        <v>39168</v>
      </c>
      <c r="B1802">
        <v>9.99</v>
      </c>
      <c r="C1802">
        <v>10.18</v>
      </c>
      <c r="D1802">
        <v>9.9499999999999993</v>
      </c>
      <c r="E1802">
        <v>10.11</v>
      </c>
      <c r="F1802" s="1"/>
      <c r="G1802">
        <f t="shared" si="112"/>
        <v>10.476499999999998</v>
      </c>
      <c r="H1802">
        <f t="shared" ca="1" si="114"/>
        <v>10.212142857142855</v>
      </c>
      <c r="I1802">
        <f t="shared" ca="1" si="115"/>
        <v>10.562015675479731</v>
      </c>
      <c r="J1802">
        <f t="shared" ca="1" si="113"/>
        <v>9.8622700388059776</v>
      </c>
      <c r="K1802">
        <f>E1802*2/(1+$P$2)+K1801*(1-2/(1+$P$2))</f>
        <v>10.299426311734308</v>
      </c>
    </row>
    <row r="1803" spans="1:11" x14ac:dyDescent="0.2">
      <c r="A1803" s="1">
        <v>39169</v>
      </c>
      <c r="B1803">
        <v>10.15</v>
      </c>
      <c r="C1803">
        <v>10.25</v>
      </c>
      <c r="D1803">
        <v>10.06</v>
      </c>
      <c r="E1803">
        <v>10.119999999999999</v>
      </c>
      <c r="F1803" s="1"/>
      <c r="G1803">
        <f t="shared" si="112"/>
        <v>10.416999999999998</v>
      </c>
      <c r="H1803">
        <f t="shared" ca="1" si="114"/>
        <v>10.176428571428572</v>
      </c>
      <c r="I1803">
        <f t="shared" ca="1" si="115"/>
        <v>10.471058158209319</v>
      </c>
      <c r="J1803">
        <f t="shared" ca="1" si="113"/>
        <v>9.8817989846478245</v>
      </c>
      <c r="K1803">
        <f>E1803*2/(1+$P$2)+K1802*(1-2/(1+$P$2))</f>
        <v>10.275502803503068</v>
      </c>
    </row>
    <row r="1804" spans="1:11" x14ac:dyDescent="0.2">
      <c r="A1804" s="1">
        <v>39170</v>
      </c>
      <c r="B1804">
        <v>10.119999999999999</v>
      </c>
      <c r="C1804">
        <v>10.14</v>
      </c>
      <c r="D1804">
        <v>9.82</v>
      </c>
      <c r="E1804">
        <v>9.85</v>
      </c>
      <c r="F1804" s="1"/>
      <c r="G1804">
        <f t="shared" si="112"/>
        <v>10.361000000000001</v>
      </c>
      <c r="H1804">
        <f t="shared" ca="1" si="114"/>
        <v>10.129285714285714</v>
      </c>
      <c r="I1804">
        <f t="shared" ca="1" si="115"/>
        <v>10.425878082641734</v>
      </c>
      <c r="J1804">
        <f t="shared" ca="1" si="113"/>
        <v>9.8326933459296946</v>
      </c>
      <c r="K1804">
        <f>E1804*2/(1+$P$2)+K1803*(1-2/(1+$P$2))</f>
        <v>10.218769096369325</v>
      </c>
    </row>
    <row r="1805" spans="1:11" x14ac:dyDescent="0.2">
      <c r="A1805" s="1">
        <v>39171</v>
      </c>
      <c r="B1805">
        <v>9.85</v>
      </c>
      <c r="C1805">
        <v>9.9</v>
      </c>
      <c r="D1805">
        <v>9.7899999999999991</v>
      </c>
      <c r="E1805">
        <v>9.8800000000000008</v>
      </c>
      <c r="F1805" s="1"/>
      <c r="G1805">
        <f t="shared" si="112"/>
        <v>10.293999999999999</v>
      </c>
      <c r="H1805">
        <f t="shared" ca="1" si="114"/>
        <v>10.09</v>
      </c>
      <c r="I1805">
        <f t="shared" ca="1" si="115"/>
        <v>10.411055950072448</v>
      </c>
      <c r="J1805">
        <f t="shared" ca="1" si="113"/>
        <v>9.7689440499275513</v>
      </c>
      <c r="K1805">
        <f>E1805*2/(1+$P$2)+K1804*(1-2/(1+$P$2))</f>
        <v>10.173599883520083</v>
      </c>
    </row>
    <row r="1806" spans="1:11" x14ac:dyDescent="0.2">
      <c r="A1806" s="1">
        <v>39174</v>
      </c>
      <c r="B1806">
        <v>9.82</v>
      </c>
      <c r="C1806">
        <v>9.9</v>
      </c>
      <c r="D1806">
        <v>9.68</v>
      </c>
      <c r="E1806">
        <v>9.6999999999999993</v>
      </c>
      <c r="F1806" s="1"/>
      <c r="G1806">
        <f t="shared" si="112"/>
        <v>10.245999999999999</v>
      </c>
      <c r="H1806">
        <f t="shared" ca="1" si="114"/>
        <v>10.042142857142858</v>
      </c>
      <c r="I1806">
        <f t="shared" ca="1" si="115"/>
        <v>10.394469503784956</v>
      </c>
      <c r="J1806">
        <f t="shared" ca="1" si="113"/>
        <v>9.6898162105007604</v>
      </c>
      <c r="K1806">
        <f>E1806*2/(1+$P$2)+K1805*(1-2/(1+$P$2))</f>
        <v>10.110453232384073</v>
      </c>
    </row>
    <row r="1807" spans="1:11" x14ac:dyDescent="0.2">
      <c r="A1807" s="1">
        <v>39175</v>
      </c>
      <c r="B1807">
        <v>9.7100000000000009</v>
      </c>
      <c r="C1807">
        <v>9.84</v>
      </c>
      <c r="D1807">
        <v>9.68</v>
      </c>
      <c r="E1807">
        <v>9.7200000000000006</v>
      </c>
      <c r="F1807" s="1"/>
      <c r="G1807">
        <f t="shared" si="112"/>
        <v>10.193999999999999</v>
      </c>
      <c r="H1807">
        <f t="shared" ca="1" si="114"/>
        <v>9.9985714285714291</v>
      </c>
      <c r="I1807">
        <f t="shared" ca="1" si="115"/>
        <v>10.369255382104075</v>
      </c>
      <c r="J1807">
        <f t="shared" ca="1" si="113"/>
        <v>9.6278874750387828</v>
      </c>
      <c r="K1807">
        <f>E1807*2/(1+$P$2)+K1806*(1-2/(1+$P$2))</f>
        <v>10.058392801399529</v>
      </c>
    </row>
    <row r="1808" spans="1:11" x14ac:dyDescent="0.2">
      <c r="A1808" s="1">
        <v>39176</v>
      </c>
      <c r="B1808">
        <v>9.7200000000000006</v>
      </c>
      <c r="C1808">
        <v>9.75</v>
      </c>
      <c r="D1808">
        <v>9.66</v>
      </c>
      <c r="E1808">
        <v>9.7100000000000009</v>
      </c>
      <c r="F1808" s="1"/>
      <c r="G1808">
        <f t="shared" si="112"/>
        <v>10.1455</v>
      </c>
      <c r="H1808">
        <f t="shared" ca="1" si="114"/>
        <v>9.9614285714285717</v>
      </c>
      <c r="I1808">
        <f t="shared" ca="1" si="115"/>
        <v>10.357164080836805</v>
      </c>
      <c r="J1808">
        <f t="shared" ca="1" si="113"/>
        <v>9.5656930620203386</v>
      </c>
      <c r="K1808">
        <f>E1808*2/(1+$P$2)+K1807*(1-2/(1+$P$2))</f>
        <v>10.011940427879592</v>
      </c>
    </row>
    <row r="1809" spans="1:11" x14ac:dyDescent="0.2">
      <c r="A1809" s="1">
        <v>39177</v>
      </c>
      <c r="B1809">
        <v>9.75</v>
      </c>
      <c r="C1809">
        <v>9.81</v>
      </c>
      <c r="D1809">
        <v>9.67</v>
      </c>
      <c r="E1809">
        <v>9.8000000000000007</v>
      </c>
      <c r="F1809" s="1"/>
      <c r="G1809">
        <f t="shared" si="112"/>
        <v>10.106</v>
      </c>
      <c r="H1809">
        <f t="shared" ca="1" si="114"/>
        <v>9.9328571428571433</v>
      </c>
      <c r="I1809">
        <f t="shared" ca="1" si="115"/>
        <v>10.351898434850671</v>
      </c>
      <c r="J1809">
        <f t="shared" ca="1" si="113"/>
        <v>9.5138158508636153</v>
      </c>
      <c r="K1809">
        <f>E1809*2/(1+$P$2)+K1808*(1-2/(1+$P$2))</f>
        <v>9.9836817041623132</v>
      </c>
    </row>
    <row r="1810" spans="1:11" x14ac:dyDescent="0.2">
      <c r="A1810" s="1">
        <v>39181</v>
      </c>
      <c r="B1810">
        <v>9.8000000000000007</v>
      </c>
      <c r="C1810">
        <v>9.99</v>
      </c>
      <c r="D1810">
        <v>9.8000000000000007</v>
      </c>
      <c r="E1810">
        <v>9.9</v>
      </c>
      <c r="F1810" s="1"/>
      <c r="G1810">
        <f t="shared" si="112"/>
        <v>10.074999999999999</v>
      </c>
      <c r="H1810">
        <f t="shared" ca="1" si="114"/>
        <v>9.9107142857142865</v>
      </c>
      <c r="I1810">
        <f t="shared" ca="1" si="115"/>
        <v>10.322125686454884</v>
      </c>
      <c r="J1810">
        <f t="shared" ca="1" si="113"/>
        <v>9.4993028849736891</v>
      </c>
      <c r="K1810">
        <f>E1810*2/(1+$P$2)+K1809*(1-2/(1+$P$2))</f>
        <v>9.9725241436073393</v>
      </c>
    </row>
    <row r="1811" spans="1:11" x14ac:dyDescent="0.2">
      <c r="A1811" s="1">
        <v>39182</v>
      </c>
      <c r="B1811">
        <v>9.92</v>
      </c>
      <c r="C1811">
        <v>10.02</v>
      </c>
      <c r="D1811">
        <v>9.7200000000000006</v>
      </c>
      <c r="E1811">
        <v>9.75</v>
      </c>
      <c r="F1811" s="1"/>
      <c r="G1811">
        <f t="shared" si="112"/>
        <v>10.044500000000001</v>
      </c>
      <c r="H1811">
        <f t="shared" ca="1" si="114"/>
        <v>9.8785714285714299</v>
      </c>
      <c r="I1811">
        <f t="shared" ca="1" si="115"/>
        <v>10.272670763402493</v>
      </c>
      <c r="J1811">
        <f t="shared" ca="1" si="113"/>
        <v>9.4844720937403668</v>
      </c>
      <c r="K1811">
        <f>E1811*2/(1+$P$2)+K1810*(1-2/(1+$P$2))</f>
        <v>9.9428542577930283</v>
      </c>
    </row>
    <row r="1812" spans="1:11" x14ac:dyDescent="0.2">
      <c r="A1812" s="1">
        <v>39183</v>
      </c>
      <c r="B1812">
        <v>9.76</v>
      </c>
      <c r="C1812">
        <v>9.9600000000000009</v>
      </c>
      <c r="D1812">
        <v>9.75</v>
      </c>
      <c r="E1812">
        <v>9.91</v>
      </c>
      <c r="F1812" s="1"/>
      <c r="G1812">
        <f t="shared" si="112"/>
        <v>10.0205</v>
      </c>
      <c r="H1812">
        <f t="shared" ca="1" si="114"/>
        <v>9.8478571428571424</v>
      </c>
      <c r="I1812">
        <f t="shared" ca="1" si="115"/>
        <v>10.206158998532242</v>
      </c>
      <c r="J1812">
        <f t="shared" ca="1" si="113"/>
        <v>9.4895552871820428</v>
      </c>
      <c r="K1812">
        <f>E1812*2/(1+$P$2)+K1811*(1-2/(1+$P$2))</f>
        <v>9.9384736900872923</v>
      </c>
    </row>
    <row r="1813" spans="1:11" x14ac:dyDescent="0.2">
      <c r="A1813" s="1">
        <v>39184</v>
      </c>
      <c r="B1813">
        <v>9.8800000000000008</v>
      </c>
      <c r="C1813">
        <v>9.99</v>
      </c>
      <c r="D1813">
        <v>9.85</v>
      </c>
      <c r="E1813">
        <v>9.8800000000000008</v>
      </c>
      <c r="F1813" s="1"/>
      <c r="G1813">
        <f t="shared" si="112"/>
        <v>9.9939999999999998</v>
      </c>
      <c r="H1813">
        <f t="shared" ca="1" si="114"/>
        <v>9.8264285714285702</v>
      </c>
      <c r="I1813">
        <f t="shared" ca="1" si="115"/>
        <v>10.139979660908875</v>
      </c>
      <c r="J1813">
        <f t="shared" ca="1" si="113"/>
        <v>9.5128774819482658</v>
      </c>
      <c r="K1813">
        <f>E1813*2/(1+$P$2)+K1812*(1-2/(1+$P$2))</f>
        <v>9.9306771980756547</v>
      </c>
    </row>
    <row r="1814" spans="1:11" x14ac:dyDescent="0.2">
      <c r="A1814" s="1">
        <v>39185</v>
      </c>
      <c r="B1814">
        <v>9.8699999999999992</v>
      </c>
      <c r="C1814">
        <v>10</v>
      </c>
      <c r="D1814">
        <v>9.85</v>
      </c>
      <c r="E1814">
        <v>9.8800000000000008</v>
      </c>
      <c r="F1814" s="1"/>
      <c r="G1814">
        <f t="shared" si="112"/>
        <v>9.9764999999999997</v>
      </c>
      <c r="H1814">
        <f t="shared" ca="1" si="114"/>
        <v>9.8042857142857134</v>
      </c>
      <c r="I1814">
        <f t="shared" ca="1" si="115"/>
        <v>10.053557180234513</v>
      </c>
      <c r="J1814">
        <f t="shared" ca="1" si="113"/>
        <v>9.5550142483369136</v>
      </c>
      <c r="K1814">
        <f>E1814*2/(1+$P$2)+K1813*(1-2/(1+$P$2))</f>
        <v>9.9239202383322347</v>
      </c>
    </row>
    <row r="1815" spans="1:11" x14ac:dyDescent="0.2">
      <c r="A1815" s="1">
        <v>39188</v>
      </c>
      <c r="B1815">
        <v>9.91</v>
      </c>
      <c r="C1815">
        <v>10.06</v>
      </c>
      <c r="D1815">
        <v>9.66</v>
      </c>
      <c r="E1815">
        <v>9.6999999999999993</v>
      </c>
      <c r="F1815" s="1"/>
      <c r="G1815">
        <f t="shared" ref="G1815:G1878" si="116">SUM(E1796:E1815)/20</f>
        <v>9.9484999999999992</v>
      </c>
      <c r="H1815">
        <f t="shared" ca="1" si="114"/>
        <v>9.781428571428572</v>
      </c>
      <c r="I1815">
        <f t="shared" ca="1" si="115"/>
        <v>10.019737632924791</v>
      </c>
      <c r="J1815">
        <f t="shared" ca="1" si="113"/>
        <v>9.5431195099323531</v>
      </c>
      <c r="K1815">
        <f>E1815*2/(1+$P$2)+K1814*(1-2/(1+$P$2))</f>
        <v>9.8940642065546029</v>
      </c>
    </row>
    <row r="1816" spans="1:11" x14ac:dyDescent="0.2">
      <c r="A1816" s="1">
        <v>39189</v>
      </c>
      <c r="B1816">
        <v>9.83</v>
      </c>
      <c r="C1816">
        <v>9.9</v>
      </c>
      <c r="D1816">
        <v>9.59</v>
      </c>
      <c r="E1816">
        <v>9.65</v>
      </c>
      <c r="F1816" s="1"/>
      <c r="G1816">
        <f t="shared" si="116"/>
        <v>9.92</v>
      </c>
      <c r="H1816">
        <f t="shared" ca="1" si="114"/>
        <v>9.7557142857142853</v>
      </c>
      <c r="I1816">
        <f t="shared" ca="1" si="115"/>
        <v>9.9933584004630536</v>
      </c>
      <c r="J1816">
        <f t="shared" ref="J1816:J1879" ca="1" si="117">H1816-$P$3*STDEV(OFFSET(J1816,(-1*$P$2+1),-6,$P$2,1))</f>
        <v>9.5180701709655171</v>
      </c>
      <c r="K1816">
        <f>E1816*2/(1+$P$2)+K1815*(1-2/(1+$P$2))</f>
        <v>9.8615223123473239</v>
      </c>
    </row>
    <row r="1817" spans="1:11" x14ac:dyDescent="0.2">
      <c r="A1817" s="1">
        <v>39190</v>
      </c>
      <c r="B1817">
        <v>9.6999999999999993</v>
      </c>
      <c r="C1817">
        <v>9.7200000000000006</v>
      </c>
      <c r="D1817">
        <v>9.3699999999999992</v>
      </c>
      <c r="E1817">
        <v>9.42</v>
      </c>
      <c r="F1817" s="1"/>
      <c r="G1817">
        <f t="shared" si="116"/>
        <v>9.8794999999999966</v>
      </c>
      <c r="H1817">
        <f t="shared" ca="1" si="114"/>
        <v>9.706428571428571</v>
      </c>
      <c r="I1817">
        <f t="shared" ca="1" si="115"/>
        <v>9.9580213000574034</v>
      </c>
      <c r="J1817">
        <f t="shared" ca="1" si="117"/>
        <v>9.4548358427997385</v>
      </c>
      <c r="K1817">
        <f>E1817*2/(1+$P$2)+K1816*(1-2/(1+$P$2))</f>
        <v>9.8026526707010149</v>
      </c>
    </row>
    <row r="1818" spans="1:11" x14ac:dyDescent="0.2">
      <c r="A1818" s="1">
        <v>39191</v>
      </c>
      <c r="B1818">
        <v>9.43</v>
      </c>
      <c r="C1818">
        <v>9.64</v>
      </c>
      <c r="D1818">
        <v>9.4</v>
      </c>
      <c r="E1818">
        <v>9.5500000000000007</v>
      </c>
      <c r="F1818" s="1"/>
      <c r="G1818">
        <f t="shared" si="116"/>
        <v>9.8474999999999984</v>
      </c>
      <c r="H1818">
        <f t="shared" ca="1" si="114"/>
        <v>9.6764285714285716</v>
      </c>
      <c r="I1818">
        <f t="shared" ca="1" si="115"/>
        <v>9.9668507726203099</v>
      </c>
      <c r="J1818">
        <f t="shared" ca="1" si="117"/>
        <v>9.3860063702368333</v>
      </c>
      <c r="K1818">
        <f>E1818*2/(1+$P$2)+K1817*(1-2/(1+$P$2))</f>
        <v>9.7689656479408793</v>
      </c>
    </row>
    <row r="1819" spans="1:11" x14ac:dyDescent="0.2">
      <c r="A1819" s="1">
        <v>39192</v>
      </c>
      <c r="B1819">
        <v>9.5500000000000007</v>
      </c>
      <c r="C1819">
        <v>9.6999999999999993</v>
      </c>
      <c r="D1819">
        <v>9.52</v>
      </c>
      <c r="E1819">
        <v>9.52</v>
      </c>
      <c r="F1819" s="1"/>
      <c r="G1819">
        <f t="shared" si="116"/>
        <v>9.8125</v>
      </c>
      <c r="H1819">
        <f t="shared" ca="1" si="114"/>
        <v>9.6571428571428566</v>
      </c>
      <c r="I1819">
        <f t="shared" ca="1" si="115"/>
        <v>9.950917084574904</v>
      </c>
      <c r="J1819">
        <f t="shared" ca="1" si="117"/>
        <v>9.3633686297108092</v>
      </c>
      <c r="K1819">
        <f>E1819*2/(1+$P$2)+K1818*(1-2/(1+$P$2))</f>
        <v>9.7357702282154293</v>
      </c>
    </row>
    <row r="1820" spans="1:11" x14ac:dyDescent="0.2">
      <c r="A1820" s="1">
        <v>39195</v>
      </c>
      <c r="B1820">
        <v>9.5299999999999994</v>
      </c>
      <c r="C1820">
        <v>9.56</v>
      </c>
      <c r="D1820">
        <v>9.2899999999999991</v>
      </c>
      <c r="E1820">
        <v>9.33</v>
      </c>
      <c r="F1820" s="1"/>
      <c r="G1820">
        <f t="shared" si="116"/>
        <v>9.7690000000000019</v>
      </c>
      <c r="H1820">
        <f t="shared" ca="1" si="114"/>
        <v>9.6292857142857144</v>
      </c>
      <c r="I1820">
        <f t="shared" ca="1" si="115"/>
        <v>9.9818119193751027</v>
      </c>
      <c r="J1820">
        <f t="shared" ca="1" si="117"/>
        <v>9.2767595091963262</v>
      </c>
      <c r="K1820">
        <f>E1820*2/(1+$P$2)+K1819*(1-2/(1+$P$2))</f>
        <v>9.6816675311200395</v>
      </c>
    </row>
    <row r="1821" spans="1:11" x14ac:dyDescent="0.2">
      <c r="A1821" s="1">
        <v>39196</v>
      </c>
      <c r="B1821">
        <v>9.35</v>
      </c>
      <c r="C1821">
        <v>9.4499999999999993</v>
      </c>
      <c r="D1821">
        <v>9.27</v>
      </c>
      <c r="E1821">
        <v>9.32</v>
      </c>
      <c r="F1821" s="1"/>
      <c r="G1821">
        <f t="shared" si="116"/>
        <v>9.7350000000000012</v>
      </c>
      <c r="H1821">
        <f t="shared" ca="1" si="114"/>
        <v>9.6</v>
      </c>
      <c r="I1821">
        <f t="shared" ca="1" si="115"/>
        <v>9.9993841412821656</v>
      </c>
      <c r="J1821">
        <f t="shared" ca="1" si="117"/>
        <v>9.2006158587178337</v>
      </c>
      <c r="K1821">
        <f>E1821*2/(1+$P$2)+K1820*(1-2/(1+$P$2))</f>
        <v>9.6334451936373675</v>
      </c>
    </row>
    <row r="1822" spans="1:11" x14ac:dyDescent="0.2">
      <c r="A1822" s="1">
        <v>39197</v>
      </c>
      <c r="B1822">
        <v>9.32</v>
      </c>
      <c r="C1822">
        <v>9.5500000000000007</v>
      </c>
      <c r="D1822">
        <v>9.32</v>
      </c>
      <c r="E1822">
        <v>9.52</v>
      </c>
      <c r="F1822" s="1"/>
      <c r="G1822">
        <f t="shared" si="116"/>
        <v>9.7055000000000007</v>
      </c>
      <c r="H1822">
        <f t="shared" ca="1" si="114"/>
        <v>9.5757142857142856</v>
      </c>
      <c r="I1822">
        <f t="shared" ca="1" si="115"/>
        <v>9.9999576328423441</v>
      </c>
      <c r="J1822">
        <f t="shared" ca="1" si="117"/>
        <v>9.1514709385862272</v>
      </c>
      <c r="K1822">
        <f>E1822*2/(1+$P$2)+K1821*(1-2/(1+$P$2))</f>
        <v>9.6183191678190525</v>
      </c>
    </row>
    <row r="1823" spans="1:11" x14ac:dyDescent="0.2">
      <c r="A1823" s="1">
        <v>39198</v>
      </c>
      <c r="B1823">
        <v>9.52</v>
      </c>
      <c r="C1823">
        <v>9.8000000000000007</v>
      </c>
      <c r="D1823">
        <v>9.4499999999999993</v>
      </c>
      <c r="E1823">
        <v>9.61</v>
      </c>
      <c r="F1823" s="1"/>
      <c r="G1823">
        <f t="shared" si="116"/>
        <v>9.6800000000000015</v>
      </c>
      <c r="H1823">
        <f t="shared" ca="1" si="114"/>
        <v>9.56</v>
      </c>
      <c r="I1823">
        <f t="shared" ca="1" si="115"/>
        <v>9.985495186631006</v>
      </c>
      <c r="J1823">
        <f t="shared" ca="1" si="117"/>
        <v>9.134504813368995</v>
      </c>
      <c r="K1823">
        <f>E1823*2/(1+$P$2)+K1822*(1-2/(1+$P$2))</f>
        <v>9.6172099454431788</v>
      </c>
    </row>
    <row r="1824" spans="1:11" x14ac:dyDescent="0.2">
      <c r="A1824" s="1">
        <v>39199</v>
      </c>
      <c r="B1824">
        <v>9.64</v>
      </c>
      <c r="C1824">
        <v>9.65</v>
      </c>
      <c r="D1824">
        <v>9.2100000000000009</v>
      </c>
      <c r="E1824">
        <v>9.61</v>
      </c>
      <c r="F1824" s="1"/>
      <c r="G1824">
        <f t="shared" si="116"/>
        <v>9.6680000000000028</v>
      </c>
      <c r="H1824">
        <f t="shared" ca="1" si="114"/>
        <v>9.5178571428571423</v>
      </c>
      <c r="I1824">
        <f t="shared" ca="1" si="115"/>
        <v>9.9575898288890485</v>
      </c>
      <c r="J1824">
        <f t="shared" ca="1" si="117"/>
        <v>9.0781244568252362</v>
      </c>
      <c r="K1824">
        <f>E1824*2/(1+$P$2)+K1823*(1-2/(1+$P$2))</f>
        <v>9.6162486193840877</v>
      </c>
    </row>
    <row r="1825" spans="1:11" x14ac:dyDescent="0.2">
      <c r="A1825" s="1">
        <v>39202</v>
      </c>
      <c r="B1825">
        <v>9.35</v>
      </c>
      <c r="C1825">
        <v>9.66</v>
      </c>
      <c r="D1825">
        <v>9.1999999999999993</v>
      </c>
      <c r="E1825">
        <v>9.24</v>
      </c>
      <c r="F1825" s="1"/>
      <c r="G1825">
        <f t="shared" si="116"/>
        <v>9.636000000000001</v>
      </c>
      <c r="H1825">
        <f t="shared" ca="1" si="114"/>
        <v>9.480714285714285</v>
      </c>
      <c r="I1825">
        <f t="shared" ca="1" si="115"/>
        <v>9.9345162951151504</v>
      </c>
      <c r="J1825">
        <f t="shared" ca="1" si="117"/>
        <v>9.0269122763134195</v>
      </c>
      <c r="K1825">
        <f>E1825*2/(1+$P$2)+K1824*(1-2/(1+$P$2))</f>
        <v>9.5660821367995421</v>
      </c>
    </row>
    <row r="1826" spans="1:11" x14ac:dyDescent="0.2">
      <c r="A1826" s="1">
        <v>39203</v>
      </c>
      <c r="B1826">
        <v>9.1</v>
      </c>
      <c r="C1826">
        <v>9.2100000000000009</v>
      </c>
      <c r="D1826">
        <v>8.8699999999999992</v>
      </c>
      <c r="E1826">
        <v>9.14</v>
      </c>
      <c r="F1826" s="1"/>
      <c r="G1826">
        <f t="shared" si="116"/>
        <v>9.6080000000000005</v>
      </c>
      <c r="H1826">
        <f t="shared" ca="1" si="114"/>
        <v>9.4178571428571427</v>
      </c>
      <c r="I1826">
        <f t="shared" ca="1" si="115"/>
        <v>9.9482954853295134</v>
      </c>
      <c r="J1826">
        <f t="shared" ca="1" si="117"/>
        <v>8.8874188003847721</v>
      </c>
      <c r="K1826">
        <f>E1826*2/(1+$P$2)+K1825*(1-2/(1+$P$2))</f>
        <v>9.5092711852262717</v>
      </c>
    </row>
    <row r="1827" spans="1:11" x14ac:dyDescent="0.2">
      <c r="A1827" s="1">
        <v>39204</v>
      </c>
      <c r="B1827">
        <v>9.18</v>
      </c>
      <c r="C1827">
        <v>9.2200000000000006</v>
      </c>
      <c r="D1827">
        <v>9.06</v>
      </c>
      <c r="E1827">
        <v>9.14</v>
      </c>
      <c r="F1827" s="1"/>
      <c r="G1827">
        <f t="shared" si="116"/>
        <v>9.5790000000000024</v>
      </c>
      <c r="H1827">
        <f t="shared" ca="1" si="114"/>
        <v>9.3614285714285721</v>
      </c>
      <c r="I1827">
        <f t="shared" ca="1" si="115"/>
        <v>9.861019612972763</v>
      </c>
      <c r="J1827">
        <f t="shared" ca="1" si="117"/>
        <v>8.8618375298843812</v>
      </c>
      <c r="K1827">
        <f>E1827*2/(1+$P$2)+K1826*(1-2/(1+$P$2))</f>
        <v>9.4600350271961027</v>
      </c>
    </row>
    <row r="1828" spans="1:11" x14ac:dyDescent="0.2">
      <c r="A1828" s="1">
        <v>39205</v>
      </c>
      <c r="B1828">
        <v>9.19</v>
      </c>
      <c r="C1828">
        <v>9.2899999999999991</v>
      </c>
      <c r="D1828">
        <v>9.14</v>
      </c>
      <c r="E1828">
        <v>9.2899999999999991</v>
      </c>
      <c r="F1828" s="1"/>
      <c r="G1828">
        <f t="shared" si="116"/>
        <v>9.5579999999999998</v>
      </c>
      <c r="H1828">
        <f t="shared" ca="1" si="114"/>
        <v>9.3107142857142851</v>
      </c>
      <c r="I1828">
        <f t="shared" ca="1" si="115"/>
        <v>9.7351570360960622</v>
      </c>
      <c r="J1828">
        <f t="shared" ca="1" si="117"/>
        <v>8.8862715353325079</v>
      </c>
      <c r="K1828">
        <f>E1828*2/(1+$P$2)+K1827*(1-2/(1+$P$2))</f>
        <v>9.4373636902366229</v>
      </c>
    </row>
    <row r="1829" spans="1:11" x14ac:dyDescent="0.2">
      <c r="A1829" s="1">
        <v>39206</v>
      </c>
      <c r="B1829">
        <v>9.2899999999999991</v>
      </c>
      <c r="C1829">
        <v>9.43</v>
      </c>
      <c r="D1829">
        <v>9.25</v>
      </c>
      <c r="E1829">
        <v>9.34</v>
      </c>
      <c r="F1829" s="1"/>
      <c r="G1829">
        <f t="shared" si="116"/>
        <v>9.5350000000000001</v>
      </c>
      <c r="H1829">
        <f t="shared" ca="1" si="114"/>
        <v>9.281428571428572</v>
      </c>
      <c r="I1829">
        <f t="shared" ca="1" si="115"/>
        <v>9.6556647899493715</v>
      </c>
      <c r="J1829">
        <f t="shared" ca="1" si="117"/>
        <v>8.9071923529077726</v>
      </c>
      <c r="K1829">
        <f>E1829*2/(1+$P$2)+K1828*(1-2/(1+$P$2))</f>
        <v>9.424381864871739</v>
      </c>
    </row>
    <row r="1830" spans="1:11" x14ac:dyDescent="0.2">
      <c r="A1830" s="1">
        <v>39209</v>
      </c>
      <c r="B1830">
        <v>9.34</v>
      </c>
      <c r="C1830">
        <v>9.3699999999999992</v>
      </c>
      <c r="D1830">
        <v>9.11</v>
      </c>
      <c r="E1830">
        <v>9.32</v>
      </c>
      <c r="F1830" s="1"/>
      <c r="G1830">
        <f t="shared" si="116"/>
        <v>9.5059999999999967</v>
      </c>
      <c r="H1830">
        <f t="shared" ca="1" si="114"/>
        <v>9.2471428571428564</v>
      </c>
      <c r="I1830">
        <f t="shared" ca="1" si="115"/>
        <v>9.5858670309687977</v>
      </c>
      <c r="J1830">
        <f t="shared" ca="1" si="117"/>
        <v>8.9084186833169152</v>
      </c>
      <c r="K1830">
        <f>E1830*2/(1+$P$2)+K1829*(1-2/(1+$P$2))</f>
        <v>9.4104642828888405</v>
      </c>
    </row>
    <row r="1831" spans="1:11" x14ac:dyDescent="0.2">
      <c r="A1831" s="1">
        <v>39210</v>
      </c>
      <c r="B1831">
        <v>9.36</v>
      </c>
      <c r="C1831">
        <v>9.3699999999999992</v>
      </c>
      <c r="D1831">
        <v>9.17</v>
      </c>
      <c r="E1831">
        <v>9.2200000000000006</v>
      </c>
      <c r="F1831" s="1"/>
      <c r="G1831">
        <f t="shared" si="116"/>
        <v>9.479499999999998</v>
      </c>
      <c r="H1831">
        <f t="shared" ca="1" si="114"/>
        <v>9.232857142857144</v>
      </c>
      <c r="I1831">
        <f t="shared" ca="1" si="115"/>
        <v>9.5660864306482356</v>
      </c>
      <c r="J1831">
        <f t="shared" ca="1" si="117"/>
        <v>8.8996278550660524</v>
      </c>
      <c r="K1831">
        <f>E1831*2/(1+$P$2)+K1830*(1-2/(1+$P$2))</f>
        <v>9.3850690451703276</v>
      </c>
    </row>
    <row r="1832" spans="1:11" x14ac:dyDescent="0.2">
      <c r="A1832" s="1">
        <v>39211</v>
      </c>
      <c r="B1832">
        <v>9.27</v>
      </c>
      <c r="C1832">
        <v>9.33</v>
      </c>
      <c r="D1832">
        <v>9.19</v>
      </c>
      <c r="E1832">
        <v>9.31</v>
      </c>
      <c r="F1832" s="1"/>
      <c r="G1832">
        <f t="shared" si="116"/>
        <v>9.4494999999999987</v>
      </c>
      <c r="H1832">
        <f t="shared" ca="1" si="114"/>
        <v>9.2178571428571434</v>
      </c>
      <c r="I1832">
        <f t="shared" ca="1" si="115"/>
        <v>9.5372968996842449</v>
      </c>
      <c r="J1832">
        <f t="shared" ca="1" si="117"/>
        <v>8.898417386030042</v>
      </c>
      <c r="K1832">
        <f>E1832*2/(1+$P$2)+K1831*(1-2/(1+$P$2))</f>
        <v>9.3750598391476174</v>
      </c>
    </row>
    <row r="1833" spans="1:11" x14ac:dyDescent="0.2">
      <c r="A1833" s="1">
        <v>39212</v>
      </c>
      <c r="B1833">
        <v>9.33</v>
      </c>
      <c r="C1833">
        <v>9.3800000000000008</v>
      </c>
      <c r="D1833">
        <v>9.15</v>
      </c>
      <c r="E1833">
        <v>9.26</v>
      </c>
      <c r="F1833" s="1"/>
      <c r="G1833">
        <f t="shared" si="116"/>
        <v>9.4184999999999981</v>
      </c>
      <c r="H1833">
        <f t="shared" ca="1" si="114"/>
        <v>9.1914285714285722</v>
      </c>
      <c r="I1833">
        <f t="shared" ca="1" si="115"/>
        <v>9.4604275297173341</v>
      </c>
      <c r="J1833">
        <f t="shared" ca="1" si="117"/>
        <v>8.9224296131398102</v>
      </c>
      <c r="K1833">
        <f>E1833*2/(1+$P$2)+K1832*(1-2/(1+$P$2))</f>
        <v>9.3597185272612684</v>
      </c>
    </row>
    <row r="1834" spans="1:11" x14ac:dyDescent="0.2">
      <c r="A1834" s="1">
        <v>39213</v>
      </c>
      <c r="B1834">
        <v>9.26</v>
      </c>
      <c r="C1834">
        <v>9.3000000000000007</v>
      </c>
      <c r="D1834">
        <v>9.18</v>
      </c>
      <c r="E1834">
        <v>9.2899999999999991</v>
      </c>
      <c r="F1834" s="1"/>
      <c r="G1834">
        <f t="shared" si="116"/>
        <v>9.3889999999999993</v>
      </c>
      <c r="H1834">
        <f t="shared" ca="1" si="114"/>
        <v>9.1835714285714278</v>
      </c>
      <c r="I1834">
        <f t="shared" ca="1" si="115"/>
        <v>9.4465259017127963</v>
      </c>
      <c r="J1834">
        <f t="shared" ca="1" si="117"/>
        <v>8.9206169554300594</v>
      </c>
      <c r="K1834">
        <f>E1834*2/(1+$P$2)+K1833*(1-2/(1+$P$2))</f>
        <v>9.3504227236264335</v>
      </c>
    </row>
    <row r="1835" spans="1:11" x14ac:dyDescent="0.2">
      <c r="A1835" s="1">
        <v>39216</v>
      </c>
      <c r="B1835">
        <v>9.27</v>
      </c>
      <c r="C1835">
        <v>9</v>
      </c>
      <c r="D1835">
        <v>9.0399999999999991</v>
      </c>
      <c r="E1835">
        <v>9.11</v>
      </c>
      <c r="F1835" s="1"/>
      <c r="G1835">
        <f t="shared" si="116"/>
        <v>9.3595000000000006</v>
      </c>
      <c r="H1835">
        <f t="shared" ca="1" si="114"/>
        <v>9.1671428571428581</v>
      </c>
      <c r="I1835">
        <f t="shared" ca="1" si="115"/>
        <v>9.4355201542944123</v>
      </c>
      <c r="J1835">
        <f t="shared" ca="1" si="117"/>
        <v>8.898765559991304</v>
      </c>
      <c r="K1835">
        <f>E1835*2/(1+$P$2)+K1834*(1-2/(1+$P$2))</f>
        <v>9.3183663604762419</v>
      </c>
    </row>
    <row r="1836" spans="1:11" x14ac:dyDescent="0.2">
      <c r="A1836" s="1">
        <v>39217</v>
      </c>
      <c r="B1836">
        <v>9.11</v>
      </c>
      <c r="C1836">
        <v>9.1300000000000008</v>
      </c>
      <c r="D1836">
        <v>8.6199999999999992</v>
      </c>
      <c r="E1836">
        <v>8.65</v>
      </c>
      <c r="F1836" s="1"/>
      <c r="G1836">
        <f t="shared" si="116"/>
        <v>9.3094999999999981</v>
      </c>
      <c r="H1836">
        <f t="shared" ca="1" si="114"/>
        <v>9.1171428571428574</v>
      </c>
      <c r="I1836">
        <f t="shared" ca="1" si="115"/>
        <v>9.499478076263749</v>
      </c>
      <c r="J1836">
        <f t="shared" ca="1" si="117"/>
        <v>8.7348076380219659</v>
      </c>
      <c r="K1836">
        <f>E1836*2/(1+$P$2)+K1835*(1-2/(1+$P$2))</f>
        <v>9.2292508457460762</v>
      </c>
    </row>
    <row r="1837" spans="1:11" x14ac:dyDescent="0.2">
      <c r="A1837" s="1">
        <v>39218</v>
      </c>
      <c r="B1837">
        <v>8.64</v>
      </c>
      <c r="C1837">
        <v>8.7799999999999994</v>
      </c>
      <c r="D1837">
        <v>8.6300000000000008</v>
      </c>
      <c r="E1837">
        <v>8.68</v>
      </c>
      <c r="F1837" s="1"/>
      <c r="G1837">
        <f t="shared" si="116"/>
        <v>9.2724999999999973</v>
      </c>
      <c r="H1837">
        <f t="shared" ca="1" si="114"/>
        <v>9.0585714285714278</v>
      </c>
      <c r="I1837">
        <f t="shared" ca="1" si="115"/>
        <v>9.4712815814992073</v>
      </c>
      <c r="J1837">
        <f t="shared" ca="1" si="117"/>
        <v>8.6458612756436484</v>
      </c>
      <c r="K1837">
        <f>E1837*2/(1+$P$2)+K1836*(1-2/(1+$P$2))</f>
        <v>9.1560173996466006</v>
      </c>
    </row>
    <row r="1838" spans="1:11" x14ac:dyDescent="0.2">
      <c r="A1838" s="1">
        <v>39219</v>
      </c>
      <c r="B1838">
        <v>8.68</v>
      </c>
      <c r="C1838">
        <v>8.7799999999999994</v>
      </c>
      <c r="D1838">
        <v>8.65</v>
      </c>
      <c r="E1838">
        <v>8.68</v>
      </c>
      <c r="F1838" s="1"/>
      <c r="G1838">
        <f t="shared" si="116"/>
        <v>9.229000000000001</v>
      </c>
      <c r="H1838">
        <f t="shared" ca="1" si="114"/>
        <v>9.0185714285714305</v>
      </c>
      <c r="I1838">
        <f t="shared" ca="1" si="115"/>
        <v>9.4743620109061855</v>
      </c>
      <c r="J1838">
        <f t="shared" ca="1" si="117"/>
        <v>8.5627808462366755</v>
      </c>
      <c r="K1838">
        <f>E1838*2/(1+$P$2)+K1837*(1-2/(1+$P$2))</f>
        <v>9.0925484130270533</v>
      </c>
    </row>
    <row r="1839" spans="1:11" x14ac:dyDescent="0.2">
      <c r="A1839" s="1">
        <v>39220</v>
      </c>
      <c r="B1839">
        <v>8.68</v>
      </c>
      <c r="C1839">
        <v>8.7799999999999994</v>
      </c>
      <c r="D1839">
        <v>8.65</v>
      </c>
      <c r="E1839">
        <v>8.6300000000000008</v>
      </c>
      <c r="F1839" s="1"/>
      <c r="G1839">
        <f t="shared" si="116"/>
        <v>9.1845000000000017</v>
      </c>
      <c r="H1839">
        <f t="shared" ca="1" si="114"/>
        <v>8.9792857142857141</v>
      </c>
      <c r="I1839">
        <f t="shared" ca="1" si="115"/>
        <v>9.4617450731617065</v>
      </c>
      <c r="J1839">
        <f t="shared" ca="1" si="117"/>
        <v>8.4968263554097216</v>
      </c>
      <c r="K1839">
        <f>E1839*2/(1+$P$2)+K1838*(1-2/(1+$P$2))</f>
        <v>9.0308752912901138</v>
      </c>
    </row>
    <row r="1840" spans="1:11" x14ac:dyDescent="0.2">
      <c r="A1840" s="1">
        <v>39223</v>
      </c>
      <c r="B1840">
        <v>8.6300000000000008</v>
      </c>
      <c r="C1840">
        <v>8.94</v>
      </c>
      <c r="D1840">
        <v>8.6199999999999992</v>
      </c>
      <c r="E1840">
        <v>8.8699999999999992</v>
      </c>
      <c r="F1840" s="1"/>
      <c r="G1840">
        <f t="shared" si="116"/>
        <v>9.161500000000002</v>
      </c>
      <c r="H1840">
        <f t="shared" ca="1" si="114"/>
        <v>8.9614285714285717</v>
      </c>
      <c r="I1840">
        <f t="shared" ca="1" si="115"/>
        <v>9.4785720356987522</v>
      </c>
      <c r="J1840">
        <f t="shared" ca="1" si="117"/>
        <v>8.4442851071583913</v>
      </c>
      <c r="K1840">
        <f>E1840*2/(1+$P$2)+K1839*(1-2/(1+$P$2))</f>
        <v>9.0094252524514324</v>
      </c>
    </row>
    <row r="1841" spans="1:11" x14ac:dyDescent="0.2">
      <c r="A1841" s="1">
        <v>39224</v>
      </c>
      <c r="B1841">
        <v>8.8699999999999992</v>
      </c>
      <c r="C1841">
        <v>8.8699999999999992</v>
      </c>
      <c r="D1841">
        <v>8.75</v>
      </c>
      <c r="E1841">
        <v>8.76</v>
      </c>
      <c r="F1841" s="1"/>
      <c r="G1841">
        <f t="shared" si="116"/>
        <v>9.1335000000000015</v>
      </c>
      <c r="H1841">
        <f t="shared" ca="1" si="114"/>
        <v>8.9392857142857149</v>
      </c>
      <c r="I1841">
        <f t="shared" ca="1" si="115"/>
        <v>9.4647284893717458</v>
      </c>
      <c r="J1841">
        <f t="shared" ca="1" si="117"/>
        <v>8.4138429391996841</v>
      </c>
      <c r="K1841">
        <f>E1841*2/(1+$P$2)+K1840*(1-2/(1+$P$2))</f>
        <v>8.9761685521245749</v>
      </c>
    </row>
    <row r="1842" spans="1:11" x14ac:dyDescent="0.2">
      <c r="A1842" s="1">
        <v>39225</v>
      </c>
      <c r="B1842">
        <v>8.76</v>
      </c>
      <c r="C1842">
        <v>8.86</v>
      </c>
      <c r="D1842">
        <v>8.74</v>
      </c>
      <c r="E1842">
        <v>8.77</v>
      </c>
      <c r="F1842" s="1"/>
      <c r="G1842">
        <f t="shared" si="116"/>
        <v>9.0960000000000001</v>
      </c>
      <c r="H1842">
        <f t="shared" ca="1" si="114"/>
        <v>8.9107142857142865</v>
      </c>
      <c r="I1842">
        <f t="shared" ca="1" si="115"/>
        <v>9.4326317142389549</v>
      </c>
      <c r="J1842">
        <f t="shared" ca="1" si="117"/>
        <v>8.3887968571896181</v>
      </c>
      <c r="K1842">
        <f>E1842*2/(1+$P$2)+K1841*(1-2/(1+$P$2))</f>
        <v>8.9486794118412973</v>
      </c>
    </row>
    <row r="1843" spans="1:11" x14ac:dyDescent="0.2">
      <c r="A1843" s="1">
        <v>39226</v>
      </c>
      <c r="B1843">
        <v>8.74</v>
      </c>
      <c r="C1843">
        <v>8.99</v>
      </c>
      <c r="D1843">
        <v>8.74</v>
      </c>
      <c r="E1843">
        <v>8.93</v>
      </c>
      <c r="F1843" s="1"/>
      <c r="G1843">
        <f t="shared" si="116"/>
        <v>9.0620000000000012</v>
      </c>
      <c r="H1843">
        <f t="shared" ca="1" si="114"/>
        <v>8.8742857142857137</v>
      </c>
      <c r="I1843">
        <f t="shared" ca="1" si="115"/>
        <v>9.3644168920622057</v>
      </c>
      <c r="J1843">
        <f t="shared" ca="1" si="117"/>
        <v>8.3841545365092216</v>
      </c>
      <c r="K1843">
        <f>E1843*2/(1+$P$2)+K1842*(1-2/(1+$P$2))</f>
        <v>8.9461888235957918</v>
      </c>
    </row>
    <row r="1844" spans="1:11" x14ac:dyDescent="0.2">
      <c r="A1844" s="1">
        <v>39227</v>
      </c>
      <c r="B1844">
        <v>8.9600000000000009</v>
      </c>
      <c r="C1844">
        <v>9.4499999999999993</v>
      </c>
      <c r="D1844">
        <v>8.9499999999999993</v>
      </c>
      <c r="E1844">
        <v>9.42</v>
      </c>
      <c r="F1844" s="1"/>
      <c r="G1844">
        <f t="shared" si="116"/>
        <v>9.0525000000000002</v>
      </c>
      <c r="H1844">
        <f t="shared" ca="1" si="114"/>
        <v>8.862857142857143</v>
      </c>
      <c r="I1844">
        <f t="shared" ca="1" si="115"/>
        <v>9.3364963155762766</v>
      </c>
      <c r="J1844">
        <f t="shared" ca="1" si="117"/>
        <v>8.3892179701380094</v>
      </c>
      <c r="K1844">
        <f>E1844*2/(1+$P$2)+K1843*(1-2/(1+$P$2))</f>
        <v>9.0093636471163521</v>
      </c>
    </row>
    <row r="1845" spans="1:11" x14ac:dyDescent="0.2">
      <c r="A1845" s="1">
        <v>39231</v>
      </c>
      <c r="B1845">
        <v>9.4</v>
      </c>
      <c r="C1845">
        <v>9.57</v>
      </c>
      <c r="D1845">
        <v>9.25</v>
      </c>
      <c r="E1845">
        <v>9.3800000000000008</v>
      </c>
      <c r="F1845" s="1"/>
      <c r="G1845">
        <f t="shared" si="116"/>
        <v>9.0594999999999999</v>
      </c>
      <c r="H1845">
        <f t="shared" ca="1" si="114"/>
        <v>8.8685714285714283</v>
      </c>
      <c r="I1845">
        <f t="shared" ca="1" si="115"/>
        <v>9.3597776138780837</v>
      </c>
      <c r="J1845">
        <f t="shared" ca="1" si="117"/>
        <v>8.3773652432647729</v>
      </c>
      <c r="K1845">
        <f>E1845*2/(1+$P$2)+K1844*(1-2/(1+$P$2))</f>
        <v>9.0587818275008392</v>
      </c>
    </row>
    <row r="1846" spans="1:11" x14ac:dyDescent="0.2">
      <c r="A1846" s="1">
        <v>39232</v>
      </c>
      <c r="B1846">
        <v>9.32</v>
      </c>
      <c r="C1846">
        <v>9.48</v>
      </c>
      <c r="D1846">
        <v>9.25</v>
      </c>
      <c r="E1846">
        <v>9.3699999999999992</v>
      </c>
      <c r="F1846" s="1"/>
      <c r="G1846">
        <f t="shared" si="116"/>
        <v>9.0710000000000015</v>
      </c>
      <c r="H1846">
        <f t="shared" ca="1" si="114"/>
        <v>8.872857142857141</v>
      </c>
      <c r="I1846">
        <f t="shared" ca="1" si="115"/>
        <v>9.3770200329831592</v>
      </c>
      <c r="J1846">
        <f t="shared" ca="1" si="117"/>
        <v>8.3686942527311228</v>
      </c>
      <c r="K1846">
        <f>E1846*2/(1+$P$2)+K1845*(1-2/(1+$P$2))</f>
        <v>9.1002775838340604</v>
      </c>
    </row>
    <row r="1847" spans="1:11" x14ac:dyDescent="0.2">
      <c r="A1847" s="1">
        <v>39233</v>
      </c>
      <c r="B1847">
        <v>9.42</v>
      </c>
      <c r="C1847">
        <v>9.4700000000000006</v>
      </c>
      <c r="D1847">
        <v>9.25</v>
      </c>
      <c r="E1847">
        <v>9.34</v>
      </c>
      <c r="F1847" s="1"/>
      <c r="G1847">
        <f t="shared" si="116"/>
        <v>9.0809999999999995</v>
      </c>
      <c r="H1847">
        <f t="shared" ca="1" si="114"/>
        <v>8.879999999999999</v>
      </c>
      <c r="I1847">
        <f t="shared" ca="1" si="115"/>
        <v>9.4035382580980169</v>
      </c>
      <c r="J1847">
        <f t="shared" ca="1" si="117"/>
        <v>8.3564617419019811</v>
      </c>
      <c r="K1847">
        <f>E1847*2/(1+$P$2)+K1846*(1-2/(1+$P$2))</f>
        <v>9.1322405726561868</v>
      </c>
    </row>
    <row r="1848" spans="1:11" x14ac:dyDescent="0.2">
      <c r="A1848" s="1">
        <v>39234</v>
      </c>
      <c r="B1848">
        <v>9.42</v>
      </c>
      <c r="C1848">
        <v>9.4700000000000006</v>
      </c>
      <c r="D1848">
        <v>9.25</v>
      </c>
      <c r="E1848">
        <v>9.24</v>
      </c>
      <c r="F1848" s="1"/>
      <c r="G1848">
        <f t="shared" si="116"/>
        <v>9.0785000000000018</v>
      </c>
      <c r="H1848">
        <f t="shared" ca="1" si="114"/>
        <v>8.8849999999999998</v>
      </c>
      <c r="I1848">
        <f t="shared" ca="1" si="115"/>
        <v>9.4220431869183194</v>
      </c>
      <c r="J1848">
        <f t="shared" ca="1" si="117"/>
        <v>8.3479568130816801</v>
      </c>
      <c r="K1848">
        <f>E1848*2/(1+$P$2)+K1847*(1-2/(1+$P$2))</f>
        <v>9.1466084963020293</v>
      </c>
    </row>
    <row r="1849" spans="1:11" x14ac:dyDescent="0.2">
      <c r="A1849" s="1">
        <v>39237</v>
      </c>
      <c r="B1849">
        <v>9.23</v>
      </c>
      <c r="C1849">
        <v>9.2899999999999991</v>
      </c>
      <c r="D1849">
        <v>8.86</v>
      </c>
      <c r="E1849">
        <v>8.92</v>
      </c>
      <c r="F1849" s="1"/>
      <c r="G1849">
        <f t="shared" si="116"/>
        <v>9.057500000000001</v>
      </c>
      <c r="H1849">
        <f t="shared" ca="1" si="114"/>
        <v>8.8721428571428564</v>
      </c>
      <c r="I1849">
        <f t="shared" ca="1" si="115"/>
        <v>9.4017684765225233</v>
      </c>
      <c r="J1849">
        <f t="shared" ca="1" si="117"/>
        <v>8.3425172377631895</v>
      </c>
      <c r="K1849">
        <f>E1849*2/(1+$P$2)+K1848*(1-2/(1+$P$2))</f>
        <v>9.1163940301284256</v>
      </c>
    </row>
    <row r="1850" spans="1:11" x14ac:dyDescent="0.2">
      <c r="A1850" s="1">
        <v>39238</v>
      </c>
      <c r="B1850">
        <v>8.9</v>
      </c>
      <c r="C1850">
        <v>8.9600000000000009</v>
      </c>
      <c r="D1850">
        <v>8.5</v>
      </c>
      <c r="E1850">
        <v>8.56</v>
      </c>
      <c r="F1850" s="1"/>
      <c r="G1850">
        <f t="shared" si="116"/>
        <v>9.0195000000000007</v>
      </c>
      <c r="H1850">
        <f t="shared" ca="1" si="114"/>
        <v>8.8635714285714293</v>
      </c>
      <c r="I1850">
        <f t="shared" ca="1" si="115"/>
        <v>9.4142413502462592</v>
      </c>
      <c r="J1850">
        <f t="shared" ca="1" si="117"/>
        <v>8.3129015068965995</v>
      </c>
      <c r="K1850">
        <f>E1850*2/(1+$P$2)+K1849*(1-2/(1+$P$2))</f>
        <v>9.0422081594446357</v>
      </c>
    </row>
    <row r="1851" spans="1:11" x14ac:dyDescent="0.2">
      <c r="A1851" s="1">
        <v>39239</v>
      </c>
      <c r="B1851">
        <v>8.58</v>
      </c>
      <c r="C1851">
        <v>8.7200000000000006</v>
      </c>
      <c r="D1851">
        <v>8.5399999999999991</v>
      </c>
      <c r="E1851">
        <v>8.69</v>
      </c>
      <c r="F1851" s="1"/>
      <c r="G1851">
        <f t="shared" si="116"/>
        <v>8.9929999999999986</v>
      </c>
      <c r="H1851">
        <f t="shared" ca="1" si="114"/>
        <v>8.8571428571428577</v>
      </c>
      <c r="I1851">
        <f t="shared" ca="1" si="115"/>
        <v>9.4214901899866597</v>
      </c>
      <c r="J1851">
        <f t="shared" ca="1" si="117"/>
        <v>8.2927955242990556</v>
      </c>
      <c r="K1851">
        <f>E1851*2/(1+$P$2)+K1850*(1-2/(1+$P$2))</f>
        <v>8.9952470715186852</v>
      </c>
    </row>
    <row r="1852" spans="1:11" x14ac:dyDescent="0.2">
      <c r="A1852" s="1">
        <v>39240</v>
      </c>
      <c r="B1852">
        <v>8.69</v>
      </c>
      <c r="C1852">
        <v>8.7200000000000006</v>
      </c>
      <c r="D1852">
        <v>8.56</v>
      </c>
      <c r="E1852">
        <v>8.58</v>
      </c>
      <c r="F1852" s="1"/>
      <c r="G1852">
        <f t="shared" si="116"/>
        <v>8.9565000000000001</v>
      </c>
      <c r="H1852">
        <f t="shared" ca="1" si="114"/>
        <v>8.850714285714286</v>
      </c>
      <c r="I1852">
        <f t="shared" ca="1" si="115"/>
        <v>9.4271470443902015</v>
      </c>
      <c r="J1852">
        <f t="shared" ca="1" si="117"/>
        <v>8.2742815270383705</v>
      </c>
      <c r="K1852">
        <f>E1852*2/(1+$P$2)+K1851*(1-2/(1+$P$2))</f>
        <v>8.9398807953161938</v>
      </c>
    </row>
    <row r="1853" spans="1:11" x14ac:dyDescent="0.2">
      <c r="A1853" s="1">
        <v>39241</v>
      </c>
      <c r="B1853">
        <v>8.69</v>
      </c>
      <c r="C1853">
        <v>8.7200000000000006</v>
      </c>
      <c r="D1853">
        <v>8.56</v>
      </c>
      <c r="E1853">
        <v>8.61</v>
      </c>
      <c r="F1853" s="1"/>
      <c r="G1853">
        <f t="shared" si="116"/>
        <v>8.9240000000000013</v>
      </c>
      <c r="H1853">
        <f t="shared" ca="1" si="114"/>
        <v>8.8442857142857143</v>
      </c>
      <c r="I1853">
        <f t="shared" ca="1" si="115"/>
        <v>9.4322529706065872</v>
      </c>
      <c r="J1853">
        <f t="shared" ca="1" si="117"/>
        <v>8.2563184579648414</v>
      </c>
      <c r="K1853">
        <f>E1853*2/(1+$P$2)+K1852*(1-2/(1+$P$2))</f>
        <v>8.8958966892740357</v>
      </c>
    </row>
    <row r="1854" spans="1:11" x14ac:dyDescent="0.2">
      <c r="A1854" s="1">
        <v>39244</v>
      </c>
      <c r="B1854">
        <v>8.6300000000000008</v>
      </c>
      <c r="C1854">
        <v>8.8000000000000007</v>
      </c>
      <c r="D1854">
        <v>8.4499999999999993</v>
      </c>
      <c r="E1854">
        <v>8.76</v>
      </c>
      <c r="F1854" s="1"/>
      <c r="G1854">
        <f t="shared" si="116"/>
        <v>8.8974999999999991</v>
      </c>
      <c r="H1854">
        <f t="shared" ca="1" si="114"/>
        <v>8.8321428571428591</v>
      </c>
      <c r="I1854">
        <f t="shared" ca="1" si="115"/>
        <v>9.4464932243002107</v>
      </c>
      <c r="J1854">
        <f t="shared" ca="1" si="117"/>
        <v>8.2177924899855075</v>
      </c>
      <c r="K1854">
        <f>E1854*2/(1+$P$2)+K1853*(1-2/(1+$P$2))</f>
        <v>8.877777130704164</v>
      </c>
    </row>
    <row r="1855" spans="1:11" x14ac:dyDescent="0.2">
      <c r="A1855" s="1">
        <v>39245</v>
      </c>
      <c r="B1855">
        <v>8.76</v>
      </c>
      <c r="C1855">
        <v>8.7799999999999994</v>
      </c>
      <c r="D1855">
        <v>8.52</v>
      </c>
      <c r="E1855">
        <v>8.56</v>
      </c>
      <c r="F1855" s="1"/>
      <c r="G1855">
        <f t="shared" si="116"/>
        <v>8.8699999999999992</v>
      </c>
      <c r="H1855">
        <f t="shared" ca="1" si="114"/>
        <v>8.8157142857142841</v>
      </c>
      <c r="I1855">
        <f t="shared" ca="1" si="115"/>
        <v>9.4514556112288624</v>
      </c>
      <c r="J1855">
        <f t="shared" ca="1" si="117"/>
        <v>8.1799729601997058</v>
      </c>
      <c r="K1855">
        <f>E1855*2/(1+$P$2)+K1854*(1-2/(1+$P$2))</f>
        <v>8.835406846610276</v>
      </c>
    </row>
    <row r="1856" spans="1:11" x14ac:dyDescent="0.2">
      <c r="A1856" s="1">
        <v>39246</v>
      </c>
      <c r="B1856">
        <v>8.5299999999999994</v>
      </c>
      <c r="C1856">
        <v>8.56</v>
      </c>
      <c r="D1856">
        <v>8.36</v>
      </c>
      <c r="E1856">
        <v>8.4499999999999993</v>
      </c>
      <c r="F1856" s="1"/>
      <c r="G1856">
        <f t="shared" si="116"/>
        <v>8.86</v>
      </c>
      <c r="H1856">
        <f t="shared" ca="1" si="114"/>
        <v>8.7885714285714283</v>
      </c>
      <c r="I1856">
        <f t="shared" ca="1" si="115"/>
        <v>9.4691077393805365</v>
      </c>
      <c r="J1856">
        <f t="shared" ca="1" si="117"/>
        <v>8.10803511776232</v>
      </c>
      <c r="K1856">
        <f>E1856*2/(1+$P$2)+K1855*(1-2/(1+$P$2))</f>
        <v>8.7840192670622397</v>
      </c>
    </row>
    <row r="1857" spans="1:11" x14ac:dyDescent="0.2">
      <c r="A1857" s="1">
        <v>39247</v>
      </c>
      <c r="B1857">
        <v>8.4600000000000009</v>
      </c>
      <c r="C1857">
        <v>8.69</v>
      </c>
      <c r="D1857">
        <v>8.36</v>
      </c>
      <c r="E1857">
        <v>8.4700000000000006</v>
      </c>
      <c r="F1857" s="1"/>
      <c r="G1857">
        <f t="shared" si="116"/>
        <v>8.849499999999999</v>
      </c>
      <c r="H1857">
        <f t="shared" ca="1" si="114"/>
        <v>8.7614285714285707</v>
      </c>
      <c r="I1857">
        <f t="shared" ca="1" si="115"/>
        <v>9.4795824929141084</v>
      </c>
      <c r="J1857">
        <f t="shared" ca="1" si="117"/>
        <v>8.043274649943033</v>
      </c>
      <c r="K1857">
        <f>E1857*2/(1+$P$2)+K1856*(1-2/(1+$P$2))</f>
        <v>8.7421500314539422</v>
      </c>
    </row>
    <row r="1858" spans="1:11" x14ac:dyDescent="0.2">
      <c r="A1858" s="1">
        <v>39248</v>
      </c>
      <c r="B1858">
        <v>8.4700000000000006</v>
      </c>
      <c r="C1858">
        <v>8.6</v>
      </c>
      <c r="D1858">
        <v>8.4499999999999993</v>
      </c>
      <c r="E1858">
        <v>8.56</v>
      </c>
      <c r="F1858" s="1"/>
      <c r="G1858">
        <f t="shared" si="116"/>
        <v>8.8434999999999988</v>
      </c>
      <c r="H1858">
        <f t="shared" ca="1" si="114"/>
        <v>8.725714285714286</v>
      </c>
      <c r="I1858">
        <f t="shared" ca="1" si="115"/>
        <v>9.4531423909945591</v>
      </c>
      <c r="J1858">
        <f t="shared" ca="1" si="117"/>
        <v>7.9982861804340128</v>
      </c>
      <c r="K1858">
        <f>E1858*2/(1+$P$2)+K1857*(1-2/(1+$P$2))</f>
        <v>8.7178633605934159</v>
      </c>
    </row>
    <row r="1859" spans="1:11" x14ac:dyDescent="0.2">
      <c r="A1859" s="1">
        <v>39251</v>
      </c>
      <c r="B1859">
        <v>8.4700000000000006</v>
      </c>
      <c r="C1859">
        <v>9.09</v>
      </c>
      <c r="D1859">
        <v>8.4700000000000006</v>
      </c>
      <c r="E1859">
        <v>9.02</v>
      </c>
      <c r="F1859" s="1"/>
      <c r="G1859">
        <f t="shared" si="116"/>
        <v>8.8629999999999995</v>
      </c>
      <c r="H1859">
        <f t="shared" ref="H1859:H1922" ca="1" si="118">SUM(OFFSET(H1859,(-1*$P$2+1),-4,$P$2,1))/$P$2</f>
        <v>8.67</v>
      </c>
      <c r="I1859">
        <f t="shared" ref="I1859:I1922" ca="1" si="119">H1859+$P$3*STDEV(OFFSET(I1859,(-1*$P$2+1),-5,$P$2,1))</f>
        <v>9.3418058327545825</v>
      </c>
      <c r="J1859">
        <f t="shared" ca="1" si="117"/>
        <v>7.9981941672454182</v>
      </c>
      <c r="K1859">
        <f>E1859*2/(1+$P$2)+K1858*(1-2/(1+$P$2))</f>
        <v>8.758148245847627</v>
      </c>
    </row>
    <row r="1860" spans="1:11" x14ac:dyDescent="0.2">
      <c r="A1860" s="1">
        <v>39252</v>
      </c>
      <c r="B1860">
        <v>8.8800000000000008</v>
      </c>
      <c r="C1860">
        <v>9.0500000000000007</v>
      </c>
      <c r="D1860">
        <v>8.64</v>
      </c>
      <c r="E1860">
        <v>9</v>
      </c>
      <c r="F1860" s="1"/>
      <c r="G1860">
        <f t="shared" si="116"/>
        <v>8.8694999999999986</v>
      </c>
      <c r="H1860">
        <f t="shared" ca="1" si="118"/>
        <v>8.6264285714285709</v>
      </c>
      <c r="I1860">
        <f t="shared" ca="1" si="119"/>
        <v>9.2094502568865693</v>
      </c>
      <c r="J1860">
        <f t="shared" ca="1" si="117"/>
        <v>8.0434068859705725</v>
      </c>
      <c r="K1860">
        <f>E1860*2/(1+$P$2)+K1859*(1-2/(1+$P$2))</f>
        <v>8.7903951464012771</v>
      </c>
    </row>
    <row r="1861" spans="1:11" x14ac:dyDescent="0.2">
      <c r="A1861" s="1">
        <v>39253</v>
      </c>
      <c r="B1861">
        <v>9.0500000000000007</v>
      </c>
      <c r="C1861">
        <v>9.23</v>
      </c>
      <c r="D1861">
        <v>8.7899999999999991</v>
      </c>
      <c r="E1861">
        <v>8.93</v>
      </c>
      <c r="F1861" s="1"/>
      <c r="G1861">
        <f t="shared" si="116"/>
        <v>8.8780000000000001</v>
      </c>
      <c r="H1861">
        <f t="shared" ca="1" si="118"/>
        <v>8.593571428571428</v>
      </c>
      <c r="I1861">
        <f t="shared" ca="1" si="119"/>
        <v>9.066702221537545</v>
      </c>
      <c r="J1861">
        <f t="shared" ca="1" si="117"/>
        <v>8.1204406356053109</v>
      </c>
      <c r="K1861">
        <f>E1861*2/(1+$P$2)+K1860*(1-2/(1+$P$2))</f>
        <v>8.8090091268811062</v>
      </c>
    </row>
    <row r="1862" spans="1:11" x14ac:dyDescent="0.2">
      <c r="A1862" s="1">
        <v>39254</v>
      </c>
      <c r="B1862">
        <v>8.9</v>
      </c>
      <c r="C1862">
        <v>9.23</v>
      </c>
      <c r="D1862">
        <v>8.8800000000000008</v>
      </c>
      <c r="E1862">
        <v>9.1300000000000008</v>
      </c>
      <c r="F1862" s="1"/>
      <c r="G1862">
        <f t="shared" si="116"/>
        <v>8.8960000000000008</v>
      </c>
      <c r="H1862">
        <f t="shared" ca="1" si="118"/>
        <v>8.5671428571428567</v>
      </c>
      <c r="I1862">
        <f t="shared" ca="1" si="119"/>
        <v>8.9040453604035132</v>
      </c>
      <c r="J1862">
        <f t="shared" ca="1" si="117"/>
        <v>8.2302403538822002</v>
      </c>
      <c r="K1862">
        <f>E1862*2/(1+$P$2)+K1861*(1-2/(1+$P$2))</f>
        <v>8.8518079099636253</v>
      </c>
    </row>
    <row r="1863" spans="1:11" x14ac:dyDescent="0.2">
      <c r="A1863" s="1">
        <v>39255</v>
      </c>
      <c r="B1863">
        <v>9.1300000000000008</v>
      </c>
      <c r="C1863">
        <v>9.3000000000000007</v>
      </c>
      <c r="D1863">
        <v>9.0500000000000007</v>
      </c>
      <c r="E1863">
        <v>9.16</v>
      </c>
      <c r="F1863" s="1"/>
      <c r="G1863">
        <f t="shared" si="116"/>
        <v>8.9075000000000006</v>
      </c>
      <c r="H1863">
        <f t="shared" ca="1" si="118"/>
        <v>8.5807142857142846</v>
      </c>
      <c r="I1863">
        <f t="shared" ca="1" si="119"/>
        <v>8.978281060809163</v>
      </c>
      <c r="J1863">
        <f t="shared" ca="1" si="117"/>
        <v>8.1831475106194063</v>
      </c>
      <c r="K1863">
        <f>E1863*2/(1+$P$2)+K1862*(1-2/(1+$P$2))</f>
        <v>8.8929001886351422</v>
      </c>
    </row>
    <row r="1864" spans="1:11" x14ac:dyDescent="0.2">
      <c r="A1864" s="1">
        <v>39258</v>
      </c>
      <c r="B1864">
        <v>9.1199999999999992</v>
      </c>
      <c r="C1864">
        <v>9.1300000000000008</v>
      </c>
      <c r="D1864">
        <v>8.86</v>
      </c>
      <c r="E1864">
        <v>8.93</v>
      </c>
      <c r="F1864" s="1"/>
      <c r="G1864">
        <f t="shared" si="116"/>
        <v>8.8830000000000009</v>
      </c>
      <c r="H1864">
        <f t="shared" ca="1" si="118"/>
        <v>8.6064285714285695</v>
      </c>
      <c r="I1864">
        <f t="shared" ca="1" si="119"/>
        <v>9.0273877065077279</v>
      </c>
      <c r="J1864">
        <f t="shared" ca="1" si="117"/>
        <v>8.1854694363494112</v>
      </c>
      <c r="K1864">
        <f>E1864*2/(1+$P$2)+K1863*(1-2/(1+$P$2))</f>
        <v>8.8978468301504563</v>
      </c>
    </row>
    <row r="1865" spans="1:11" x14ac:dyDescent="0.2">
      <c r="A1865" s="1">
        <v>39259</v>
      </c>
      <c r="B1865">
        <v>8.91</v>
      </c>
      <c r="C1865">
        <v>9.25</v>
      </c>
      <c r="D1865">
        <v>8.85</v>
      </c>
      <c r="E1865">
        <v>9.15</v>
      </c>
      <c r="F1865" s="1"/>
      <c r="G1865">
        <f t="shared" si="116"/>
        <v>8.8715000000000011</v>
      </c>
      <c r="H1865">
        <f t="shared" ca="1" si="118"/>
        <v>8.6285714285714281</v>
      </c>
      <c r="I1865">
        <f t="shared" ca="1" si="119"/>
        <v>9.0667394429120574</v>
      </c>
      <c r="J1865">
        <f t="shared" ca="1" si="117"/>
        <v>8.1904034142307989</v>
      </c>
      <c r="K1865">
        <f>E1865*2/(1+$P$2)+K1864*(1-2/(1+$P$2))</f>
        <v>8.9314672527970629</v>
      </c>
    </row>
    <row r="1866" spans="1:11" x14ac:dyDescent="0.2">
      <c r="A1866" s="1">
        <v>39260</v>
      </c>
      <c r="B1866">
        <v>9.09</v>
      </c>
      <c r="C1866">
        <v>9.17</v>
      </c>
      <c r="D1866">
        <v>8.9700000000000006</v>
      </c>
      <c r="E1866">
        <v>9.1300000000000008</v>
      </c>
      <c r="F1866" s="1"/>
      <c r="G1866">
        <f t="shared" si="116"/>
        <v>8.8595000000000006</v>
      </c>
      <c r="H1866">
        <f t="shared" ca="1" si="118"/>
        <v>8.6578571428571411</v>
      </c>
      <c r="I1866">
        <f t="shared" ca="1" si="119"/>
        <v>9.1297879442662904</v>
      </c>
      <c r="J1866">
        <f t="shared" ca="1" si="117"/>
        <v>8.1859263414479919</v>
      </c>
      <c r="K1866">
        <f>E1866*2/(1+$P$2)+K1865*(1-2/(1+$P$2))</f>
        <v>8.9579382857574537</v>
      </c>
    </row>
    <row r="1867" spans="1:11" x14ac:dyDescent="0.2">
      <c r="A1867" s="1">
        <v>39261</v>
      </c>
      <c r="B1867">
        <v>9.0399999999999991</v>
      </c>
      <c r="C1867">
        <v>9.24</v>
      </c>
      <c r="D1867">
        <v>9.0299999999999994</v>
      </c>
      <c r="E1867">
        <v>9.06</v>
      </c>
      <c r="F1867" s="1"/>
      <c r="G1867">
        <f t="shared" si="116"/>
        <v>8.8454999999999995</v>
      </c>
      <c r="H1867">
        <f t="shared" ca="1" si="118"/>
        <v>8.6914285714285704</v>
      </c>
      <c r="I1867">
        <f t="shared" ca="1" si="119"/>
        <v>9.1989023838855992</v>
      </c>
      <c r="J1867">
        <f t="shared" ca="1" si="117"/>
        <v>8.1839547589715416</v>
      </c>
      <c r="K1867">
        <f>E1867*2/(1+$P$2)+K1866*(1-2/(1+$P$2))</f>
        <v>8.9715465143231263</v>
      </c>
    </row>
    <row r="1868" spans="1:11" x14ac:dyDescent="0.2">
      <c r="A1868" s="1">
        <v>39262</v>
      </c>
      <c r="B1868">
        <v>9.06</v>
      </c>
      <c r="C1868">
        <v>9.4499999999999993</v>
      </c>
      <c r="D1868">
        <v>9.0299999999999994</v>
      </c>
      <c r="E1868">
        <v>9.07</v>
      </c>
      <c r="F1868" s="1"/>
      <c r="G1868">
        <f t="shared" si="116"/>
        <v>8.8369999999999997</v>
      </c>
      <c r="H1868">
        <f t="shared" ca="1" si="118"/>
        <v>8.7328571428571422</v>
      </c>
      <c r="I1868">
        <f t="shared" ca="1" si="119"/>
        <v>9.2500346051198825</v>
      </c>
      <c r="J1868">
        <f t="shared" ca="1" si="117"/>
        <v>8.2156796805944019</v>
      </c>
      <c r="K1868">
        <f>E1868*2/(1+$P$2)+K1867*(1-2/(1+$P$2))</f>
        <v>8.9846736457467102</v>
      </c>
    </row>
    <row r="1869" spans="1:11" x14ac:dyDescent="0.2">
      <c r="A1869" s="1">
        <v>39265</v>
      </c>
      <c r="B1869">
        <v>9.57</v>
      </c>
      <c r="C1869">
        <v>9.65</v>
      </c>
      <c r="D1869">
        <v>9.18</v>
      </c>
      <c r="E1869">
        <v>9.24</v>
      </c>
      <c r="F1869" s="1"/>
      <c r="G1869">
        <f t="shared" si="116"/>
        <v>8.8529999999999998</v>
      </c>
      <c r="H1869">
        <f t="shared" ca="1" si="118"/>
        <v>8.7799999999999994</v>
      </c>
      <c r="I1869">
        <f t="shared" ca="1" si="119"/>
        <v>9.3326996680629755</v>
      </c>
      <c r="J1869">
        <f t="shared" ca="1" si="117"/>
        <v>8.2273003319370233</v>
      </c>
      <c r="K1869">
        <f>E1869*2/(1+$P$2)+K1868*(1-2/(1+$P$2))</f>
        <v>9.0187171596471494</v>
      </c>
    </row>
    <row r="1870" spans="1:11" x14ac:dyDescent="0.2">
      <c r="A1870" s="1">
        <v>39266</v>
      </c>
      <c r="B1870">
        <v>9.23</v>
      </c>
      <c r="C1870">
        <v>9.51</v>
      </c>
      <c r="D1870">
        <v>9.17</v>
      </c>
      <c r="E1870">
        <v>9.4600000000000009</v>
      </c>
      <c r="F1870" s="1"/>
      <c r="G1870">
        <f t="shared" si="116"/>
        <v>8.8979999999999997</v>
      </c>
      <c r="H1870">
        <f t="shared" ca="1" si="118"/>
        <v>8.8378571428571426</v>
      </c>
      <c r="I1870">
        <f t="shared" ca="1" si="119"/>
        <v>9.3703796492174085</v>
      </c>
      <c r="J1870">
        <f t="shared" ca="1" si="117"/>
        <v>8.3053346364968768</v>
      </c>
      <c r="K1870">
        <f>E1870*2/(1+$P$2)+K1869*(1-2/(1+$P$2))</f>
        <v>9.0775548716941969</v>
      </c>
    </row>
    <row r="1871" spans="1:11" x14ac:dyDescent="0.2">
      <c r="A1871" s="1">
        <v>39268</v>
      </c>
      <c r="B1871">
        <v>9.52</v>
      </c>
      <c r="C1871">
        <v>9.6999999999999993</v>
      </c>
      <c r="D1871">
        <v>9.2899999999999991</v>
      </c>
      <c r="E1871">
        <v>9.5500000000000007</v>
      </c>
      <c r="F1871" s="1"/>
      <c r="G1871">
        <f t="shared" si="116"/>
        <v>8.9410000000000007</v>
      </c>
      <c r="H1871">
        <f t="shared" ca="1" si="118"/>
        <v>8.9042857142857148</v>
      </c>
      <c r="I1871">
        <f t="shared" ca="1" si="119"/>
        <v>9.4114476083719989</v>
      </c>
      <c r="J1871">
        <f t="shared" ca="1" si="117"/>
        <v>8.3971238201994307</v>
      </c>
      <c r="K1871">
        <f>E1871*2/(1+$P$2)+K1870*(1-2/(1+$P$2))</f>
        <v>9.140547555468304</v>
      </c>
    </row>
    <row r="1872" spans="1:11" x14ac:dyDescent="0.2">
      <c r="A1872" s="1">
        <v>39269</v>
      </c>
      <c r="B1872">
        <v>9.52</v>
      </c>
      <c r="C1872">
        <v>9.6999999999999993</v>
      </c>
      <c r="D1872">
        <v>9.2899999999999991</v>
      </c>
      <c r="E1872">
        <v>9.5399999999999991</v>
      </c>
      <c r="F1872" s="1"/>
      <c r="G1872">
        <f t="shared" si="116"/>
        <v>8.9890000000000008</v>
      </c>
      <c r="H1872">
        <f t="shared" ca="1" si="118"/>
        <v>8.9642857142857135</v>
      </c>
      <c r="I1872">
        <f t="shared" ca="1" si="119"/>
        <v>9.4375535217503845</v>
      </c>
      <c r="J1872">
        <f t="shared" ca="1" si="117"/>
        <v>8.4910179068210425</v>
      </c>
      <c r="K1872">
        <f>E1872*2/(1+$P$2)+K1871*(1-2/(1+$P$2))</f>
        <v>9.1938078814058635</v>
      </c>
    </row>
    <row r="1873" spans="1:11" x14ac:dyDescent="0.2">
      <c r="A1873" s="1">
        <v>39272</v>
      </c>
      <c r="B1873">
        <v>9.64</v>
      </c>
      <c r="C1873">
        <v>9.73</v>
      </c>
      <c r="D1873">
        <v>9.5</v>
      </c>
      <c r="E1873">
        <v>9.65</v>
      </c>
      <c r="F1873" s="1"/>
      <c r="G1873">
        <f t="shared" si="116"/>
        <v>9.0410000000000004</v>
      </c>
      <c r="H1873">
        <f t="shared" ca="1" si="118"/>
        <v>9.0378571428571437</v>
      </c>
      <c r="I1873">
        <f t="shared" ca="1" si="119"/>
        <v>9.5002375105152055</v>
      </c>
      <c r="J1873">
        <f t="shared" ca="1" si="117"/>
        <v>8.5754767751990819</v>
      </c>
      <c r="K1873">
        <f>E1873*2/(1+$P$2)+K1872*(1-2/(1+$P$2))</f>
        <v>9.2546334972184159</v>
      </c>
    </row>
    <row r="1874" spans="1:11" x14ac:dyDescent="0.2">
      <c r="A1874" s="1">
        <v>39273</v>
      </c>
      <c r="B1874">
        <v>9.65</v>
      </c>
      <c r="C1874">
        <v>9.8800000000000008</v>
      </c>
      <c r="D1874">
        <v>9.64</v>
      </c>
      <c r="E1874">
        <v>9.66</v>
      </c>
      <c r="F1874" s="1"/>
      <c r="G1874">
        <f t="shared" si="116"/>
        <v>9.0860000000000021</v>
      </c>
      <c r="H1874">
        <f t="shared" ca="1" si="118"/>
        <v>9.1092857142857131</v>
      </c>
      <c r="I1874">
        <f t="shared" ca="1" si="119"/>
        <v>9.6139387884611569</v>
      </c>
      <c r="J1874">
        <f t="shared" ca="1" si="117"/>
        <v>8.6046326401102693</v>
      </c>
      <c r="K1874">
        <f>E1874*2/(1+$P$2)+K1873*(1-2/(1+$P$2))</f>
        <v>9.3086823642559615</v>
      </c>
    </row>
    <row r="1875" spans="1:11" x14ac:dyDescent="0.2">
      <c r="A1875" s="1">
        <v>39274</v>
      </c>
      <c r="B1875">
        <v>9.66</v>
      </c>
      <c r="C1875">
        <v>9.7799999999999994</v>
      </c>
      <c r="D1875">
        <v>9.6</v>
      </c>
      <c r="E1875">
        <v>9.75</v>
      </c>
      <c r="F1875" s="1"/>
      <c r="G1875">
        <f t="shared" si="116"/>
        <v>9.1455000000000002</v>
      </c>
      <c r="H1875">
        <f t="shared" ca="1" si="118"/>
        <v>9.1671428571428581</v>
      </c>
      <c r="I1875">
        <f t="shared" ca="1" si="119"/>
        <v>9.6991017087284099</v>
      </c>
      <c r="J1875">
        <f t="shared" ca="1" si="117"/>
        <v>8.6351840055573064</v>
      </c>
      <c r="K1875">
        <f>E1875*2/(1+$P$2)+K1874*(1-2/(1+$P$2))</f>
        <v>9.3675247156885018</v>
      </c>
    </row>
    <row r="1876" spans="1:11" x14ac:dyDescent="0.2">
      <c r="A1876" s="1">
        <v>39275</v>
      </c>
      <c r="B1876">
        <v>9.68</v>
      </c>
      <c r="C1876">
        <v>9.74</v>
      </c>
      <c r="D1876">
        <v>9.6300000000000008</v>
      </c>
      <c r="E1876">
        <v>9.6999999999999993</v>
      </c>
      <c r="F1876" s="1"/>
      <c r="G1876">
        <f t="shared" si="116"/>
        <v>9.2079999999999984</v>
      </c>
      <c r="H1876">
        <f t="shared" ca="1" si="118"/>
        <v>9.2207142857142852</v>
      </c>
      <c r="I1876">
        <f t="shared" ca="1" si="119"/>
        <v>9.778537764036086</v>
      </c>
      <c r="J1876">
        <f t="shared" ca="1" si="117"/>
        <v>8.6628908073924844</v>
      </c>
      <c r="K1876">
        <f>E1876*2/(1+$P$2)+K1875*(1-2/(1+$P$2))</f>
        <v>9.4118547535967014</v>
      </c>
    </row>
    <row r="1877" spans="1:11" x14ac:dyDescent="0.2">
      <c r="A1877" s="1">
        <v>39276</v>
      </c>
      <c r="B1877">
        <v>9.7200000000000006</v>
      </c>
      <c r="C1877">
        <v>10.220000000000001</v>
      </c>
      <c r="D1877">
        <v>9.68</v>
      </c>
      <c r="E1877">
        <v>9.8699999999999992</v>
      </c>
      <c r="F1877" s="1"/>
      <c r="G1877">
        <f t="shared" si="116"/>
        <v>9.2779999999999987</v>
      </c>
      <c r="H1877">
        <f t="shared" ca="1" si="118"/>
        <v>9.2657142857142833</v>
      </c>
      <c r="I1877">
        <f t="shared" ca="1" si="119"/>
        <v>9.8643647827343877</v>
      </c>
      <c r="J1877">
        <f t="shared" ca="1" si="117"/>
        <v>8.667063788694179</v>
      </c>
      <c r="K1877">
        <f>E1877*2/(1+$P$2)+K1876*(1-2/(1+$P$2))</f>
        <v>9.4729407864504758</v>
      </c>
    </row>
    <row r="1878" spans="1:11" x14ac:dyDescent="0.2">
      <c r="A1878" s="1">
        <v>39279</v>
      </c>
      <c r="B1878">
        <v>9.85</v>
      </c>
      <c r="C1878">
        <v>10.02</v>
      </c>
      <c r="D1878">
        <v>9.73</v>
      </c>
      <c r="E1878">
        <v>9.8000000000000007</v>
      </c>
      <c r="F1878" s="1"/>
      <c r="G1878">
        <f t="shared" si="116"/>
        <v>9.34</v>
      </c>
      <c r="H1878">
        <f t="shared" ca="1" si="118"/>
        <v>9.3278571428571411</v>
      </c>
      <c r="I1878">
        <f t="shared" ca="1" si="119"/>
        <v>9.9257086073751886</v>
      </c>
      <c r="J1878">
        <f t="shared" ca="1" si="117"/>
        <v>8.7300056783390936</v>
      </c>
      <c r="K1878">
        <f>E1878*2/(1+$P$2)+K1877*(1-2/(1+$P$2))</f>
        <v>9.5165486815904128</v>
      </c>
    </row>
    <row r="1879" spans="1:11" x14ac:dyDescent="0.2">
      <c r="A1879" s="1">
        <v>39280</v>
      </c>
      <c r="B1879">
        <v>9.8000000000000007</v>
      </c>
      <c r="C1879">
        <v>9.93</v>
      </c>
      <c r="D1879">
        <v>9.73</v>
      </c>
      <c r="E1879">
        <v>9.85</v>
      </c>
      <c r="F1879" s="1"/>
      <c r="G1879">
        <f t="shared" ref="G1879:G1942" si="120">SUM(E1860:E1879)/20</f>
        <v>9.3814999999999991</v>
      </c>
      <c r="H1879">
        <f t="shared" ca="1" si="118"/>
        <v>9.3907142857142851</v>
      </c>
      <c r="I1879">
        <f t="shared" ca="1" si="119"/>
        <v>9.9563161726502241</v>
      </c>
      <c r="J1879">
        <f t="shared" ca="1" si="117"/>
        <v>8.8251123987783462</v>
      </c>
      <c r="K1879">
        <f>E1879*2/(1+$P$2)+K1878*(1-2/(1+$P$2))</f>
        <v>9.5610088573783578</v>
      </c>
    </row>
    <row r="1880" spans="1:11" x14ac:dyDescent="0.2">
      <c r="A1880" s="1">
        <v>39281</v>
      </c>
      <c r="B1880">
        <v>9.83</v>
      </c>
      <c r="C1880">
        <v>10.17</v>
      </c>
      <c r="D1880">
        <v>9.82</v>
      </c>
      <c r="E1880">
        <v>10.07</v>
      </c>
      <c r="F1880" s="1"/>
      <c r="G1880">
        <f t="shared" si="120"/>
        <v>9.4349999999999987</v>
      </c>
      <c r="H1880">
        <f t="shared" ca="1" si="118"/>
        <v>9.4514285714285702</v>
      </c>
      <c r="I1880">
        <f t="shared" ca="1" si="119"/>
        <v>10.004843544001714</v>
      </c>
      <c r="J1880">
        <f t="shared" ref="J1880:J1943" ca="1" si="121">H1880-$P$3*STDEV(OFFSET(J1880,(-1*$P$2+1),-6,$P$2,1))</f>
        <v>8.8980135988554263</v>
      </c>
      <c r="K1880">
        <f>E1880*2/(1+$P$2)+K1879*(1-2/(1+$P$2))</f>
        <v>9.6288743430612431</v>
      </c>
    </row>
    <row r="1881" spans="1:11" x14ac:dyDescent="0.2">
      <c r="A1881" s="1">
        <v>39282</v>
      </c>
      <c r="B1881">
        <v>10.07</v>
      </c>
      <c r="C1881">
        <v>10.52</v>
      </c>
      <c r="D1881">
        <v>10.07</v>
      </c>
      <c r="E1881">
        <v>10.32</v>
      </c>
      <c r="F1881" s="1"/>
      <c r="G1881">
        <f t="shared" si="120"/>
        <v>9.5045000000000002</v>
      </c>
      <c r="H1881">
        <f t="shared" ca="1" si="118"/>
        <v>9.5257142857142849</v>
      </c>
      <c r="I1881">
        <f t="shared" ca="1" si="119"/>
        <v>10.113576869642211</v>
      </c>
      <c r="J1881">
        <f t="shared" ca="1" si="121"/>
        <v>8.937851701786359</v>
      </c>
      <c r="K1881">
        <f>E1881*2/(1+$P$2)+K1880*(1-2/(1+$P$2))</f>
        <v>9.7210244306530775</v>
      </c>
    </row>
    <row r="1882" spans="1:11" x14ac:dyDescent="0.2">
      <c r="A1882" s="1">
        <v>39283</v>
      </c>
      <c r="B1882">
        <v>10.32</v>
      </c>
      <c r="C1882">
        <v>10.53</v>
      </c>
      <c r="D1882">
        <v>10.23</v>
      </c>
      <c r="E1882">
        <v>10.3</v>
      </c>
      <c r="F1882" s="1"/>
      <c r="G1882">
        <f t="shared" si="120"/>
        <v>9.5630000000000006</v>
      </c>
      <c r="H1882">
        <f t="shared" ca="1" si="118"/>
        <v>9.6114285714285703</v>
      </c>
      <c r="I1882">
        <f t="shared" ca="1" si="119"/>
        <v>10.236684562959283</v>
      </c>
      <c r="J1882">
        <f t="shared" ca="1" si="121"/>
        <v>8.9861725798978576</v>
      </c>
      <c r="K1882">
        <f>E1882*2/(1+$P$2)+K1881*(1-2/(1+$P$2))</f>
        <v>9.7982211732326672</v>
      </c>
    </row>
    <row r="1883" spans="1:11" x14ac:dyDescent="0.2">
      <c r="A1883" s="1">
        <v>39286</v>
      </c>
      <c r="C1883">
        <v>10.34</v>
      </c>
      <c r="D1883">
        <v>10.06</v>
      </c>
      <c r="E1883">
        <v>10.15</v>
      </c>
      <c r="F1883" s="1"/>
      <c r="G1883">
        <f t="shared" si="120"/>
        <v>9.6125000000000007</v>
      </c>
      <c r="H1883">
        <f t="shared" ca="1" si="118"/>
        <v>9.6742857142857144</v>
      </c>
      <c r="I1883">
        <f t="shared" ca="1" si="119"/>
        <v>10.289563727030387</v>
      </c>
      <c r="J1883">
        <f t="shared" ca="1" si="121"/>
        <v>9.0590077015410415</v>
      </c>
      <c r="K1883">
        <f>E1883*2/(1+$P$2)+K1882*(1-2/(1+$P$2))</f>
        <v>9.8451250168016458</v>
      </c>
    </row>
    <row r="1884" spans="1:11" x14ac:dyDescent="0.2">
      <c r="A1884" s="1">
        <v>39287</v>
      </c>
      <c r="B1884">
        <v>10.15</v>
      </c>
      <c r="C1884">
        <v>10.35</v>
      </c>
      <c r="D1884">
        <v>10.11</v>
      </c>
      <c r="E1884">
        <v>10.19</v>
      </c>
      <c r="F1884" s="1"/>
      <c r="G1884">
        <f t="shared" si="120"/>
        <v>9.6755000000000013</v>
      </c>
      <c r="H1884">
        <f t="shared" ca="1" si="118"/>
        <v>9.7414285714285711</v>
      </c>
      <c r="I1884">
        <f t="shared" ca="1" si="119"/>
        <v>10.323935468996563</v>
      </c>
      <c r="J1884">
        <f t="shared" ca="1" si="121"/>
        <v>9.1589216738605792</v>
      </c>
      <c r="K1884">
        <f>E1884*2/(1+$P$2)+K1883*(1-2/(1+$P$2))</f>
        <v>9.8911083478947592</v>
      </c>
    </row>
    <row r="1885" spans="1:11" x14ac:dyDescent="0.2">
      <c r="A1885" s="1">
        <v>39288</v>
      </c>
      <c r="B1885">
        <v>10.15</v>
      </c>
      <c r="C1885">
        <v>10.199999999999999</v>
      </c>
      <c r="D1885">
        <v>10.029999999999999</v>
      </c>
      <c r="E1885">
        <v>10.15</v>
      </c>
      <c r="F1885" s="1"/>
      <c r="G1885">
        <f t="shared" si="120"/>
        <v>9.7255000000000003</v>
      </c>
      <c r="H1885">
        <f t="shared" ca="1" si="118"/>
        <v>9.7942857142857154</v>
      </c>
      <c r="I1885">
        <f t="shared" ca="1" si="119"/>
        <v>10.332985818423261</v>
      </c>
      <c r="J1885">
        <f t="shared" ca="1" si="121"/>
        <v>9.2555856101481702</v>
      </c>
      <c r="K1885">
        <f>E1885*2/(1+$P$2)+K1884*(1-2/(1+$P$2))</f>
        <v>9.9256272348421248</v>
      </c>
    </row>
    <row r="1886" spans="1:11" x14ac:dyDescent="0.2">
      <c r="A1886" s="1">
        <v>39289</v>
      </c>
      <c r="B1886">
        <v>10.15</v>
      </c>
      <c r="C1886">
        <v>10.35</v>
      </c>
      <c r="D1886">
        <v>10.15</v>
      </c>
      <c r="E1886">
        <v>10.220000000000001</v>
      </c>
      <c r="F1886" s="1"/>
      <c r="G1886">
        <f t="shared" si="120"/>
        <v>9.7800000000000011</v>
      </c>
      <c r="H1886">
        <f t="shared" ca="1" si="118"/>
        <v>9.8557142857142868</v>
      </c>
      <c r="I1886">
        <f t="shared" ca="1" si="119"/>
        <v>10.340099020639503</v>
      </c>
      <c r="J1886">
        <f t="shared" ca="1" si="121"/>
        <v>9.3713295507890706</v>
      </c>
      <c r="K1886">
        <f>E1886*2/(1+$P$2)+K1885*(1-2/(1+$P$2))</f>
        <v>9.964876936863174</v>
      </c>
    </row>
    <row r="1887" spans="1:11" x14ac:dyDescent="0.2">
      <c r="A1887" s="1">
        <v>39290</v>
      </c>
      <c r="B1887">
        <v>10.18</v>
      </c>
      <c r="C1887">
        <v>10.199999999999999</v>
      </c>
      <c r="D1887">
        <v>9.9600000000000009</v>
      </c>
      <c r="E1887">
        <v>9.99</v>
      </c>
      <c r="F1887" s="1"/>
      <c r="G1887">
        <f t="shared" si="120"/>
        <v>9.8265000000000011</v>
      </c>
      <c r="H1887">
        <f t="shared" ca="1" si="118"/>
        <v>9.8885714285714297</v>
      </c>
      <c r="I1887">
        <f t="shared" ca="1" si="119"/>
        <v>10.329469612726466</v>
      </c>
      <c r="J1887">
        <f t="shared" ca="1" si="121"/>
        <v>9.4476732444163929</v>
      </c>
      <c r="K1887">
        <f>E1887*2/(1+$P$2)+K1886*(1-2/(1+$P$2))</f>
        <v>9.9682266786147515</v>
      </c>
    </row>
    <row r="1888" spans="1:11" x14ac:dyDescent="0.2">
      <c r="A1888" s="1">
        <v>39293</v>
      </c>
      <c r="B1888">
        <v>9.9499999999999993</v>
      </c>
      <c r="C1888">
        <v>10.119999999999999</v>
      </c>
      <c r="D1888">
        <v>9.91</v>
      </c>
      <c r="E1888">
        <v>10.02</v>
      </c>
      <c r="F1888" s="1"/>
      <c r="G1888">
        <f t="shared" si="120"/>
        <v>9.8740000000000023</v>
      </c>
      <c r="H1888">
        <f t="shared" ca="1" si="118"/>
        <v>9.9078571428571429</v>
      </c>
      <c r="I1888">
        <f t="shared" ca="1" si="119"/>
        <v>10.324892730449715</v>
      </c>
      <c r="J1888">
        <f t="shared" ca="1" si="121"/>
        <v>9.4908215552645707</v>
      </c>
      <c r="K1888">
        <f>E1888*2/(1+$P$2)+K1887*(1-2/(1+$P$2))</f>
        <v>9.9751297881327847</v>
      </c>
    </row>
    <row r="1889" spans="1:11" x14ac:dyDescent="0.2">
      <c r="A1889" s="1">
        <v>39294</v>
      </c>
      <c r="B1889">
        <v>10</v>
      </c>
      <c r="C1889">
        <v>10.35</v>
      </c>
      <c r="D1889">
        <v>9.9700000000000006</v>
      </c>
      <c r="E1889">
        <v>10.33</v>
      </c>
      <c r="F1889" s="1"/>
      <c r="G1889">
        <f t="shared" si="120"/>
        <v>9.9285000000000014</v>
      </c>
      <c r="H1889">
        <f t="shared" ca="1" si="118"/>
        <v>9.9342857142857159</v>
      </c>
      <c r="I1889">
        <f t="shared" ca="1" si="119"/>
        <v>10.312354839891423</v>
      </c>
      <c r="J1889">
        <f t="shared" ca="1" si="121"/>
        <v>9.5562165886800088</v>
      </c>
      <c r="K1889">
        <f>E1889*2/(1+$P$2)+K1888*(1-2/(1+$P$2))</f>
        <v>10.022445816381746</v>
      </c>
    </row>
    <row r="1890" spans="1:11" x14ac:dyDescent="0.2">
      <c r="A1890" s="1">
        <v>39295</v>
      </c>
      <c r="B1890">
        <v>10.33</v>
      </c>
      <c r="C1890">
        <v>10.33</v>
      </c>
      <c r="D1890">
        <v>10.119999999999999</v>
      </c>
      <c r="E1890">
        <v>10.28</v>
      </c>
      <c r="F1890" s="1"/>
      <c r="G1890">
        <f t="shared" si="120"/>
        <v>9.9695</v>
      </c>
      <c r="H1890">
        <f t="shared" ca="1" si="118"/>
        <v>9.9692857142857161</v>
      </c>
      <c r="I1890">
        <f t="shared" ca="1" si="119"/>
        <v>10.315381680142611</v>
      </c>
      <c r="J1890">
        <f t="shared" ca="1" si="121"/>
        <v>9.6231897484288211</v>
      </c>
      <c r="K1890">
        <f>E1890*2/(1+$P$2)+K1889*(1-2/(1+$P$2))</f>
        <v>10.056786374197513</v>
      </c>
    </row>
    <row r="1891" spans="1:11" x14ac:dyDescent="0.2">
      <c r="A1891" s="1">
        <v>39296</v>
      </c>
      <c r="B1891">
        <v>10.43</v>
      </c>
      <c r="C1891">
        <v>10.56</v>
      </c>
      <c r="D1891">
        <v>10.17</v>
      </c>
      <c r="E1891">
        <v>10.25</v>
      </c>
      <c r="F1891" s="1"/>
      <c r="G1891">
        <f t="shared" si="120"/>
        <v>10.004500000000002</v>
      </c>
      <c r="H1891">
        <f t="shared" ca="1" si="118"/>
        <v>10.004285714285714</v>
      </c>
      <c r="I1891">
        <f t="shared" ca="1" si="119"/>
        <v>10.322329183565699</v>
      </c>
      <c r="J1891">
        <f t="shared" ca="1" si="121"/>
        <v>9.6862422450057295</v>
      </c>
      <c r="K1891">
        <f>E1891*2/(1+$P$2)+K1890*(1-2/(1+$P$2))</f>
        <v>10.082548190971179</v>
      </c>
    </row>
    <row r="1892" spans="1:11" x14ac:dyDescent="0.2">
      <c r="A1892" s="1">
        <v>39297</v>
      </c>
      <c r="B1892">
        <v>10.27</v>
      </c>
      <c r="C1892">
        <v>10.32</v>
      </c>
      <c r="D1892">
        <v>10.15</v>
      </c>
      <c r="E1892">
        <v>10.25</v>
      </c>
      <c r="F1892" s="1"/>
      <c r="G1892">
        <f t="shared" si="120"/>
        <v>10.040000000000001</v>
      </c>
      <c r="H1892">
        <f t="shared" ca="1" si="118"/>
        <v>10.034285714285714</v>
      </c>
      <c r="I1892">
        <f t="shared" ca="1" si="119"/>
        <v>10.318291595667315</v>
      </c>
      <c r="J1892">
        <f t="shared" ca="1" si="121"/>
        <v>9.7502798329041127</v>
      </c>
      <c r="K1892">
        <f>E1892*2/(1+$P$2)+K1891*(1-2/(1+$P$2))</f>
        <v>10.10487509884169</v>
      </c>
    </row>
    <row r="1893" spans="1:11" x14ac:dyDescent="0.2">
      <c r="A1893" s="1">
        <v>39300</v>
      </c>
      <c r="B1893">
        <v>10.199999999999999</v>
      </c>
      <c r="C1893">
        <v>10.220000000000001</v>
      </c>
      <c r="D1893">
        <v>9.8699999999999992</v>
      </c>
      <c r="E1893">
        <v>9.94</v>
      </c>
      <c r="F1893" s="1"/>
      <c r="G1893">
        <f t="shared" si="120"/>
        <v>10.054500000000003</v>
      </c>
      <c r="H1893">
        <f t="shared" ca="1" si="118"/>
        <v>10.044285714285715</v>
      </c>
      <c r="I1893">
        <f t="shared" ca="1" si="119"/>
        <v>10.289324397035921</v>
      </c>
      <c r="J1893">
        <f t="shared" ca="1" si="121"/>
        <v>9.7992470315355096</v>
      </c>
      <c r="K1893">
        <f>E1893*2/(1+$P$2)+K1892*(1-2/(1+$P$2))</f>
        <v>10.082891752329465</v>
      </c>
    </row>
    <row r="1894" spans="1:11" x14ac:dyDescent="0.2">
      <c r="A1894" s="1">
        <v>39301</v>
      </c>
      <c r="B1894">
        <v>9.92</v>
      </c>
      <c r="C1894">
        <v>10.039999999999999</v>
      </c>
      <c r="D1894">
        <v>9.82</v>
      </c>
      <c r="E1894">
        <v>9.84</v>
      </c>
      <c r="F1894" s="1"/>
      <c r="G1894">
        <f t="shared" si="120"/>
        <v>10.063500000000001</v>
      </c>
      <c r="H1894">
        <f t="shared" ca="1" si="118"/>
        <v>10.044285714285715</v>
      </c>
      <c r="I1894">
        <f t="shared" ca="1" si="119"/>
        <v>10.289324397035921</v>
      </c>
      <c r="J1894">
        <f t="shared" ca="1" si="121"/>
        <v>9.7992470315355096</v>
      </c>
      <c r="K1894">
        <f>E1894*2/(1+$P$2)+K1893*(1-2/(1+$P$2))</f>
        <v>10.050506185352202</v>
      </c>
    </row>
    <row r="1895" spans="1:11" x14ac:dyDescent="0.2">
      <c r="A1895" s="1">
        <v>39302</v>
      </c>
      <c r="B1895">
        <v>9.81</v>
      </c>
      <c r="C1895">
        <v>9.9</v>
      </c>
      <c r="D1895">
        <v>9.7799999999999994</v>
      </c>
      <c r="E1895">
        <v>9.82</v>
      </c>
      <c r="F1895" s="1"/>
      <c r="G1895">
        <f t="shared" si="120"/>
        <v>10.067</v>
      </c>
      <c r="H1895">
        <f t="shared" ca="1" si="118"/>
        <v>10.023571428571429</v>
      </c>
      <c r="I1895">
        <f t="shared" ca="1" si="119"/>
        <v>10.305499640149336</v>
      </c>
      <c r="J1895">
        <f t="shared" ca="1" si="121"/>
        <v>9.7416432169935234</v>
      </c>
      <c r="K1895">
        <f>E1895*2/(1+$P$2)+K1894*(1-2/(1+$P$2))</f>
        <v>10.019772027305242</v>
      </c>
    </row>
    <row r="1896" spans="1:11" x14ac:dyDescent="0.2">
      <c r="A1896" s="1">
        <v>39303</v>
      </c>
      <c r="B1896">
        <v>9.82</v>
      </c>
      <c r="C1896">
        <v>9.9600000000000009</v>
      </c>
      <c r="D1896">
        <v>9.81</v>
      </c>
      <c r="E1896">
        <v>9.83</v>
      </c>
      <c r="F1896" s="1"/>
      <c r="G1896">
        <f t="shared" si="120"/>
        <v>10.073500000000001</v>
      </c>
      <c r="H1896">
        <f t="shared" ca="1" si="118"/>
        <v>9.9935714285714301</v>
      </c>
      <c r="I1896">
        <f t="shared" ca="1" si="119"/>
        <v>10.270211393742175</v>
      </c>
      <c r="J1896">
        <f t="shared" ca="1" si="121"/>
        <v>9.7169314634006856</v>
      </c>
      <c r="K1896">
        <f>E1896*2/(1+$P$2)+K1895*(1-2/(1+$P$2))</f>
        <v>9.9944690903312097</v>
      </c>
    </row>
    <row r="1897" spans="1:11" x14ac:dyDescent="0.2">
      <c r="A1897" s="1">
        <v>39304</v>
      </c>
      <c r="B1897">
        <v>9.82</v>
      </c>
      <c r="C1897">
        <v>9.8800000000000008</v>
      </c>
      <c r="D1897">
        <v>9.51</v>
      </c>
      <c r="E1897">
        <v>9.5399999999999991</v>
      </c>
      <c r="F1897" s="1"/>
      <c r="G1897">
        <f t="shared" si="120"/>
        <v>10.056999999999999</v>
      </c>
      <c r="H1897">
        <f t="shared" ca="1" si="118"/>
        <v>9.9542857142857155</v>
      </c>
      <c r="I1897">
        <f t="shared" ca="1" si="119"/>
        <v>10.329085294427857</v>
      </c>
      <c r="J1897">
        <f t="shared" ca="1" si="121"/>
        <v>9.5794861341435738</v>
      </c>
      <c r="K1897">
        <f>E1897*2/(1+$P$2)+K1896*(1-2/(1+$P$2))</f>
        <v>9.9338732116203818</v>
      </c>
    </row>
    <row r="1898" spans="1:11" x14ac:dyDescent="0.2">
      <c r="A1898" s="1">
        <v>39307</v>
      </c>
      <c r="B1898">
        <v>9.5500000000000007</v>
      </c>
      <c r="C1898">
        <v>9.6999999999999993</v>
      </c>
      <c r="D1898">
        <v>9.43</v>
      </c>
      <c r="E1898">
        <v>9.4499999999999993</v>
      </c>
      <c r="F1898" s="1"/>
      <c r="G1898">
        <f t="shared" si="120"/>
        <v>10.0395</v>
      </c>
      <c r="H1898">
        <f t="shared" ca="1" si="118"/>
        <v>9.9057142857142857</v>
      </c>
      <c r="I1898">
        <f t="shared" ca="1" si="119"/>
        <v>10.36115755488024</v>
      </c>
      <c r="J1898">
        <f t="shared" ca="1" si="121"/>
        <v>9.4502710165483315</v>
      </c>
      <c r="K1898">
        <f>E1898*2/(1+$P$2)+K1897*(1-2/(1+$P$2))</f>
        <v>9.8693567834043314</v>
      </c>
    </row>
    <row r="1899" spans="1:11" x14ac:dyDescent="0.2">
      <c r="A1899" s="1">
        <v>39308</v>
      </c>
      <c r="B1899">
        <v>9.4700000000000006</v>
      </c>
      <c r="C1899">
        <v>9.58</v>
      </c>
      <c r="D1899">
        <v>9.41</v>
      </c>
      <c r="E1899">
        <v>9.4600000000000009</v>
      </c>
      <c r="F1899" s="1"/>
      <c r="G1899">
        <f t="shared" si="120"/>
        <v>10.02</v>
      </c>
      <c r="H1899">
        <f t="shared" ca="1" si="118"/>
        <v>9.8614285714285721</v>
      </c>
      <c r="I1899">
        <f t="shared" ca="1" si="119"/>
        <v>10.38088729224993</v>
      </c>
      <c r="J1899">
        <f t="shared" ca="1" si="121"/>
        <v>9.3419698506072137</v>
      </c>
      <c r="K1899">
        <f>E1899*2/(1+$P$2)+K1898*(1-2/(1+$P$2))</f>
        <v>9.8147758789504209</v>
      </c>
    </row>
    <row r="1900" spans="1:11" x14ac:dyDescent="0.2">
      <c r="A1900" s="1">
        <v>39309</v>
      </c>
      <c r="B1900">
        <v>9.5</v>
      </c>
      <c r="C1900">
        <v>9.5</v>
      </c>
      <c r="D1900">
        <v>9.4</v>
      </c>
      <c r="E1900">
        <v>9.4499999999999993</v>
      </c>
      <c r="F1900" s="1"/>
      <c r="G1900">
        <f t="shared" si="120"/>
        <v>9.988999999999999</v>
      </c>
      <c r="H1900">
        <f t="shared" ca="1" si="118"/>
        <v>9.8078571428571433</v>
      </c>
      <c r="I1900">
        <f t="shared" ca="1" si="119"/>
        <v>10.353168829110826</v>
      </c>
      <c r="J1900">
        <f t="shared" ca="1" si="121"/>
        <v>9.2625454566034602</v>
      </c>
      <c r="K1900">
        <f>E1900*2/(1+$P$2)+K1899*(1-2/(1+$P$2))</f>
        <v>9.7661390950903648</v>
      </c>
    </row>
    <row r="1901" spans="1:11" x14ac:dyDescent="0.2">
      <c r="A1901" s="1">
        <v>39310</v>
      </c>
      <c r="B1901">
        <v>9.4499999999999993</v>
      </c>
      <c r="C1901">
        <v>9.48</v>
      </c>
      <c r="D1901">
        <v>9.08</v>
      </c>
      <c r="E1901">
        <v>9.09</v>
      </c>
      <c r="F1901" s="1"/>
      <c r="G1901">
        <f t="shared" si="120"/>
        <v>9.9274999999999984</v>
      </c>
      <c r="H1901">
        <f t="shared" ca="1" si="118"/>
        <v>9.745000000000001</v>
      </c>
      <c r="I1901">
        <f t="shared" ca="1" si="119"/>
        <v>10.405477682613705</v>
      </c>
      <c r="J1901">
        <f t="shared" ca="1" si="121"/>
        <v>9.0845223173862966</v>
      </c>
      <c r="K1901">
        <f>E1901*2/(1+$P$2)+K1900*(1-2/(1+$P$2))</f>
        <v>9.675987215744982</v>
      </c>
    </row>
    <row r="1902" spans="1:11" x14ac:dyDescent="0.2">
      <c r="A1902" s="1">
        <v>39311</v>
      </c>
      <c r="B1902">
        <v>9.14</v>
      </c>
      <c r="C1902">
        <v>9.59</v>
      </c>
      <c r="D1902">
        <v>9.11</v>
      </c>
      <c r="E1902">
        <v>9.4</v>
      </c>
      <c r="F1902" s="1"/>
      <c r="G1902">
        <f t="shared" si="120"/>
        <v>9.8825000000000003</v>
      </c>
      <c r="H1902">
        <f t="shared" ca="1" si="118"/>
        <v>9.6878571428571423</v>
      </c>
      <c r="I1902">
        <f t="shared" ca="1" si="119"/>
        <v>10.421244586748257</v>
      </c>
      <c r="J1902">
        <f t="shared" ca="1" si="121"/>
        <v>8.9544696989660277</v>
      </c>
      <c r="K1902">
        <f>E1902*2/(1+$P$2)+K1901*(1-2/(1+$P$2))</f>
        <v>9.6391889203123178</v>
      </c>
    </row>
    <row r="1903" spans="1:11" x14ac:dyDescent="0.2">
      <c r="A1903" s="1">
        <v>39314</v>
      </c>
      <c r="B1903">
        <v>9.35</v>
      </c>
      <c r="C1903">
        <v>9.5</v>
      </c>
      <c r="D1903">
        <v>9.31</v>
      </c>
      <c r="E1903">
        <v>9.42</v>
      </c>
      <c r="F1903" s="1"/>
      <c r="G1903">
        <f t="shared" si="120"/>
        <v>9.8460000000000001</v>
      </c>
      <c r="H1903">
        <f t="shared" ca="1" si="118"/>
        <v>9.6407142857142851</v>
      </c>
      <c r="I1903">
        <f t="shared" ca="1" si="119"/>
        <v>10.380795956289148</v>
      </c>
      <c r="J1903">
        <f t="shared" ca="1" si="121"/>
        <v>8.9006326151394219</v>
      </c>
      <c r="K1903">
        <f>E1903*2/(1+$P$2)+K1902*(1-2/(1+$P$2))</f>
        <v>9.6099637309373431</v>
      </c>
    </row>
    <row r="1904" spans="1:11" x14ac:dyDescent="0.2">
      <c r="A1904" s="1">
        <v>39315</v>
      </c>
      <c r="B1904">
        <v>9.43</v>
      </c>
      <c r="C1904">
        <v>9.4700000000000006</v>
      </c>
      <c r="D1904">
        <v>9.25</v>
      </c>
      <c r="E1904">
        <v>9.31</v>
      </c>
      <c r="F1904" s="1"/>
      <c r="G1904">
        <f t="shared" si="120"/>
        <v>9.8019999999999996</v>
      </c>
      <c r="H1904">
        <f t="shared" ca="1" si="118"/>
        <v>9.5785714285714274</v>
      </c>
      <c r="I1904">
        <f t="shared" ca="1" si="119"/>
        <v>10.290874611335497</v>
      </c>
      <c r="J1904">
        <f t="shared" ca="1" si="121"/>
        <v>8.8662682458073583</v>
      </c>
      <c r="K1904">
        <f>E1904*2/(1+$P$2)+K1903*(1-2/(1+$P$2))</f>
        <v>9.5699685668123635</v>
      </c>
    </row>
    <row r="1905" spans="1:11" x14ac:dyDescent="0.2">
      <c r="A1905" s="1">
        <v>39316</v>
      </c>
      <c r="B1905">
        <v>9.2899999999999991</v>
      </c>
      <c r="C1905">
        <v>9.5500000000000007</v>
      </c>
      <c r="D1905">
        <v>9.27</v>
      </c>
      <c r="E1905">
        <v>9.5</v>
      </c>
      <c r="F1905" s="1"/>
      <c r="G1905">
        <f t="shared" si="120"/>
        <v>9.769499999999999</v>
      </c>
      <c r="H1905">
        <f t="shared" ca="1" si="118"/>
        <v>9.514285714285716</v>
      </c>
      <c r="I1905">
        <f t="shared" ca="1" si="119"/>
        <v>10.155568768828681</v>
      </c>
      <c r="J1905">
        <f t="shared" ca="1" si="121"/>
        <v>8.8730026597427507</v>
      </c>
      <c r="K1905">
        <f>E1905*2/(1+$P$2)+K1904*(1-2/(1+$P$2))</f>
        <v>9.5606394245707165</v>
      </c>
    </row>
    <row r="1906" spans="1:11" x14ac:dyDescent="0.2">
      <c r="A1906" s="1">
        <v>39317</v>
      </c>
      <c r="B1906">
        <v>9.5399999999999991</v>
      </c>
      <c r="C1906">
        <v>9.73</v>
      </c>
      <c r="D1906">
        <v>9.52</v>
      </c>
      <c r="E1906">
        <v>9.5299999999999994</v>
      </c>
      <c r="F1906" s="1"/>
      <c r="G1906">
        <f t="shared" si="120"/>
        <v>9.7349999999999994</v>
      </c>
      <c r="H1906">
        <f t="shared" ca="1" si="118"/>
        <v>9.4692857142857143</v>
      </c>
      <c r="I1906">
        <f t="shared" ca="1" si="119"/>
        <v>9.9967157263085582</v>
      </c>
      <c r="J1906">
        <f t="shared" ca="1" si="121"/>
        <v>8.9418557022628704</v>
      </c>
      <c r="K1906">
        <f>E1906*2/(1+$P$2)+K1905*(1-2/(1+$P$2))</f>
        <v>9.5565541679612878</v>
      </c>
    </row>
    <row r="1907" spans="1:11" x14ac:dyDescent="0.2">
      <c r="A1907" s="1">
        <v>39318</v>
      </c>
      <c r="B1907">
        <v>9.5299999999999994</v>
      </c>
      <c r="C1907">
        <v>9.65</v>
      </c>
      <c r="D1907">
        <v>9.3699999999999992</v>
      </c>
      <c r="E1907">
        <v>9.39</v>
      </c>
      <c r="F1907" s="1"/>
      <c r="G1907">
        <f t="shared" si="120"/>
        <v>9.7049999999999983</v>
      </c>
      <c r="H1907">
        <f t="shared" ca="1" si="118"/>
        <v>9.4335714285714278</v>
      </c>
      <c r="I1907">
        <f t="shared" ca="1" si="119"/>
        <v>9.9092964391755434</v>
      </c>
      <c r="J1907">
        <f t="shared" ca="1" si="121"/>
        <v>8.9578464179673123</v>
      </c>
      <c r="K1907">
        <f>E1907*2/(1+$P$2)+K1906*(1-2/(1+$P$2))</f>
        <v>9.5343469455664511</v>
      </c>
    </row>
    <row r="1908" spans="1:11" x14ac:dyDescent="0.2">
      <c r="A1908" s="1">
        <v>39321</v>
      </c>
      <c r="B1908">
        <v>9.43</v>
      </c>
      <c r="C1908">
        <v>9.48</v>
      </c>
      <c r="D1908">
        <v>9.39</v>
      </c>
      <c r="E1908">
        <v>9.4600000000000009</v>
      </c>
      <c r="F1908" s="1"/>
      <c r="G1908">
        <f t="shared" si="120"/>
        <v>9.6769999999999996</v>
      </c>
      <c r="H1908">
        <f t="shared" ca="1" si="118"/>
        <v>9.4028571428571421</v>
      </c>
      <c r="I1908">
        <f t="shared" ca="1" si="119"/>
        <v>9.8234375894876429</v>
      </c>
      <c r="J1908">
        <f t="shared" ca="1" si="121"/>
        <v>8.9822766962266414</v>
      </c>
      <c r="K1908">
        <f>E1908*2/(1+$P$2)+K1907*(1-2/(1+$P$2))</f>
        <v>9.5244340194909238</v>
      </c>
    </row>
    <row r="1909" spans="1:11" x14ac:dyDescent="0.2">
      <c r="A1909" s="1">
        <v>39322</v>
      </c>
      <c r="B1909">
        <v>9.4600000000000009</v>
      </c>
      <c r="C1909">
        <v>9.52</v>
      </c>
      <c r="D1909">
        <v>9.41</v>
      </c>
      <c r="E1909">
        <v>9.4499999999999993</v>
      </c>
      <c r="F1909" s="1"/>
      <c r="G1909">
        <f t="shared" si="120"/>
        <v>9.6329999999999991</v>
      </c>
      <c r="H1909">
        <f t="shared" ca="1" si="118"/>
        <v>9.3764285714285727</v>
      </c>
      <c r="I1909">
        <f t="shared" ca="1" si="119"/>
        <v>9.7371634745495079</v>
      </c>
      <c r="J1909">
        <f t="shared" ca="1" si="121"/>
        <v>9.0156936683076374</v>
      </c>
      <c r="K1909">
        <f>E1909*2/(1+$P$2)+K1908*(1-2/(1+$P$2))</f>
        <v>9.5145094835588004</v>
      </c>
    </row>
    <row r="1910" spans="1:11" x14ac:dyDescent="0.2">
      <c r="A1910" s="1">
        <v>39323</v>
      </c>
      <c r="B1910">
        <v>9.44</v>
      </c>
      <c r="C1910">
        <v>9.4600000000000009</v>
      </c>
      <c r="D1910">
        <v>9.3000000000000007</v>
      </c>
      <c r="E1910">
        <v>9.42</v>
      </c>
      <c r="F1910" s="1"/>
      <c r="G1910">
        <f t="shared" si="120"/>
        <v>9.59</v>
      </c>
      <c r="H1910">
        <f t="shared" ca="1" si="118"/>
        <v>9.34</v>
      </c>
      <c r="I1910">
        <f t="shared" ca="1" si="119"/>
        <v>9.60147510544836</v>
      </c>
      <c r="J1910">
        <f t="shared" ca="1" si="121"/>
        <v>9.0785248945516397</v>
      </c>
      <c r="K1910">
        <f>E1910*2/(1+$P$2)+K1909*(1-2/(1+$P$2))</f>
        <v>9.5019082190842941</v>
      </c>
    </row>
    <row r="1911" spans="1:11" x14ac:dyDescent="0.2">
      <c r="A1911" s="1">
        <v>39324</v>
      </c>
      <c r="B1911">
        <v>9.42</v>
      </c>
      <c r="C1911">
        <v>9.58</v>
      </c>
      <c r="D1911">
        <v>9.3800000000000008</v>
      </c>
      <c r="E1911">
        <v>9.5399999999999991</v>
      </c>
      <c r="F1911" s="1"/>
      <c r="G1911">
        <f t="shared" si="120"/>
        <v>9.5545000000000009</v>
      </c>
      <c r="H1911">
        <f t="shared" ca="1" si="118"/>
        <v>9.3307142857142846</v>
      </c>
      <c r="I1911">
        <f t="shared" ca="1" si="119"/>
        <v>9.5748408967131731</v>
      </c>
      <c r="J1911">
        <f t="shared" ca="1" si="121"/>
        <v>9.0865876747153962</v>
      </c>
      <c r="K1911">
        <f>E1911*2/(1+$P$2)+K1910*(1-2/(1+$P$2))</f>
        <v>9.5069871232063878</v>
      </c>
    </row>
    <row r="1912" spans="1:11" x14ac:dyDescent="0.2">
      <c r="A1912" s="1">
        <v>39325</v>
      </c>
      <c r="B1912">
        <v>9.49</v>
      </c>
      <c r="C1912">
        <v>9.5500000000000007</v>
      </c>
      <c r="D1912">
        <v>9.42</v>
      </c>
      <c r="E1912">
        <v>9.48</v>
      </c>
      <c r="F1912" s="1"/>
      <c r="G1912">
        <f t="shared" si="120"/>
        <v>9.516</v>
      </c>
      <c r="H1912">
        <f t="shared" ca="1" si="118"/>
        <v>9.3299999999999983</v>
      </c>
      <c r="I1912">
        <f t="shared" ca="1" si="119"/>
        <v>9.5729308226952359</v>
      </c>
      <c r="J1912">
        <f t="shared" ca="1" si="121"/>
        <v>9.0870691773047607</v>
      </c>
      <c r="K1912">
        <f>E1912*2/(1+$P$2)+K1911*(1-2/(1+$P$2))</f>
        <v>9.5033888401122031</v>
      </c>
    </row>
    <row r="1913" spans="1:11" x14ac:dyDescent="0.2">
      <c r="A1913" s="1">
        <v>39329</v>
      </c>
      <c r="B1913">
        <v>9.4600000000000009</v>
      </c>
      <c r="C1913">
        <v>9.56</v>
      </c>
      <c r="D1913">
        <v>9.3699999999999992</v>
      </c>
      <c r="E1913">
        <v>9.4499999999999993</v>
      </c>
      <c r="F1913" s="1"/>
      <c r="G1913">
        <f t="shared" si="120"/>
        <v>9.4914999999999985</v>
      </c>
      <c r="H1913">
        <f t="shared" ca="1" si="118"/>
        <v>9.3271428571428565</v>
      </c>
      <c r="I1913">
        <f t="shared" ca="1" si="119"/>
        <v>9.5669413073115273</v>
      </c>
      <c r="J1913">
        <f t="shared" ca="1" si="121"/>
        <v>9.0873444069741858</v>
      </c>
      <c r="K1913">
        <f>E1913*2/(1+$P$2)+K1912*(1-2/(1+$P$2))</f>
        <v>9.4962703280972427</v>
      </c>
    </row>
    <row r="1914" spans="1:11" x14ac:dyDescent="0.2">
      <c r="A1914" s="1">
        <v>39330</v>
      </c>
      <c r="B1914">
        <v>9.4499999999999993</v>
      </c>
      <c r="C1914">
        <v>9.4499999999999993</v>
      </c>
      <c r="D1914">
        <v>9.24</v>
      </c>
      <c r="E1914">
        <v>9.3800000000000008</v>
      </c>
      <c r="F1914" s="1"/>
      <c r="G1914">
        <f t="shared" si="120"/>
        <v>9.468499999999997</v>
      </c>
      <c r="H1914">
        <f t="shared" ca="1" si="118"/>
        <v>9.3157142857142841</v>
      </c>
      <c r="I1914">
        <f t="shared" ca="1" si="119"/>
        <v>9.5558058433416946</v>
      </c>
      <c r="J1914">
        <f t="shared" ca="1" si="121"/>
        <v>9.0756227280868735</v>
      </c>
      <c r="K1914">
        <f>E1914*2/(1+$P$2)+K1913*(1-2/(1+$P$2))</f>
        <v>9.4807676176842772</v>
      </c>
    </row>
    <row r="1915" spans="1:11" x14ac:dyDescent="0.2">
      <c r="A1915" s="1">
        <v>39331</v>
      </c>
      <c r="B1915">
        <v>9.3800000000000008</v>
      </c>
      <c r="C1915">
        <v>9.4700000000000006</v>
      </c>
      <c r="D1915">
        <v>9.2200000000000006</v>
      </c>
      <c r="E1915">
        <v>9.3699999999999992</v>
      </c>
      <c r="F1915" s="1"/>
      <c r="G1915">
        <f t="shared" si="120"/>
        <v>9.445999999999998</v>
      </c>
      <c r="H1915">
        <f t="shared" ca="1" si="118"/>
        <v>9.3257142857142856</v>
      </c>
      <c r="I1915">
        <f t="shared" ca="1" si="119"/>
        <v>9.5329249604785549</v>
      </c>
      <c r="J1915">
        <f t="shared" ca="1" si="121"/>
        <v>9.1185036109500164</v>
      </c>
      <c r="K1915">
        <f>E1915*2/(1+$P$2)+K1914*(1-2/(1+$P$2))</f>
        <v>9.4659986019930393</v>
      </c>
    </row>
    <row r="1916" spans="1:11" x14ac:dyDescent="0.2">
      <c r="A1916" s="1">
        <v>39332</v>
      </c>
      <c r="B1916">
        <v>9.3699999999999992</v>
      </c>
      <c r="C1916">
        <v>9.4499999999999993</v>
      </c>
      <c r="D1916">
        <v>9.23</v>
      </c>
      <c r="E1916">
        <v>9.41</v>
      </c>
      <c r="F1916" s="1"/>
      <c r="G1916">
        <f t="shared" si="120"/>
        <v>9.4249999999999989</v>
      </c>
      <c r="H1916">
        <f t="shared" ca="1" si="118"/>
        <v>9.3342857142857127</v>
      </c>
      <c r="I1916">
        <f t="shared" ca="1" si="119"/>
        <v>9.5106968225552286</v>
      </c>
      <c r="J1916">
        <f t="shared" ca="1" si="121"/>
        <v>9.1578746060161969</v>
      </c>
      <c r="K1916">
        <f>E1916*2/(1+$P$2)+K1915*(1-2/(1+$P$2))</f>
        <v>9.458532121727302</v>
      </c>
    </row>
    <row r="1917" spans="1:11" x14ac:dyDescent="0.2">
      <c r="A1917" s="1">
        <v>39335</v>
      </c>
      <c r="B1917">
        <v>9.4</v>
      </c>
      <c r="C1917">
        <v>9.52</v>
      </c>
      <c r="D1917">
        <v>9.26</v>
      </c>
      <c r="E1917">
        <v>9.2899999999999991</v>
      </c>
      <c r="F1917" s="1"/>
      <c r="G1917">
        <f t="shared" si="120"/>
        <v>9.4124999999999979</v>
      </c>
      <c r="H1917">
        <f t="shared" ca="1" si="118"/>
        <v>9.3307142857142846</v>
      </c>
      <c r="I1917">
        <f t="shared" ca="1" si="119"/>
        <v>9.5112202899978477</v>
      </c>
      <c r="J1917">
        <f t="shared" ca="1" si="121"/>
        <v>9.1502082814307215</v>
      </c>
      <c r="K1917">
        <f>E1917*2/(1+$P$2)+K1916*(1-2/(1+$P$2))</f>
        <v>9.4360611721636616</v>
      </c>
    </row>
    <row r="1918" spans="1:11" x14ac:dyDescent="0.2">
      <c r="A1918" s="1">
        <v>39336</v>
      </c>
      <c r="B1918">
        <v>9.32</v>
      </c>
      <c r="C1918">
        <v>9.4</v>
      </c>
      <c r="D1918">
        <v>9.1999999999999993</v>
      </c>
      <c r="E1918">
        <v>9.3000000000000007</v>
      </c>
      <c r="F1918" s="1"/>
      <c r="G1918">
        <f t="shared" si="120"/>
        <v>9.4049999999999976</v>
      </c>
      <c r="H1918">
        <f t="shared" ca="1" si="118"/>
        <v>9.3271428571428565</v>
      </c>
      <c r="I1918">
        <f t="shared" ca="1" si="119"/>
        <v>9.5162994583499501</v>
      </c>
      <c r="J1918">
        <f t="shared" ca="1" si="121"/>
        <v>9.137986255935763</v>
      </c>
      <c r="K1918">
        <f>E1918*2/(1+$P$2)+K1917*(1-2/(1+$P$2))</f>
        <v>9.4179196825418412</v>
      </c>
    </row>
    <row r="1919" spans="1:11" x14ac:dyDescent="0.2">
      <c r="A1919" s="1">
        <v>39337</v>
      </c>
      <c r="B1919">
        <v>9.3000000000000007</v>
      </c>
      <c r="C1919">
        <v>9.4</v>
      </c>
      <c r="D1919">
        <v>9.25</v>
      </c>
      <c r="E1919">
        <v>9.2899999999999991</v>
      </c>
      <c r="F1919" s="1"/>
      <c r="G1919">
        <f t="shared" si="120"/>
        <v>9.3964999999999996</v>
      </c>
      <c r="H1919">
        <f t="shared" ca="1" si="118"/>
        <v>9.3257142857142856</v>
      </c>
      <c r="I1919">
        <f t="shared" ca="1" si="119"/>
        <v>9.5170198062770801</v>
      </c>
      <c r="J1919">
        <f t="shared" ca="1" si="121"/>
        <v>9.1344087651514911</v>
      </c>
      <c r="K1919">
        <f>E1919*2/(1+$P$2)+K1918*(1-2/(1+$P$2))</f>
        <v>9.4008637248695965</v>
      </c>
    </row>
    <row r="1920" spans="1:11" x14ac:dyDescent="0.2">
      <c r="A1920" s="1">
        <v>39338</v>
      </c>
      <c r="B1920">
        <v>9.3000000000000007</v>
      </c>
      <c r="C1920">
        <v>9.41</v>
      </c>
      <c r="D1920">
        <v>9.25</v>
      </c>
      <c r="E1920">
        <v>9.27</v>
      </c>
      <c r="F1920" s="1"/>
      <c r="G1920">
        <f t="shared" si="120"/>
        <v>9.3875000000000011</v>
      </c>
      <c r="H1920">
        <f t="shared" ca="1" si="118"/>
        <v>9.3064285714285724</v>
      </c>
      <c r="I1920">
        <f t="shared" ca="1" si="119"/>
        <v>9.4650004949997228</v>
      </c>
      <c r="J1920">
        <f t="shared" ca="1" si="121"/>
        <v>9.1478566478574219</v>
      </c>
      <c r="K1920">
        <f>E1920*2/(1+$P$2)+K1919*(1-2/(1+$P$2))</f>
        <v>9.3834152282203185</v>
      </c>
    </row>
    <row r="1921" spans="1:11" x14ac:dyDescent="0.2">
      <c r="A1921" s="1">
        <v>39339</v>
      </c>
      <c r="B1921">
        <v>9.2799999999999994</v>
      </c>
      <c r="C1921">
        <v>9.39</v>
      </c>
      <c r="D1921">
        <v>9.24</v>
      </c>
      <c r="E1921">
        <v>9.35</v>
      </c>
      <c r="F1921" s="1"/>
      <c r="G1921">
        <f t="shared" si="120"/>
        <v>9.400500000000001</v>
      </c>
      <c r="H1921">
        <f t="shared" ca="1" si="118"/>
        <v>9.2971428571428589</v>
      </c>
      <c r="I1921">
        <f t="shared" ca="1" si="119"/>
        <v>9.4549018888586751</v>
      </c>
      <c r="J1921">
        <f t="shared" ca="1" si="121"/>
        <v>9.1393838254270428</v>
      </c>
      <c r="K1921">
        <f>E1921*2/(1+$P$2)+K1920*(1-2/(1+$P$2))</f>
        <v>9.3789598644576095</v>
      </c>
    </row>
    <row r="1922" spans="1:11" x14ac:dyDescent="0.2">
      <c r="A1922" s="1">
        <v>39342</v>
      </c>
      <c r="B1922">
        <v>9.39</v>
      </c>
      <c r="C1922">
        <v>9.44</v>
      </c>
      <c r="D1922">
        <v>9.3000000000000007</v>
      </c>
      <c r="E1922">
        <v>9.34</v>
      </c>
      <c r="F1922" s="1"/>
      <c r="G1922">
        <f t="shared" si="120"/>
        <v>9.3975000000000009</v>
      </c>
      <c r="H1922">
        <f t="shared" ca="1" si="118"/>
        <v>9.2907142857142873</v>
      </c>
      <c r="I1922">
        <f t="shared" ca="1" si="119"/>
        <v>9.4392381580693421</v>
      </c>
      <c r="J1922">
        <f t="shared" ca="1" si="121"/>
        <v>9.1421904133592324</v>
      </c>
      <c r="K1922">
        <f>E1922*2/(1+$P$2)+K1921*(1-2/(1+$P$2))</f>
        <v>9.3737652158632621</v>
      </c>
    </row>
    <row r="1923" spans="1:11" x14ac:dyDescent="0.2">
      <c r="A1923" s="1">
        <v>39343</v>
      </c>
      <c r="B1923">
        <v>9.3800000000000008</v>
      </c>
      <c r="C1923">
        <v>9.4</v>
      </c>
      <c r="D1923">
        <v>9.32</v>
      </c>
      <c r="E1923">
        <v>9.35</v>
      </c>
      <c r="F1923" s="1"/>
      <c r="G1923">
        <f t="shared" si="120"/>
        <v>9.3940000000000001</v>
      </c>
      <c r="H1923">
        <f t="shared" ref="H1923:H1986" ca="1" si="122">SUM(OFFSET(H1923,(-1*$P$2+1),-4,$P$2,1))/$P$2</f>
        <v>9.2842857142857138</v>
      </c>
      <c r="I1923">
        <f t="shared" ref="I1923:I1986" ca="1" si="123">H1923+$P$3*STDEV(OFFSET(I1923,(-1*$P$2+1),-5,$P$2,1))</f>
        <v>9.4175787484886797</v>
      </c>
      <c r="J1923">
        <f t="shared" ca="1" si="121"/>
        <v>9.1509926800827479</v>
      </c>
      <c r="K1923">
        <f>E1923*2/(1+$P$2)+K1922*(1-2/(1+$P$2))</f>
        <v>9.3705965204148267</v>
      </c>
    </row>
    <row r="1924" spans="1:11" x14ac:dyDescent="0.2">
      <c r="A1924" s="1">
        <v>39344</v>
      </c>
      <c r="B1924">
        <v>9.3699999999999992</v>
      </c>
      <c r="C1924">
        <v>9.6999999999999993</v>
      </c>
      <c r="D1924">
        <v>9.3699999999999992</v>
      </c>
      <c r="E1924">
        <v>9.69</v>
      </c>
      <c r="F1924" s="1"/>
      <c r="G1924">
        <f t="shared" si="120"/>
        <v>9.4130000000000003</v>
      </c>
      <c r="H1924">
        <f t="shared" ca="1" si="122"/>
        <v>9.2892857142857146</v>
      </c>
      <c r="I1924">
        <f t="shared" ca="1" si="123"/>
        <v>9.4301542914914069</v>
      </c>
      <c r="J1924">
        <f t="shared" ca="1" si="121"/>
        <v>9.1484171370800222</v>
      </c>
      <c r="K1924">
        <f>E1924*2/(1+$P$2)+K1923*(1-2/(1+$P$2))</f>
        <v>9.4131836510261824</v>
      </c>
    </row>
    <row r="1925" spans="1:11" x14ac:dyDescent="0.2">
      <c r="A1925" s="1">
        <v>39345</v>
      </c>
      <c r="B1925">
        <v>9.68</v>
      </c>
      <c r="C1925">
        <v>9.9499999999999993</v>
      </c>
      <c r="D1925">
        <v>9.68</v>
      </c>
      <c r="E1925">
        <v>9.84</v>
      </c>
      <c r="F1925" s="1"/>
      <c r="G1925">
        <f t="shared" si="120"/>
        <v>9.43</v>
      </c>
      <c r="H1925">
        <f t="shared" ca="1" si="122"/>
        <v>9.3107142857142851</v>
      </c>
      <c r="I1925">
        <f t="shared" ca="1" si="123"/>
        <v>9.5603249715943051</v>
      </c>
      <c r="J1925">
        <f t="shared" ca="1" si="121"/>
        <v>9.0611035998342651</v>
      </c>
      <c r="K1925">
        <f>E1925*2/(1+$P$2)+K1924*(1-2/(1+$P$2))</f>
        <v>9.4700924975560241</v>
      </c>
    </row>
    <row r="1926" spans="1:11" x14ac:dyDescent="0.2">
      <c r="A1926" s="1">
        <v>39346</v>
      </c>
      <c r="B1926">
        <v>9.7799999999999994</v>
      </c>
      <c r="C1926">
        <v>9.9499999999999993</v>
      </c>
      <c r="D1926">
        <v>9.73</v>
      </c>
      <c r="E1926">
        <v>9.7899999999999991</v>
      </c>
      <c r="F1926" s="1"/>
      <c r="G1926">
        <f t="shared" si="120"/>
        <v>9.4429999999999996</v>
      </c>
      <c r="H1926">
        <f t="shared" ca="1" si="122"/>
        <v>9.3328571428571419</v>
      </c>
      <c r="I1926">
        <f t="shared" ca="1" si="123"/>
        <v>9.6654394469729645</v>
      </c>
      <c r="J1926">
        <f t="shared" ca="1" si="121"/>
        <v>9.0002748387413192</v>
      </c>
      <c r="K1926">
        <f>E1926*2/(1+$P$2)+K1925*(1-2/(1+$P$2))</f>
        <v>9.512746831215221</v>
      </c>
    </row>
    <row r="1927" spans="1:11" x14ac:dyDescent="0.2">
      <c r="A1927" s="1">
        <v>39349</v>
      </c>
      <c r="B1927">
        <v>9.7899999999999991</v>
      </c>
      <c r="C1927">
        <v>9.9499999999999993</v>
      </c>
      <c r="D1927">
        <v>9.7899999999999991</v>
      </c>
      <c r="E1927">
        <v>9.8800000000000008</v>
      </c>
      <c r="F1927" s="1"/>
      <c r="G1927">
        <f t="shared" si="120"/>
        <v>9.4674999999999994</v>
      </c>
      <c r="H1927">
        <f t="shared" ca="1" si="122"/>
        <v>9.362857142857143</v>
      </c>
      <c r="I1927">
        <f t="shared" ca="1" si="123"/>
        <v>9.7759079738828039</v>
      </c>
      <c r="J1927">
        <f t="shared" ca="1" si="121"/>
        <v>8.9498063118314821</v>
      </c>
      <c r="K1927">
        <f>E1927*2/(1+$P$2)+K1926*(1-2/(1+$P$2))</f>
        <v>9.5617139203865253</v>
      </c>
    </row>
    <row r="1928" spans="1:11" x14ac:dyDescent="0.2">
      <c r="A1928" s="1">
        <v>39350</v>
      </c>
      <c r="B1928">
        <v>9.86</v>
      </c>
      <c r="C1928">
        <v>9.9700000000000006</v>
      </c>
      <c r="D1928">
        <v>9.81</v>
      </c>
      <c r="E1928">
        <v>9.83</v>
      </c>
      <c r="F1928" s="1"/>
      <c r="G1928">
        <f t="shared" si="120"/>
        <v>9.4859999999999989</v>
      </c>
      <c r="H1928">
        <f t="shared" ca="1" si="122"/>
        <v>9.4035714285714285</v>
      </c>
      <c r="I1928">
        <f t="shared" ca="1" si="123"/>
        <v>9.8729806902451358</v>
      </c>
      <c r="J1928">
        <f t="shared" ca="1" si="121"/>
        <v>8.9341621668977211</v>
      </c>
      <c r="K1928">
        <f>E1928*2/(1+$P$2)+K1927*(1-2/(1+$P$2))</f>
        <v>9.5974853976683221</v>
      </c>
    </row>
    <row r="1929" spans="1:11" x14ac:dyDescent="0.2">
      <c r="A1929" s="1">
        <v>39351</v>
      </c>
      <c r="B1929">
        <v>9.81</v>
      </c>
      <c r="C1929">
        <v>9.89</v>
      </c>
      <c r="D1929">
        <v>9.6999999999999993</v>
      </c>
      <c r="E1929">
        <v>9.7200000000000006</v>
      </c>
      <c r="F1929" s="1"/>
      <c r="G1929">
        <f t="shared" si="120"/>
        <v>9.4995000000000012</v>
      </c>
      <c r="H1929">
        <f t="shared" ca="1" si="122"/>
        <v>9.4378571428571441</v>
      </c>
      <c r="I1929">
        <f t="shared" ca="1" si="123"/>
        <v>9.9194684493579892</v>
      </c>
      <c r="J1929">
        <f t="shared" ca="1" si="121"/>
        <v>8.9562458363562989</v>
      </c>
      <c r="K1929">
        <f>E1929*2/(1+$P$2)+K1928*(1-2/(1+$P$2))</f>
        <v>9.6138206779792128</v>
      </c>
    </row>
    <row r="1930" spans="1:11" x14ac:dyDescent="0.2">
      <c r="A1930" s="1">
        <v>39352</v>
      </c>
      <c r="B1930">
        <v>9.75</v>
      </c>
      <c r="C1930">
        <v>9.9</v>
      </c>
      <c r="D1930">
        <v>9.6300000000000008</v>
      </c>
      <c r="E1930">
        <v>9.82</v>
      </c>
      <c r="F1930" s="1"/>
      <c r="G1930">
        <f t="shared" si="120"/>
        <v>9.519499999999999</v>
      </c>
      <c r="H1930">
        <f t="shared" ca="1" si="122"/>
        <v>9.4664285714285743</v>
      </c>
      <c r="I1930">
        <f t="shared" ca="1" si="123"/>
        <v>9.9423475782972854</v>
      </c>
      <c r="J1930">
        <f t="shared" ca="1" si="121"/>
        <v>8.9905095645598632</v>
      </c>
      <c r="K1930">
        <f>E1930*2/(1+$P$2)+K1929*(1-2/(1+$P$2))</f>
        <v>9.6413112542486505</v>
      </c>
    </row>
    <row r="1931" spans="1:11" x14ac:dyDescent="0.2">
      <c r="A1931" s="1">
        <v>39353</v>
      </c>
      <c r="B1931">
        <v>9.8000000000000007</v>
      </c>
      <c r="C1931">
        <v>9.82</v>
      </c>
      <c r="D1931">
        <v>8.9</v>
      </c>
      <c r="E1931">
        <v>9.56</v>
      </c>
      <c r="F1931" s="1"/>
      <c r="G1931">
        <f t="shared" si="120"/>
        <v>9.5204999999999984</v>
      </c>
      <c r="H1931">
        <f t="shared" ca="1" si="122"/>
        <v>9.4407142857142841</v>
      </c>
      <c r="I1931">
        <f t="shared" ca="1" si="123"/>
        <v>9.9968251925119667</v>
      </c>
      <c r="J1931">
        <f t="shared" ca="1" si="121"/>
        <v>8.8846033789166015</v>
      </c>
      <c r="K1931">
        <f>E1931*2/(1+$P$2)+K1930*(1-2/(1+$P$2))</f>
        <v>9.6304697536821635</v>
      </c>
    </row>
    <row r="1932" spans="1:11" x14ac:dyDescent="0.2">
      <c r="A1932" s="1">
        <v>39356</v>
      </c>
      <c r="B1932">
        <v>10.14</v>
      </c>
      <c r="C1932">
        <v>10.14</v>
      </c>
      <c r="D1932">
        <v>9.86</v>
      </c>
      <c r="E1932">
        <v>9.93</v>
      </c>
      <c r="F1932" s="1"/>
      <c r="G1932">
        <f t="shared" si="120"/>
        <v>9.543000000000001</v>
      </c>
      <c r="H1932">
        <f t="shared" ca="1" si="122"/>
        <v>9.487857142857143</v>
      </c>
      <c r="I1932">
        <f t="shared" ca="1" si="123"/>
        <v>10.067468608021048</v>
      </c>
      <c r="J1932">
        <f t="shared" ca="1" si="121"/>
        <v>8.9082456776932375</v>
      </c>
      <c r="K1932">
        <f>E1932*2/(1+$P$2)+K1931*(1-2/(1+$P$2))</f>
        <v>9.6704071198578756</v>
      </c>
    </row>
    <row r="1933" spans="1:11" x14ac:dyDescent="0.2">
      <c r="A1933" s="1">
        <v>39357</v>
      </c>
      <c r="B1933">
        <v>9.92</v>
      </c>
      <c r="C1933">
        <v>10.09</v>
      </c>
      <c r="D1933">
        <v>9.7899999999999991</v>
      </c>
      <c r="E1933">
        <v>10.02</v>
      </c>
      <c r="F1933" s="1"/>
      <c r="G1933">
        <f t="shared" si="120"/>
        <v>9.5715000000000003</v>
      </c>
      <c r="H1933">
        <f t="shared" ca="1" si="122"/>
        <v>9.5264285714285712</v>
      </c>
      <c r="I1933">
        <f t="shared" ca="1" si="123"/>
        <v>10.10971407443887</v>
      </c>
      <c r="J1933">
        <f t="shared" ca="1" si="121"/>
        <v>8.9431430684182729</v>
      </c>
      <c r="K1933">
        <f>E1933*2/(1+$P$2)+K1932*(1-2/(1+$P$2))</f>
        <v>9.7170195038768252</v>
      </c>
    </row>
    <row r="1934" spans="1:11" x14ac:dyDescent="0.2">
      <c r="A1934" s="1">
        <v>39358</v>
      </c>
      <c r="B1934">
        <v>10.1</v>
      </c>
      <c r="C1934">
        <v>10.18</v>
      </c>
      <c r="D1934">
        <v>9.81</v>
      </c>
      <c r="E1934">
        <v>9.84</v>
      </c>
      <c r="F1934" s="1"/>
      <c r="G1934">
        <f t="shared" si="120"/>
        <v>9.5945</v>
      </c>
      <c r="H1934">
        <f t="shared" ca="1" si="122"/>
        <v>9.5664285714285722</v>
      </c>
      <c r="I1934">
        <f t="shared" ca="1" si="123"/>
        <v>10.144840569541024</v>
      </c>
      <c r="J1934">
        <f t="shared" ca="1" si="121"/>
        <v>8.9880165733161199</v>
      </c>
      <c r="K1934">
        <f>E1934*2/(1+$P$2)+K1933*(1-2/(1+$P$2))</f>
        <v>9.7334169033599149</v>
      </c>
    </row>
    <row r="1935" spans="1:11" x14ac:dyDescent="0.2">
      <c r="A1935" s="1">
        <v>39359</v>
      </c>
      <c r="B1935">
        <v>9.81</v>
      </c>
      <c r="C1935">
        <v>9.94</v>
      </c>
      <c r="D1935">
        <v>9.77</v>
      </c>
      <c r="E1935">
        <v>9.7899999999999991</v>
      </c>
      <c r="F1935" s="1"/>
      <c r="G1935">
        <f t="shared" si="120"/>
        <v>9.6155000000000008</v>
      </c>
      <c r="H1935">
        <f t="shared" ca="1" si="122"/>
        <v>9.6042857142857141</v>
      </c>
      <c r="I1935">
        <f t="shared" ca="1" si="123"/>
        <v>10.159579914103835</v>
      </c>
      <c r="J1935">
        <f t="shared" ca="1" si="121"/>
        <v>9.048991514467593</v>
      </c>
      <c r="K1935">
        <f>E1935*2/(1+$P$2)+K1934*(1-2/(1+$P$2))</f>
        <v>9.7409613162452597</v>
      </c>
    </row>
    <row r="1936" spans="1:11" x14ac:dyDescent="0.2">
      <c r="A1936" s="1">
        <v>39360</v>
      </c>
      <c r="B1936">
        <v>9.84</v>
      </c>
      <c r="C1936">
        <v>9.92</v>
      </c>
      <c r="D1936">
        <v>9.76</v>
      </c>
      <c r="E1936">
        <v>9.7899999999999991</v>
      </c>
      <c r="F1936" s="1"/>
      <c r="G1936">
        <f t="shared" si="120"/>
        <v>9.6344999999999992</v>
      </c>
      <c r="H1936">
        <f t="shared" ca="1" si="122"/>
        <v>9.637142857142857</v>
      </c>
      <c r="I1936">
        <f t="shared" ca="1" si="123"/>
        <v>10.168812423201068</v>
      </c>
      <c r="J1936">
        <f t="shared" ca="1" si="121"/>
        <v>9.1054732910846461</v>
      </c>
      <c r="K1936">
        <f>E1936*2/(1+$P$2)+K1935*(1-2/(1+$P$2))</f>
        <v>9.7474998074125594</v>
      </c>
    </row>
    <row r="1937" spans="1:11" x14ac:dyDescent="0.2">
      <c r="A1937" s="1">
        <v>39363</v>
      </c>
      <c r="B1937">
        <v>9.77</v>
      </c>
      <c r="C1937">
        <v>9.84</v>
      </c>
      <c r="D1937">
        <v>9.59</v>
      </c>
      <c r="E1937">
        <v>9.75</v>
      </c>
      <c r="F1937" s="1"/>
      <c r="G1937">
        <f t="shared" si="120"/>
        <v>9.6575000000000006</v>
      </c>
      <c r="H1937">
        <f t="shared" ca="1" si="122"/>
        <v>9.656428571428572</v>
      </c>
      <c r="I1937">
        <f t="shared" ca="1" si="123"/>
        <v>10.157234515289659</v>
      </c>
      <c r="J1937">
        <f t="shared" ca="1" si="121"/>
        <v>9.1556226275674852</v>
      </c>
      <c r="K1937">
        <f>E1937*2/(1+$P$2)+K1936*(1-2/(1+$P$2))</f>
        <v>9.7478331664242184</v>
      </c>
    </row>
    <row r="1938" spans="1:11" x14ac:dyDescent="0.2">
      <c r="A1938" s="1">
        <v>39364</v>
      </c>
      <c r="B1938">
        <v>9.77</v>
      </c>
      <c r="C1938">
        <v>9.9600000000000009</v>
      </c>
      <c r="D1938">
        <v>9.68</v>
      </c>
      <c r="E1938">
        <v>9.91</v>
      </c>
      <c r="F1938" s="1"/>
      <c r="G1938">
        <f t="shared" si="120"/>
        <v>9.6879999999999988</v>
      </c>
      <c r="H1938">
        <f t="shared" ca="1" si="122"/>
        <v>9.6785714285714288</v>
      </c>
      <c r="I1938">
        <f t="shared" ca="1" si="123"/>
        <v>10.151458283983986</v>
      </c>
      <c r="J1938">
        <f t="shared" ca="1" si="121"/>
        <v>9.2056845731588712</v>
      </c>
      <c r="K1938">
        <f>E1938*2/(1+$P$2)+K1937*(1-2/(1+$P$2))</f>
        <v>9.7694554109009903</v>
      </c>
    </row>
    <row r="1939" spans="1:11" x14ac:dyDescent="0.2">
      <c r="A1939" s="1">
        <v>39365</v>
      </c>
      <c r="B1939">
        <v>9.93</v>
      </c>
      <c r="C1939">
        <v>9.98</v>
      </c>
      <c r="D1939">
        <v>9.73</v>
      </c>
      <c r="E1939">
        <v>9.74</v>
      </c>
      <c r="F1939" s="1"/>
      <c r="G1939">
        <f t="shared" si="120"/>
        <v>9.7104999999999997</v>
      </c>
      <c r="H1939">
        <f t="shared" ca="1" si="122"/>
        <v>9.6821428571428587</v>
      </c>
      <c r="I1939">
        <f t="shared" ca="1" si="123"/>
        <v>10.155830749937492</v>
      </c>
      <c r="J1939">
        <f t="shared" ca="1" si="121"/>
        <v>9.2084549643482259</v>
      </c>
      <c r="K1939">
        <f>E1939*2/(1+$P$2)+K1938*(1-2/(1+$P$2))</f>
        <v>9.7655280227808596</v>
      </c>
    </row>
    <row r="1940" spans="1:11" x14ac:dyDescent="0.2">
      <c r="A1940" s="1">
        <v>39366</v>
      </c>
      <c r="B1940">
        <v>9.74</v>
      </c>
      <c r="C1940">
        <v>9.89</v>
      </c>
      <c r="D1940">
        <v>9.7200000000000006</v>
      </c>
      <c r="E1940">
        <v>9.81</v>
      </c>
      <c r="F1940" s="1"/>
      <c r="G1940">
        <f t="shared" si="120"/>
        <v>9.7374999999999989</v>
      </c>
      <c r="H1940">
        <f t="shared" ca="1" si="122"/>
        <v>9.6814285714285724</v>
      </c>
      <c r="I1940">
        <f t="shared" ca="1" si="123"/>
        <v>10.154835675002532</v>
      </c>
      <c r="J1940">
        <f t="shared" ca="1" si="121"/>
        <v>9.2080214678546124</v>
      </c>
      <c r="K1940">
        <f>E1940*2/(1+$P$2)+K1939*(1-2/(1+$P$2))</f>
        <v>9.771457619743412</v>
      </c>
    </row>
    <row r="1941" spans="1:11" x14ac:dyDescent="0.2">
      <c r="A1941" s="1">
        <v>39367</v>
      </c>
      <c r="B1941">
        <v>9.8000000000000007</v>
      </c>
      <c r="C1941">
        <v>9.92</v>
      </c>
      <c r="D1941">
        <v>9.73</v>
      </c>
      <c r="E1941">
        <v>9.8000000000000007</v>
      </c>
      <c r="F1941" s="1"/>
      <c r="G1941">
        <f t="shared" si="120"/>
        <v>9.7600000000000016</v>
      </c>
      <c r="H1941">
        <f t="shared" ca="1" si="122"/>
        <v>9.6771428571428579</v>
      </c>
      <c r="I1941">
        <f t="shared" ca="1" si="123"/>
        <v>10.147391797528762</v>
      </c>
      <c r="J1941">
        <f t="shared" ca="1" si="121"/>
        <v>9.2068939167569539</v>
      </c>
      <c r="K1941">
        <f>E1941*2/(1+$P$2)+K1940*(1-2/(1+$P$2))</f>
        <v>9.7752632704442899</v>
      </c>
    </row>
    <row r="1942" spans="1:11" x14ac:dyDescent="0.2">
      <c r="A1942" s="1">
        <v>39370</v>
      </c>
      <c r="B1942">
        <v>9.8000000000000007</v>
      </c>
      <c r="C1942">
        <v>10</v>
      </c>
      <c r="D1942">
        <v>9.77</v>
      </c>
      <c r="E1942">
        <v>9.9499999999999993</v>
      </c>
      <c r="F1942" s="1"/>
      <c r="G1942">
        <f t="shared" si="120"/>
        <v>9.7905000000000015</v>
      </c>
      <c r="H1942">
        <f t="shared" ca="1" si="122"/>
        <v>9.6742857142857162</v>
      </c>
      <c r="I1942">
        <f t="shared" ca="1" si="123"/>
        <v>10.141533912913468</v>
      </c>
      <c r="J1942">
        <f t="shared" ca="1" si="121"/>
        <v>9.207037515657964</v>
      </c>
      <c r="K1942">
        <f>E1942*2/(1+$P$2)+K1941*(1-2/(1+$P$2))</f>
        <v>9.7985615010517169</v>
      </c>
    </row>
    <row r="1943" spans="1:11" x14ac:dyDescent="0.2">
      <c r="A1943" s="1">
        <v>39371</v>
      </c>
      <c r="B1943">
        <v>9.9499999999999993</v>
      </c>
      <c r="C1943">
        <v>10.18</v>
      </c>
      <c r="D1943">
        <v>9.9499999999999993</v>
      </c>
      <c r="E1943">
        <v>10.15</v>
      </c>
      <c r="F1943" s="1"/>
      <c r="G1943">
        <f t="shared" ref="G1943:G2006" si="124">SUM(E1924:E1943)/20</f>
        <v>9.8305000000000007</v>
      </c>
      <c r="H1943">
        <f t="shared" ca="1" si="122"/>
        <v>9.6921428571428585</v>
      </c>
      <c r="I1943">
        <f t="shared" ca="1" si="123"/>
        <v>10.182177617067158</v>
      </c>
      <c r="J1943">
        <f t="shared" ca="1" si="121"/>
        <v>9.2021080972185594</v>
      </c>
      <c r="K1943">
        <f>E1943*2/(1+$P$2)+K1942*(1-2/(1+$P$2))</f>
        <v>9.8454199675781542</v>
      </c>
    </row>
    <row r="1944" spans="1:11" x14ac:dyDescent="0.2">
      <c r="A1944" s="1">
        <v>39372</v>
      </c>
      <c r="B1944">
        <v>10.119999999999999</v>
      </c>
      <c r="C1944">
        <v>10.23</v>
      </c>
      <c r="D1944">
        <v>10.029999999999999</v>
      </c>
      <c r="E1944">
        <v>10.130000000000001</v>
      </c>
      <c r="F1944" s="1"/>
      <c r="G1944">
        <f t="shared" si="124"/>
        <v>9.8525000000000009</v>
      </c>
      <c r="H1944">
        <f t="shared" ca="1" si="122"/>
        <v>9.7207142857142852</v>
      </c>
      <c r="I1944">
        <f t="shared" ca="1" si="123"/>
        <v>10.240860080998308</v>
      </c>
      <c r="J1944">
        <f t="shared" ref="J1944:J2007" ca="1" si="125">H1944-$P$3*STDEV(OFFSET(J1944,(-1*$P$2+1),-6,$P$2,1))</f>
        <v>9.2005684904302623</v>
      </c>
      <c r="K1944">
        <f>E1944*2/(1+$P$2)+K1943*(1-2/(1+$P$2))</f>
        <v>9.8833639719010673</v>
      </c>
    </row>
    <row r="1945" spans="1:11" x14ac:dyDescent="0.2">
      <c r="A1945" s="1">
        <v>39373</v>
      </c>
      <c r="B1945">
        <v>10.07</v>
      </c>
      <c r="C1945">
        <v>10.16</v>
      </c>
      <c r="D1945">
        <v>10</v>
      </c>
      <c r="E1945">
        <v>10.09</v>
      </c>
      <c r="F1945" s="1"/>
      <c r="G1945">
        <f t="shared" si="124"/>
        <v>9.8650000000000002</v>
      </c>
      <c r="H1945">
        <f t="shared" ca="1" si="122"/>
        <v>9.7992857142857144</v>
      </c>
      <c r="I1945">
        <f t="shared" ca="1" si="123"/>
        <v>10.045670564683409</v>
      </c>
      <c r="J1945">
        <f t="shared" ca="1" si="125"/>
        <v>9.55290086388802</v>
      </c>
      <c r="K1945">
        <f>E1945*2/(1+$P$2)+K1944*(1-2/(1+$P$2))</f>
        <v>9.9109154423142574</v>
      </c>
    </row>
    <row r="1946" spans="1:11" x14ac:dyDescent="0.2">
      <c r="A1946" s="1">
        <v>39374</v>
      </c>
      <c r="B1946">
        <v>10.08</v>
      </c>
      <c r="C1946">
        <v>10.25</v>
      </c>
      <c r="D1946">
        <v>10.08</v>
      </c>
      <c r="E1946">
        <v>10.210000000000001</v>
      </c>
      <c r="F1946" s="1"/>
      <c r="G1946">
        <f t="shared" si="124"/>
        <v>9.8859999999999992</v>
      </c>
      <c r="H1946">
        <f t="shared" ca="1" si="122"/>
        <v>9.8149999999999995</v>
      </c>
      <c r="I1946">
        <f t="shared" ca="1" si="123"/>
        <v>10.102669682368242</v>
      </c>
      <c r="J1946">
        <f t="shared" ca="1" si="125"/>
        <v>9.5273303176317565</v>
      </c>
      <c r="K1946">
        <f>E1946*2/(1+$P$2)+K1945*(1-2/(1+$P$2))</f>
        <v>9.9507933833390219</v>
      </c>
    </row>
    <row r="1947" spans="1:11" x14ac:dyDescent="0.2">
      <c r="A1947" s="1">
        <v>39377</v>
      </c>
      <c r="B1947">
        <v>10.220000000000001</v>
      </c>
      <c r="C1947">
        <v>10.25</v>
      </c>
      <c r="D1947">
        <v>10.09</v>
      </c>
      <c r="E1947">
        <v>10.17</v>
      </c>
      <c r="F1947" s="1"/>
      <c r="G1947">
        <f t="shared" si="124"/>
        <v>9.9004999999999974</v>
      </c>
      <c r="H1947">
        <f t="shared" ca="1" si="122"/>
        <v>9.83642857142857</v>
      </c>
      <c r="I1947">
        <f t="shared" ca="1" si="123"/>
        <v>10.158690494796421</v>
      </c>
      <c r="J1947">
        <f t="shared" ca="1" si="125"/>
        <v>9.5141666480607192</v>
      </c>
      <c r="K1947">
        <f>E1947*2/(1+$P$2)+K1946*(1-2/(1+$P$2))</f>
        <v>9.980020932227152</v>
      </c>
    </row>
    <row r="1948" spans="1:11" x14ac:dyDescent="0.2">
      <c r="A1948" s="1">
        <v>39378</v>
      </c>
      <c r="B1948">
        <v>10.19</v>
      </c>
      <c r="C1948">
        <v>10.32</v>
      </c>
      <c r="D1948">
        <v>10.130000000000001</v>
      </c>
      <c r="E1948">
        <v>10.17</v>
      </c>
      <c r="F1948" s="1"/>
      <c r="G1948">
        <f t="shared" si="124"/>
        <v>9.9174999999999986</v>
      </c>
      <c r="H1948">
        <f t="shared" ca="1" si="122"/>
        <v>9.8592857142857149</v>
      </c>
      <c r="I1948">
        <f t="shared" ca="1" si="123"/>
        <v>10.216924490854328</v>
      </c>
      <c r="J1948">
        <f t="shared" ca="1" si="125"/>
        <v>9.5016469377171013</v>
      </c>
      <c r="K1948">
        <f>E1948*2/(1+$P$2)+K1947*(1-2/(1+$P$2))</f>
        <v>10.005351474596866</v>
      </c>
    </row>
    <row r="1949" spans="1:11" x14ac:dyDescent="0.2">
      <c r="A1949" s="1">
        <v>39379</v>
      </c>
      <c r="B1949">
        <v>10.17</v>
      </c>
      <c r="C1949">
        <v>10.26</v>
      </c>
      <c r="D1949">
        <v>10.130000000000001</v>
      </c>
      <c r="E1949">
        <v>10.14</v>
      </c>
      <c r="F1949" s="1"/>
      <c r="G1949">
        <f t="shared" si="124"/>
        <v>9.9384999999999994</v>
      </c>
      <c r="H1949">
        <f t="shared" ca="1" si="122"/>
        <v>9.8850000000000016</v>
      </c>
      <c r="I1949">
        <f t="shared" ca="1" si="123"/>
        <v>10.265990611634784</v>
      </c>
      <c r="J1949">
        <f t="shared" ca="1" si="125"/>
        <v>9.504009388365219</v>
      </c>
      <c r="K1949">
        <f>E1949*2/(1+$P$2)+K1948*(1-2/(1+$P$2))</f>
        <v>10.023304611317284</v>
      </c>
    </row>
    <row r="1950" spans="1:11" x14ac:dyDescent="0.2">
      <c r="A1950" s="1">
        <v>39380</v>
      </c>
      <c r="B1950">
        <v>10.16</v>
      </c>
      <c r="C1950">
        <v>10.3</v>
      </c>
      <c r="D1950">
        <v>10.16</v>
      </c>
      <c r="E1950">
        <v>10.220000000000001</v>
      </c>
      <c r="F1950" s="1"/>
      <c r="G1950">
        <f t="shared" si="124"/>
        <v>9.958499999999999</v>
      </c>
      <c r="H1950">
        <f t="shared" ca="1" si="122"/>
        <v>9.9135714285714283</v>
      </c>
      <c r="I1950">
        <f t="shared" ca="1" si="123"/>
        <v>10.313695035846607</v>
      </c>
      <c r="J1950">
        <f t="shared" ca="1" si="125"/>
        <v>9.5134478212962499</v>
      </c>
      <c r="K1950">
        <f>E1950*2/(1+$P$2)+K1949*(1-2/(1+$P$2))</f>
        <v>10.049530663141645</v>
      </c>
    </row>
    <row r="1951" spans="1:11" x14ac:dyDescent="0.2">
      <c r="A1951" s="1">
        <v>39381</v>
      </c>
      <c r="B1951">
        <v>10.29</v>
      </c>
      <c r="C1951">
        <v>10.5</v>
      </c>
      <c r="D1951">
        <v>10.08</v>
      </c>
      <c r="E1951">
        <v>10.15</v>
      </c>
      <c r="F1951" s="1"/>
      <c r="G1951">
        <f t="shared" si="124"/>
        <v>9.9879999999999995</v>
      </c>
      <c r="H1951">
        <f t="shared" ca="1" si="122"/>
        <v>9.9485714285714284</v>
      </c>
      <c r="I1951">
        <f t="shared" ca="1" si="123"/>
        <v>10.310689738422878</v>
      </c>
      <c r="J1951">
        <f t="shared" ca="1" si="125"/>
        <v>9.5864531187199784</v>
      </c>
      <c r="K1951">
        <f>E1951*2/(1+$P$2)+K1950*(1-2/(1+$P$2))</f>
        <v>10.062926574722759</v>
      </c>
    </row>
    <row r="1952" spans="1:11" x14ac:dyDescent="0.2">
      <c r="A1952" s="1">
        <v>39384</v>
      </c>
      <c r="B1952">
        <v>10.199999999999999</v>
      </c>
      <c r="C1952">
        <v>10.23</v>
      </c>
      <c r="D1952">
        <v>10.06</v>
      </c>
      <c r="E1952">
        <v>10.07</v>
      </c>
      <c r="F1952" s="1"/>
      <c r="G1952">
        <f t="shared" si="124"/>
        <v>9.9949999999999992</v>
      </c>
      <c r="H1952">
        <f t="shared" ca="1" si="122"/>
        <v>9.975714285714286</v>
      </c>
      <c r="I1952">
        <f t="shared" ca="1" si="123"/>
        <v>10.306746636976843</v>
      </c>
      <c r="J1952">
        <f t="shared" ca="1" si="125"/>
        <v>9.6446819344517287</v>
      </c>
      <c r="K1952">
        <f>E1952*2/(1+$P$2)+K1951*(1-2/(1+$P$2))</f>
        <v>10.063869698093058</v>
      </c>
    </row>
    <row r="1953" spans="1:11" x14ac:dyDescent="0.2">
      <c r="A1953" s="1">
        <v>39385</v>
      </c>
      <c r="B1953">
        <v>10.09</v>
      </c>
      <c r="C1953">
        <v>10.11</v>
      </c>
      <c r="D1953">
        <v>9.99</v>
      </c>
      <c r="E1953">
        <v>10.07</v>
      </c>
      <c r="F1953" s="1"/>
      <c r="G1953">
        <f t="shared" si="124"/>
        <v>9.9974999999999987</v>
      </c>
      <c r="H1953">
        <f t="shared" ca="1" si="122"/>
        <v>9.9942857142857129</v>
      </c>
      <c r="I1953">
        <f t="shared" ca="1" si="123"/>
        <v>10.293588934419439</v>
      </c>
      <c r="J1953">
        <f t="shared" ca="1" si="125"/>
        <v>9.6949824941519864</v>
      </c>
      <c r="K1953">
        <f>E1953*2/(1+$P$2)+K1952*(1-2/(1+$P$2))</f>
        <v>10.06468707168065</v>
      </c>
    </row>
    <row r="1954" spans="1:11" x14ac:dyDescent="0.2">
      <c r="A1954" s="1">
        <v>39386</v>
      </c>
      <c r="B1954">
        <v>10</v>
      </c>
      <c r="C1954">
        <v>10.050000000000001</v>
      </c>
      <c r="D1954">
        <v>9.93</v>
      </c>
      <c r="E1954">
        <v>9.98</v>
      </c>
      <c r="F1954" s="1"/>
      <c r="G1954">
        <f t="shared" si="124"/>
        <v>10.004499999999997</v>
      </c>
      <c r="H1954">
        <f t="shared" ca="1" si="122"/>
        <v>10.009285714285713</v>
      </c>
      <c r="I1954">
        <f t="shared" ca="1" si="123"/>
        <v>10.2676193430224</v>
      </c>
      <c r="J1954">
        <f t="shared" ca="1" si="125"/>
        <v>9.7509520855490273</v>
      </c>
      <c r="K1954">
        <f>E1954*2/(1+$P$2)+K1953*(1-2/(1+$P$2))</f>
        <v>10.05339546212323</v>
      </c>
    </row>
    <row r="1955" spans="1:11" x14ac:dyDescent="0.2">
      <c r="A1955" s="1">
        <v>39387</v>
      </c>
      <c r="B1955">
        <v>10</v>
      </c>
      <c r="C1955">
        <v>10.210000000000001</v>
      </c>
      <c r="D1955">
        <v>9.83</v>
      </c>
      <c r="E1955">
        <v>9.91</v>
      </c>
      <c r="F1955" s="1"/>
      <c r="G1955">
        <f t="shared" si="124"/>
        <v>10.010499999999999</v>
      </c>
      <c r="H1955">
        <f t="shared" ca="1" si="122"/>
        <v>10.016428571428571</v>
      </c>
      <c r="I1955">
        <f t="shared" ca="1" si="123"/>
        <v>10.245353435535977</v>
      </c>
      <c r="J1955">
        <f t="shared" ca="1" si="125"/>
        <v>9.7875037073211661</v>
      </c>
      <c r="K1955">
        <f>E1955*2/(1+$P$2)+K1954*(1-2/(1+$P$2))</f>
        <v>10.034276067173467</v>
      </c>
    </row>
    <row r="1956" spans="1:11" x14ac:dyDescent="0.2">
      <c r="A1956" s="1">
        <v>39388</v>
      </c>
      <c r="B1956">
        <v>9.8699999999999992</v>
      </c>
      <c r="C1956">
        <v>9.9700000000000006</v>
      </c>
      <c r="D1956">
        <v>9.83</v>
      </c>
      <c r="E1956">
        <v>9.94</v>
      </c>
      <c r="F1956" s="1"/>
      <c r="G1956">
        <f t="shared" si="124"/>
        <v>10.018000000000001</v>
      </c>
      <c r="H1956">
        <f t="shared" ca="1" si="122"/>
        <v>10.020714285714288</v>
      </c>
      <c r="I1956">
        <f t="shared" ca="1" si="123"/>
        <v>10.231276066995374</v>
      </c>
      <c r="J1956">
        <f t="shared" ca="1" si="125"/>
        <v>9.8101525044332014</v>
      </c>
      <c r="K1956">
        <f>E1956*2/(1+$P$2)+K1955*(1-2/(1+$P$2))</f>
        <v>10.021705924883671</v>
      </c>
    </row>
    <row r="1957" spans="1:11" x14ac:dyDescent="0.2">
      <c r="A1957" s="1">
        <v>39391</v>
      </c>
      <c r="B1957">
        <v>9.92</v>
      </c>
      <c r="C1957">
        <v>9.9700000000000006</v>
      </c>
      <c r="D1957">
        <v>9.8800000000000008</v>
      </c>
      <c r="E1957">
        <v>9.9</v>
      </c>
      <c r="F1957" s="1"/>
      <c r="G1957">
        <f t="shared" si="124"/>
        <v>10.025500000000001</v>
      </c>
      <c r="H1957">
        <f t="shared" ca="1" si="122"/>
        <v>10.015714285714285</v>
      </c>
      <c r="I1957">
        <f t="shared" ca="1" si="123"/>
        <v>10.236581706540484</v>
      </c>
      <c r="J1957">
        <f t="shared" ca="1" si="125"/>
        <v>9.7948468648880862</v>
      </c>
      <c r="K1957">
        <f>E1957*2/(1+$P$2)+K1956*(1-2/(1+$P$2))</f>
        <v>10.005478468232516</v>
      </c>
    </row>
    <row r="1958" spans="1:11" x14ac:dyDescent="0.2">
      <c r="A1958" s="1">
        <v>39392</v>
      </c>
      <c r="B1958">
        <v>9.9</v>
      </c>
      <c r="C1958">
        <v>10.11</v>
      </c>
      <c r="D1958">
        <v>9.89</v>
      </c>
      <c r="E1958">
        <v>10.050000000000001</v>
      </c>
      <c r="F1958" s="1"/>
      <c r="G1958">
        <f t="shared" si="124"/>
        <v>10.032499999999999</v>
      </c>
      <c r="H1958">
        <f t="shared" ca="1" si="122"/>
        <v>10.005714285714285</v>
      </c>
      <c r="I1958">
        <f t="shared" ca="1" si="123"/>
        <v>10.236260698290254</v>
      </c>
      <c r="J1958">
        <f t="shared" ca="1" si="125"/>
        <v>9.7751678731383169</v>
      </c>
      <c r="K1958">
        <f>E1958*2/(1+$P$2)+K1957*(1-2/(1+$P$2))</f>
        <v>10.011414672468181</v>
      </c>
    </row>
    <row r="1959" spans="1:11" x14ac:dyDescent="0.2">
      <c r="A1959" s="1">
        <v>39393</v>
      </c>
      <c r="B1959">
        <v>10.11</v>
      </c>
      <c r="C1959">
        <v>10.19</v>
      </c>
      <c r="D1959">
        <v>10.07</v>
      </c>
      <c r="E1959">
        <v>10.15</v>
      </c>
      <c r="F1959" s="1"/>
      <c r="G1959">
        <f t="shared" si="124"/>
        <v>10.053000000000001</v>
      </c>
      <c r="H1959">
        <f t="shared" ca="1" si="122"/>
        <v>10.010714285714284</v>
      </c>
      <c r="I1959">
        <f t="shared" ca="1" si="123"/>
        <v>10.243749678960663</v>
      </c>
      <c r="J1959">
        <f t="shared" ca="1" si="125"/>
        <v>9.7776788924679057</v>
      </c>
      <c r="K1959">
        <f>E1959*2/(1+$P$2)+K1958*(1-2/(1+$P$2))</f>
        <v>10.029892716139091</v>
      </c>
    </row>
    <row r="1960" spans="1:11" x14ac:dyDescent="0.2">
      <c r="A1960" s="1">
        <v>39394</v>
      </c>
      <c r="B1960">
        <v>10.1</v>
      </c>
      <c r="C1960">
        <v>10.199999999999999</v>
      </c>
      <c r="D1960">
        <v>10.07</v>
      </c>
      <c r="E1960">
        <v>10.15</v>
      </c>
      <c r="F1960" s="1"/>
      <c r="G1960">
        <f t="shared" si="124"/>
        <v>10.07</v>
      </c>
      <c r="H1960">
        <f t="shared" ca="1" si="122"/>
        <v>10.01</v>
      </c>
      <c r="I1960">
        <f t="shared" ca="1" si="123"/>
        <v>10.242180301291242</v>
      </c>
      <c r="J1960">
        <f t="shared" ca="1" si="125"/>
        <v>9.7778196987087576</v>
      </c>
      <c r="K1960">
        <f>E1960*2/(1+$P$2)+K1959*(1-2/(1+$P$2))</f>
        <v>10.04590702065388</v>
      </c>
    </row>
    <row r="1961" spans="1:11" x14ac:dyDescent="0.2">
      <c r="A1961" s="1">
        <v>39395</v>
      </c>
      <c r="B1961">
        <v>10.119999999999999</v>
      </c>
      <c r="C1961">
        <v>10.17</v>
      </c>
      <c r="D1961">
        <v>10</v>
      </c>
      <c r="E1961">
        <v>10.029999999999999</v>
      </c>
      <c r="F1961" s="1"/>
      <c r="G1961">
        <f t="shared" si="124"/>
        <v>10.081500000000002</v>
      </c>
      <c r="H1961">
        <f t="shared" ca="1" si="122"/>
        <v>10.003571428571428</v>
      </c>
      <c r="I1961">
        <f t="shared" ca="1" si="123"/>
        <v>10.231148248109818</v>
      </c>
      <c r="J1961">
        <f t="shared" ca="1" si="125"/>
        <v>9.7759946090330381</v>
      </c>
      <c r="K1961">
        <f>E1961*2/(1+$P$2)+K1960*(1-2/(1+$P$2))</f>
        <v>10.043786084566696</v>
      </c>
    </row>
    <row r="1962" spans="1:11" x14ac:dyDescent="0.2">
      <c r="A1962" s="1">
        <v>39398</v>
      </c>
      <c r="B1962">
        <v>10.01</v>
      </c>
      <c r="C1962">
        <v>10.029999999999999</v>
      </c>
      <c r="D1962">
        <v>9.93</v>
      </c>
      <c r="E1962">
        <v>9.9600000000000009</v>
      </c>
      <c r="F1962" s="1"/>
      <c r="G1962">
        <f t="shared" si="124"/>
        <v>10.082000000000003</v>
      </c>
      <c r="H1962">
        <f t="shared" ca="1" si="122"/>
        <v>9.9892857142857139</v>
      </c>
      <c r="I1962">
        <f t="shared" ca="1" si="123"/>
        <v>10.207595907953671</v>
      </c>
      <c r="J1962">
        <f t="shared" ca="1" si="125"/>
        <v>9.7709755206177569</v>
      </c>
      <c r="K1962">
        <f>E1962*2/(1+$P$2)+K1961*(1-2/(1+$P$2))</f>
        <v>10.032614606624469</v>
      </c>
    </row>
    <row r="1963" spans="1:11" x14ac:dyDescent="0.2">
      <c r="A1963" s="1">
        <v>39399</v>
      </c>
      <c r="B1963">
        <v>9.9499999999999993</v>
      </c>
      <c r="C1963">
        <v>10.02</v>
      </c>
      <c r="D1963">
        <v>9.85</v>
      </c>
      <c r="E1963">
        <v>9.9</v>
      </c>
      <c r="F1963" s="1"/>
      <c r="G1963">
        <f t="shared" si="124"/>
        <v>10.069500000000003</v>
      </c>
      <c r="H1963">
        <f t="shared" ca="1" si="122"/>
        <v>9.9692857142857143</v>
      </c>
      <c r="I1963">
        <f t="shared" ca="1" si="123"/>
        <v>10.183325866624445</v>
      </c>
      <c r="J1963">
        <f t="shared" ca="1" si="125"/>
        <v>9.7552455619469836</v>
      </c>
      <c r="K1963">
        <f>E1963*2/(1+$P$2)+K1962*(1-2/(1+$P$2))</f>
        <v>10.014932659074541</v>
      </c>
    </row>
    <row r="1964" spans="1:11" x14ac:dyDescent="0.2">
      <c r="A1964" s="1">
        <v>39400</v>
      </c>
      <c r="B1964">
        <v>9.92</v>
      </c>
      <c r="C1964">
        <v>9.99</v>
      </c>
      <c r="D1964">
        <v>9.86</v>
      </c>
      <c r="E1964">
        <v>9.94</v>
      </c>
      <c r="F1964" s="1"/>
      <c r="G1964">
        <f t="shared" si="124"/>
        <v>10.06</v>
      </c>
      <c r="H1964">
        <f t="shared" ca="1" si="122"/>
        <v>9.9478571428571421</v>
      </c>
      <c r="I1964">
        <f t="shared" ca="1" si="123"/>
        <v>10.138431751130861</v>
      </c>
      <c r="J1964">
        <f t="shared" ca="1" si="125"/>
        <v>9.7572825345834229</v>
      </c>
      <c r="K1964">
        <f>E1964*2/(1+$P$2)+K1963*(1-2/(1+$P$2))</f>
        <v>10.004941637864603</v>
      </c>
    </row>
    <row r="1965" spans="1:11" x14ac:dyDescent="0.2">
      <c r="A1965" s="1">
        <v>39401</v>
      </c>
      <c r="B1965">
        <v>9.9600000000000009</v>
      </c>
      <c r="C1965">
        <v>9.9600000000000009</v>
      </c>
      <c r="D1965">
        <v>9.8699999999999992</v>
      </c>
      <c r="E1965">
        <v>9.9</v>
      </c>
      <c r="F1965" s="1"/>
      <c r="G1965">
        <f t="shared" si="124"/>
        <v>10.050500000000001</v>
      </c>
      <c r="H1965">
        <f t="shared" ca="1" si="122"/>
        <v>9.9328571428571433</v>
      </c>
      <c r="I1965">
        <f t="shared" ca="1" si="123"/>
        <v>10.111299733742163</v>
      </c>
      <c r="J1965">
        <f t="shared" ca="1" si="125"/>
        <v>9.7544145519721237</v>
      </c>
      <c r="K1965">
        <f>E1965*2/(1+$P$2)+K1964*(1-2/(1+$P$2))</f>
        <v>9.9909494194826554</v>
      </c>
    </row>
    <row r="1966" spans="1:11" x14ac:dyDescent="0.2">
      <c r="A1966" s="1">
        <v>39402</v>
      </c>
      <c r="B1966">
        <v>9.8800000000000008</v>
      </c>
      <c r="C1966">
        <v>9.9499999999999993</v>
      </c>
      <c r="D1966">
        <v>9.81</v>
      </c>
      <c r="E1966">
        <v>9.84</v>
      </c>
      <c r="F1966" s="1"/>
      <c r="G1966">
        <f t="shared" si="124"/>
        <v>10.032000000000002</v>
      </c>
      <c r="H1966">
        <f t="shared" ca="1" si="122"/>
        <v>9.9150000000000009</v>
      </c>
      <c r="I1966">
        <f t="shared" ca="1" si="123"/>
        <v>10.088604324653685</v>
      </c>
      <c r="J1966">
        <f t="shared" ca="1" si="125"/>
        <v>9.7413956753463165</v>
      </c>
      <c r="K1966">
        <f>E1966*2/(1+$P$2)+K1965*(1-2/(1+$P$2))</f>
        <v>9.9708228302183013</v>
      </c>
    </row>
    <row r="1967" spans="1:11" x14ac:dyDescent="0.2">
      <c r="A1967" s="1">
        <v>39405</v>
      </c>
      <c r="B1967">
        <v>9.84</v>
      </c>
      <c r="C1967">
        <v>9.8699999999999992</v>
      </c>
      <c r="D1967">
        <v>9.76</v>
      </c>
      <c r="E1967">
        <v>9.8000000000000007</v>
      </c>
      <c r="F1967" s="1"/>
      <c r="G1967">
        <f t="shared" si="124"/>
        <v>10.013500000000002</v>
      </c>
      <c r="H1967">
        <f t="shared" ca="1" si="122"/>
        <v>9.8985714285714277</v>
      </c>
      <c r="I1967">
        <f t="shared" ca="1" si="123"/>
        <v>10.08468258524228</v>
      </c>
      <c r="J1967">
        <f t="shared" ca="1" si="125"/>
        <v>9.712460271900575</v>
      </c>
      <c r="K1967">
        <f>E1967*2/(1+$P$2)+K1966*(1-2/(1+$P$2))</f>
        <v>9.948046452855861</v>
      </c>
    </row>
    <row r="1968" spans="1:11" x14ac:dyDescent="0.2">
      <c r="A1968" s="1">
        <v>39406</v>
      </c>
      <c r="B1968">
        <v>9.83</v>
      </c>
      <c r="C1968">
        <v>9.84</v>
      </c>
      <c r="D1968">
        <v>9.73</v>
      </c>
      <c r="E1968">
        <v>9.75</v>
      </c>
      <c r="F1968" s="1"/>
      <c r="G1968">
        <f t="shared" si="124"/>
        <v>9.9925000000000015</v>
      </c>
      <c r="H1968">
        <f t="shared" ca="1" si="122"/>
        <v>9.8842857142857135</v>
      </c>
      <c r="I1968">
        <f t="shared" ca="1" si="123"/>
        <v>10.089706750690953</v>
      </c>
      <c r="J1968">
        <f t="shared" ca="1" si="125"/>
        <v>9.6788646778804743</v>
      </c>
      <c r="K1968">
        <f>E1968*2/(1+$P$2)+K1967*(1-2/(1+$P$2))</f>
        <v>9.9216402591417463</v>
      </c>
    </row>
    <row r="1969" spans="1:11" x14ac:dyDescent="0.2">
      <c r="A1969" s="1">
        <v>39407</v>
      </c>
      <c r="B1969">
        <v>9.81</v>
      </c>
      <c r="C1969">
        <v>9.82</v>
      </c>
      <c r="D1969">
        <v>9.74</v>
      </c>
      <c r="E1969">
        <v>9.7799999999999994</v>
      </c>
      <c r="F1969" s="1"/>
      <c r="G1969">
        <f t="shared" si="124"/>
        <v>9.9745000000000026</v>
      </c>
      <c r="H1969">
        <f t="shared" ca="1" si="122"/>
        <v>9.8778571428571436</v>
      </c>
      <c r="I1969">
        <f t="shared" ca="1" si="123"/>
        <v>10.095844943705451</v>
      </c>
      <c r="J1969">
        <f t="shared" ca="1" si="125"/>
        <v>9.659869342008836</v>
      </c>
      <c r="K1969">
        <f>E1969*2/(1+$P$2)+K1968*(1-2/(1+$P$2))</f>
        <v>9.9027548912561798</v>
      </c>
    </row>
    <row r="1970" spans="1:11" x14ac:dyDescent="0.2">
      <c r="A1970" s="1">
        <v>39412</v>
      </c>
      <c r="B1970">
        <v>9.7899999999999991</v>
      </c>
      <c r="C1970">
        <v>9.86</v>
      </c>
      <c r="D1970">
        <v>9.7200000000000006</v>
      </c>
      <c r="E1970">
        <v>9.74</v>
      </c>
      <c r="F1970" s="1"/>
      <c r="G1970">
        <f t="shared" si="124"/>
        <v>9.9505000000000017</v>
      </c>
      <c r="H1970">
        <f t="shared" ca="1" si="122"/>
        <v>9.870000000000001</v>
      </c>
      <c r="I1970">
        <f t="shared" ca="1" si="123"/>
        <v>10.102841973482843</v>
      </c>
      <c r="J1970">
        <f t="shared" ca="1" si="125"/>
        <v>9.6371580265171595</v>
      </c>
      <c r="K1970">
        <f>E1970*2/(1+$P$2)+K1969*(1-2/(1+$P$2))</f>
        <v>9.8810542390886908</v>
      </c>
    </row>
    <row r="1971" spans="1:11" x14ac:dyDescent="0.2">
      <c r="A1971" s="1">
        <v>39413</v>
      </c>
      <c r="B1971">
        <v>9.74</v>
      </c>
      <c r="C1971">
        <v>9.9</v>
      </c>
      <c r="D1971">
        <v>9.6300000000000008</v>
      </c>
      <c r="E1971">
        <v>9.6999999999999993</v>
      </c>
      <c r="F1971" s="1"/>
      <c r="G1971">
        <f t="shared" si="124"/>
        <v>9.9280000000000008</v>
      </c>
      <c r="H1971">
        <f t="shared" ca="1" si="122"/>
        <v>9.8521428571428569</v>
      </c>
      <c r="I1971">
        <f t="shared" ca="1" si="123"/>
        <v>10.117725360207471</v>
      </c>
      <c r="J1971">
        <f t="shared" ca="1" si="125"/>
        <v>9.5865603540782427</v>
      </c>
      <c r="K1971">
        <f>E1971*2/(1+$P$2)+K1970*(1-2/(1+$P$2))</f>
        <v>9.8569136738768659</v>
      </c>
    </row>
    <row r="1972" spans="1:11" x14ac:dyDescent="0.2">
      <c r="A1972" s="1">
        <v>39414</v>
      </c>
      <c r="B1972">
        <v>9.85</v>
      </c>
      <c r="C1972">
        <v>9.9700000000000006</v>
      </c>
      <c r="D1972">
        <v>9.8000000000000007</v>
      </c>
      <c r="E1972">
        <v>9.94</v>
      </c>
      <c r="F1972" s="1"/>
      <c r="G1972">
        <f t="shared" si="124"/>
        <v>9.9215000000000018</v>
      </c>
      <c r="H1972">
        <f t="shared" ca="1" si="122"/>
        <v>9.8457142857142887</v>
      </c>
      <c r="I1972">
        <f t="shared" ca="1" si="123"/>
        <v>10.111706105798381</v>
      </c>
      <c r="J1972">
        <f t="shared" ca="1" si="125"/>
        <v>9.579722465630196</v>
      </c>
      <c r="K1972">
        <f>E1972*2/(1+$P$2)+K1971*(1-2/(1+$P$2))</f>
        <v>9.8679918506932829</v>
      </c>
    </row>
    <row r="1973" spans="1:11" x14ac:dyDescent="0.2">
      <c r="A1973" s="1">
        <v>39415</v>
      </c>
      <c r="B1973">
        <v>9.8699999999999992</v>
      </c>
      <c r="C1973">
        <v>9.9499999999999993</v>
      </c>
      <c r="D1973">
        <v>9.76</v>
      </c>
      <c r="E1973">
        <v>9.7899999999999991</v>
      </c>
      <c r="F1973" s="1"/>
      <c r="G1973">
        <f t="shared" si="124"/>
        <v>9.9075000000000006</v>
      </c>
      <c r="H1973">
        <f t="shared" ca="1" si="122"/>
        <v>9.8235714285714284</v>
      </c>
      <c r="I1973">
        <f t="shared" ca="1" si="123"/>
        <v>10.058990157694618</v>
      </c>
      <c r="J1973">
        <f t="shared" ca="1" si="125"/>
        <v>9.5881526994482389</v>
      </c>
      <c r="K1973">
        <f>E1973*2/(1+$P$2)+K1972*(1-2/(1+$P$2))</f>
        <v>9.857592937267512</v>
      </c>
    </row>
    <row r="1974" spans="1:11" x14ac:dyDescent="0.2">
      <c r="A1974" s="1">
        <v>39416</v>
      </c>
      <c r="B1974">
        <v>9.77</v>
      </c>
      <c r="C1974">
        <v>9.82</v>
      </c>
      <c r="D1974">
        <v>9.73</v>
      </c>
      <c r="E1974">
        <v>9.75</v>
      </c>
      <c r="F1974" s="1"/>
      <c r="G1974">
        <f t="shared" si="124"/>
        <v>9.8960000000000008</v>
      </c>
      <c r="H1974">
        <f t="shared" ca="1" si="122"/>
        <v>9.7992857142857144</v>
      </c>
      <c r="I1974">
        <f t="shared" ca="1" si="123"/>
        <v>9.9913536967557501</v>
      </c>
      <c r="J1974">
        <f t="shared" ca="1" si="125"/>
        <v>9.6072177318156786</v>
      </c>
      <c r="K1974">
        <f>E1974*2/(1+$P$2)+K1973*(1-2/(1+$P$2))</f>
        <v>9.8432472122985111</v>
      </c>
    </row>
    <row r="1975" spans="1:11" x14ac:dyDescent="0.2">
      <c r="A1975" s="1">
        <v>39419</v>
      </c>
      <c r="B1975">
        <v>9.73</v>
      </c>
      <c r="C1975">
        <v>9.7899999999999991</v>
      </c>
      <c r="D1975">
        <v>9.66</v>
      </c>
      <c r="E1975">
        <v>9.7100000000000009</v>
      </c>
      <c r="F1975" s="1"/>
      <c r="G1975">
        <f t="shared" si="124"/>
        <v>9.8859999999999992</v>
      </c>
      <c r="H1975">
        <f t="shared" ca="1" si="122"/>
        <v>9.7750000000000004</v>
      </c>
      <c r="I1975">
        <f t="shared" ca="1" si="123"/>
        <v>9.9421019955688053</v>
      </c>
      <c r="J1975">
        <f t="shared" ca="1" si="125"/>
        <v>9.6078980044311955</v>
      </c>
      <c r="K1975">
        <f>E1975*2/(1+$P$2)+K1974*(1-2/(1+$P$2))</f>
        <v>9.8254809173253754</v>
      </c>
    </row>
    <row r="1976" spans="1:11" x14ac:dyDescent="0.2">
      <c r="A1976" s="1">
        <v>39420</v>
      </c>
      <c r="B1976">
        <v>9.7200000000000006</v>
      </c>
      <c r="C1976">
        <v>9.7799999999999994</v>
      </c>
      <c r="D1976">
        <v>9.7100000000000009</v>
      </c>
      <c r="E1976">
        <v>9.74</v>
      </c>
      <c r="F1976" s="1"/>
      <c r="G1976">
        <f t="shared" si="124"/>
        <v>9.8760000000000012</v>
      </c>
      <c r="H1976">
        <f t="shared" ca="1" si="122"/>
        <v>9.7592857142857135</v>
      </c>
      <c r="I1976">
        <f t="shared" ca="1" si="123"/>
        <v>9.9033934273583757</v>
      </c>
      <c r="J1976">
        <f t="shared" ca="1" si="125"/>
        <v>9.6151780012130512</v>
      </c>
      <c r="K1976">
        <f>E1976*2/(1+$P$2)+K1975*(1-2/(1+$P$2))</f>
        <v>9.8140834616819923</v>
      </c>
    </row>
    <row r="1977" spans="1:11" x14ac:dyDescent="0.2">
      <c r="A1977" s="1">
        <v>39421</v>
      </c>
      <c r="B1977">
        <v>9.76</v>
      </c>
      <c r="C1977">
        <v>9.9</v>
      </c>
      <c r="D1977">
        <v>9.73</v>
      </c>
      <c r="E1977">
        <v>9.85</v>
      </c>
      <c r="F1977" s="1"/>
      <c r="G1977">
        <f t="shared" si="124"/>
        <v>9.8734999999999999</v>
      </c>
      <c r="H1977">
        <f t="shared" ca="1" si="122"/>
        <v>9.7507142857142846</v>
      </c>
      <c r="I1977">
        <f t="shared" ca="1" si="123"/>
        <v>9.8855564808255227</v>
      </c>
      <c r="J1977">
        <f t="shared" ca="1" si="125"/>
        <v>9.6158720906030464</v>
      </c>
      <c r="K1977">
        <f>E1977*2/(1+$P$2)+K1976*(1-2/(1+$P$2))</f>
        <v>9.8188723334577261</v>
      </c>
    </row>
    <row r="1978" spans="1:11" x14ac:dyDescent="0.2">
      <c r="A1978" s="1">
        <v>39422</v>
      </c>
      <c r="B1978">
        <v>9.85</v>
      </c>
      <c r="C1978">
        <v>9.93</v>
      </c>
      <c r="D1978">
        <v>9.83</v>
      </c>
      <c r="E1978">
        <v>9.8800000000000008</v>
      </c>
      <c r="F1978" s="1"/>
      <c r="G1978">
        <f t="shared" si="124"/>
        <v>9.8649999999999984</v>
      </c>
      <c r="H1978">
        <f t="shared" ca="1" si="122"/>
        <v>9.7485714285714291</v>
      </c>
      <c r="I1978">
        <f t="shared" ca="1" si="123"/>
        <v>9.8767196943496991</v>
      </c>
      <c r="J1978">
        <f t="shared" ca="1" si="125"/>
        <v>9.6204231627931591</v>
      </c>
      <c r="K1978">
        <f>E1978*2/(1+$P$2)+K1977*(1-2/(1+$P$2))</f>
        <v>9.8270226889966974</v>
      </c>
    </row>
    <row r="1979" spans="1:11" x14ac:dyDescent="0.2">
      <c r="A1979" s="1">
        <v>39423</v>
      </c>
      <c r="B1979">
        <v>9.9</v>
      </c>
      <c r="C1979">
        <v>9.9499999999999993</v>
      </c>
      <c r="D1979">
        <v>9.83</v>
      </c>
      <c r="E1979">
        <v>9.9</v>
      </c>
      <c r="F1979" s="1"/>
      <c r="G1979">
        <f t="shared" si="124"/>
        <v>9.8525000000000009</v>
      </c>
      <c r="H1979">
        <f t="shared" ca="1" si="122"/>
        <v>9.7457142857142873</v>
      </c>
      <c r="I1979">
        <f t="shared" ca="1" si="123"/>
        <v>9.8635705960676567</v>
      </c>
      <c r="J1979">
        <f t="shared" ca="1" si="125"/>
        <v>9.6278579753609179</v>
      </c>
      <c r="K1979">
        <f>E1979*2/(1+$P$2)+K1978*(1-2/(1+$P$2))</f>
        <v>9.8367529971304712</v>
      </c>
    </row>
    <row r="1980" spans="1:11" x14ac:dyDescent="0.2">
      <c r="A1980" s="1">
        <v>39426</v>
      </c>
      <c r="B1980">
        <v>9.93</v>
      </c>
      <c r="C1980">
        <v>10.15</v>
      </c>
      <c r="D1980">
        <v>9.89</v>
      </c>
      <c r="E1980">
        <v>10.119999999999999</v>
      </c>
      <c r="F1980" s="1"/>
      <c r="G1980">
        <f t="shared" si="124"/>
        <v>9.8510000000000009</v>
      </c>
      <c r="H1980">
        <f t="shared" ca="1" si="122"/>
        <v>9.7514285714285727</v>
      </c>
      <c r="I1980">
        <f t="shared" ca="1" si="123"/>
        <v>9.8888458792304519</v>
      </c>
      <c r="J1980">
        <f t="shared" ca="1" si="125"/>
        <v>9.6140112636266934</v>
      </c>
      <c r="K1980">
        <f>E1980*2/(1+$P$2)+K1979*(1-2/(1+$P$2))</f>
        <v>9.8745192641797424</v>
      </c>
    </row>
    <row r="1981" spans="1:11" x14ac:dyDescent="0.2">
      <c r="A1981" s="1">
        <v>39427</v>
      </c>
      <c r="B1981">
        <v>10.14</v>
      </c>
      <c r="C1981">
        <v>10.35</v>
      </c>
      <c r="D1981">
        <v>10.119999999999999</v>
      </c>
      <c r="E1981">
        <v>10.3</v>
      </c>
      <c r="F1981" s="1"/>
      <c r="G1981">
        <f t="shared" si="124"/>
        <v>9.8645000000000014</v>
      </c>
      <c r="H1981">
        <f t="shared" ca="1" si="122"/>
        <v>9.7771428571428576</v>
      </c>
      <c r="I1981">
        <f t="shared" ca="1" si="123"/>
        <v>10.01758201579009</v>
      </c>
      <c r="J1981">
        <f t="shared" ca="1" si="125"/>
        <v>9.536703698495625</v>
      </c>
      <c r="K1981">
        <f>E1981*2/(1+$P$2)+K1980*(1-2/(1+$P$2))</f>
        <v>9.9312500289557768</v>
      </c>
    </row>
    <row r="1982" spans="1:11" x14ac:dyDescent="0.2">
      <c r="A1982" s="1">
        <v>39428</v>
      </c>
      <c r="B1982">
        <v>10.3</v>
      </c>
      <c r="C1982">
        <v>10.39</v>
      </c>
      <c r="D1982">
        <v>10.25</v>
      </c>
      <c r="E1982">
        <v>10.3</v>
      </c>
      <c r="F1982" s="1"/>
      <c r="G1982">
        <f t="shared" si="124"/>
        <v>9.8815000000000008</v>
      </c>
      <c r="H1982">
        <f t="shared" ca="1" si="122"/>
        <v>9.8142857142857149</v>
      </c>
      <c r="I1982">
        <f t="shared" ca="1" si="123"/>
        <v>10.160670496836014</v>
      </c>
      <c r="J1982">
        <f t="shared" ca="1" si="125"/>
        <v>9.4679009317354161</v>
      </c>
      <c r="K1982">
        <f>E1982*2/(1+$P$2)+K1981*(1-2/(1+$P$2))</f>
        <v>9.9804166917616737</v>
      </c>
    </row>
    <row r="1983" spans="1:11" x14ac:dyDescent="0.2">
      <c r="A1983" s="1">
        <v>39429</v>
      </c>
      <c r="B1983">
        <v>10.33</v>
      </c>
      <c r="C1983">
        <v>10.35</v>
      </c>
      <c r="D1983">
        <v>10.28</v>
      </c>
      <c r="E1983">
        <v>10.31</v>
      </c>
      <c r="F1983" s="1"/>
      <c r="G1983">
        <f t="shared" si="124"/>
        <v>9.9020000000000028</v>
      </c>
      <c r="H1983">
        <f t="shared" ca="1" si="122"/>
        <v>9.8528571428571432</v>
      </c>
      <c r="I1983">
        <f t="shared" ca="1" si="123"/>
        <v>10.275481076172554</v>
      </c>
      <c r="J1983">
        <f t="shared" ca="1" si="125"/>
        <v>9.4302332095417327</v>
      </c>
      <c r="K1983">
        <f>E1983*2/(1+$P$2)+K1982*(1-2/(1+$P$2))</f>
        <v>10.024361132860117</v>
      </c>
    </row>
    <row r="1984" spans="1:11" x14ac:dyDescent="0.2">
      <c r="A1984" s="1">
        <v>39430</v>
      </c>
      <c r="B1984">
        <v>10.31</v>
      </c>
      <c r="C1984">
        <v>10.64</v>
      </c>
      <c r="D1984">
        <v>10.26</v>
      </c>
      <c r="E1984">
        <v>10.48</v>
      </c>
      <c r="F1984" s="1"/>
      <c r="G1984">
        <f t="shared" si="124"/>
        <v>9.929000000000002</v>
      </c>
      <c r="H1984">
        <f t="shared" ca="1" si="122"/>
        <v>9.8914285714285715</v>
      </c>
      <c r="I1984">
        <f t="shared" ca="1" si="123"/>
        <v>10.358093144945594</v>
      </c>
      <c r="J1984">
        <f t="shared" ca="1" si="125"/>
        <v>9.4247639979115494</v>
      </c>
      <c r="K1984">
        <f>E1984*2/(1+$P$2)+K1983*(1-2/(1+$P$2))</f>
        <v>10.085112981812102</v>
      </c>
    </row>
    <row r="1985" spans="1:11" x14ac:dyDescent="0.2">
      <c r="A1985" s="1">
        <v>39433</v>
      </c>
      <c r="B1985">
        <v>10.57</v>
      </c>
      <c r="C1985">
        <v>10.79</v>
      </c>
      <c r="D1985">
        <v>10.55</v>
      </c>
      <c r="E1985">
        <v>10.76</v>
      </c>
      <c r="F1985" s="1"/>
      <c r="G1985">
        <f t="shared" si="124"/>
        <v>9.9719999999999995</v>
      </c>
      <c r="H1985">
        <f t="shared" ca="1" si="122"/>
        <v>9.9571428571428573</v>
      </c>
      <c r="I1985">
        <f t="shared" ca="1" si="123"/>
        <v>10.515350349385306</v>
      </c>
      <c r="J1985">
        <f t="shared" ca="1" si="125"/>
        <v>9.3989353649004084</v>
      </c>
      <c r="K1985">
        <f>E1985*2/(1+$P$2)+K1984*(1-2/(1+$P$2))</f>
        <v>10.17509791757049</v>
      </c>
    </row>
    <row r="1986" spans="1:11" x14ac:dyDescent="0.2">
      <c r="A1986" s="1">
        <v>39434</v>
      </c>
      <c r="B1986">
        <v>10.76</v>
      </c>
      <c r="C1986">
        <v>10.78</v>
      </c>
      <c r="D1986">
        <v>10.59</v>
      </c>
      <c r="E1986">
        <v>10.64</v>
      </c>
      <c r="F1986" s="1"/>
      <c r="G1986">
        <f t="shared" si="124"/>
        <v>10.012</v>
      </c>
      <c r="H1986">
        <f t="shared" ca="1" si="122"/>
        <v>10.01357142857143</v>
      </c>
      <c r="I1986">
        <f t="shared" ca="1" si="123"/>
        <v>10.65662219306385</v>
      </c>
      <c r="J1986">
        <f t="shared" ca="1" si="125"/>
        <v>9.3705206640790095</v>
      </c>
      <c r="K1986">
        <f>E1986*2/(1+$P$2)+K1985*(1-2/(1+$P$2))</f>
        <v>10.237084861894425</v>
      </c>
    </row>
    <row r="1987" spans="1:11" x14ac:dyDescent="0.2">
      <c r="A1987" s="1">
        <v>39435</v>
      </c>
      <c r="B1987">
        <v>10.57</v>
      </c>
      <c r="C1987">
        <v>10.8</v>
      </c>
      <c r="D1987">
        <v>10.56</v>
      </c>
      <c r="E1987">
        <v>10.74</v>
      </c>
      <c r="F1987" s="1"/>
      <c r="G1987">
        <f t="shared" si="124"/>
        <v>10.059000000000001</v>
      </c>
      <c r="H1987">
        <f t="shared" ref="H1987:H2050" ca="1" si="126">SUM(OFFSET(H1987,(-1*$P$2+1),-4,$P$2,1))/$P$2</f>
        <v>10.070714285714287</v>
      </c>
      <c r="I1987">
        <f t="shared" ref="I1987:I2050" ca="1" si="127">H1987+$P$3*STDEV(OFFSET(I1987,(-1*$P$2+1),-5,$P$2,1))</f>
        <v>10.757399267155023</v>
      </c>
      <c r="J1987">
        <f t="shared" ca="1" si="125"/>
        <v>9.3840293042735503</v>
      </c>
      <c r="K1987">
        <f>E1987*2/(1+$P$2)+K1986*(1-2/(1+$P$2))</f>
        <v>10.304140213641837</v>
      </c>
    </row>
    <row r="1988" spans="1:11" x14ac:dyDescent="0.2">
      <c r="A1988" s="1">
        <v>39436</v>
      </c>
      <c r="B1988">
        <v>10.78</v>
      </c>
      <c r="C1988">
        <v>11.14</v>
      </c>
      <c r="D1988">
        <v>10.75</v>
      </c>
      <c r="E1988">
        <v>11.07</v>
      </c>
      <c r="F1988" s="1"/>
      <c r="G1988">
        <f t="shared" si="124"/>
        <v>10.125</v>
      </c>
      <c r="H1988">
        <f t="shared" ca="1" si="126"/>
        <v>10.143571428571429</v>
      </c>
      <c r="I1988">
        <f t="shared" ca="1" si="127"/>
        <v>10.888507446179432</v>
      </c>
      <c r="J1988">
        <f t="shared" ca="1" si="125"/>
        <v>9.3986354109634256</v>
      </c>
      <c r="K1988">
        <f>E1988*2/(1+$P$2)+K1987*(1-2/(1+$P$2))</f>
        <v>10.406254851822926</v>
      </c>
    </row>
    <row r="1989" spans="1:11" x14ac:dyDescent="0.2">
      <c r="A1989" s="1">
        <v>39437</v>
      </c>
      <c r="B1989">
        <v>11.02</v>
      </c>
      <c r="C1989">
        <v>11.12</v>
      </c>
      <c r="D1989">
        <v>10.94</v>
      </c>
      <c r="E1989">
        <v>11.05</v>
      </c>
      <c r="F1989" s="1"/>
      <c r="G1989">
        <f t="shared" si="124"/>
        <v>10.188499999999999</v>
      </c>
      <c r="H1989">
        <f t="shared" ca="1" si="126"/>
        <v>10.235000000000001</v>
      </c>
      <c r="I1989">
        <f t="shared" ca="1" si="127"/>
        <v>11.036335423863481</v>
      </c>
      <c r="J1989">
        <f t="shared" ca="1" si="125"/>
        <v>9.4336645761365219</v>
      </c>
      <c r="K1989">
        <f>E1989*2/(1+$P$2)+K1988*(1-2/(1+$P$2))</f>
        <v>10.492087538246535</v>
      </c>
    </row>
    <row r="1990" spans="1:11" x14ac:dyDescent="0.2">
      <c r="A1990" s="1">
        <v>39442</v>
      </c>
      <c r="B1990">
        <v>11.07</v>
      </c>
      <c r="C1990">
        <v>11.19</v>
      </c>
      <c r="D1990">
        <v>10.89</v>
      </c>
      <c r="E1990">
        <v>10.9</v>
      </c>
      <c r="F1990" s="1"/>
      <c r="G1990">
        <f t="shared" si="124"/>
        <v>10.246499999999999</v>
      </c>
      <c r="H1990">
        <f t="shared" ca="1" si="126"/>
        <v>10.319285714285716</v>
      </c>
      <c r="I1990">
        <f t="shared" ca="1" si="127"/>
        <v>11.130911406175926</v>
      </c>
      <c r="J1990">
        <f t="shared" ca="1" si="125"/>
        <v>9.5076600223955055</v>
      </c>
      <c r="K1990">
        <f>E1990*2/(1+$P$2)+K1989*(1-2/(1+$P$2))</f>
        <v>10.54647586648033</v>
      </c>
    </row>
    <row r="1991" spans="1:11" x14ac:dyDescent="0.2">
      <c r="A1991" s="1">
        <v>39443</v>
      </c>
      <c r="B1991">
        <v>10.9</v>
      </c>
      <c r="C1991">
        <v>11.04</v>
      </c>
      <c r="D1991">
        <v>10.88</v>
      </c>
      <c r="E1991">
        <v>10.97</v>
      </c>
      <c r="F1991" s="1"/>
      <c r="G1991">
        <f t="shared" si="124"/>
        <v>10.309999999999999</v>
      </c>
      <c r="H1991">
        <f t="shared" ca="1" si="126"/>
        <v>10.401428571428571</v>
      </c>
      <c r="I1991">
        <f t="shared" ca="1" si="127"/>
        <v>11.188550188181942</v>
      </c>
      <c r="J1991">
        <f t="shared" ca="1" si="125"/>
        <v>9.6143069546752002</v>
      </c>
      <c r="K1991">
        <f>E1991*2/(1+$P$2)+K1990*(1-2/(1+$P$2))</f>
        <v>10.602945750949621</v>
      </c>
    </row>
    <row r="1992" spans="1:11" x14ac:dyDescent="0.2">
      <c r="A1992" s="1">
        <v>39444</v>
      </c>
      <c r="B1992">
        <v>10.98</v>
      </c>
      <c r="C1992">
        <v>11.13</v>
      </c>
      <c r="D1992">
        <v>10.91</v>
      </c>
      <c r="E1992">
        <v>10.94</v>
      </c>
      <c r="F1992" s="1"/>
      <c r="G1992">
        <f t="shared" si="124"/>
        <v>10.360000000000003</v>
      </c>
      <c r="H1992">
        <f t="shared" ca="1" si="126"/>
        <v>10.478571428571428</v>
      </c>
      <c r="I1992">
        <f t="shared" ca="1" si="127"/>
        <v>11.235563742031323</v>
      </c>
      <c r="J1992">
        <f t="shared" ca="1" si="125"/>
        <v>9.7215791151115329</v>
      </c>
      <c r="K1992">
        <f>E1992*2/(1+$P$2)+K1991*(1-2/(1+$P$2))</f>
        <v>10.647886317489672</v>
      </c>
    </row>
    <row r="1993" spans="1:11" x14ac:dyDescent="0.2">
      <c r="A1993" s="1">
        <v>39447</v>
      </c>
      <c r="B1993">
        <v>10.93</v>
      </c>
      <c r="C1993">
        <v>11.02</v>
      </c>
      <c r="D1993">
        <v>10.79</v>
      </c>
      <c r="E1993">
        <v>10.82</v>
      </c>
      <c r="F1993" s="1"/>
      <c r="G1993">
        <f t="shared" si="124"/>
        <v>10.4115</v>
      </c>
      <c r="H1993">
        <f t="shared" ca="1" si="126"/>
        <v>10.547142857142857</v>
      </c>
      <c r="I1993">
        <f t="shared" ca="1" si="127"/>
        <v>11.220340899620407</v>
      </c>
      <c r="J1993">
        <f t="shared" ca="1" si="125"/>
        <v>9.8739448146653075</v>
      </c>
      <c r="K1993">
        <f>E1993*2/(1+$P$2)+K1992*(1-2/(1+$P$2))</f>
        <v>10.670834808491048</v>
      </c>
    </row>
    <row r="1994" spans="1:11" x14ac:dyDescent="0.2">
      <c r="A1994" s="1">
        <v>39449</v>
      </c>
      <c r="B1994">
        <v>10.89</v>
      </c>
      <c r="C1994">
        <v>11</v>
      </c>
      <c r="D1994">
        <v>10.62</v>
      </c>
      <c r="E1994">
        <v>10.73</v>
      </c>
      <c r="F1994" s="1"/>
      <c r="G1994">
        <f t="shared" si="124"/>
        <v>10.4605</v>
      </c>
      <c r="H1994">
        <f t="shared" ca="1" si="126"/>
        <v>10.599285714285713</v>
      </c>
      <c r="I1994">
        <f t="shared" ca="1" si="127"/>
        <v>11.15628118647912</v>
      </c>
      <c r="J1994">
        <f t="shared" ca="1" si="125"/>
        <v>10.042290242092307</v>
      </c>
      <c r="K1994">
        <f>E1994*2/(1+$P$2)+K1993*(1-2/(1+$P$2))</f>
        <v>10.678723500692243</v>
      </c>
    </row>
    <row r="1995" spans="1:11" x14ac:dyDescent="0.2">
      <c r="A1995" s="1">
        <v>39450</v>
      </c>
      <c r="B1995">
        <v>10.73</v>
      </c>
      <c r="C1995">
        <v>11.28</v>
      </c>
      <c r="D1995">
        <v>10.73</v>
      </c>
      <c r="E1995">
        <v>11.14</v>
      </c>
      <c r="F1995" s="1"/>
      <c r="G1995">
        <f t="shared" si="124"/>
        <v>10.532</v>
      </c>
      <c r="H1995">
        <f t="shared" ca="1" si="126"/>
        <v>10.642857142857142</v>
      </c>
      <c r="I1995">
        <f t="shared" ca="1" si="127"/>
        <v>11.129315525703772</v>
      </c>
      <c r="J1995">
        <f t="shared" ca="1" si="125"/>
        <v>10.156398760010513</v>
      </c>
      <c r="K1995">
        <f>E1995*2/(1+$P$2)+K1994*(1-2/(1+$P$2))</f>
        <v>10.740227033933277</v>
      </c>
    </row>
    <row r="1996" spans="1:11" x14ac:dyDescent="0.2">
      <c r="A1996" s="1">
        <v>39451</v>
      </c>
      <c r="B1996">
        <v>11.26</v>
      </c>
      <c r="C1996">
        <v>11.44</v>
      </c>
      <c r="D1996">
        <v>11.1</v>
      </c>
      <c r="E1996">
        <v>11.32</v>
      </c>
      <c r="F1996" s="1"/>
      <c r="G1996">
        <f t="shared" si="124"/>
        <v>10.610999999999999</v>
      </c>
      <c r="H1996">
        <f t="shared" ca="1" si="126"/>
        <v>10.703571428571427</v>
      </c>
      <c r="I1996">
        <f t="shared" ca="1" si="127"/>
        <v>11.190988933566707</v>
      </c>
      <c r="J1996">
        <f t="shared" ca="1" si="125"/>
        <v>10.216153923576147</v>
      </c>
      <c r="K1996">
        <f>E1996*2/(1+$P$2)+K1995*(1-2/(1+$P$2))</f>
        <v>10.817530096075508</v>
      </c>
    </row>
    <row r="1997" spans="1:11" x14ac:dyDescent="0.2">
      <c r="A1997" s="1">
        <v>39454</v>
      </c>
      <c r="B1997">
        <v>11.32</v>
      </c>
      <c r="C1997">
        <v>11.46</v>
      </c>
      <c r="D1997">
        <v>11.29</v>
      </c>
      <c r="E1997">
        <v>11.37</v>
      </c>
      <c r="F1997" s="1"/>
      <c r="G1997">
        <f t="shared" si="124"/>
        <v>10.686999999999998</v>
      </c>
      <c r="H1997">
        <f t="shared" ca="1" si="126"/>
        <v>10.775714285714283</v>
      </c>
      <c r="I1997">
        <f t="shared" ca="1" si="127"/>
        <v>11.291240262719354</v>
      </c>
      <c r="J1997">
        <f t="shared" ca="1" si="125"/>
        <v>10.260188308709212</v>
      </c>
      <c r="K1997">
        <f>E1997*2/(1+$P$2)+K1996*(1-2/(1+$P$2))</f>
        <v>10.891192749932108</v>
      </c>
    </row>
    <row r="1998" spans="1:11" x14ac:dyDescent="0.2">
      <c r="A1998" s="1">
        <v>39455</v>
      </c>
      <c r="B1998">
        <v>11.37</v>
      </c>
      <c r="C1998">
        <v>11.78</v>
      </c>
      <c r="D1998">
        <v>11.31</v>
      </c>
      <c r="E1998">
        <v>11.37</v>
      </c>
      <c r="F1998" s="1"/>
      <c r="G1998">
        <f t="shared" si="124"/>
        <v>10.761500000000002</v>
      </c>
      <c r="H1998">
        <f t="shared" ca="1" si="126"/>
        <v>10.850714285714286</v>
      </c>
      <c r="I1998">
        <f t="shared" ca="1" si="127"/>
        <v>11.348244449358928</v>
      </c>
      <c r="J1998">
        <f t="shared" ca="1" si="125"/>
        <v>10.353184122069644</v>
      </c>
      <c r="K1998">
        <f>E1998*2/(1+$P$2)+K1997*(1-2/(1+$P$2))</f>
        <v>10.955033716607828</v>
      </c>
    </row>
    <row r="1999" spans="1:11" x14ac:dyDescent="0.2">
      <c r="A1999" s="1">
        <v>39456</v>
      </c>
      <c r="B1999">
        <v>11.37</v>
      </c>
      <c r="C1999">
        <v>11.52</v>
      </c>
      <c r="D1999">
        <v>11.33</v>
      </c>
      <c r="E1999">
        <v>11.45</v>
      </c>
      <c r="F1999" s="1"/>
      <c r="G1999">
        <f t="shared" si="124"/>
        <v>10.838999999999999</v>
      </c>
      <c r="H1999">
        <f t="shared" ca="1" si="126"/>
        <v>10.906428571428574</v>
      </c>
      <c r="I1999">
        <f t="shared" ca="1" si="127"/>
        <v>11.432757345126134</v>
      </c>
      <c r="J1999">
        <f t="shared" ca="1" si="125"/>
        <v>10.380099797731013</v>
      </c>
      <c r="K1999">
        <f>E1999*2/(1+$P$2)+K1998*(1-2/(1+$P$2))</f>
        <v>11.021029221060118</v>
      </c>
    </row>
    <row r="2000" spans="1:11" x14ac:dyDescent="0.2">
      <c r="A2000" s="1">
        <v>39457</v>
      </c>
      <c r="B2000">
        <v>11.46</v>
      </c>
      <c r="C2000">
        <v>11.6</v>
      </c>
      <c r="D2000">
        <v>11.28</v>
      </c>
      <c r="E2000">
        <v>11.39</v>
      </c>
      <c r="F2000" s="1"/>
      <c r="G2000">
        <f t="shared" si="124"/>
        <v>10.902499999999998</v>
      </c>
      <c r="H2000">
        <f t="shared" ca="1" si="126"/>
        <v>10.955714285714288</v>
      </c>
      <c r="I2000">
        <f t="shared" ca="1" si="127"/>
        <v>11.483625367138149</v>
      </c>
      <c r="J2000">
        <f t="shared" ca="1" si="125"/>
        <v>10.427803204290427</v>
      </c>
      <c r="K2000">
        <f>E2000*2/(1+$P$2)+K1999*(1-2/(1+$P$2))</f>
        <v>11.07022532491877</v>
      </c>
    </row>
    <row r="2001" spans="1:11" x14ac:dyDescent="0.2">
      <c r="A2001" s="1">
        <v>39458</v>
      </c>
      <c r="B2001">
        <v>11.46</v>
      </c>
      <c r="C2001">
        <v>11.72</v>
      </c>
      <c r="D2001">
        <v>11.29</v>
      </c>
      <c r="E2001">
        <v>11.32</v>
      </c>
      <c r="F2001" s="1"/>
      <c r="G2001">
        <f t="shared" si="124"/>
        <v>10.9535</v>
      </c>
      <c r="H2001">
        <f t="shared" ca="1" si="126"/>
        <v>11.007857142857144</v>
      </c>
      <c r="I2001">
        <f t="shared" ca="1" si="127"/>
        <v>11.511027312660779</v>
      </c>
      <c r="J2001">
        <f t="shared" ca="1" si="125"/>
        <v>10.504686973053509</v>
      </c>
      <c r="K2001">
        <f>E2001*2/(1+$P$2)+K2000*(1-2/(1+$P$2))</f>
        <v>11.103528614929601</v>
      </c>
    </row>
    <row r="2002" spans="1:11" x14ac:dyDescent="0.2">
      <c r="A2002" s="1">
        <v>39461</v>
      </c>
      <c r="B2002">
        <v>11.35</v>
      </c>
      <c r="C2002">
        <v>11.54</v>
      </c>
      <c r="D2002">
        <v>11.32</v>
      </c>
      <c r="E2002">
        <v>11.47</v>
      </c>
      <c r="F2002" s="1"/>
      <c r="G2002">
        <f t="shared" si="124"/>
        <v>11.011999999999999</v>
      </c>
      <c r="H2002">
        <f t="shared" ca="1" si="126"/>
        <v>11.048571428571426</v>
      </c>
      <c r="I2002">
        <f t="shared" ca="1" si="127"/>
        <v>11.554101288777963</v>
      </c>
      <c r="J2002">
        <f t="shared" ca="1" si="125"/>
        <v>10.54304156836489</v>
      </c>
      <c r="K2002">
        <f>E2002*2/(1+$P$2)+K2001*(1-2/(1+$P$2))</f>
        <v>11.152391466272322</v>
      </c>
    </row>
    <row r="2003" spans="1:11" x14ac:dyDescent="0.2">
      <c r="A2003" s="1">
        <v>39462</v>
      </c>
      <c r="B2003">
        <v>11.5</v>
      </c>
      <c r="C2003">
        <v>11.56</v>
      </c>
      <c r="D2003">
        <v>11.36</v>
      </c>
      <c r="E2003">
        <v>11.47</v>
      </c>
      <c r="F2003" s="1"/>
      <c r="G2003">
        <f t="shared" si="124"/>
        <v>11.069999999999999</v>
      </c>
      <c r="H2003">
        <f t="shared" ca="1" si="126"/>
        <v>11.078571428571431</v>
      </c>
      <c r="I2003">
        <f t="shared" ca="1" si="127"/>
        <v>11.605732600414447</v>
      </c>
      <c r="J2003">
        <f t="shared" ca="1" si="125"/>
        <v>10.551410256728415</v>
      </c>
      <c r="K2003">
        <f>E2003*2/(1+$P$2)+K2002*(1-2/(1+$P$2))</f>
        <v>11.194739270769347</v>
      </c>
    </row>
    <row r="2004" spans="1:11" x14ac:dyDescent="0.2">
      <c r="A2004" s="1">
        <v>39463</v>
      </c>
      <c r="B2004">
        <v>11.47</v>
      </c>
      <c r="C2004">
        <v>11.94</v>
      </c>
      <c r="D2004">
        <v>11.3</v>
      </c>
      <c r="E2004">
        <v>11.77</v>
      </c>
      <c r="F2004" s="1"/>
      <c r="G2004">
        <f t="shared" si="124"/>
        <v>11.134500000000001</v>
      </c>
      <c r="H2004">
        <f t="shared" ca="1" si="126"/>
        <v>11.107857142857142</v>
      </c>
      <c r="I2004">
        <f t="shared" ca="1" si="127"/>
        <v>11.635445477214006</v>
      </c>
      <c r="J2004">
        <f t="shared" ca="1" si="125"/>
        <v>10.580268808500279</v>
      </c>
      <c r="K2004">
        <f>E2004*2/(1+$P$2)+K2003*(1-2/(1+$P$2))</f>
        <v>11.271440701333434</v>
      </c>
    </row>
    <row r="2005" spans="1:11" x14ac:dyDescent="0.2">
      <c r="A2005" s="1">
        <v>39464</v>
      </c>
      <c r="B2005">
        <v>11.75</v>
      </c>
      <c r="C2005">
        <v>13.09</v>
      </c>
      <c r="D2005">
        <v>11.74</v>
      </c>
      <c r="E2005">
        <v>12.45</v>
      </c>
      <c r="F2005" s="1"/>
      <c r="G2005">
        <f t="shared" si="124"/>
        <v>11.218999999999998</v>
      </c>
      <c r="H2005">
        <f t="shared" ca="1" si="126"/>
        <v>11.169285714285715</v>
      </c>
      <c r="I2005">
        <f t="shared" ca="1" si="127"/>
        <v>11.776800920082842</v>
      </c>
      <c r="J2005">
        <f t="shared" ca="1" si="125"/>
        <v>10.561770508488589</v>
      </c>
      <c r="K2005">
        <f>E2005*2/(1+$P$2)+K2004*(1-2/(1+$P$2))</f>
        <v>11.428581941155644</v>
      </c>
    </row>
    <row r="2006" spans="1:11" x14ac:dyDescent="0.2">
      <c r="A2006" s="1">
        <v>39465</v>
      </c>
      <c r="B2006">
        <v>13</v>
      </c>
      <c r="C2006">
        <v>13.03</v>
      </c>
      <c r="D2006">
        <v>11.8</v>
      </c>
      <c r="E2006">
        <v>11.99</v>
      </c>
      <c r="F2006" s="1"/>
      <c r="G2006">
        <f t="shared" si="124"/>
        <v>11.2865</v>
      </c>
      <c r="H2006">
        <f t="shared" ca="1" si="126"/>
        <v>11.232857142857144</v>
      </c>
      <c r="I2006">
        <f t="shared" ca="1" si="127"/>
        <v>11.906192289556186</v>
      </c>
      <c r="J2006">
        <f t="shared" ca="1" si="125"/>
        <v>10.559521996158102</v>
      </c>
      <c r="K2006">
        <f>E2006*2/(1+$P$2)+K2005*(1-2/(1+$P$2))</f>
        <v>11.503437682334891</v>
      </c>
    </row>
    <row r="2007" spans="1:11" x14ac:dyDescent="0.2">
      <c r="A2007" s="1">
        <v>39469</v>
      </c>
      <c r="B2007">
        <v>11.88</v>
      </c>
      <c r="C2007">
        <v>11.9</v>
      </c>
      <c r="D2007">
        <v>11.17</v>
      </c>
      <c r="E2007">
        <v>11.55</v>
      </c>
      <c r="F2007" s="1"/>
      <c r="G2007">
        <f t="shared" ref="G2007:G2070" si="128">SUM(E1988:E2007)/20</f>
        <v>11.327</v>
      </c>
      <c r="H2007">
        <f t="shared" ca="1" si="126"/>
        <v>11.260000000000002</v>
      </c>
      <c r="I2007">
        <f t="shared" ca="1" si="127"/>
        <v>11.885361433953937</v>
      </c>
      <c r="J2007">
        <f t="shared" ca="1" si="125"/>
        <v>10.634638566046066</v>
      </c>
      <c r="K2007">
        <f>E2007*2/(1+$P$2)+K2006*(1-2/(1+$P$2))</f>
        <v>11.509645991356905</v>
      </c>
    </row>
    <row r="2008" spans="1:11" x14ac:dyDescent="0.2">
      <c r="A2008" s="1">
        <v>39470</v>
      </c>
      <c r="B2008">
        <v>11.49</v>
      </c>
      <c r="C2008">
        <v>11.65</v>
      </c>
      <c r="D2008">
        <v>11.28</v>
      </c>
      <c r="E2008">
        <v>11.43</v>
      </c>
      <c r="F2008" s="1"/>
      <c r="G2008">
        <f t="shared" si="128"/>
        <v>11.345000000000002</v>
      </c>
      <c r="H2008">
        <f t="shared" ca="1" si="126"/>
        <v>11.307142857142853</v>
      </c>
      <c r="I2008">
        <f t="shared" ca="1" si="127"/>
        <v>11.812707496329184</v>
      </c>
      <c r="J2008">
        <f t="shared" ref="J2008:J2071" ca="1" si="129">H2008-$P$3*STDEV(OFFSET(J2008,(-1*$P$2+1),-6,$P$2,1))</f>
        <v>10.801578217956523</v>
      </c>
      <c r="K2008">
        <f>E2008*2/(1+$P$2)+K2007*(1-2/(1+$P$2))</f>
        <v>11.499026525842652</v>
      </c>
    </row>
    <row r="2009" spans="1:11" x14ac:dyDescent="0.2">
      <c r="A2009" s="1">
        <v>39471</v>
      </c>
      <c r="B2009">
        <v>11.37</v>
      </c>
      <c r="C2009">
        <v>11.56</v>
      </c>
      <c r="D2009">
        <v>11.31</v>
      </c>
      <c r="E2009">
        <v>11.47</v>
      </c>
      <c r="F2009" s="1"/>
      <c r="G2009">
        <f t="shared" si="128"/>
        <v>11.366000000000001</v>
      </c>
      <c r="H2009">
        <f t="shared" ca="1" si="126"/>
        <v>11.348571428571427</v>
      </c>
      <c r="I2009">
        <f t="shared" ca="1" si="127"/>
        <v>11.730296834739638</v>
      </c>
      <c r="J2009">
        <f t="shared" ca="1" si="129"/>
        <v>10.966846022403216</v>
      </c>
      <c r="K2009">
        <f>E2009*2/(1+$P$2)+K2008*(1-2/(1+$P$2))</f>
        <v>11.495156322396966</v>
      </c>
    </row>
    <row r="2010" spans="1:11" x14ac:dyDescent="0.2">
      <c r="A2010" s="1">
        <v>39472</v>
      </c>
      <c r="B2010">
        <v>11.41</v>
      </c>
      <c r="C2010">
        <v>12.09</v>
      </c>
      <c r="D2010">
        <v>11.41</v>
      </c>
      <c r="E2010">
        <v>11.94</v>
      </c>
      <c r="F2010" s="1"/>
      <c r="G2010">
        <f t="shared" si="128"/>
        <v>11.418000000000003</v>
      </c>
      <c r="H2010">
        <f t="shared" ca="1" si="126"/>
        <v>11.370714285714284</v>
      </c>
      <c r="I2010">
        <f t="shared" ca="1" si="127"/>
        <v>11.725329074395818</v>
      </c>
      <c r="J2010">
        <f t="shared" ca="1" si="129"/>
        <v>11.01609949703275</v>
      </c>
      <c r="K2010">
        <f>E2010*2/(1+$P$2)+K2009*(1-2/(1+$P$2))</f>
        <v>11.554468812744037</v>
      </c>
    </row>
    <row r="2011" spans="1:11" x14ac:dyDescent="0.2">
      <c r="A2011" s="1">
        <v>39475</v>
      </c>
      <c r="B2011">
        <v>11.87</v>
      </c>
      <c r="C2011">
        <v>12.44</v>
      </c>
      <c r="D2011">
        <v>11.87</v>
      </c>
      <c r="E2011">
        <v>12.24</v>
      </c>
      <c r="F2011" s="1"/>
      <c r="G2011">
        <f t="shared" si="128"/>
        <v>11.4815</v>
      </c>
      <c r="H2011">
        <f t="shared" ca="1" si="126"/>
        <v>11.412142857142856</v>
      </c>
      <c r="I2011">
        <f t="shared" ca="1" si="127"/>
        <v>11.851525540981378</v>
      </c>
      <c r="J2011">
        <f t="shared" ca="1" si="129"/>
        <v>10.972760173304334</v>
      </c>
      <c r="K2011">
        <f>E2011*2/(1+$P$2)+K2010*(1-2/(1+$P$2))</f>
        <v>11.645872971044833</v>
      </c>
    </row>
    <row r="2012" spans="1:11" x14ac:dyDescent="0.2">
      <c r="A2012" s="1">
        <v>39476</v>
      </c>
      <c r="B2012">
        <v>12.33</v>
      </c>
      <c r="C2012">
        <v>12.73</v>
      </c>
      <c r="D2012">
        <v>12.09</v>
      </c>
      <c r="E2012">
        <v>12.2</v>
      </c>
      <c r="F2012" s="1"/>
      <c r="G2012">
        <f t="shared" si="128"/>
        <v>11.544500000000001</v>
      </c>
      <c r="H2012">
        <f t="shared" ca="1" si="126"/>
        <v>11.467857142857143</v>
      </c>
      <c r="I2012">
        <f t="shared" ca="1" si="127"/>
        <v>12.03164535030489</v>
      </c>
      <c r="J2012">
        <f t="shared" ca="1" si="129"/>
        <v>10.904068935409397</v>
      </c>
      <c r="K2012">
        <f>E2012*2/(1+$P$2)+K2011*(1-2/(1+$P$2))</f>
        <v>11.719756574905523</v>
      </c>
    </row>
    <row r="2013" spans="1:11" x14ac:dyDescent="0.2">
      <c r="A2013" s="1">
        <v>39477</v>
      </c>
      <c r="B2013">
        <v>12.2</v>
      </c>
      <c r="C2013">
        <v>12.57</v>
      </c>
      <c r="D2013">
        <v>12.17</v>
      </c>
      <c r="E2013">
        <v>12.42</v>
      </c>
      <c r="F2013" s="1"/>
      <c r="G2013">
        <f t="shared" si="128"/>
        <v>11.624500000000001</v>
      </c>
      <c r="H2013">
        <f t="shared" ca="1" si="126"/>
        <v>11.527857142857142</v>
      </c>
      <c r="I2013">
        <f t="shared" ca="1" si="127"/>
        <v>12.197331268119354</v>
      </c>
      <c r="J2013">
        <f t="shared" ca="1" si="129"/>
        <v>10.85838301759493</v>
      </c>
      <c r="K2013">
        <f>E2013*2/(1+$P$2)+K2012*(1-2/(1+$P$2))</f>
        <v>11.813122364918121</v>
      </c>
    </row>
    <row r="2014" spans="1:11" x14ac:dyDescent="0.2">
      <c r="A2014" s="1">
        <v>39478</v>
      </c>
      <c r="B2014">
        <v>12.46</v>
      </c>
      <c r="C2014">
        <v>12.53</v>
      </c>
      <c r="D2014">
        <v>12.21</v>
      </c>
      <c r="E2014">
        <v>12.36</v>
      </c>
      <c r="F2014" s="1"/>
      <c r="G2014">
        <f t="shared" si="128"/>
        <v>11.706</v>
      </c>
      <c r="H2014">
        <f t="shared" ca="1" si="126"/>
        <v>11.594285714285714</v>
      </c>
      <c r="I2014">
        <f t="shared" ca="1" si="127"/>
        <v>12.338234194127795</v>
      </c>
      <c r="J2014">
        <f t="shared" ca="1" si="129"/>
        <v>10.850337234443634</v>
      </c>
      <c r="K2014">
        <f>E2014*2/(1+$P$2)+K2013*(1-2/(1+$P$2))</f>
        <v>11.886039382929038</v>
      </c>
    </row>
    <row r="2015" spans="1:11" x14ac:dyDescent="0.2">
      <c r="A2015" s="1">
        <v>39479</v>
      </c>
      <c r="B2015">
        <v>12.4</v>
      </c>
      <c r="C2015">
        <v>12.53</v>
      </c>
      <c r="D2015">
        <v>12.3</v>
      </c>
      <c r="E2015">
        <v>12.35</v>
      </c>
      <c r="F2015" s="1"/>
      <c r="G2015">
        <f t="shared" si="128"/>
        <v>11.766499999999997</v>
      </c>
      <c r="H2015">
        <f t="shared" ca="1" si="126"/>
        <v>11.666428571428574</v>
      </c>
      <c r="I2015">
        <f t="shared" ca="1" si="127"/>
        <v>12.476237937138313</v>
      </c>
      <c r="J2015">
        <f t="shared" ca="1" si="129"/>
        <v>10.856619205718834</v>
      </c>
      <c r="K2015">
        <f>E2015*2/(1+$P$2)+K2014*(1-2/(1+$P$2))</f>
        <v>11.9479007985385</v>
      </c>
    </row>
    <row r="2016" spans="1:11" x14ac:dyDescent="0.2">
      <c r="A2016" s="1">
        <v>39482</v>
      </c>
      <c r="B2016">
        <v>12.35</v>
      </c>
      <c r="C2016">
        <v>12.47</v>
      </c>
      <c r="D2016">
        <v>12.01</v>
      </c>
      <c r="E2016">
        <v>12.17</v>
      </c>
      <c r="F2016" s="1"/>
      <c r="G2016">
        <f t="shared" si="128"/>
        <v>11.808999999999997</v>
      </c>
      <c r="H2016">
        <f t="shared" ca="1" si="126"/>
        <v>11.715714285714286</v>
      </c>
      <c r="I2016">
        <f t="shared" ca="1" si="127"/>
        <v>12.518659414051758</v>
      </c>
      <c r="J2016">
        <f t="shared" ca="1" si="129"/>
        <v>10.912769157376815</v>
      </c>
      <c r="K2016">
        <f>E2016*2/(1+$P$2)+K2015*(1-2/(1+$P$2))</f>
        <v>11.977514025400035</v>
      </c>
    </row>
    <row r="2017" spans="1:11" x14ac:dyDescent="0.2">
      <c r="A2017" s="1">
        <v>39483</v>
      </c>
      <c r="B2017">
        <v>12.15</v>
      </c>
      <c r="C2017">
        <v>12.17</v>
      </c>
      <c r="D2017">
        <v>11.82</v>
      </c>
      <c r="E2017">
        <v>11.86</v>
      </c>
      <c r="F2017" s="1"/>
      <c r="G2017">
        <f t="shared" si="128"/>
        <v>11.833499999999997</v>
      </c>
      <c r="H2017">
        <f t="shared" ca="1" si="126"/>
        <v>11.748571428571429</v>
      </c>
      <c r="I2017">
        <f t="shared" ca="1" si="127"/>
        <v>12.52605680880923</v>
      </c>
      <c r="J2017">
        <f t="shared" ca="1" si="129"/>
        <v>10.971086048333628</v>
      </c>
      <c r="K2017">
        <f>E2017*2/(1+$P$2)+K2016*(1-2/(1+$P$2))</f>
        <v>11.96184548868003</v>
      </c>
    </row>
    <row r="2018" spans="1:11" x14ac:dyDescent="0.2">
      <c r="A2018" s="1">
        <v>39484</v>
      </c>
      <c r="B2018">
        <v>11.88</v>
      </c>
      <c r="C2018">
        <v>12.27</v>
      </c>
      <c r="D2018">
        <v>11.74</v>
      </c>
      <c r="E2018">
        <v>12.11</v>
      </c>
      <c r="F2018" s="1"/>
      <c r="G2018">
        <f t="shared" si="128"/>
        <v>11.870499999999998</v>
      </c>
      <c r="H2018">
        <f t="shared" ca="1" si="126"/>
        <v>11.780000000000001</v>
      </c>
      <c r="I2018">
        <f t="shared" ca="1" si="127"/>
        <v>12.5137155181257</v>
      </c>
      <c r="J2018">
        <f t="shared" ca="1" si="129"/>
        <v>11.046284481874302</v>
      </c>
      <c r="K2018">
        <f>E2018*2/(1+$P$2)+K2017*(1-2/(1+$P$2))</f>
        <v>11.981599423522693</v>
      </c>
    </row>
    <row r="2019" spans="1:11" x14ac:dyDescent="0.2">
      <c r="A2019" s="1">
        <v>39485</v>
      </c>
      <c r="B2019">
        <v>12.11</v>
      </c>
      <c r="C2019">
        <v>12.17</v>
      </c>
      <c r="D2019">
        <v>11.97</v>
      </c>
      <c r="E2019">
        <v>11.98</v>
      </c>
      <c r="F2019" s="1"/>
      <c r="G2019">
        <f t="shared" si="128"/>
        <v>11.896999999999998</v>
      </c>
      <c r="H2019">
        <f t="shared" ca="1" si="126"/>
        <v>11.796428571428573</v>
      </c>
      <c r="I2019">
        <f t="shared" ca="1" si="127"/>
        <v>12.536557755281777</v>
      </c>
      <c r="J2019">
        <f t="shared" ca="1" si="129"/>
        <v>11.056299387575368</v>
      </c>
      <c r="K2019">
        <f>E2019*2/(1+$P$2)+K2018*(1-2/(1+$P$2))</f>
        <v>11.981386167053001</v>
      </c>
    </row>
    <row r="2020" spans="1:11" x14ac:dyDescent="0.2">
      <c r="A2020" s="1">
        <v>39486</v>
      </c>
      <c r="B2020">
        <v>12.07</v>
      </c>
      <c r="C2020">
        <v>12.83</v>
      </c>
      <c r="D2020">
        <v>12.04</v>
      </c>
      <c r="E2020">
        <v>12.71</v>
      </c>
      <c r="F2020" s="1"/>
      <c r="G2020">
        <f t="shared" si="128"/>
        <v>11.962999999999999</v>
      </c>
      <c r="H2020">
        <f t="shared" ca="1" si="126"/>
        <v>11.813571428571427</v>
      </c>
      <c r="I2020">
        <f t="shared" ca="1" si="127"/>
        <v>12.565087113155471</v>
      </c>
      <c r="J2020">
        <f t="shared" ca="1" si="129"/>
        <v>11.062055743987383</v>
      </c>
      <c r="K2020">
        <f>E2020*2/(1+$P$2)+K2019*(1-2/(1+$P$2))</f>
        <v>12.078534678112602</v>
      </c>
    </row>
    <row r="2021" spans="1:11" x14ac:dyDescent="0.2">
      <c r="A2021" s="1">
        <v>39489</v>
      </c>
      <c r="B2021">
        <v>12.71</v>
      </c>
      <c r="C2021">
        <v>12.85</v>
      </c>
      <c r="D2021">
        <v>12.56</v>
      </c>
      <c r="E2021">
        <v>12.66</v>
      </c>
      <c r="F2021" s="1"/>
      <c r="G2021">
        <f t="shared" si="128"/>
        <v>12.03</v>
      </c>
      <c r="H2021">
        <f t="shared" ca="1" si="126"/>
        <v>11.912857142857144</v>
      </c>
      <c r="I2021">
        <f t="shared" ca="1" si="127"/>
        <v>12.665388402475838</v>
      </c>
      <c r="J2021">
        <f t="shared" ca="1" si="129"/>
        <v>11.16032588323845</v>
      </c>
      <c r="K2021">
        <f>E2021*2/(1+$P$2)+K2020*(1-2/(1+$P$2))</f>
        <v>12.156063387697589</v>
      </c>
    </row>
    <row r="2022" spans="1:11" x14ac:dyDescent="0.2">
      <c r="A2022" s="1">
        <v>39490</v>
      </c>
      <c r="B2022">
        <v>12.62</v>
      </c>
      <c r="C2022">
        <v>12.65</v>
      </c>
      <c r="D2022">
        <v>12.3</v>
      </c>
      <c r="E2022">
        <v>12.36</v>
      </c>
      <c r="F2022" s="1"/>
      <c r="G2022">
        <f t="shared" si="128"/>
        <v>12.074499999999997</v>
      </c>
      <c r="H2022">
        <f t="shared" ca="1" si="126"/>
        <v>11.985714285714286</v>
      </c>
      <c r="I2022">
        <f t="shared" ca="1" si="127"/>
        <v>12.668591199309173</v>
      </c>
      <c r="J2022">
        <f t="shared" ca="1" si="129"/>
        <v>11.302837372119399</v>
      </c>
      <c r="K2022">
        <f>E2022*2/(1+$P$2)+K2021*(1-2/(1+$P$2))</f>
        <v>12.183254936004577</v>
      </c>
    </row>
    <row r="2023" spans="1:11" x14ac:dyDescent="0.2">
      <c r="A2023" s="1">
        <v>39491</v>
      </c>
      <c r="B2023">
        <v>12.39</v>
      </c>
      <c r="C2023">
        <v>12.84</v>
      </c>
      <c r="D2023">
        <v>12.33</v>
      </c>
      <c r="E2023">
        <v>12.75</v>
      </c>
      <c r="F2023" s="1"/>
      <c r="G2023">
        <f t="shared" si="128"/>
        <v>12.138499999999999</v>
      </c>
      <c r="H2023">
        <f t="shared" ca="1" si="126"/>
        <v>12.058571428571431</v>
      </c>
      <c r="I2023">
        <f t="shared" ca="1" si="127"/>
        <v>12.641183960737848</v>
      </c>
      <c r="J2023">
        <f t="shared" ca="1" si="129"/>
        <v>11.475958896405015</v>
      </c>
      <c r="K2023">
        <f>E2023*2/(1+$P$2)+K2022*(1-2/(1+$P$2))</f>
        <v>12.2588209445373</v>
      </c>
    </row>
    <row r="2024" spans="1:11" x14ac:dyDescent="0.2">
      <c r="A2024" s="1">
        <v>39492</v>
      </c>
      <c r="B2024">
        <v>12.8</v>
      </c>
      <c r="C2024">
        <v>13.33</v>
      </c>
      <c r="D2024">
        <v>12.67</v>
      </c>
      <c r="E2024">
        <v>13.1</v>
      </c>
      <c r="F2024" s="1"/>
      <c r="G2024">
        <f t="shared" si="128"/>
        <v>12.205</v>
      </c>
      <c r="H2024">
        <f t="shared" ca="1" si="126"/>
        <v>12.148571428571429</v>
      </c>
      <c r="I2024">
        <f t="shared" ca="1" si="127"/>
        <v>12.687222572583076</v>
      </c>
      <c r="J2024">
        <f t="shared" ca="1" si="129"/>
        <v>11.609920284559783</v>
      </c>
      <c r="K2024">
        <f>E2024*2/(1+$P$2)+K2023*(1-2/(1+$P$2))</f>
        <v>12.370978151932327</v>
      </c>
    </row>
    <row r="2025" spans="1:11" x14ac:dyDescent="0.2">
      <c r="A2025" s="1">
        <v>39493</v>
      </c>
      <c r="B2025">
        <v>13.1</v>
      </c>
      <c r="C2025">
        <v>13.73</v>
      </c>
      <c r="D2025">
        <v>13</v>
      </c>
      <c r="E2025">
        <v>13.26</v>
      </c>
      <c r="F2025" s="1"/>
      <c r="G2025">
        <f t="shared" si="128"/>
        <v>12.245499999999996</v>
      </c>
      <c r="H2025">
        <f t="shared" ca="1" si="126"/>
        <v>12.229285714285714</v>
      </c>
      <c r="I2025">
        <f t="shared" ca="1" si="127"/>
        <v>12.908446476299643</v>
      </c>
      <c r="J2025">
        <f t="shared" ca="1" si="129"/>
        <v>11.550124952271785</v>
      </c>
      <c r="K2025">
        <f>E2025*2/(1+$P$2)+K2024*(1-2/(1+$P$2))</f>
        <v>12.489514398341351</v>
      </c>
    </row>
    <row r="2026" spans="1:11" x14ac:dyDescent="0.2">
      <c r="A2026" s="1">
        <v>39497</v>
      </c>
      <c r="B2026">
        <v>13.33</v>
      </c>
      <c r="C2026">
        <v>13.75</v>
      </c>
      <c r="D2026">
        <v>13.3</v>
      </c>
      <c r="E2026">
        <v>13.62</v>
      </c>
      <c r="F2026" s="1"/>
      <c r="G2026">
        <f t="shared" si="128"/>
        <v>12.327</v>
      </c>
      <c r="H2026">
        <f t="shared" ca="1" si="126"/>
        <v>12.315714285714284</v>
      </c>
      <c r="I2026">
        <f t="shared" ca="1" si="127"/>
        <v>13.19654306627231</v>
      </c>
      <c r="J2026">
        <f t="shared" ca="1" si="129"/>
        <v>11.434885505156258</v>
      </c>
      <c r="K2026">
        <f>E2026*2/(1+$P$2)+K2025*(1-2/(1+$P$2))</f>
        <v>12.640245811895838</v>
      </c>
    </row>
    <row r="2027" spans="1:11" x14ac:dyDescent="0.2">
      <c r="A2027" s="1">
        <v>39498</v>
      </c>
      <c r="B2027">
        <v>13.62</v>
      </c>
      <c r="C2027">
        <v>13.82</v>
      </c>
      <c r="D2027">
        <v>13.47</v>
      </c>
      <c r="E2027">
        <v>13.64</v>
      </c>
      <c r="F2027" s="1"/>
      <c r="G2027">
        <f t="shared" si="128"/>
        <v>12.4315</v>
      </c>
      <c r="H2027">
        <f t="shared" ca="1" si="126"/>
        <v>12.408571428571429</v>
      </c>
      <c r="I2027">
        <f t="shared" ca="1" si="127"/>
        <v>13.477283295701694</v>
      </c>
      <c r="J2027">
        <f t="shared" ca="1" si="129"/>
        <v>11.339859561441164</v>
      </c>
      <c r="K2027">
        <f>E2027*2/(1+$P$2)+K2026*(1-2/(1+$P$2))</f>
        <v>12.773546370309727</v>
      </c>
    </row>
    <row r="2028" spans="1:11" x14ac:dyDescent="0.2">
      <c r="A2028" s="1">
        <v>39499</v>
      </c>
      <c r="B2028">
        <v>13.73</v>
      </c>
      <c r="C2028">
        <v>14.13</v>
      </c>
      <c r="D2028">
        <v>13.72</v>
      </c>
      <c r="E2028">
        <v>14</v>
      </c>
      <c r="F2028" s="1"/>
      <c r="G2028">
        <f t="shared" si="128"/>
        <v>12.559999999999999</v>
      </c>
      <c r="H2028">
        <f t="shared" ca="1" si="126"/>
        <v>12.516428571428573</v>
      </c>
      <c r="I2028">
        <f t="shared" ca="1" si="127"/>
        <v>13.784925128965691</v>
      </c>
      <c r="J2028">
        <f t="shared" ca="1" si="129"/>
        <v>11.247932013891456</v>
      </c>
      <c r="K2028">
        <f>E2028*2/(1+$P$2)+K2027*(1-2/(1+$P$2))</f>
        <v>12.937073520935098</v>
      </c>
    </row>
    <row r="2029" spans="1:11" x14ac:dyDescent="0.2">
      <c r="A2029" s="1">
        <v>39500</v>
      </c>
      <c r="B2029">
        <v>13.91</v>
      </c>
      <c r="C2029">
        <v>13.95</v>
      </c>
      <c r="D2029">
        <v>13.62</v>
      </c>
      <c r="E2029">
        <v>13.78</v>
      </c>
      <c r="F2029" s="1"/>
      <c r="G2029">
        <f t="shared" si="128"/>
        <v>12.675500000000001</v>
      </c>
      <c r="H2029">
        <f t="shared" ca="1" si="126"/>
        <v>12.610714285714286</v>
      </c>
      <c r="I2029">
        <f t="shared" ca="1" si="127"/>
        <v>14.000356503878908</v>
      </c>
      <c r="J2029">
        <f t="shared" ca="1" si="129"/>
        <v>11.221072067549663</v>
      </c>
      <c r="K2029">
        <f>E2029*2/(1+$P$2)+K2028*(1-2/(1+$P$2))</f>
        <v>13.049463718143752</v>
      </c>
    </row>
    <row r="2030" spans="1:11" x14ac:dyDescent="0.2">
      <c r="A2030" s="1">
        <v>39503</v>
      </c>
      <c r="B2030">
        <v>13.62</v>
      </c>
      <c r="C2030">
        <v>13.9</v>
      </c>
      <c r="D2030">
        <v>13.6</v>
      </c>
      <c r="E2030">
        <v>13.71</v>
      </c>
      <c r="F2030" s="1"/>
      <c r="G2030">
        <f t="shared" si="128"/>
        <v>12.764000000000001</v>
      </c>
      <c r="H2030">
        <f t="shared" ca="1" si="126"/>
        <v>12.724285714285715</v>
      </c>
      <c r="I2030">
        <f t="shared" ca="1" si="127"/>
        <v>14.161520544104404</v>
      </c>
      <c r="J2030">
        <f t="shared" ca="1" si="129"/>
        <v>11.287050884467027</v>
      </c>
      <c r="K2030">
        <f>E2030*2/(1+$P$2)+K2029*(1-2/(1+$P$2))</f>
        <v>13.137535222391252</v>
      </c>
    </row>
    <row r="2031" spans="1:11" x14ac:dyDescent="0.2">
      <c r="A2031" s="1">
        <v>39504</v>
      </c>
      <c r="B2031">
        <v>13.95</v>
      </c>
      <c r="C2031">
        <v>14.2</v>
      </c>
      <c r="D2031">
        <v>13.72</v>
      </c>
      <c r="E2031">
        <v>14.05</v>
      </c>
      <c r="F2031" s="1"/>
      <c r="G2031">
        <f t="shared" si="128"/>
        <v>12.854500000000002</v>
      </c>
      <c r="H2031">
        <f t="shared" ca="1" si="126"/>
        <v>12.86</v>
      </c>
      <c r="I2031">
        <f t="shared" ca="1" si="127"/>
        <v>14.288199512026889</v>
      </c>
      <c r="J2031">
        <f t="shared" ca="1" si="129"/>
        <v>11.43180048797311</v>
      </c>
      <c r="K2031">
        <f>E2031*2/(1+$P$2)+K2030*(1-2/(1+$P$2))</f>
        <v>13.259197192739085</v>
      </c>
    </row>
    <row r="2032" spans="1:11" x14ac:dyDescent="0.2">
      <c r="A2032" s="1">
        <v>39505</v>
      </c>
      <c r="B2032">
        <v>14.05</v>
      </c>
      <c r="C2032">
        <v>14.51</v>
      </c>
      <c r="D2032">
        <v>13.87</v>
      </c>
      <c r="E2032">
        <v>14.11</v>
      </c>
      <c r="F2032" s="1"/>
      <c r="G2032">
        <f t="shared" si="128"/>
        <v>12.950000000000003</v>
      </c>
      <c r="H2032">
        <f t="shared" ca="1" si="126"/>
        <v>13.012142857142857</v>
      </c>
      <c r="I2032">
        <f t="shared" ca="1" si="127"/>
        <v>14.378872329477982</v>
      </c>
      <c r="J2032">
        <f t="shared" ca="1" si="129"/>
        <v>11.645413384807732</v>
      </c>
      <c r="K2032">
        <f>E2032*2/(1+$P$2)+K2031*(1-2/(1+$P$2))</f>
        <v>13.372637567040542</v>
      </c>
    </row>
    <row r="2033" spans="1:11" x14ac:dyDescent="0.2">
      <c r="A2033" s="1">
        <v>39506</v>
      </c>
      <c r="B2033">
        <v>14.02</v>
      </c>
      <c r="C2033">
        <v>14.18</v>
      </c>
      <c r="D2033">
        <v>13.84</v>
      </c>
      <c r="E2033">
        <v>14.08</v>
      </c>
      <c r="F2033" s="1"/>
      <c r="G2033">
        <f t="shared" si="128"/>
        <v>13.033000000000001</v>
      </c>
      <c r="H2033">
        <f t="shared" ca="1" si="126"/>
        <v>13.145714285714286</v>
      </c>
      <c r="I2033">
        <f t="shared" ca="1" si="127"/>
        <v>14.437146747052394</v>
      </c>
      <c r="J2033">
        <f t="shared" ca="1" si="129"/>
        <v>11.854281824376178</v>
      </c>
      <c r="K2033">
        <f>E2033*2/(1+$P$2)+K2032*(1-2/(1+$P$2))</f>
        <v>13.466952558101802</v>
      </c>
    </row>
    <row r="2034" spans="1:11" x14ac:dyDescent="0.2">
      <c r="A2034" s="1">
        <v>39507</v>
      </c>
      <c r="B2034">
        <v>14.15</v>
      </c>
      <c r="C2034">
        <v>14.42</v>
      </c>
      <c r="D2034">
        <v>14.1</v>
      </c>
      <c r="E2034">
        <v>14.27</v>
      </c>
      <c r="F2034" s="1"/>
      <c r="G2034">
        <f t="shared" si="128"/>
        <v>13.128500000000003</v>
      </c>
      <c r="H2034">
        <f t="shared" ca="1" si="126"/>
        <v>13.292857142857143</v>
      </c>
      <c r="I2034">
        <f t="shared" ca="1" si="127"/>
        <v>14.508813330616164</v>
      </c>
      <c r="J2034">
        <f t="shared" ca="1" si="129"/>
        <v>12.076900955098122</v>
      </c>
      <c r="K2034">
        <f>E2034*2/(1+$P$2)+K2033*(1-2/(1+$P$2))</f>
        <v>13.574025550354895</v>
      </c>
    </row>
    <row r="2035" spans="1:11" x14ac:dyDescent="0.2">
      <c r="A2035" s="1">
        <v>39510</v>
      </c>
      <c r="B2035">
        <v>14.65</v>
      </c>
      <c r="C2035">
        <v>15.07</v>
      </c>
      <c r="D2035">
        <v>14.64</v>
      </c>
      <c r="E2035">
        <v>15.02</v>
      </c>
      <c r="F2035" s="1"/>
      <c r="G2035">
        <f t="shared" si="128"/>
        <v>13.262000000000004</v>
      </c>
      <c r="H2035">
        <f t="shared" ca="1" si="126"/>
        <v>13.441428571428572</v>
      </c>
      <c r="I2035">
        <f t="shared" ca="1" si="127"/>
        <v>14.774322638264564</v>
      </c>
      <c r="J2035">
        <f t="shared" ca="1" si="129"/>
        <v>12.10853450459258</v>
      </c>
      <c r="K2035">
        <f>E2035*2/(1+$P$2)+K2034*(1-2/(1+$P$2))</f>
        <v>13.766822143640908</v>
      </c>
    </row>
    <row r="2036" spans="1:11" x14ac:dyDescent="0.2">
      <c r="A2036" s="1">
        <v>39511</v>
      </c>
      <c r="B2036">
        <v>14.95</v>
      </c>
      <c r="C2036">
        <v>15</v>
      </c>
      <c r="D2036">
        <v>14.08</v>
      </c>
      <c r="E2036">
        <v>14.36</v>
      </c>
      <c r="F2036" s="1"/>
      <c r="G2036">
        <f t="shared" si="128"/>
        <v>13.371500000000003</v>
      </c>
      <c r="H2036">
        <f t="shared" ca="1" si="126"/>
        <v>13.568571428571429</v>
      </c>
      <c r="I2036">
        <f t="shared" ca="1" si="127"/>
        <v>14.76504977754413</v>
      </c>
      <c r="J2036">
        <f t="shared" ca="1" si="129"/>
        <v>12.372093079598729</v>
      </c>
      <c r="K2036">
        <f>E2036*2/(1+$P$2)+K2035*(1-2/(1+$P$2))</f>
        <v>13.845912524488789</v>
      </c>
    </row>
    <row r="2037" spans="1:11" x14ac:dyDescent="0.2">
      <c r="A2037" s="1">
        <v>39512</v>
      </c>
      <c r="B2037">
        <v>14.18</v>
      </c>
      <c r="C2037">
        <v>14.78</v>
      </c>
      <c r="D2037">
        <v>14.13</v>
      </c>
      <c r="E2037">
        <v>14.55</v>
      </c>
      <c r="F2037" s="1"/>
      <c r="G2037">
        <f t="shared" si="128"/>
        <v>13.506000000000004</v>
      </c>
      <c r="H2037">
        <f t="shared" ca="1" si="126"/>
        <v>13.697142857142859</v>
      </c>
      <c r="I2037">
        <f t="shared" ca="1" si="127"/>
        <v>14.68977505555206</v>
      </c>
      <c r="J2037">
        <f t="shared" ca="1" si="129"/>
        <v>12.704510658733659</v>
      </c>
      <c r="K2037">
        <f>E2037*2/(1+$P$2)+K2036*(1-2/(1+$P$2))</f>
        <v>13.93979085455695</v>
      </c>
    </row>
    <row r="2038" spans="1:11" x14ac:dyDescent="0.2">
      <c r="A2038" s="1">
        <v>39513</v>
      </c>
      <c r="B2038">
        <v>14.5</v>
      </c>
      <c r="C2038">
        <v>14.62</v>
      </c>
      <c r="D2038">
        <v>13.5</v>
      </c>
      <c r="E2038">
        <v>13.6</v>
      </c>
      <c r="F2038" s="1"/>
      <c r="G2038">
        <f t="shared" si="128"/>
        <v>13.580500000000004</v>
      </c>
      <c r="H2038">
        <f t="shared" ca="1" si="126"/>
        <v>13.756428571428572</v>
      </c>
      <c r="I2038">
        <f t="shared" ca="1" si="127"/>
        <v>14.567301117340866</v>
      </c>
      <c r="J2038">
        <f t="shared" ca="1" si="129"/>
        <v>12.945556025516277</v>
      </c>
      <c r="K2038">
        <f>E2038*2/(1+$P$2)+K2037*(1-2/(1+$P$2))</f>
        <v>13.894485407282689</v>
      </c>
    </row>
    <row r="2039" spans="1:11" x14ac:dyDescent="0.2">
      <c r="A2039" s="1">
        <v>39514</v>
      </c>
      <c r="B2039">
        <v>13.65</v>
      </c>
      <c r="C2039">
        <v>13.83</v>
      </c>
      <c r="D2039">
        <v>12.77</v>
      </c>
      <c r="E2039">
        <v>13.36</v>
      </c>
      <c r="F2039" s="1"/>
      <c r="G2039">
        <f t="shared" si="128"/>
        <v>13.649500000000003</v>
      </c>
      <c r="H2039">
        <f t="shared" ca="1" si="126"/>
        <v>13.74</v>
      </c>
      <c r="I2039">
        <f t="shared" ca="1" si="127"/>
        <v>14.623001872983465</v>
      </c>
      <c r="J2039">
        <f t="shared" ca="1" si="129"/>
        <v>12.856998127016535</v>
      </c>
      <c r="K2039">
        <f>E2039*2/(1+$P$2)+K2038*(1-2/(1+$P$2))</f>
        <v>13.823220686311663</v>
      </c>
    </row>
    <row r="2040" spans="1:11" x14ac:dyDescent="0.2">
      <c r="A2040" s="1">
        <v>39517</v>
      </c>
      <c r="B2040">
        <v>13.16</v>
      </c>
      <c r="C2040">
        <v>13.29</v>
      </c>
      <c r="D2040">
        <v>12.81</v>
      </c>
      <c r="E2040">
        <v>13.04</v>
      </c>
      <c r="F2040" s="1"/>
      <c r="G2040">
        <f t="shared" si="128"/>
        <v>13.666000000000002</v>
      </c>
      <c r="H2040">
        <f t="shared" ca="1" si="126"/>
        <v>13.705000000000002</v>
      </c>
      <c r="I2040">
        <f t="shared" ca="1" si="127"/>
        <v>14.695438908145896</v>
      </c>
      <c r="J2040">
        <f t="shared" ca="1" si="129"/>
        <v>12.714561091854108</v>
      </c>
      <c r="K2040">
        <f>E2040*2/(1+$P$2)+K2039*(1-2/(1+$P$2))</f>
        <v>13.718791261470109</v>
      </c>
    </row>
    <row r="2041" spans="1:11" x14ac:dyDescent="0.2">
      <c r="A2041" s="1">
        <v>39518</v>
      </c>
      <c r="B2041">
        <v>13.1</v>
      </c>
      <c r="C2041">
        <v>13.64</v>
      </c>
      <c r="D2041">
        <v>13.06</v>
      </c>
      <c r="E2041">
        <v>13.45</v>
      </c>
      <c r="F2041" s="1"/>
      <c r="G2041">
        <f t="shared" si="128"/>
        <v>13.705500000000001</v>
      </c>
      <c r="H2041">
        <f t="shared" ca="1" si="126"/>
        <v>13.675714285714287</v>
      </c>
      <c r="I2041">
        <f t="shared" ca="1" si="127"/>
        <v>14.718925726358085</v>
      </c>
      <c r="J2041">
        <f t="shared" ca="1" si="129"/>
        <v>12.632502845070489</v>
      </c>
      <c r="K2041">
        <f>E2041*2/(1+$P$2)+K2040*(1-2/(1+$P$2))</f>
        <v>13.682952426607429</v>
      </c>
    </row>
    <row r="2042" spans="1:11" x14ac:dyDescent="0.2">
      <c r="A2042" s="1">
        <v>39519</v>
      </c>
      <c r="B2042">
        <v>13.45</v>
      </c>
      <c r="C2042">
        <v>13.47</v>
      </c>
      <c r="D2042">
        <v>13.01</v>
      </c>
      <c r="E2042">
        <v>13.16</v>
      </c>
      <c r="F2042" s="1"/>
      <c r="G2042">
        <f t="shared" si="128"/>
        <v>13.745500000000003</v>
      </c>
      <c r="H2042">
        <f t="shared" ca="1" si="126"/>
        <v>13.624999999999998</v>
      </c>
      <c r="I2042">
        <f t="shared" ca="1" si="127"/>
        <v>14.726348823383958</v>
      </c>
      <c r="J2042">
        <f t="shared" ca="1" si="129"/>
        <v>12.523651176616038</v>
      </c>
      <c r="K2042">
        <f>E2042*2/(1+$P$2)+K2041*(1-2/(1+$P$2))</f>
        <v>13.613225436393106</v>
      </c>
    </row>
    <row r="2043" spans="1:11" x14ac:dyDescent="0.2">
      <c r="A2043" s="1">
        <v>39520</v>
      </c>
      <c r="B2043">
        <v>13.13</v>
      </c>
      <c r="C2043">
        <v>13.63</v>
      </c>
      <c r="D2043">
        <v>13.1</v>
      </c>
      <c r="E2043">
        <v>13.59</v>
      </c>
      <c r="F2043" s="1"/>
      <c r="G2043">
        <f t="shared" si="128"/>
        <v>13.7875</v>
      </c>
      <c r="H2043">
        <f t="shared" ca="1" si="126"/>
        <v>13.587857142857143</v>
      </c>
      <c r="I2043">
        <f t="shared" ca="1" si="127"/>
        <v>14.724442543795574</v>
      </c>
      <c r="J2043">
        <f t="shared" ca="1" si="129"/>
        <v>12.451271741918712</v>
      </c>
      <c r="K2043">
        <f>E2043*2/(1+$P$2)+K2042*(1-2/(1+$P$2))</f>
        <v>13.610128711540693</v>
      </c>
    </row>
    <row r="2044" spans="1:11" x14ac:dyDescent="0.2">
      <c r="A2044" s="1">
        <v>39521</v>
      </c>
      <c r="B2044">
        <v>13.62</v>
      </c>
      <c r="C2044">
        <v>13.76</v>
      </c>
      <c r="D2044">
        <v>13.15</v>
      </c>
      <c r="E2044">
        <v>13.54</v>
      </c>
      <c r="F2044" s="1"/>
      <c r="G2044">
        <f t="shared" si="128"/>
        <v>13.809499999999996</v>
      </c>
      <c r="H2044">
        <f t="shared" ca="1" si="126"/>
        <v>13.555714285714284</v>
      </c>
      <c r="I2044">
        <f t="shared" ca="1" si="127"/>
        <v>14.716024967868369</v>
      </c>
      <c r="J2044">
        <f t="shared" ca="1" si="129"/>
        <v>12.395403603560199</v>
      </c>
      <c r="K2044">
        <f>E2044*2/(1+$P$2)+K2043*(1-2/(1+$P$2))</f>
        <v>13.600778216668601</v>
      </c>
    </row>
    <row r="2045" spans="1:11" x14ac:dyDescent="0.2">
      <c r="A2045" s="1">
        <v>39524</v>
      </c>
      <c r="B2045">
        <v>13.32</v>
      </c>
      <c r="C2045">
        <v>13.35</v>
      </c>
      <c r="D2045">
        <v>11.83</v>
      </c>
      <c r="E2045">
        <v>12.09</v>
      </c>
      <c r="F2045" s="1"/>
      <c r="G2045">
        <f t="shared" si="128"/>
        <v>13.750999999999996</v>
      </c>
      <c r="H2045">
        <f t="shared" ca="1" si="126"/>
        <v>13.420714285714284</v>
      </c>
      <c r="I2045">
        <f t="shared" ca="1" si="127"/>
        <v>14.895788506234716</v>
      </c>
      <c r="J2045">
        <f t="shared" ca="1" si="129"/>
        <v>11.945640065193853</v>
      </c>
      <c r="K2045">
        <f>E2045*2/(1+$P$2)+K2044*(1-2/(1+$P$2))</f>
        <v>13.399341121112789</v>
      </c>
    </row>
    <row r="2046" spans="1:11" x14ac:dyDescent="0.2">
      <c r="A2046" s="1">
        <v>39525</v>
      </c>
      <c r="B2046">
        <v>12.14</v>
      </c>
      <c r="C2046">
        <v>12.45</v>
      </c>
      <c r="D2046">
        <v>12.04</v>
      </c>
      <c r="E2046">
        <v>12.28</v>
      </c>
      <c r="F2046" s="1"/>
      <c r="G2046">
        <f t="shared" si="128"/>
        <v>13.683999999999994</v>
      </c>
      <c r="H2046">
        <f t="shared" ca="1" si="126"/>
        <v>13.290000000000001</v>
      </c>
      <c r="I2046">
        <f t="shared" ca="1" si="127"/>
        <v>14.910712094206648</v>
      </c>
      <c r="J2046">
        <f t="shared" ca="1" si="129"/>
        <v>11.669287905793354</v>
      </c>
      <c r="K2046">
        <f>E2046*2/(1+$P$2)+K2045*(1-2/(1+$P$2))</f>
        <v>13.250095638297751</v>
      </c>
    </row>
    <row r="2047" spans="1:11" x14ac:dyDescent="0.2">
      <c r="A2047" s="1">
        <v>39526</v>
      </c>
      <c r="B2047">
        <v>12.3</v>
      </c>
      <c r="C2047">
        <v>12.3</v>
      </c>
      <c r="D2047">
        <v>11.52</v>
      </c>
      <c r="E2047">
        <v>11.75</v>
      </c>
      <c r="F2047" s="1"/>
      <c r="G2047">
        <f t="shared" si="128"/>
        <v>13.589499999999997</v>
      </c>
      <c r="H2047">
        <f t="shared" ca="1" si="126"/>
        <v>13.124285714285717</v>
      </c>
      <c r="I2047">
        <f t="shared" ca="1" si="127"/>
        <v>14.962574455073055</v>
      </c>
      <c r="J2047">
        <f t="shared" ca="1" si="129"/>
        <v>11.28599697349838</v>
      </c>
      <c r="K2047">
        <f>E2047*2/(1+$P$2)+K2046*(1-2/(1+$P$2))</f>
        <v>13.050082886524716</v>
      </c>
    </row>
    <row r="2048" spans="1:11" x14ac:dyDescent="0.2">
      <c r="A2048" s="1">
        <v>39527</v>
      </c>
      <c r="B2048">
        <v>11.74</v>
      </c>
      <c r="C2048">
        <v>11.97</v>
      </c>
      <c r="D2048">
        <v>11.25</v>
      </c>
      <c r="E2048">
        <v>11.89</v>
      </c>
      <c r="F2048" s="1"/>
      <c r="G2048">
        <f t="shared" si="128"/>
        <v>13.483999999999998</v>
      </c>
      <c r="H2048">
        <f t="shared" ca="1" si="126"/>
        <v>12.920714285714286</v>
      </c>
      <c r="I2048">
        <f t="shared" ca="1" si="127"/>
        <v>14.917904069627431</v>
      </c>
      <c r="J2048">
        <f t="shared" ca="1" si="129"/>
        <v>10.923524501801142</v>
      </c>
      <c r="K2048">
        <f>E2048*2/(1+$P$2)+K2047*(1-2/(1+$P$2))</f>
        <v>12.895405168321421</v>
      </c>
    </row>
    <row r="2049" spans="1:11" x14ac:dyDescent="0.2">
      <c r="A2049" s="1">
        <v>39531</v>
      </c>
      <c r="B2049">
        <v>11.89</v>
      </c>
      <c r="C2049">
        <v>12.06</v>
      </c>
      <c r="D2049">
        <v>11.63</v>
      </c>
      <c r="E2049">
        <v>11.92</v>
      </c>
      <c r="F2049" s="1"/>
      <c r="G2049">
        <f t="shared" si="128"/>
        <v>13.391</v>
      </c>
      <c r="H2049">
        <f t="shared" ca="1" si="126"/>
        <v>12.705714285714288</v>
      </c>
      <c r="I2049">
        <f t="shared" ca="1" si="127"/>
        <v>14.547648290808086</v>
      </c>
      <c r="J2049">
        <f t="shared" ca="1" si="129"/>
        <v>10.863780280620491</v>
      </c>
      <c r="K2049">
        <f>E2049*2/(1+$P$2)+K2048*(1-2/(1+$P$2))</f>
        <v>12.765351145878565</v>
      </c>
    </row>
    <row r="2050" spans="1:11" x14ac:dyDescent="0.2">
      <c r="A2050" s="1">
        <v>39532</v>
      </c>
      <c r="B2050">
        <v>11.92</v>
      </c>
      <c r="C2050">
        <v>12.55</v>
      </c>
      <c r="D2050">
        <v>11.9</v>
      </c>
      <c r="E2050">
        <v>12.14</v>
      </c>
      <c r="F2050" s="1"/>
      <c r="G2050">
        <f t="shared" si="128"/>
        <v>13.3125</v>
      </c>
      <c r="H2050">
        <f t="shared" ca="1" si="126"/>
        <v>12.55</v>
      </c>
      <c r="I2050">
        <f t="shared" ca="1" si="127"/>
        <v>14.254961086855742</v>
      </c>
      <c r="J2050">
        <f t="shared" ca="1" si="129"/>
        <v>10.845038913144259</v>
      </c>
      <c r="K2050">
        <f>E2050*2/(1+$P$2)+K2049*(1-2/(1+$P$2))</f>
        <v>12.681970993094756</v>
      </c>
    </row>
    <row r="2051" spans="1:11" x14ac:dyDescent="0.2">
      <c r="A2051" s="1">
        <v>39533</v>
      </c>
      <c r="B2051">
        <v>12.2</v>
      </c>
      <c r="C2051">
        <v>12.45</v>
      </c>
      <c r="D2051">
        <v>12.17</v>
      </c>
      <c r="E2051">
        <v>12.24</v>
      </c>
      <c r="F2051" s="1"/>
      <c r="G2051">
        <f t="shared" si="128"/>
        <v>13.222</v>
      </c>
      <c r="H2051">
        <f t="shared" ref="H2051:H2114" ca="1" si="130">SUM(OFFSET(H2051,(-1*$P$2+1),-4,$P$2,1))/$P$2</f>
        <v>12.41</v>
      </c>
      <c r="I2051">
        <f t="shared" ref="I2051:I2114" ca="1" si="131">H2051+$P$3*STDEV(OFFSET(I2051,(-1*$P$2+1),-5,$P$2,1))</f>
        <v>13.858712956651258</v>
      </c>
      <c r="J2051">
        <f t="shared" ca="1" si="129"/>
        <v>10.961287043348742</v>
      </c>
      <c r="K2051">
        <f>E2051*2/(1+$P$2)+K2050*(1-2/(1+$P$2))</f>
        <v>12.623041527348789</v>
      </c>
    </row>
    <row r="2052" spans="1:11" x14ac:dyDescent="0.2">
      <c r="A2052" s="1">
        <v>39534</v>
      </c>
      <c r="B2052">
        <v>12.25</v>
      </c>
      <c r="C2052">
        <v>12.3</v>
      </c>
      <c r="D2052">
        <v>11.97</v>
      </c>
      <c r="E2052">
        <v>12.13</v>
      </c>
      <c r="F2052" s="1"/>
      <c r="G2052">
        <f t="shared" si="128"/>
        <v>13.123000000000001</v>
      </c>
      <c r="H2052">
        <f t="shared" ca="1" si="130"/>
        <v>12.300714285714287</v>
      </c>
      <c r="I2052">
        <f t="shared" ca="1" si="131"/>
        <v>13.620305464496898</v>
      </c>
      <c r="J2052">
        <f t="shared" ca="1" si="129"/>
        <v>10.981123106931676</v>
      </c>
      <c r="K2052">
        <f>E2052*2/(1+$P$2)+K2051*(1-2/(1+$P$2))</f>
        <v>12.557302657035617</v>
      </c>
    </row>
    <row r="2053" spans="1:11" x14ac:dyDescent="0.2">
      <c r="A2053" s="1">
        <v>39535</v>
      </c>
      <c r="B2053">
        <v>12.13</v>
      </c>
      <c r="C2053">
        <v>12.13</v>
      </c>
      <c r="D2053">
        <v>11.65</v>
      </c>
      <c r="E2053">
        <v>11.73</v>
      </c>
      <c r="F2053" s="1"/>
      <c r="G2053">
        <f t="shared" si="128"/>
        <v>13.005500000000001</v>
      </c>
      <c r="H2053">
        <f t="shared" ca="1" si="130"/>
        <v>12.220714285714283</v>
      </c>
      <c r="I2053">
        <f t="shared" ca="1" si="131"/>
        <v>13.553483855172832</v>
      </c>
      <c r="J2053">
        <f t="shared" ca="1" si="129"/>
        <v>10.887944716255735</v>
      </c>
      <c r="K2053">
        <f>E2053*2/(1+$P$2)+K2052*(1-2/(1+$P$2))</f>
        <v>12.446995636097535</v>
      </c>
    </row>
    <row r="2054" spans="1:11" x14ac:dyDescent="0.2">
      <c r="A2054" s="1">
        <v>39538</v>
      </c>
      <c r="B2054">
        <v>11.73</v>
      </c>
      <c r="C2054">
        <v>12.08</v>
      </c>
      <c r="D2054">
        <v>11.56</v>
      </c>
      <c r="E2054">
        <v>11.69</v>
      </c>
      <c r="F2054" s="1"/>
      <c r="G2054">
        <f t="shared" si="128"/>
        <v>12.876500000000002</v>
      </c>
      <c r="H2054">
        <f t="shared" ca="1" si="130"/>
        <v>12.131428571428572</v>
      </c>
      <c r="I2054">
        <f t="shared" ca="1" si="131"/>
        <v>13.461619006444021</v>
      </c>
      <c r="J2054">
        <f t="shared" ca="1" si="129"/>
        <v>10.801238136413122</v>
      </c>
      <c r="K2054">
        <f>E2054*2/(1+$P$2)+K2053*(1-2/(1+$P$2))</f>
        <v>12.346062884617865</v>
      </c>
    </row>
    <row r="2055" spans="1:11" x14ac:dyDescent="0.2">
      <c r="A2055" s="1">
        <v>39539</v>
      </c>
      <c r="B2055">
        <v>11.69</v>
      </c>
      <c r="C2055">
        <v>11.77</v>
      </c>
      <c r="D2055">
        <v>11.28</v>
      </c>
      <c r="E2055">
        <v>11.52</v>
      </c>
      <c r="F2055" s="1"/>
      <c r="G2055">
        <f t="shared" si="128"/>
        <v>12.701500000000001</v>
      </c>
      <c r="H2055">
        <f t="shared" ca="1" si="130"/>
        <v>12.004285714285714</v>
      </c>
      <c r="I2055">
        <f t="shared" ca="1" si="131"/>
        <v>13.291733141997184</v>
      </c>
      <c r="J2055">
        <f t="shared" ca="1" si="129"/>
        <v>10.716838286574244</v>
      </c>
      <c r="K2055">
        <f>E2055*2/(1+$P$2)+K2054*(1-2/(1+$P$2))</f>
        <v>12.235921166668817</v>
      </c>
    </row>
    <row r="2056" spans="1:11" x14ac:dyDescent="0.2">
      <c r="A2056" s="1">
        <v>39540</v>
      </c>
      <c r="B2056">
        <v>11.42</v>
      </c>
      <c r="C2056">
        <v>11.84</v>
      </c>
      <c r="D2056">
        <v>11.41</v>
      </c>
      <c r="E2056">
        <v>11.77</v>
      </c>
      <c r="F2056" s="1"/>
      <c r="G2056">
        <f t="shared" si="128"/>
        <v>12.572000000000001</v>
      </c>
      <c r="H2056">
        <f t="shared" ca="1" si="130"/>
        <v>11.89</v>
      </c>
      <c r="I2056">
        <f t="shared" ca="1" si="131"/>
        <v>13.072669730866439</v>
      </c>
      <c r="J2056">
        <f t="shared" ca="1" si="129"/>
        <v>10.707330269133562</v>
      </c>
      <c r="K2056">
        <f>E2056*2/(1+$P$2)+K2055*(1-2/(1+$P$2))</f>
        <v>12.173798344446308</v>
      </c>
    </row>
    <row r="2057" spans="1:11" x14ac:dyDescent="0.2">
      <c r="A2057" s="1">
        <v>39541</v>
      </c>
      <c r="B2057">
        <v>11.88</v>
      </c>
      <c r="C2057">
        <v>11.92</v>
      </c>
      <c r="D2057">
        <v>11.67</v>
      </c>
      <c r="E2057">
        <v>11.81</v>
      </c>
      <c r="F2057" s="1"/>
      <c r="G2057">
        <f t="shared" si="128"/>
        <v>12.435</v>
      </c>
      <c r="H2057">
        <f t="shared" ca="1" si="130"/>
        <v>11.78785714285714</v>
      </c>
      <c r="I2057">
        <f t="shared" ca="1" si="131"/>
        <v>12.746066324176562</v>
      </c>
      <c r="J2057">
        <f t="shared" ca="1" si="129"/>
        <v>10.829647961537718</v>
      </c>
      <c r="K2057">
        <f>E2057*2/(1+$P$2)+K2056*(1-2/(1+$P$2))</f>
        <v>12.125291898520134</v>
      </c>
    </row>
    <row r="2058" spans="1:11" x14ac:dyDescent="0.2">
      <c r="A2058" s="1">
        <v>39542</v>
      </c>
      <c r="B2058">
        <v>11.81</v>
      </c>
      <c r="C2058">
        <v>11.95</v>
      </c>
      <c r="D2058">
        <v>11.53</v>
      </c>
      <c r="E2058">
        <v>11.57</v>
      </c>
      <c r="F2058" s="1"/>
      <c r="G2058">
        <f t="shared" si="128"/>
        <v>12.333499999999999</v>
      </c>
      <c r="H2058">
        <f t="shared" ca="1" si="130"/>
        <v>11.672142857142857</v>
      </c>
      <c r="I2058">
        <f t="shared" ca="1" si="131"/>
        <v>12.228956792171211</v>
      </c>
      <c r="J2058">
        <f t="shared" ca="1" si="129"/>
        <v>11.115328922114504</v>
      </c>
      <c r="K2058">
        <f>E2058*2/(1+$P$2)+K2057*(1-2/(1+$P$2))</f>
        <v>12.05125297871745</v>
      </c>
    </row>
    <row r="2059" spans="1:11" x14ac:dyDescent="0.2">
      <c r="A2059" s="1">
        <v>39545</v>
      </c>
      <c r="B2059">
        <v>11.63</v>
      </c>
      <c r="C2059">
        <v>12.25</v>
      </c>
      <c r="D2059">
        <v>11.6</v>
      </c>
      <c r="E2059">
        <v>12.12</v>
      </c>
      <c r="F2059" s="1"/>
      <c r="G2059">
        <f t="shared" si="128"/>
        <v>12.271500000000001</v>
      </c>
      <c r="H2059">
        <f t="shared" ca="1" si="130"/>
        <v>11.655714285714286</v>
      </c>
      <c r="I2059">
        <f t="shared" ca="1" si="131"/>
        <v>12.205998927343677</v>
      </c>
      <c r="J2059">
        <f t="shared" ca="1" si="129"/>
        <v>11.105429644084895</v>
      </c>
      <c r="K2059">
        <f>E2059*2/(1+$P$2)+K2058*(1-2/(1+$P$2))</f>
        <v>12.060419248221789</v>
      </c>
    </row>
    <row r="2060" spans="1:11" x14ac:dyDescent="0.2">
      <c r="A2060" s="1">
        <v>39546</v>
      </c>
      <c r="B2060">
        <v>12.12</v>
      </c>
      <c r="C2060">
        <v>12.26</v>
      </c>
      <c r="D2060">
        <v>11.82</v>
      </c>
      <c r="E2060">
        <v>11.88</v>
      </c>
      <c r="F2060" s="1"/>
      <c r="G2060">
        <f t="shared" si="128"/>
        <v>12.2135</v>
      </c>
      <c r="H2060">
        <f t="shared" ca="1" si="130"/>
        <v>11.639999999999999</v>
      </c>
      <c r="I2060">
        <f t="shared" ca="1" si="131"/>
        <v>12.154407799916937</v>
      </c>
      <c r="J2060">
        <f t="shared" ca="1" si="129"/>
        <v>11.12559220008306</v>
      </c>
      <c r="K2060">
        <f>E2060*2/(1+$P$2)+K2059*(1-2/(1+$P$2))</f>
        <v>12.036363348458885</v>
      </c>
    </row>
    <row r="2061" spans="1:11" x14ac:dyDescent="0.2">
      <c r="A2061" s="1">
        <v>39547</v>
      </c>
      <c r="B2061">
        <v>11.88</v>
      </c>
      <c r="C2061">
        <v>12.55</v>
      </c>
      <c r="D2061">
        <v>11.82</v>
      </c>
      <c r="E2061">
        <v>12.4</v>
      </c>
      <c r="F2061" s="1"/>
      <c r="G2061">
        <f t="shared" si="128"/>
        <v>12.161</v>
      </c>
      <c r="H2061">
        <f t="shared" ca="1" si="130"/>
        <v>11.661428571428571</v>
      </c>
      <c r="I2061">
        <f t="shared" ca="1" si="131"/>
        <v>12.179285524819973</v>
      </c>
      <c r="J2061">
        <f t="shared" ca="1" si="129"/>
        <v>11.14357161803717</v>
      </c>
      <c r="K2061">
        <f>E2061*2/(1+$P$2)+K2060*(1-2/(1+$P$2))</f>
        <v>12.084848235331034</v>
      </c>
    </row>
    <row r="2062" spans="1:11" x14ac:dyDescent="0.2">
      <c r="A2062" s="1">
        <v>39548</v>
      </c>
      <c r="B2062">
        <v>12.46</v>
      </c>
      <c r="C2062">
        <v>12.8</v>
      </c>
      <c r="D2062">
        <v>12.24</v>
      </c>
      <c r="E2062">
        <v>12.52</v>
      </c>
      <c r="F2062" s="1"/>
      <c r="G2062">
        <f t="shared" si="128"/>
        <v>12.129000000000001</v>
      </c>
      <c r="H2062">
        <f t="shared" ca="1" si="130"/>
        <v>11.732142857142858</v>
      </c>
      <c r="I2062">
        <f t="shared" ca="1" si="131"/>
        <v>12.277623792235415</v>
      </c>
      <c r="J2062">
        <f t="shared" ca="1" si="129"/>
        <v>11.1866619220503</v>
      </c>
      <c r="K2062">
        <f>E2062*2/(1+$P$2)+K2061*(1-2/(1+$P$2))</f>
        <v>12.142868470620229</v>
      </c>
    </row>
    <row r="2063" spans="1:11" x14ac:dyDescent="0.2">
      <c r="A2063" s="1">
        <v>39549</v>
      </c>
      <c r="B2063">
        <v>12.5</v>
      </c>
      <c r="C2063">
        <v>12.56</v>
      </c>
      <c r="D2063">
        <v>12.3</v>
      </c>
      <c r="E2063">
        <v>12.34</v>
      </c>
      <c r="F2063" s="1"/>
      <c r="G2063">
        <f t="shared" si="128"/>
        <v>12.066500000000001</v>
      </c>
      <c r="H2063">
        <f t="shared" ca="1" si="130"/>
        <v>11.780000000000001</v>
      </c>
      <c r="I2063">
        <f t="shared" ca="1" si="131"/>
        <v>12.399429017476828</v>
      </c>
      <c r="J2063">
        <f t="shared" ca="1" si="129"/>
        <v>11.160570982523174</v>
      </c>
      <c r="K2063">
        <f>E2063*2/(1+$P$2)+K2062*(1-2/(1+$P$2))</f>
        <v>12.169152674537532</v>
      </c>
    </row>
    <row r="2064" spans="1:11" x14ac:dyDescent="0.2">
      <c r="A2064" s="1">
        <v>39552</v>
      </c>
      <c r="B2064">
        <v>12.34</v>
      </c>
      <c r="C2064">
        <v>12.62</v>
      </c>
      <c r="D2064">
        <v>12.27</v>
      </c>
      <c r="E2064">
        <v>12.37</v>
      </c>
      <c r="F2064" s="1"/>
      <c r="G2064">
        <f t="shared" si="128"/>
        <v>12.008000000000001</v>
      </c>
      <c r="H2064">
        <f t="shared" ca="1" si="130"/>
        <v>11.806428571428572</v>
      </c>
      <c r="I2064">
        <f t="shared" ca="1" si="131"/>
        <v>12.477345608274165</v>
      </c>
      <c r="J2064">
        <f t="shared" ca="1" si="129"/>
        <v>11.13551153458298</v>
      </c>
      <c r="K2064">
        <f>E2064*2/(1+$P$2)+K2063*(1-2/(1+$P$2))</f>
        <v>12.195932317932527</v>
      </c>
    </row>
    <row r="2065" spans="1:11" x14ac:dyDescent="0.2">
      <c r="A2065" s="1">
        <v>39553</v>
      </c>
      <c r="B2065">
        <v>12.45</v>
      </c>
      <c r="C2065">
        <v>12.73</v>
      </c>
      <c r="D2065">
        <v>12.45</v>
      </c>
      <c r="E2065">
        <v>12.67</v>
      </c>
      <c r="F2065" s="1"/>
      <c r="G2065">
        <f t="shared" si="128"/>
        <v>12.037000000000001</v>
      </c>
      <c r="H2065">
        <f t="shared" ca="1" si="130"/>
        <v>11.826428571428574</v>
      </c>
      <c r="I2065">
        <f t="shared" ca="1" si="131"/>
        <v>12.557985694403824</v>
      </c>
      <c r="J2065">
        <f t="shared" ca="1" si="129"/>
        <v>11.094871448453324</v>
      </c>
      <c r="K2065">
        <f>E2065*2/(1+$P$2)+K2064*(1-2/(1+$P$2))</f>
        <v>12.259141342208192</v>
      </c>
    </row>
    <row r="2066" spans="1:11" x14ac:dyDescent="0.2">
      <c r="A2066" s="1">
        <v>39554</v>
      </c>
      <c r="B2066">
        <v>12.63</v>
      </c>
      <c r="C2066">
        <v>12.94</v>
      </c>
      <c r="D2066">
        <v>12.51</v>
      </c>
      <c r="E2066">
        <v>12.65</v>
      </c>
      <c r="F2066" s="1"/>
      <c r="G2066">
        <f t="shared" si="128"/>
        <v>12.0555</v>
      </c>
      <c r="H2066">
        <f t="shared" ca="1" si="130"/>
        <v>11.864999999999998</v>
      </c>
      <c r="I2066">
        <f t="shared" ca="1" si="131"/>
        <v>12.681210757096473</v>
      </c>
      <c r="J2066">
        <f t="shared" ca="1" si="129"/>
        <v>11.048789242903524</v>
      </c>
      <c r="K2066">
        <f>E2066*2/(1+$P$2)+K2065*(1-2/(1+$P$2))</f>
        <v>12.311255829913767</v>
      </c>
    </row>
    <row r="2067" spans="1:11" x14ac:dyDescent="0.2">
      <c r="A2067" s="1">
        <v>39555</v>
      </c>
      <c r="B2067">
        <v>12.55</v>
      </c>
      <c r="C2067">
        <v>12.83</v>
      </c>
      <c r="D2067">
        <v>12.54</v>
      </c>
      <c r="E2067">
        <v>12.57</v>
      </c>
      <c r="F2067" s="1"/>
      <c r="G2067">
        <f t="shared" si="128"/>
        <v>12.096500000000001</v>
      </c>
      <c r="H2067">
        <f t="shared" ca="1" si="130"/>
        <v>11.928571428571427</v>
      </c>
      <c r="I2067">
        <f t="shared" ca="1" si="131"/>
        <v>12.808776199951609</v>
      </c>
      <c r="J2067">
        <f t="shared" ca="1" si="129"/>
        <v>11.048366657191245</v>
      </c>
      <c r="K2067">
        <f>E2067*2/(1+$P$2)+K2066*(1-2/(1+$P$2))</f>
        <v>12.345755052591931</v>
      </c>
    </row>
    <row r="2068" spans="1:11" x14ac:dyDescent="0.2">
      <c r="A2068" s="1">
        <v>39556</v>
      </c>
      <c r="B2068">
        <v>12.65</v>
      </c>
      <c r="C2068">
        <v>12.65</v>
      </c>
      <c r="D2068">
        <v>12.09</v>
      </c>
      <c r="E2068">
        <v>12.45</v>
      </c>
      <c r="F2068" s="1"/>
      <c r="G2068">
        <f t="shared" si="128"/>
        <v>12.124500000000001</v>
      </c>
      <c r="H2068">
        <f t="shared" ca="1" si="130"/>
        <v>11.966428571428569</v>
      </c>
      <c r="I2068">
        <f t="shared" ca="1" si="131"/>
        <v>12.823637176965514</v>
      </c>
      <c r="J2068">
        <f t="shared" ca="1" si="129"/>
        <v>11.109219965891624</v>
      </c>
      <c r="K2068">
        <f>E2068*2/(1+$P$2)+K2067*(1-2/(1+$P$2))</f>
        <v>12.359654378913008</v>
      </c>
    </row>
    <row r="2069" spans="1:11" x14ac:dyDescent="0.2">
      <c r="A2069" s="1">
        <v>39559</v>
      </c>
      <c r="B2069">
        <v>12.36</v>
      </c>
      <c r="C2069">
        <v>12.47</v>
      </c>
      <c r="D2069">
        <v>11.79</v>
      </c>
      <c r="E2069">
        <v>11.83</v>
      </c>
      <c r="F2069" s="1"/>
      <c r="G2069">
        <f t="shared" si="128"/>
        <v>12.120000000000001</v>
      </c>
      <c r="H2069">
        <f t="shared" ca="1" si="130"/>
        <v>12.00285714285714</v>
      </c>
      <c r="I2069">
        <f t="shared" ca="1" si="131"/>
        <v>12.773368604217652</v>
      </c>
      <c r="J2069">
        <f t="shared" ca="1" si="129"/>
        <v>11.232345681496628</v>
      </c>
      <c r="K2069">
        <f>E2069*2/(1+$P$2)+K2068*(1-2/(1+$P$2))</f>
        <v>12.289033795057941</v>
      </c>
    </row>
    <row r="2070" spans="1:11" x14ac:dyDescent="0.2">
      <c r="A2070" s="1">
        <v>39560</v>
      </c>
      <c r="B2070">
        <v>11.84</v>
      </c>
      <c r="C2070">
        <v>12.15</v>
      </c>
      <c r="D2070">
        <v>11.79</v>
      </c>
      <c r="E2070">
        <v>12.13</v>
      </c>
      <c r="F2070" s="1"/>
      <c r="G2070">
        <f t="shared" si="128"/>
        <v>12.1195</v>
      </c>
      <c r="H2070">
        <f t="shared" ca="1" si="130"/>
        <v>12.03</v>
      </c>
      <c r="I2070">
        <f t="shared" ca="1" si="131"/>
        <v>12.734491087457954</v>
      </c>
      <c r="J2070">
        <f t="shared" ca="1" si="129"/>
        <v>11.325508912542045</v>
      </c>
      <c r="K2070">
        <f>E2070*2/(1+$P$2)+K2069*(1-2/(1+$P$2))</f>
        <v>12.267829289050216</v>
      </c>
    </row>
    <row r="2071" spans="1:11" x14ac:dyDescent="0.2">
      <c r="A2071" s="1">
        <v>39561</v>
      </c>
      <c r="B2071">
        <v>12.1</v>
      </c>
      <c r="C2071">
        <v>12.18</v>
      </c>
      <c r="D2071">
        <v>11.79</v>
      </c>
      <c r="E2071">
        <v>11.89</v>
      </c>
      <c r="F2071" s="1"/>
      <c r="G2071">
        <f t="shared" ref="G2071:G2134" si="132">SUM(E2052:E2071)/20</f>
        <v>12.102</v>
      </c>
      <c r="H2071">
        <f t="shared" ca="1" si="130"/>
        <v>12.038571428571428</v>
      </c>
      <c r="I2071">
        <f t="shared" ca="1" si="131"/>
        <v>12.726929883620368</v>
      </c>
      <c r="J2071">
        <f t="shared" ca="1" si="129"/>
        <v>11.350212973522488</v>
      </c>
      <c r="K2071">
        <f>E2071*2/(1+$P$2)+K2070*(1-2/(1+$P$2))</f>
        <v>12.217452050510186</v>
      </c>
    </row>
    <row r="2072" spans="1:11" x14ac:dyDescent="0.2">
      <c r="A2072" s="1">
        <v>39562</v>
      </c>
      <c r="B2072">
        <v>11.9</v>
      </c>
      <c r="C2072">
        <v>11.93</v>
      </c>
      <c r="D2072">
        <v>11.43</v>
      </c>
      <c r="E2072">
        <v>11.5</v>
      </c>
      <c r="F2072" s="1"/>
      <c r="G2072">
        <f t="shared" si="132"/>
        <v>12.070499999999999</v>
      </c>
      <c r="H2072">
        <f t="shared" ca="1" si="130"/>
        <v>12.031428571428572</v>
      </c>
      <c r="I2072">
        <f t="shared" ca="1" si="131"/>
        <v>12.744163591468425</v>
      </c>
      <c r="J2072">
        <f t="shared" ref="J2072:J2135" ca="1" si="133">H2072-$P$3*STDEV(OFFSET(J2072,(-1*$P$2+1),-6,$P$2,1))</f>
        <v>11.318693551388719</v>
      </c>
      <c r="K2072">
        <f>E2072*2/(1+$P$2)+K2071*(1-2/(1+$P$2))</f>
        <v>12.121791777108829</v>
      </c>
    </row>
    <row r="2073" spans="1:11" x14ac:dyDescent="0.2">
      <c r="A2073" s="1">
        <v>39563</v>
      </c>
      <c r="B2073">
        <v>11.47</v>
      </c>
      <c r="C2073">
        <v>11.58</v>
      </c>
      <c r="D2073">
        <v>11.24</v>
      </c>
      <c r="E2073">
        <v>11.37</v>
      </c>
      <c r="F2073" s="1"/>
      <c r="G2073">
        <f t="shared" si="132"/>
        <v>12.0525</v>
      </c>
      <c r="H2073">
        <f t="shared" ca="1" si="130"/>
        <v>12.005714285714287</v>
      </c>
      <c r="I2073">
        <f t="shared" ca="1" si="131"/>
        <v>12.80608782488072</v>
      </c>
      <c r="J2073">
        <f t="shared" ca="1" si="133"/>
        <v>11.205340746547854</v>
      </c>
      <c r="K2073">
        <f>E2073*2/(1+$P$2)+K2072*(1-2/(1+$P$2))</f>
        <v>12.021552873494318</v>
      </c>
    </row>
    <row r="2074" spans="1:11" x14ac:dyDescent="0.2">
      <c r="A2074" s="1">
        <v>39566</v>
      </c>
      <c r="B2074">
        <v>11.45</v>
      </c>
      <c r="C2074">
        <v>11.59</v>
      </c>
      <c r="D2074">
        <v>10.3</v>
      </c>
      <c r="E2074">
        <v>10.58</v>
      </c>
      <c r="F2074" s="1"/>
      <c r="G2074">
        <f t="shared" si="132"/>
        <v>11.997000000000002</v>
      </c>
      <c r="H2074">
        <f t="shared" ca="1" si="130"/>
        <v>11.897142857142857</v>
      </c>
      <c r="I2074">
        <f t="shared" ca="1" si="131"/>
        <v>13.111402456086333</v>
      </c>
      <c r="J2074">
        <f t="shared" ca="1" si="133"/>
        <v>10.68288325819938</v>
      </c>
      <c r="K2074">
        <f>E2074*2/(1+$P$2)+K2073*(1-2/(1+$P$2))</f>
        <v>11.829345823695075</v>
      </c>
    </row>
    <row r="2075" spans="1:11" x14ac:dyDescent="0.2">
      <c r="A2075" s="1">
        <v>39567</v>
      </c>
      <c r="B2075">
        <v>10.58</v>
      </c>
      <c r="C2075">
        <v>10.92</v>
      </c>
      <c r="D2075">
        <v>10.1</v>
      </c>
      <c r="E2075">
        <v>10.16</v>
      </c>
      <c r="F2075" s="1"/>
      <c r="G2075">
        <f t="shared" si="132"/>
        <v>11.928999999999998</v>
      </c>
      <c r="H2075">
        <f t="shared" ca="1" si="130"/>
        <v>11.774285714285714</v>
      </c>
      <c r="I2075">
        <f t="shared" ca="1" si="131"/>
        <v>13.323910270020509</v>
      </c>
      <c r="J2075">
        <f t="shared" ca="1" si="133"/>
        <v>10.224661158550919</v>
      </c>
      <c r="K2075">
        <f>E2075*2/(1+$P$2)+K2074*(1-2/(1+$P$2))</f>
        <v>11.606766380535731</v>
      </c>
    </row>
    <row r="2076" spans="1:11" x14ac:dyDescent="0.2">
      <c r="A2076" s="1">
        <v>39568</v>
      </c>
      <c r="B2076">
        <v>10.28</v>
      </c>
      <c r="C2076">
        <v>10.75</v>
      </c>
      <c r="D2076">
        <v>10.26</v>
      </c>
      <c r="E2076">
        <v>10.65</v>
      </c>
      <c r="F2076" s="1"/>
      <c r="G2076">
        <f t="shared" si="132"/>
        <v>11.873000000000001</v>
      </c>
      <c r="H2076">
        <f t="shared" ca="1" si="130"/>
        <v>11.632857142857143</v>
      </c>
      <c r="I2076">
        <f t="shared" ca="1" si="131"/>
        <v>13.351576318404911</v>
      </c>
      <c r="J2076">
        <f t="shared" ca="1" si="133"/>
        <v>9.9141379673093741</v>
      </c>
      <c r="K2076">
        <f>E2076*2/(1+$P$2)+K2075*(1-2/(1+$P$2))</f>
        <v>11.479197529797634</v>
      </c>
    </row>
    <row r="2077" spans="1:11" x14ac:dyDescent="0.2">
      <c r="A2077" s="1">
        <v>39569</v>
      </c>
      <c r="B2077">
        <v>11.92</v>
      </c>
      <c r="C2077">
        <v>12.13</v>
      </c>
      <c r="D2077">
        <v>11.18</v>
      </c>
      <c r="E2077">
        <v>11.35</v>
      </c>
      <c r="F2077" s="1"/>
      <c r="G2077">
        <f t="shared" si="132"/>
        <v>11.85</v>
      </c>
      <c r="H2077">
        <f t="shared" ca="1" si="130"/>
        <v>11.552857142857141</v>
      </c>
      <c r="I2077">
        <f t="shared" ca="1" si="131"/>
        <v>13.241815466730237</v>
      </c>
      <c r="J2077">
        <f t="shared" ca="1" si="133"/>
        <v>9.863898818984044</v>
      </c>
      <c r="K2077">
        <f>E2077*2/(1+$P$2)+K2076*(1-2/(1+$P$2))</f>
        <v>11.461971192491283</v>
      </c>
    </row>
    <row r="2078" spans="1:11" x14ac:dyDescent="0.2">
      <c r="A2078" s="1">
        <v>39570</v>
      </c>
      <c r="B2078">
        <v>11.35</v>
      </c>
      <c r="C2078">
        <v>11.52</v>
      </c>
      <c r="D2078">
        <v>11.12</v>
      </c>
      <c r="E2078">
        <v>11.49</v>
      </c>
      <c r="F2078" s="1"/>
      <c r="G2078">
        <f t="shared" si="132"/>
        <v>11.846</v>
      </c>
      <c r="H2078">
        <f t="shared" ca="1" si="130"/>
        <v>11.470714285714285</v>
      </c>
      <c r="I2078">
        <f t="shared" ca="1" si="131"/>
        <v>13.120841819913045</v>
      </c>
      <c r="J2078">
        <f t="shared" ca="1" si="133"/>
        <v>9.8205867515155258</v>
      </c>
      <c r="K2078">
        <f>E2078*2/(1+$P$2)+K2077*(1-2/(1+$P$2))</f>
        <v>11.46570836682578</v>
      </c>
    </row>
    <row r="2079" spans="1:11" x14ac:dyDescent="0.2">
      <c r="A2079" s="1">
        <v>39573</v>
      </c>
      <c r="B2079">
        <v>11.47</v>
      </c>
      <c r="C2079">
        <v>11.6</v>
      </c>
      <c r="D2079">
        <v>11.28</v>
      </c>
      <c r="E2079">
        <v>11.48</v>
      </c>
      <c r="F2079" s="1"/>
      <c r="G2079">
        <f t="shared" si="132"/>
        <v>11.814</v>
      </c>
      <c r="H2079">
        <f t="shared" ca="1" si="130"/>
        <v>11.387142857142857</v>
      </c>
      <c r="I2079">
        <f t="shared" ca="1" si="131"/>
        <v>12.939221930692092</v>
      </c>
      <c r="J2079">
        <f t="shared" ca="1" si="133"/>
        <v>9.8350637835936219</v>
      </c>
      <c r="K2079">
        <f>E2079*2/(1+$P$2)+K2078*(1-2/(1+$P$2))</f>
        <v>11.467613917915676</v>
      </c>
    </row>
    <row r="2080" spans="1:11" x14ac:dyDescent="0.2">
      <c r="A2080" s="1">
        <v>39574</v>
      </c>
      <c r="B2080">
        <v>11.48</v>
      </c>
      <c r="C2080">
        <v>11.85</v>
      </c>
      <c r="D2080">
        <v>11.38</v>
      </c>
      <c r="E2080">
        <v>11.82</v>
      </c>
      <c r="F2080" s="1"/>
      <c r="G2080">
        <f t="shared" si="132"/>
        <v>11.811</v>
      </c>
      <c r="H2080">
        <f t="shared" ca="1" si="130"/>
        <v>11.306428571428571</v>
      </c>
      <c r="I2080">
        <f t="shared" ca="1" si="131"/>
        <v>12.718151079416751</v>
      </c>
      <c r="J2080">
        <f t="shared" ca="1" si="133"/>
        <v>9.8947060634403901</v>
      </c>
      <c r="K2080">
        <f>E2080*2/(1+$P$2)+K2079*(1-2/(1+$P$2))</f>
        <v>11.514598728860253</v>
      </c>
    </row>
    <row r="2081" spans="1:11" x14ac:dyDescent="0.2">
      <c r="A2081" s="1">
        <v>39575</v>
      </c>
      <c r="B2081">
        <v>11.8</v>
      </c>
      <c r="C2081">
        <v>11.83</v>
      </c>
      <c r="D2081">
        <v>11.58</v>
      </c>
      <c r="E2081">
        <v>11.73</v>
      </c>
      <c r="F2081" s="1"/>
      <c r="G2081">
        <f t="shared" si="132"/>
        <v>11.7775</v>
      </c>
      <c r="H2081">
        <f t="shared" ca="1" si="130"/>
        <v>11.237857142857143</v>
      </c>
      <c r="I2081">
        <f t="shared" ca="1" si="131"/>
        <v>12.473785409917445</v>
      </c>
      <c r="J2081">
        <f t="shared" ca="1" si="133"/>
        <v>10.001928875796841</v>
      </c>
      <c r="K2081">
        <f>E2081*2/(1+$P$2)+K2080*(1-2/(1+$P$2))</f>
        <v>11.543318898345554</v>
      </c>
    </row>
    <row r="2082" spans="1:11" x14ac:dyDescent="0.2">
      <c r="A2082" s="1">
        <v>39576</v>
      </c>
      <c r="B2082">
        <v>11.72</v>
      </c>
      <c r="C2082">
        <v>11.92</v>
      </c>
      <c r="D2082">
        <v>11.33</v>
      </c>
      <c r="E2082">
        <v>11.46</v>
      </c>
      <c r="F2082" s="1"/>
      <c r="G2082">
        <f t="shared" si="132"/>
        <v>11.724499999999999</v>
      </c>
      <c r="H2082">
        <f t="shared" ca="1" si="130"/>
        <v>11.18357142857143</v>
      </c>
      <c r="I2082">
        <f t="shared" ca="1" si="131"/>
        <v>12.321115534708239</v>
      </c>
      <c r="J2082">
        <f t="shared" ca="1" si="133"/>
        <v>10.04602732243462</v>
      </c>
      <c r="K2082">
        <f>E2082*2/(1+$P$2)+K2081*(1-2/(1+$P$2))</f>
        <v>11.532209711899482</v>
      </c>
    </row>
    <row r="2083" spans="1:11" x14ac:dyDescent="0.2">
      <c r="A2083" s="1">
        <v>39577</v>
      </c>
      <c r="B2083">
        <v>11.4</v>
      </c>
      <c r="C2083">
        <v>11.8</v>
      </c>
      <c r="D2083">
        <v>11.4</v>
      </c>
      <c r="E2083">
        <v>11.61</v>
      </c>
      <c r="F2083" s="1"/>
      <c r="G2083">
        <f t="shared" si="132"/>
        <v>11.687999999999999</v>
      </c>
      <c r="H2083">
        <f t="shared" ca="1" si="130"/>
        <v>11.155714285714287</v>
      </c>
      <c r="I2083">
        <f t="shared" ca="1" si="131"/>
        <v>12.24746557567042</v>
      </c>
      <c r="J2083">
        <f t="shared" ca="1" si="133"/>
        <v>10.063962995758155</v>
      </c>
      <c r="K2083">
        <f>E2083*2/(1+$P$2)+K2082*(1-2/(1+$P$2))</f>
        <v>11.542581750312884</v>
      </c>
    </row>
    <row r="2084" spans="1:11" x14ac:dyDescent="0.2">
      <c r="A2084" s="1">
        <v>39580</v>
      </c>
      <c r="B2084">
        <v>11.61</v>
      </c>
      <c r="C2084">
        <v>11.73</v>
      </c>
      <c r="D2084">
        <v>11.48</v>
      </c>
      <c r="E2084">
        <v>11.65</v>
      </c>
      <c r="F2084" s="1"/>
      <c r="G2084">
        <f t="shared" si="132"/>
        <v>11.651999999999999</v>
      </c>
      <c r="H2084">
        <f t="shared" ca="1" si="130"/>
        <v>11.133571428571429</v>
      </c>
      <c r="I2084">
        <f t="shared" ca="1" si="131"/>
        <v>12.181605695270674</v>
      </c>
      <c r="J2084">
        <f t="shared" ca="1" si="133"/>
        <v>10.085537161872184</v>
      </c>
      <c r="K2084">
        <f>E2084*2/(1+$P$2)+K2083*(1-2/(1+$P$2))</f>
        <v>11.5569041836045</v>
      </c>
    </row>
    <row r="2085" spans="1:11" x14ac:dyDescent="0.2">
      <c r="A2085" s="1">
        <v>39581</v>
      </c>
      <c r="B2085">
        <v>11.65</v>
      </c>
      <c r="C2085">
        <v>11.69</v>
      </c>
      <c r="D2085">
        <v>11.08</v>
      </c>
      <c r="E2085">
        <v>11.16</v>
      </c>
      <c r="F2085" s="1"/>
      <c r="G2085">
        <f t="shared" si="132"/>
        <v>11.576500000000001</v>
      </c>
      <c r="H2085">
        <f t="shared" ca="1" si="130"/>
        <v>11.082857142857142</v>
      </c>
      <c r="I2085">
        <f t="shared" ca="1" si="131"/>
        <v>12.06040284736185</v>
      </c>
      <c r="J2085">
        <f t="shared" ca="1" si="133"/>
        <v>10.105311438352434</v>
      </c>
      <c r="K2085">
        <f>E2085*2/(1+$P$2)+K2084*(1-2/(1+$P$2))</f>
        <v>11.503983625790566</v>
      </c>
    </row>
    <row r="2086" spans="1:11" x14ac:dyDescent="0.2">
      <c r="A2086" s="1">
        <v>39582</v>
      </c>
      <c r="B2086">
        <v>11.12</v>
      </c>
      <c r="C2086">
        <v>11.12</v>
      </c>
      <c r="D2086">
        <v>10.85</v>
      </c>
      <c r="E2086">
        <v>11.05</v>
      </c>
      <c r="F2086" s="1"/>
      <c r="G2086">
        <f t="shared" si="132"/>
        <v>11.496500000000001</v>
      </c>
      <c r="H2086">
        <f t="shared" ca="1" si="130"/>
        <v>11.041428571428572</v>
      </c>
      <c r="I2086">
        <f t="shared" ca="1" si="131"/>
        <v>12.004655747855086</v>
      </c>
      <c r="J2086">
        <f t="shared" ca="1" si="133"/>
        <v>10.078201395002058</v>
      </c>
      <c r="K2086">
        <f>E2086*2/(1+$P$2)+K2085*(1-2/(1+$P$2))</f>
        <v>11.443452475685158</v>
      </c>
    </row>
    <row r="2087" spans="1:11" x14ac:dyDescent="0.2">
      <c r="A2087" s="1">
        <v>39583</v>
      </c>
      <c r="B2087">
        <v>11</v>
      </c>
      <c r="C2087">
        <v>11.23</v>
      </c>
      <c r="D2087">
        <v>10.96</v>
      </c>
      <c r="E2087">
        <v>11</v>
      </c>
      <c r="F2087" s="1"/>
      <c r="G2087">
        <f t="shared" si="132"/>
        <v>11.418000000000001</v>
      </c>
      <c r="H2087">
        <f t="shared" ca="1" si="130"/>
        <v>11.021428571428572</v>
      </c>
      <c r="I2087">
        <f t="shared" ca="1" si="131"/>
        <v>11.978502867808539</v>
      </c>
      <c r="J2087">
        <f t="shared" ca="1" si="133"/>
        <v>10.064354275048606</v>
      </c>
      <c r="K2087">
        <f>E2087*2/(1+$P$2)+K2086*(1-2/(1+$P$2))</f>
        <v>11.384325478927137</v>
      </c>
    </row>
    <row r="2088" spans="1:11" x14ac:dyDescent="0.2">
      <c r="A2088" s="1">
        <v>39584</v>
      </c>
      <c r="B2088">
        <v>11</v>
      </c>
      <c r="C2088">
        <v>11.25</v>
      </c>
      <c r="D2088">
        <v>10.96</v>
      </c>
      <c r="E2088">
        <v>11.13</v>
      </c>
      <c r="F2088" s="1"/>
      <c r="G2088">
        <f t="shared" si="132"/>
        <v>11.352</v>
      </c>
      <c r="H2088">
        <f t="shared" ca="1" si="130"/>
        <v>11.068571428571429</v>
      </c>
      <c r="I2088">
        <f t="shared" ca="1" si="131"/>
        <v>11.933116026979958</v>
      </c>
      <c r="J2088">
        <f t="shared" ca="1" si="133"/>
        <v>10.204026830162901</v>
      </c>
      <c r="K2088">
        <f>E2088*2/(1+$P$2)+K2087*(1-2/(1+$P$2))</f>
        <v>11.350415415070186</v>
      </c>
    </row>
    <row r="2089" spans="1:11" x14ac:dyDescent="0.2">
      <c r="A2089" s="1">
        <v>39587</v>
      </c>
      <c r="B2089">
        <v>11.22</v>
      </c>
      <c r="C2089">
        <v>11.33</v>
      </c>
      <c r="D2089">
        <v>10.68</v>
      </c>
      <c r="E2089">
        <v>10.86</v>
      </c>
      <c r="F2089" s="1"/>
      <c r="G2089">
        <f t="shared" si="132"/>
        <v>11.3035</v>
      </c>
      <c r="H2089">
        <f t="shared" ca="1" si="130"/>
        <v>11.110000000000001</v>
      </c>
      <c r="I2089">
        <f t="shared" ca="1" si="131"/>
        <v>11.815582138270347</v>
      </c>
      <c r="J2089">
        <f t="shared" ca="1" si="133"/>
        <v>10.404417861729655</v>
      </c>
      <c r="K2089">
        <f>E2089*2/(1+$P$2)+K2088*(1-2/(1+$P$2))</f>
        <v>11.285026693060829</v>
      </c>
    </row>
    <row r="2090" spans="1:11" x14ac:dyDescent="0.2">
      <c r="A2090" s="1">
        <v>39588</v>
      </c>
      <c r="B2090">
        <v>10.75</v>
      </c>
      <c r="C2090">
        <v>10.84</v>
      </c>
      <c r="D2090">
        <v>10.51</v>
      </c>
      <c r="E2090">
        <v>10.63</v>
      </c>
      <c r="F2090" s="1"/>
      <c r="G2090">
        <f t="shared" si="132"/>
        <v>11.2285</v>
      </c>
      <c r="H2090">
        <f t="shared" ca="1" si="130"/>
        <v>11.127857142857144</v>
      </c>
      <c r="I2090">
        <f t="shared" ca="1" si="131"/>
        <v>11.748287691697275</v>
      </c>
      <c r="J2090">
        <f t="shared" ca="1" si="133"/>
        <v>10.507426594017012</v>
      </c>
      <c r="K2090">
        <f>E2090*2/(1+$P$2)+K2089*(1-2/(1+$P$2))</f>
        <v>11.197689800652718</v>
      </c>
    </row>
    <row r="2091" spans="1:11" x14ac:dyDescent="0.2">
      <c r="A2091" s="1">
        <v>39589</v>
      </c>
      <c r="B2091">
        <v>10.73</v>
      </c>
      <c r="C2091">
        <v>10.86</v>
      </c>
      <c r="D2091">
        <v>10.56</v>
      </c>
      <c r="E2091">
        <v>10.6</v>
      </c>
      <c r="F2091" s="1"/>
      <c r="G2091">
        <f t="shared" si="132"/>
        <v>11.164</v>
      </c>
      <c r="H2091">
        <f t="shared" ca="1" si="130"/>
        <v>11.08357142857143</v>
      </c>
      <c r="I2091">
        <f t="shared" ca="1" si="131"/>
        <v>11.772678192337489</v>
      </c>
      <c r="J2091">
        <f t="shared" ca="1" si="133"/>
        <v>10.394464664805371</v>
      </c>
      <c r="K2091">
        <f>E2091*2/(1+$P$2)+K2090*(1-2/(1+$P$2))</f>
        <v>11.117997827232356</v>
      </c>
    </row>
    <row r="2092" spans="1:11" x14ac:dyDescent="0.2">
      <c r="A2092" s="1">
        <v>39590</v>
      </c>
      <c r="B2092">
        <v>10.6</v>
      </c>
      <c r="C2092">
        <v>10.72</v>
      </c>
      <c r="D2092">
        <v>10.24</v>
      </c>
      <c r="E2092">
        <v>10.43</v>
      </c>
      <c r="F2092" s="1"/>
      <c r="G2092">
        <f t="shared" si="132"/>
        <v>11.1105</v>
      </c>
      <c r="H2092">
        <f t="shared" ca="1" si="130"/>
        <v>11.020714285714288</v>
      </c>
      <c r="I2092">
        <f t="shared" ca="1" si="131"/>
        <v>11.843148357356387</v>
      </c>
      <c r="J2092">
        <f t="shared" ca="1" si="133"/>
        <v>10.198280214072188</v>
      </c>
      <c r="K2092">
        <f>E2092*2/(1+$P$2)+K2091*(1-2/(1+$P$2))</f>
        <v>11.026264783601375</v>
      </c>
    </row>
    <row r="2093" spans="1:11" x14ac:dyDescent="0.2">
      <c r="A2093" s="1">
        <v>39591</v>
      </c>
      <c r="B2093">
        <v>10.39</v>
      </c>
      <c r="C2093">
        <v>10.4</v>
      </c>
      <c r="D2093">
        <v>9.99</v>
      </c>
      <c r="E2093">
        <v>10.01</v>
      </c>
      <c r="F2093" s="1"/>
      <c r="G2093">
        <f t="shared" si="132"/>
        <v>11.0425</v>
      </c>
      <c r="H2093">
        <f t="shared" ca="1" si="130"/>
        <v>10.928571428571431</v>
      </c>
      <c r="I2093">
        <f t="shared" ca="1" si="131"/>
        <v>11.901208040067203</v>
      </c>
      <c r="J2093">
        <f t="shared" ca="1" si="133"/>
        <v>9.9559348170756579</v>
      </c>
      <c r="K2093">
        <f>E2093*2/(1+$P$2)+K2092*(1-2/(1+$P$2))</f>
        <v>10.890762812454525</v>
      </c>
    </row>
    <row r="2094" spans="1:11" x14ac:dyDescent="0.2">
      <c r="A2094" s="1">
        <v>39595</v>
      </c>
      <c r="B2094">
        <v>10.119999999999999</v>
      </c>
      <c r="C2094">
        <v>10.220000000000001</v>
      </c>
      <c r="D2094">
        <v>9.93</v>
      </c>
      <c r="E2094">
        <v>10.07</v>
      </c>
      <c r="F2094" s="1"/>
      <c r="G2094">
        <f t="shared" si="132"/>
        <v>11.016999999999999</v>
      </c>
      <c r="H2094">
        <f t="shared" ca="1" si="130"/>
        <v>10.825000000000003</v>
      </c>
      <c r="I2094">
        <f t="shared" ca="1" si="131"/>
        <v>11.894543396465558</v>
      </c>
      <c r="J2094">
        <f t="shared" ca="1" si="133"/>
        <v>9.7554566035344479</v>
      </c>
      <c r="K2094">
        <f>E2094*2/(1+$P$2)+K2093*(1-2/(1+$P$2))</f>
        <v>10.781327770793922</v>
      </c>
    </row>
    <row r="2095" spans="1:11" x14ac:dyDescent="0.2">
      <c r="A2095" s="1">
        <v>39596</v>
      </c>
      <c r="B2095">
        <v>10.07</v>
      </c>
      <c r="C2095">
        <v>10.43</v>
      </c>
      <c r="D2095">
        <v>10.039999999999999</v>
      </c>
      <c r="E2095">
        <v>10.11</v>
      </c>
      <c r="F2095" s="1"/>
      <c r="G2095">
        <f t="shared" si="132"/>
        <v>11.014499999999998</v>
      </c>
      <c r="H2095">
        <f t="shared" ca="1" si="130"/>
        <v>10.715000000000002</v>
      </c>
      <c r="I2095">
        <f t="shared" ca="1" si="131"/>
        <v>11.766672660391716</v>
      </c>
      <c r="J2095">
        <f t="shared" ca="1" si="133"/>
        <v>9.663327339608287</v>
      </c>
      <c r="K2095">
        <f>E2095*2/(1+$P$2)+K2094*(1-2/(1+$P$2))</f>
        <v>10.691817401354733</v>
      </c>
    </row>
    <row r="2096" spans="1:11" x14ac:dyDescent="0.2">
      <c r="A2096" s="1">
        <v>39597</v>
      </c>
      <c r="B2096">
        <v>10.14</v>
      </c>
      <c r="C2096">
        <v>10.220000000000001</v>
      </c>
      <c r="D2096">
        <v>9.84</v>
      </c>
      <c r="E2096">
        <v>9.9700000000000006</v>
      </c>
      <c r="F2096" s="1"/>
      <c r="G2096">
        <f t="shared" si="132"/>
        <v>10.980499999999999</v>
      </c>
      <c r="H2096">
        <f t="shared" ca="1" si="130"/>
        <v>10.608571428571427</v>
      </c>
      <c r="I2096">
        <f t="shared" ca="1" si="131"/>
        <v>11.693201309232096</v>
      </c>
      <c r="J2096">
        <f t="shared" ca="1" si="133"/>
        <v>9.5239415479107574</v>
      </c>
      <c r="K2096">
        <f>E2096*2/(1+$P$2)+K2095*(1-2/(1+$P$2))</f>
        <v>10.595575081174104</v>
      </c>
    </row>
    <row r="2097" spans="1:11" x14ac:dyDescent="0.2">
      <c r="A2097" s="1">
        <v>39598</v>
      </c>
      <c r="B2097">
        <v>9.9700000000000006</v>
      </c>
      <c r="C2097">
        <v>10.08</v>
      </c>
      <c r="D2097">
        <v>9.82</v>
      </c>
      <c r="E2097">
        <v>10.02</v>
      </c>
      <c r="F2097" s="1"/>
      <c r="G2097">
        <f t="shared" si="132"/>
        <v>10.913999999999998</v>
      </c>
      <c r="H2097">
        <f t="shared" ca="1" si="130"/>
        <v>10.495714285714286</v>
      </c>
      <c r="I2097">
        <f t="shared" ca="1" si="131"/>
        <v>11.554093722857239</v>
      </c>
      <c r="J2097">
        <f t="shared" ca="1" si="133"/>
        <v>9.4373348485713322</v>
      </c>
      <c r="K2097">
        <f>E2097*2/(1+$P$2)+K2096*(1-2/(1+$P$2))</f>
        <v>10.518831737017557</v>
      </c>
    </row>
    <row r="2098" spans="1:11" x14ac:dyDescent="0.2">
      <c r="A2098" s="1">
        <v>39601</v>
      </c>
      <c r="B2098">
        <v>10.02</v>
      </c>
      <c r="C2098">
        <v>10.59</v>
      </c>
      <c r="D2098">
        <v>9.94</v>
      </c>
      <c r="E2098">
        <v>10.31</v>
      </c>
      <c r="F2098" s="1"/>
      <c r="G2098">
        <f t="shared" si="132"/>
        <v>10.854999999999999</v>
      </c>
      <c r="H2098">
        <f t="shared" ca="1" si="130"/>
        <v>10.385714285714284</v>
      </c>
      <c r="I2098">
        <f t="shared" ca="1" si="131"/>
        <v>11.315750324245606</v>
      </c>
      <c r="J2098">
        <f t="shared" ca="1" si="133"/>
        <v>9.4556782471829628</v>
      </c>
      <c r="K2098">
        <f>E2098*2/(1+$P$2)+K2097*(1-2/(1+$P$2))</f>
        <v>10.490987505415216</v>
      </c>
    </row>
    <row r="2099" spans="1:11" x14ac:dyDescent="0.2">
      <c r="A2099" s="1">
        <v>39602</v>
      </c>
      <c r="B2099">
        <v>10.3</v>
      </c>
      <c r="C2099">
        <v>10.34</v>
      </c>
      <c r="D2099">
        <v>9.64</v>
      </c>
      <c r="E2099">
        <v>9.7100000000000009</v>
      </c>
      <c r="F2099" s="1"/>
      <c r="G2099">
        <f t="shared" si="132"/>
        <v>10.766500000000001</v>
      </c>
      <c r="H2099">
        <f t="shared" ca="1" si="130"/>
        <v>10.282857142857141</v>
      </c>
      <c r="I2099">
        <f t="shared" ca="1" si="131"/>
        <v>11.200560918473336</v>
      </c>
      <c r="J2099">
        <f t="shared" ca="1" si="133"/>
        <v>9.3651533672409464</v>
      </c>
      <c r="K2099">
        <f>E2099*2/(1+$P$2)+K2098*(1-2/(1+$P$2))</f>
        <v>10.38685583802652</v>
      </c>
    </row>
    <row r="2100" spans="1:11" x14ac:dyDescent="0.2">
      <c r="A2100" s="1">
        <v>39603</v>
      </c>
      <c r="B2100">
        <v>9.73</v>
      </c>
      <c r="C2100">
        <v>9.7799999999999994</v>
      </c>
      <c r="D2100">
        <v>9.4600000000000009</v>
      </c>
      <c r="E2100">
        <v>9.52</v>
      </c>
      <c r="F2100" s="1"/>
      <c r="G2100">
        <f t="shared" si="132"/>
        <v>10.651499999999999</v>
      </c>
      <c r="H2100">
        <f t="shared" ca="1" si="130"/>
        <v>10.18357142857143</v>
      </c>
      <c r="I2100">
        <f t="shared" ca="1" si="131"/>
        <v>11.137030141093119</v>
      </c>
      <c r="J2100">
        <f t="shared" ca="1" si="133"/>
        <v>9.2301127160497405</v>
      </c>
      <c r="K2100">
        <f>E2100*2/(1+$P$2)+K2099*(1-2/(1+$P$2))</f>
        <v>10.271275059622985</v>
      </c>
    </row>
    <row r="2101" spans="1:11" x14ac:dyDescent="0.2">
      <c r="A2101" s="1">
        <v>39604</v>
      </c>
      <c r="B2101">
        <v>9.56</v>
      </c>
      <c r="C2101">
        <v>9.93</v>
      </c>
      <c r="D2101">
        <v>9.44</v>
      </c>
      <c r="E2101">
        <v>9.56</v>
      </c>
      <c r="F2101" s="1"/>
      <c r="G2101">
        <f t="shared" si="132"/>
        <v>10.543000000000001</v>
      </c>
      <c r="H2101">
        <f t="shared" ca="1" si="130"/>
        <v>10.074999999999999</v>
      </c>
      <c r="I2101">
        <f t="shared" ca="1" si="131"/>
        <v>10.993116801686179</v>
      </c>
      <c r="J2101">
        <f t="shared" ca="1" si="133"/>
        <v>9.1568831983138192</v>
      </c>
      <c r="K2101">
        <f>E2101*2/(1+$P$2)+K2100*(1-2/(1+$P$2))</f>
        <v>10.176438385006588</v>
      </c>
    </row>
    <row r="2102" spans="1:11" x14ac:dyDescent="0.2">
      <c r="A2102" s="1">
        <v>39605</v>
      </c>
      <c r="B2102">
        <v>9.6300000000000008</v>
      </c>
      <c r="C2102">
        <v>10.15</v>
      </c>
      <c r="D2102">
        <v>9.6300000000000008</v>
      </c>
      <c r="E2102">
        <v>9.74</v>
      </c>
      <c r="F2102" s="1"/>
      <c r="G2102">
        <f t="shared" si="132"/>
        <v>10.457000000000003</v>
      </c>
      <c r="H2102">
        <f t="shared" ca="1" si="130"/>
        <v>9.98</v>
      </c>
      <c r="I2102">
        <f t="shared" ca="1" si="131"/>
        <v>10.769936706325261</v>
      </c>
      <c r="J2102">
        <f t="shared" ca="1" si="133"/>
        <v>9.19006329367474</v>
      </c>
      <c r="K2102">
        <f>E2102*2/(1+$P$2)+K2101*(1-2/(1+$P$2))</f>
        <v>10.118246600339042</v>
      </c>
    </row>
    <row r="2103" spans="1:11" x14ac:dyDescent="0.2">
      <c r="A2103" s="1">
        <v>39608</v>
      </c>
      <c r="B2103">
        <v>9.84</v>
      </c>
      <c r="C2103">
        <v>10.02</v>
      </c>
      <c r="D2103">
        <v>9.67</v>
      </c>
      <c r="E2103">
        <v>9.6999999999999993</v>
      </c>
      <c r="F2103" s="1"/>
      <c r="G2103">
        <f t="shared" si="132"/>
        <v>10.361500000000001</v>
      </c>
      <c r="H2103">
        <f t="shared" ca="1" si="130"/>
        <v>9.9078571428571411</v>
      </c>
      <c r="I2103">
        <f t="shared" ca="1" si="131"/>
        <v>10.600951811557039</v>
      </c>
      <c r="J2103">
        <f t="shared" ca="1" si="133"/>
        <v>9.2147624741572436</v>
      </c>
      <c r="K2103">
        <f>E2103*2/(1+$P$2)+K2102*(1-2/(1+$P$2))</f>
        <v>10.062480386960504</v>
      </c>
    </row>
    <row r="2104" spans="1:11" x14ac:dyDescent="0.2">
      <c r="A2104" s="1">
        <v>39609</v>
      </c>
      <c r="B2104">
        <v>9.6999999999999993</v>
      </c>
      <c r="C2104">
        <v>9.9</v>
      </c>
      <c r="D2104">
        <v>9.66</v>
      </c>
      <c r="E2104">
        <v>9.8000000000000007</v>
      </c>
      <c r="F2104" s="1"/>
      <c r="G2104">
        <f t="shared" si="132"/>
        <v>10.269000000000002</v>
      </c>
      <c r="H2104">
        <f t="shared" ca="1" si="130"/>
        <v>9.8471428571428543</v>
      </c>
      <c r="I2104">
        <f t="shared" ca="1" si="131"/>
        <v>10.45693114683179</v>
      </c>
      <c r="J2104">
        <f t="shared" ca="1" si="133"/>
        <v>9.2373545674539184</v>
      </c>
      <c r="K2104">
        <f>E2104*2/(1+$P$2)+K2103*(1-2/(1+$P$2))</f>
        <v>10.027483002032437</v>
      </c>
    </row>
    <row r="2105" spans="1:11" x14ac:dyDescent="0.2">
      <c r="A2105" s="1">
        <v>39610</v>
      </c>
      <c r="B2105">
        <v>9.9499999999999993</v>
      </c>
      <c r="C2105">
        <v>10.66</v>
      </c>
      <c r="D2105">
        <v>9.84</v>
      </c>
      <c r="E2105">
        <v>10.59</v>
      </c>
      <c r="F2105" s="1"/>
      <c r="G2105">
        <f t="shared" si="132"/>
        <v>10.240500000000001</v>
      </c>
      <c r="H2105">
        <f t="shared" ca="1" si="130"/>
        <v>9.7957142857142845</v>
      </c>
      <c r="I2105">
        <f t="shared" ca="1" si="131"/>
        <v>10.247494646625972</v>
      </c>
      <c r="J2105">
        <f t="shared" ca="1" si="133"/>
        <v>9.343933924802597</v>
      </c>
      <c r="K2105">
        <f>E2105*2/(1+$P$2)+K2104*(1-2/(1+$P$2))</f>
        <v>10.102485268428111</v>
      </c>
    </row>
    <row r="2106" spans="1:11" x14ac:dyDescent="0.2">
      <c r="A2106" s="1">
        <v>39611</v>
      </c>
      <c r="B2106">
        <v>10.6</v>
      </c>
      <c r="C2106">
        <v>10.7</v>
      </c>
      <c r="D2106">
        <v>10.28</v>
      </c>
      <c r="E2106">
        <v>10.41</v>
      </c>
      <c r="F2106" s="1"/>
      <c r="G2106">
        <f t="shared" si="132"/>
        <v>10.208500000000003</v>
      </c>
      <c r="H2106">
        <f t="shared" ca="1" si="130"/>
        <v>9.7985714285714263</v>
      </c>
      <c r="I2106">
        <f t="shared" ca="1" si="131"/>
        <v>10.262790020507273</v>
      </c>
      <c r="J2106">
        <f t="shared" ca="1" si="133"/>
        <v>9.3343528366355795</v>
      </c>
      <c r="K2106">
        <f>E2106*2/(1+$P$2)+K2105*(1-2/(1+$P$2))</f>
        <v>10.143487232637696</v>
      </c>
    </row>
    <row r="2107" spans="1:11" x14ac:dyDescent="0.2">
      <c r="A2107" s="1">
        <v>39612</v>
      </c>
      <c r="B2107">
        <v>10.47</v>
      </c>
      <c r="C2107">
        <v>10.67</v>
      </c>
      <c r="D2107">
        <v>10.38</v>
      </c>
      <c r="E2107">
        <v>10.54</v>
      </c>
      <c r="F2107" s="1"/>
      <c r="G2107">
        <f t="shared" si="132"/>
        <v>10.185500000000001</v>
      </c>
      <c r="H2107">
        <f t="shared" ca="1" si="130"/>
        <v>9.8264285714285702</v>
      </c>
      <c r="I2107">
        <f t="shared" ca="1" si="131"/>
        <v>10.378605084057368</v>
      </c>
      <c r="J2107">
        <f t="shared" ca="1" si="133"/>
        <v>9.2742520587997728</v>
      </c>
      <c r="K2107">
        <f>E2107*2/(1+$P$2)+K2106*(1-2/(1+$P$2))</f>
        <v>10.196355601619336</v>
      </c>
    </row>
    <row r="2108" spans="1:11" x14ac:dyDescent="0.2">
      <c r="A2108" s="1">
        <v>39615</v>
      </c>
      <c r="B2108">
        <v>10.54</v>
      </c>
      <c r="C2108">
        <v>11.06</v>
      </c>
      <c r="D2108">
        <v>10.53</v>
      </c>
      <c r="E2108">
        <v>10.84</v>
      </c>
      <c r="F2108" s="1"/>
      <c r="G2108">
        <f t="shared" si="132"/>
        <v>10.170999999999999</v>
      </c>
      <c r="H2108">
        <f t="shared" ca="1" si="130"/>
        <v>9.8692857142857129</v>
      </c>
      <c r="I2108">
        <f t="shared" ca="1" si="131"/>
        <v>10.537116383091663</v>
      </c>
      <c r="J2108">
        <f t="shared" ca="1" si="133"/>
        <v>9.2014550454797632</v>
      </c>
      <c r="K2108">
        <f>E2108*2/(1+$P$2)+K2107*(1-2/(1+$P$2))</f>
        <v>10.282174854736759</v>
      </c>
    </row>
    <row r="2109" spans="1:11" x14ac:dyDescent="0.2">
      <c r="A2109" s="1">
        <v>39616</v>
      </c>
      <c r="B2109">
        <v>10.88</v>
      </c>
      <c r="C2109">
        <v>11.13</v>
      </c>
      <c r="D2109">
        <v>10.81</v>
      </c>
      <c r="E2109">
        <v>11.06</v>
      </c>
      <c r="F2109" s="1"/>
      <c r="G2109">
        <f t="shared" si="132"/>
        <v>10.181000000000001</v>
      </c>
      <c r="H2109">
        <f t="shared" ca="1" si="130"/>
        <v>9.9242857142857144</v>
      </c>
      <c r="I2109">
        <f t="shared" ca="1" si="131"/>
        <v>10.758725712062732</v>
      </c>
      <c r="J2109">
        <f t="shared" ca="1" si="133"/>
        <v>9.0898457165086963</v>
      </c>
      <c r="K2109">
        <f>E2109*2/(1+$P$2)+K2108*(1-2/(1+$P$2))</f>
        <v>10.385884874105191</v>
      </c>
    </row>
    <row r="2110" spans="1:11" x14ac:dyDescent="0.2">
      <c r="A2110" s="1">
        <v>39617</v>
      </c>
      <c r="B2110">
        <v>11.06</v>
      </c>
      <c r="C2110">
        <v>11.72</v>
      </c>
      <c r="D2110">
        <v>11.06</v>
      </c>
      <c r="E2110">
        <v>11.6</v>
      </c>
      <c r="F2110" s="1"/>
      <c r="G2110">
        <f t="shared" si="132"/>
        <v>10.229499999999998</v>
      </c>
      <c r="H2110">
        <f t="shared" ca="1" si="130"/>
        <v>10.011428571428571</v>
      </c>
      <c r="I2110">
        <f t="shared" ca="1" si="131"/>
        <v>11.040150172187557</v>
      </c>
      <c r="J2110">
        <f t="shared" ca="1" si="133"/>
        <v>8.9827069706695841</v>
      </c>
      <c r="K2110">
        <f>E2110*2/(1+$P$2)+K2109*(1-2/(1+$P$2))</f>
        <v>10.547766890891166</v>
      </c>
    </row>
    <row r="2111" spans="1:11" x14ac:dyDescent="0.2">
      <c r="A2111" s="1">
        <v>39618</v>
      </c>
      <c r="B2111">
        <v>11.65</v>
      </c>
      <c r="C2111">
        <v>11.74</v>
      </c>
      <c r="D2111">
        <v>11.51</v>
      </c>
      <c r="E2111">
        <v>11.58</v>
      </c>
      <c r="F2111" s="1"/>
      <c r="G2111">
        <f t="shared" si="132"/>
        <v>10.278499999999999</v>
      </c>
      <c r="H2111">
        <f t="shared" ca="1" si="130"/>
        <v>10.132142857142856</v>
      </c>
      <c r="I2111">
        <f t="shared" ca="1" si="131"/>
        <v>11.426442277296859</v>
      </c>
      <c r="J2111">
        <f t="shared" ca="1" si="133"/>
        <v>8.8378434369888534</v>
      </c>
      <c r="K2111">
        <f>E2111*2/(1+$P$2)+K2110*(1-2/(1+$P$2))</f>
        <v>10.685397972105678</v>
      </c>
    </row>
    <row r="2112" spans="1:11" x14ac:dyDescent="0.2">
      <c r="A2112" s="1">
        <v>39619</v>
      </c>
      <c r="B2112">
        <v>11.52</v>
      </c>
      <c r="C2112">
        <v>12.07</v>
      </c>
      <c r="D2112">
        <v>11.51</v>
      </c>
      <c r="E2112">
        <v>11.97</v>
      </c>
      <c r="F2112" s="1"/>
      <c r="G2112">
        <f t="shared" si="132"/>
        <v>10.355499999999999</v>
      </c>
      <c r="H2112">
        <f t="shared" ca="1" si="130"/>
        <v>10.244285714285713</v>
      </c>
      <c r="I2112">
        <f t="shared" ca="1" si="131"/>
        <v>11.725443562534362</v>
      </c>
      <c r="J2112">
        <f t="shared" ca="1" si="133"/>
        <v>8.7631278660370633</v>
      </c>
      <c r="K2112">
        <f>E2112*2/(1+$P$2)+K2111*(1-2/(1+$P$2))</f>
        <v>10.856678242491588</v>
      </c>
    </row>
    <row r="2113" spans="1:11" x14ac:dyDescent="0.2">
      <c r="A2113" s="1">
        <v>39622</v>
      </c>
      <c r="B2113">
        <v>11.95</v>
      </c>
      <c r="C2113">
        <v>12.18</v>
      </c>
      <c r="D2113">
        <v>11.54</v>
      </c>
      <c r="E2113">
        <v>11.71</v>
      </c>
      <c r="F2113" s="1"/>
      <c r="G2113">
        <f t="shared" si="132"/>
        <v>10.440500000000002</v>
      </c>
      <c r="H2113">
        <f t="shared" ca="1" si="130"/>
        <v>10.379999999999999</v>
      </c>
      <c r="I2113">
        <f t="shared" ca="1" si="131"/>
        <v>11.967043695777683</v>
      </c>
      <c r="J2113">
        <f t="shared" ca="1" si="133"/>
        <v>8.7929563042223151</v>
      </c>
      <c r="K2113">
        <f>E2113*2/(1+$P$2)+K2112*(1-2/(1+$P$2))</f>
        <v>10.970454476826044</v>
      </c>
    </row>
    <row r="2114" spans="1:11" x14ac:dyDescent="0.2">
      <c r="A2114" s="1">
        <v>39623</v>
      </c>
      <c r="B2114">
        <v>11.6</v>
      </c>
      <c r="C2114">
        <v>11.89</v>
      </c>
      <c r="D2114">
        <v>11.49</v>
      </c>
      <c r="E2114">
        <v>11.56</v>
      </c>
      <c r="F2114" s="1"/>
      <c r="G2114">
        <f t="shared" si="132"/>
        <v>10.515000000000001</v>
      </c>
      <c r="H2114">
        <f t="shared" ca="1" si="130"/>
        <v>10.525000000000002</v>
      </c>
      <c r="I2114">
        <f t="shared" ca="1" si="131"/>
        <v>12.120874488991973</v>
      </c>
      <c r="J2114">
        <f t="shared" ca="1" si="133"/>
        <v>8.9291255110080314</v>
      </c>
      <c r="K2114">
        <f>E2114*2/(1+$P$2)+K2113*(1-2/(1+$P$2))</f>
        <v>11.049060546582572</v>
      </c>
    </row>
    <row r="2115" spans="1:11" x14ac:dyDescent="0.2">
      <c r="A2115" s="1">
        <v>39624</v>
      </c>
      <c r="B2115">
        <v>11.61</v>
      </c>
      <c r="C2115">
        <v>11.61</v>
      </c>
      <c r="D2115">
        <v>11.17</v>
      </c>
      <c r="E2115">
        <v>11.48</v>
      </c>
      <c r="F2115" s="1"/>
      <c r="G2115">
        <f t="shared" si="132"/>
        <v>10.583500000000001</v>
      </c>
      <c r="H2115">
        <f t="shared" ref="H2115:H2178" ca="1" si="134">SUM(OFFSET(H2115,(-1*$P$2+1),-4,$P$2,1))/$P$2</f>
        <v>10.648571428571429</v>
      </c>
      <c r="I2115">
        <f t="shared" ref="I2115:I2178" ca="1" si="135">H2115+$P$3*STDEV(OFFSET(I2115,(-1*$P$2+1),-5,$P$2,1))</f>
        <v>12.147511713580133</v>
      </c>
      <c r="J2115">
        <f t="shared" ca="1" si="133"/>
        <v>9.1496311435627256</v>
      </c>
      <c r="K2115">
        <f>E2115*2/(1+$P$2)+K2114*(1-2/(1+$P$2))</f>
        <v>11.106519140371564</v>
      </c>
    </row>
    <row r="2116" spans="1:11" x14ac:dyDescent="0.2">
      <c r="A2116" s="1">
        <v>39625</v>
      </c>
      <c r="B2116">
        <v>11.55</v>
      </c>
      <c r="C2116">
        <v>11.8</v>
      </c>
      <c r="D2116">
        <v>11.37</v>
      </c>
      <c r="E2116">
        <v>11.68</v>
      </c>
      <c r="F2116" s="1"/>
      <c r="G2116">
        <f t="shared" si="132"/>
        <v>10.669</v>
      </c>
      <c r="H2116">
        <f t="shared" ca="1" si="134"/>
        <v>10.772857142857145</v>
      </c>
      <c r="I2116">
        <f t="shared" ca="1" si="135"/>
        <v>12.194544733151019</v>
      </c>
      <c r="J2116">
        <f t="shared" ca="1" si="133"/>
        <v>9.3511695525632703</v>
      </c>
      <c r="K2116">
        <f>E2116*2/(1+$P$2)+K2115*(1-2/(1+$P$2))</f>
        <v>11.182983254988688</v>
      </c>
    </row>
    <row r="2117" spans="1:11" x14ac:dyDescent="0.2">
      <c r="A2117" s="1">
        <v>39626</v>
      </c>
      <c r="B2117">
        <v>11.65</v>
      </c>
      <c r="C2117">
        <v>11.9</v>
      </c>
      <c r="D2117">
        <v>11.31</v>
      </c>
      <c r="E2117">
        <v>11.38</v>
      </c>
      <c r="F2117" s="1"/>
      <c r="G2117">
        <f t="shared" si="132"/>
        <v>10.737</v>
      </c>
      <c r="H2117">
        <f t="shared" ca="1" si="134"/>
        <v>10.89</v>
      </c>
      <c r="I2117">
        <f t="shared" ca="1" si="135"/>
        <v>12.184841837683424</v>
      </c>
      <c r="J2117">
        <f t="shared" ca="1" si="133"/>
        <v>9.5951581623165776</v>
      </c>
      <c r="K2117">
        <f>E2117*2/(1+$P$2)+K2116*(1-2/(1+$P$2))</f>
        <v>11.209252154323529</v>
      </c>
    </row>
    <row r="2118" spans="1:11" x14ac:dyDescent="0.2">
      <c r="A2118" s="1">
        <v>39629</v>
      </c>
      <c r="B2118">
        <v>11.44</v>
      </c>
      <c r="C2118">
        <v>11.61</v>
      </c>
      <c r="D2118">
        <v>11.25</v>
      </c>
      <c r="E2118">
        <v>12.04</v>
      </c>
      <c r="F2118" s="1"/>
      <c r="G2118">
        <f t="shared" si="132"/>
        <v>10.823499999999999</v>
      </c>
      <c r="H2118">
        <f t="shared" ca="1" si="134"/>
        <v>11.00357142857143</v>
      </c>
      <c r="I2118">
        <f t="shared" ca="1" si="135"/>
        <v>12.096924975244224</v>
      </c>
      <c r="J2118">
        <f t="shared" ca="1" si="133"/>
        <v>9.9102178818986353</v>
      </c>
      <c r="K2118">
        <f>E2118*2/(1+$P$2)+K2117*(1-2/(1+$P$2))</f>
        <v>11.32001853374706</v>
      </c>
    </row>
    <row r="2119" spans="1:11" x14ac:dyDescent="0.2">
      <c r="A2119" s="1">
        <v>39630</v>
      </c>
      <c r="B2119">
        <v>13.1</v>
      </c>
      <c r="C2119">
        <v>13.9</v>
      </c>
      <c r="D2119">
        <v>13.1</v>
      </c>
      <c r="E2119">
        <v>13.72</v>
      </c>
      <c r="F2119" s="1"/>
      <c r="G2119">
        <f t="shared" si="132"/>
        <v>11.023999999999999</v>
      </c>
      <c r="H2119">
        <f t="shared" ca="1" si="134"/>
        <v>11.236428571428572</v>
      </c>
      <c r="I2119">
        <f t="shared" ca="1" si="135"/>
        <v>12.613953824981415</v>
      </c>
      <c r="J2119">
        <f t="shared" ca="1" si="133"/>
        <v>9.858903317875729</v>
      </c>
      <c r="K2119">
        <f>E2119*2/(1+$P$2)+K2118*(1-2/(1+$P$2))</f>
        <v>11.640016062580784</v>
      </c>
    </row>
    <row r="2120" spans="1:11" x14ac:dyDescent="0.2">
      <c r="A2120" s="1">
        <v>39631</v>
      </c>
      <c r="B2120">
        <v>13.74</v>
      </c>
      <c r="C2120">
        <v>14.1</v>
      </c>
      <c r="D2120">
        <v>13.59</v>
      </c>
      <c r="E2120">
        <v>13.98</v>
      </c>
      <c r="F2120" s="1"/>
      <c r="G2120">
        <f t="shared" si="132"/>
        <v>11.246999999999998</v>
      </c>
      <c r="H2120">
        <f t="shared" ca="1" si="134"/>
        <v>11.472857142857142</v>
      </c>
      <c r="I2120">
        <f t="shared" ca="1" si="135"/>
        <v>13.227769870407627</v>
      </c>
      <c r="J2120">
        <f t="shared" ca="1" si="133"/>
        <v>9.7179444153066576</v>
      </c>
      <c r="K2120">
        <f>E2120*2/(1+$P$2)+K2119*(1-2/(1+$P$2))</f>
        <v>11.952013920903347</v>
      </c>
    </row>
    <row r="2121" spans="1:11" x14ac:dyDescent="0.2">
      <c r="A2121" s="1">
        <v>39632</v>
      </c>
      <c r="B2121">
        <v>14.06</v>
      </c>
      <c r="C2121">
        <v>14.35</v>
      </c>
      <c r="D2121">
        <v>13.84</v>
      </c>
      <c r="E2121">
        <v>13.91</v>
      </c>
      <c r="F2121" s="1"/>
      <c r="G2121">
        <f t="shared" si="132"/>
        <v>11.464499999999997</v>
      </c>
      <c r="H2121">
        <f t="shared" ca="1" si="134"/>
        <v>11.72</v>
      </c>
      <c r="I2121">
        <f t="shared" ca="1" si="135"/>
        <v>13.762848689754279</v>
      </c>
      <c r="J2121">
        <f t="shared" ca="1" si="133"/>
        <v>9.6771513102457227</v>
      </c>
      <c r="K2121">
        <f>E2121*2/(1+$P$2)+K2120*(1-2/(1+$P$2))</f>
        <v>12.213078731449569</v>
      </c>
    </row>
    <row r="2122" spans="1:11" x14ac:dyDescent="0.2">
      <c r="A2122" s="1">
        <v>39636</v>
      </c>
      <c r="B2122">
        <v>13.86</v>
      </c>
      <c r="C2122">
        <v>13.93</v>
      </c>
      <c r="D2122">
        <v>13.35</v>
      </c>
      <c r="E2122">
        <v>13.52</v>
      </c>
      <c r="F2122" s="1"/>
      <c r="G2122">
        <f t="shared" si="132"/>
        <v>11.653499999999998</v>
      </c>
      <c r="H2122">
        <f t="shared" ca="1" si="134"/>
        <v>11.921428571428573</v>
      </c>
      <c r="I2122">
        <f t="shared" ca="1" si="135"/>
        <v>14.014330232433542</v>
      </c>
      <c r="J2122">
        <f t="shared" ca="1" si="133"/>
        <v>9.8285269104236033</v>
      </c>
      <c r="K2122">
        <f>E2122*2/(1+$P$2)+K2121*(1-2/(1+$P$2))</f>
        <v>12.387334900589627</v>
      </c>
    </row>
    <row r="2123" spans="1:11" x14ac:dyDescent="0.2">
      <c r="A2123" s="1">
        <v>39637</v>
      </c>
      <c r="B2123">
        <v>13.54</v>
      </c>
      <c r="C2123">
        <v>13.83</v>
      </c>
      <c r="D2123">
        <v>13.26</v>
      </c>
      <c r="E2123">
        <v>13.75</v>
      </c>
      <c r="F2123" s="1"/>
      <c r="G2123">
        <f t="shared" si="132"/>
        <v>11.855999999999998</v>
      </c>
      <c r="H2123">
        <f t="shared" ca="1" si="134"/>
        <v>12.096428571428572</v>
      </c>
      <c r="I2123">
        <f t="shared" ca="1" si="135"/>
        <v>14.198699975159558</v>
      </c>
      <c r="J2123">
        <f t="shared" ca="1" si="133"/>
        <v>9.9941571676975851</v>
      </c>
      <c r="K2123">
        <f>E2123*2/(1+$P$2)+K2122*(1-2/(1+$P$2))</f>
        <v>12.569023580511011</v>
      </c>
    </row>
    <row r="2124" spans="1:11" x14ac:dyDescent="0.2">
      <c r="A2124" s="1">
        <v>39638</v>
      </c>
      <c r="B2124">
        <v>13.79</v>
      </c>
      <c r="C2124">
        <v>14.05</v>
      </c>
      <c r="D2124">
        <v>13.6</v>
      </c>
      <c r="E2124">
        <v>13.86</v>
      </c>
      <c r="F2124" s="1"/>
      <c r="G2124">
        <f t="shared" si="132"/>
        <v>12.058999999999997</v>
      </c>
      <c r="H2124">
        <f t="shared" ca="1" si="134"/>
        <v>12.277857142857142</v>
      </c>
      <c r="I2124">
        <f t="shared" ca="1" si="135"/>
        <v>14.432582591317283</v>
      </c>
      <c r="J2124">
        <f t="shared" ca="1" si="133"/>
        <v>10.123131694397001</v>
      </c>
      <c r="K2124">
        <f>E2124*2/(1+$P$2)+K2123*(1-2/(1+$P$2))</f>
        <v>12.741153769776211</v>
      </c>
    </row>
    <row r="2125" spans="1:11" x14ac:dyDescent="0.2">
      <c r="A2125" s="1">
        <v>39639</v>
      </c>
      <c r="B2125">
        <v>13.74</v>
      </c>
      <c r="C2125">
        <v>13.91</v>
      </c>
      <c r="D2125">
        <v>13.51</v>
      </c>
      <c r="E2125">
        <v>13.61</v>
      </c>
      <c r="F2125" s="1"/>
      <c r="G2125">
        <f t="shared" si="132"/>
        <v>12.209999999999999</v>
      </c>
      <c r="H2125">
        <f t="shared" ca="1" si="134"/>
        <v>12.420714285714284</v>
      </c>
      <c r="I2125">
        <f t="shared" ca="1" si="135"/>
        <v>14.620860634492919</v>
      </c>
      <c r="J2125">
        <f t="shared" ca="1" si="133"/>
        <v>10.22056793693565</v>
      </c>
      <c r="K2125">
        <f>E2125*2/(1+$P$2)+K2124*(1-2/(1+$P$2))</f>
        <v>12.856999933806051</v>
      </c>
    </row>
    <row r="2126" spans="1:11" x14ac:dyDescent="0.2">
      <c r="A2126" s="1">
        <v>39640</v>
      </c>
      <c r="B2126">
        <v>13.7</v>
      </c>
      <c r="C2126">
        <v>14.15</v>
      </c>
      <c r="D2126">
        <v>13.7</v>
      </c>
      <c r="E2126">
        <v>13.99</v>
      </c>
      <c r="F2126" s="1"/>
      <c r="G2126">
        <f t="shared" si="132"/>
        <v>12.389000000000001</v>
      </c>
      <c r="H2126">
        <f t="shared" ca="1" si="134"/>
        <v>12.577142857142855</v>
      </c>
      <c r="I2126">
        <f t="shared" ca="1" si="135"/>
        <v>14.80953968665046</v>
      </c>
      <c r="J2126">
        <f t="shared" ca="1" si="133"/>
        <v>10.344746027635249</v>
      </c>
      <c r="K2126">
        <f>E2126*2/(1+$P$2)+K2125*(1-2/(1+$P$2))</f>
        <v>13.008066609298579</v>
      </c>
    </row>
    <row r="2127" spans="1:11" x14ac:dyDescent="0.2">
      <c r="A2127" s="1">
        <v>39643</v>
      </c>
      <c r="B2127">
        <v>13.97</v>
      </c>
      <c r="C2127">
        <v>14.06</v>
      </c>
      <c r="D2127">
        <v>13.38</v>
      </c>
      <c r="E2127">
        <v>13.59</v>
      </c>
      <c r="F2127" s="1"/>
      <c r="G2127">
        <f t="shared" si="132"/>
        <v>12.541500000000001</v>
      </c>
      <c r="H2127">
        <f t="shared" ca="1" si="134"/>
        <v>12.708571428571428</v>
      </c>
      <c r="I2127">
        <f t="shared" ca="1" si="135"/>
        <v>14.894102269109958</v>
      </c>
      <c r="J2127">
        <f t="shared" ca="1" si="133"/>
        <v>10.523040588032899</v>
      </c>
      <c r="K2127">
        <f>E2127*2/(1+$P$2)+K2126*(1-2/(1+$P$2))</f>
        <v>13.085657728058768</v>
      </c>
    </row>
    <row r="2128" spans="1:11" x14ac:dyDescent="0.2">
      <c r="A2128" s="1">
        <v>39644</v>
      </c>
      <c r="B2128">
        <v>13.66</v>
      </c>
      <c r="C2128">
        <v>14</v>
      </c>
      <c r="D2128">
        <v>13.42</v>
      </c>
      <c r="E2128">
        <v>13.93</v>
      </c>
      <c r="F2128" s="1"/>
      <c r="G2128">
        <f t="shared" si="132"/>
        <v>12.696000000000002</v>
      </c>
      <c r="H2128">
        <f t="shared" ca="1" si="134"/>
        <v>12.84642857142857</v>
      </c>
      <c r="I2128">
        <f t="shared" ca="1" si="135"/>
        <v>14.942499726164087</v>
      </c>
      <c r="J2128">
        <f t="shared" ca="1" si="133"/>
        <v>10.750357416693053</v>
      </c>
      <c r="K2128">
        <f>E2128*2/(1+$P$2)+K2127*(1-2/(1+$P$2))</f>
        <v>13.198236697650932</v>
      </c>
    </row>
    <row r="2129" spans="1:11" x14ac:dyDescent="0.2">
      <c r="A2129" s="1">
        <v>39645</v>
      </c>
      <c r="B2129">
        <v>13.83</v>
      </c>
      <c r="C2129">
        <v>13.83</v>
      </c>
      <c r="D2129">
        <v>13.46</v>
      </c>
      <c r="E2129">
        <v>13.78</v>
      </c>
      <c r="F2129" s="1"/>
      <c r="G2129">
        <f t="shared" si="132"/>
        <v>12.832000000000003</v>
      </c>
      <c r="H2129">
        <f t="shared" ca="1" si="134"/>
        <v>13.01</v>
      </c>
      <c r="I2129">
        <f t="shared" ca="1" si="135"/>
        <v>14.888657458440427</v>
      </c>
      <c r="J2129">
        <f t="shared" ca="1" si="133"/>
        <v>11.131342541559572</v>
      </c>
      <c r="K2129">
        <f>E2129*2/(1+$P$2)+K2128*(1-2/(1+$P$2))</f>
        <v>13.275805137964142</v>
      </c>
    </row>
    <row r="2130" spans="1:11" x14ac:dyDescent="0.2">
      <c r="A2130" s="1">
        <v>39646</v>
      </c>
      <c r="B2130">
        <v>13.75</v>
      </c>
      <c r="C2130">
        <v>13.75</v>
      </c>
      <c r="D2130">
        <v>12.61</v>
      </c>
      <c r="E2130">
        <v>12.71</v>
      </c>
      <c r="F2130" s="1"/>
      <c r="G2130">
        <f t="shared" si="132"/>
        <v>12.887500000000003</v>
      </c>
      <c r="H2130">
        <f t="shared" ca="1" si="134"/>
        <v>13.098571428571429</v>
      </c>
      <c r="I2130">
        <f t="shared" ca="1" si="135"/>
        <v>14.746971252043263</v>
      </c>
      <c r="J2130">
        <f t="shared" ca="1" si="133"/>
        <v>11.450171605099595</v>
      </c>
      <c r="K2130">
        <f>E2130*2/(1+$P$2)+K2129*(1-2/(1+$P$2))</f>
        <v>13.200364452902257</v>
      </c>
    </row>
    <row r="2131" spans="1:11" x14ac:dyDescent="0.2">
      <c r="A2131" s="1">
        <v>39647</v>
      </c>
      <c r="B2131">
        <v>12.75</v>
      </c>
      <c r="C2131">
        <v>12.81</v>
      </c>
      <c r="D2131">
        <v>12.42</v>
      </c>
      <c r="E2131">
        <v>12.49</v>
      </c>
      <c r="F2131" s="1"/>
      <c r="G2131">
        <f t="shared" si="132"/>
        <v>12.933000000000002</v>
      </c>
      <c r="H2131">
        <f t="shared" ca="1" si="134"/>
        <v>13.177857142857141</v>
      </c>
      <c r="I2131">
        <f t="shared" ca="1" si="135"/>
        <v>14.53709173678075</v>
      </c>
      <c r="J2131">
        <f t="shared" ca="1" si="133"/>
        <v>11.818622548933531</v>
      </c>
      <c r="K2131">
        <f>E2131*2/(1+$P$2)+K2130*(1-2/(1+$P$2))</f>
        <v>13.105649192515289</v>
      </c>
    </row>
    <row r="2132" spans="1:11" x14ac:dyDescent="0.2">
      <c r="A2132" s="1">
        <v>39650</v>
      </c>
      <c r="B2132">
        <v>12.49</v>
      </c>
      <c r="C2132">
        <v>12.72</v>
      </c>
      <c r="D2132">
        <v>12.24</v>
      </c>
      <c r="E2132">
        <v>12.48</v>
      </c>
      <c r="F2132" s="1"/>
      <c r="G2132">
        <f t="shared" si="132"/>
        <v>12.958500000000001</v>
      </c>
      <c r="H2132">
        <f t="shared" ca="1" si="134"/>
        <v>13.248571428571427</v>
      </c>
      <c r="I2132">
        <f t="shared" ca="1" si="135"/>
        <v>14.224807753770076</v>
      </c>
      <c r="J2132">
        <f t="shared" ca="1" si="133"/>
        <v>12.272335103372779</v>
      </c>
      <c r="K2132">
        <f>E2132*2/(1+$P$2)+K2131*(1-2/(1+$P$2))</f>
        <v>13.022229300179918</v>
      </c>
    </row>
    <row r="2133" spans="1:11" x14ac:dyDescent="0.2">
      <c r="A2133" s="1">
        <v>39651</v>
      </c>
      <c r="B2133">
        <v>12.48</v>
      </c>
      <c r="C2133">
        <v>12.5</v>
      </c>
      <c r="D2133">
        <v>11.95</v>
      </c>
      <c r="E2133">
        <v>12.01</v>
      </c>
      <c r="F2133" s="1"/>
      <c r="G2133">
        <f t="shared" si="132"/>
        <v>12.973500000000001</v>
      </c>
      <c r="H2133">
        <f t="shared" ca="1" si="134"/>
        <v>13.166428571428572</v>
      </c>
      <c r="I2133">
        <f t="shared" ca="1" si="135"/>
        <v>14.364776335075403</v>
      </c>
      <c r="J2133">
        <f t="shared" ca="1" si="133"/>
        <v>11.968080807781741</v>
      </c>
      <c r="K2133">
        <f>E2133*2/(1+$P$2)+K2132*(1-2/(1+$P$2))</f>
        <v>12.887265393489262</v>
      </c>
    </row>
    <row r="2134" spans="1:11" x14ac:dyDescent="0.2">
      <c r="A2134" s="1">
        <v>39652</v>
      </c>
      <c r="B2134">
        <v>12</v>
      </c>
      <c r="C2134">
        <v>12.25</v>
      </c>
      <c r="D2134">
        <v>11.73</v>
      </c>
      <c r="E2134">
        <v>12.09</v>
      </c>
      <c r="F2134" s="1"/>
      <c r="G2134">
        <f t="shared" si="132"/>
        <v>13</v>
      </c>
      <c r="H2134">
        <f t="shared" ca="1" si="134"/>
        <v>13.033571428571426</v>
      </c>
      <c r="I2134">
        <f t="shared" ca="1" si="135"/>
        <v>14.426291117478039</v>
      </c>
      <c r="J2134">
        <f t="shared" ca="1" si="133"/>
        <v>11.640851739664813</v>
      </c>
      <c r="K2134">
        <f>E2134*2/(1+$P$2)+K2133*(1-2/(1+$P$2))</f>
        <v>12.780963341024027</v>
      </c>
    </row>
    <row r="2135" spans="1:11" x14ac:dyDescent="0.2">
      <c r="A2135" s="1">
        <v>39653</v>
      </c>
      <c r="B2135">
        <v>12.02</v>
      </c>
      <c r="C2135">
        <v>12.31</v>
      </c>
      <c r="D2135">
        <v>11.93</v>
      </c>
      <c r="E2135">
        <v>12.24</v>
      </c>
      <c r="F2135" s="1"/>
      <c r="G2135">
        <f t="shared" ref="G2135:G2198" si="136">SUM(E2116:E2135)/20</f>
        <v>13.038</v>
      </c>
      <c r="H2135">
        <f t="shared" ca="1" si="134"/>
        <v>12.897142857142857</v>
      </c>
      <c r="I2135">
        <f t="shared" ca="1" si="135"/>
        <v>14.32336818342152</v>
      </c>
      <c r="J2135">
        <f t="shared" ca="1" si="133"/>
        <v>11.470917530864194</v>
      </c>
      <c r="K2135">
        <f>E2135*2/(1+$P$2)+K2134*(1-2/(1+$P$2))</f>
        <v>12.708834895554157</v>
      </c>
    </row>
    <row r="2136" spans="1:11" x14ac:dyDescent="0.2">
      <c r="A2136" s="1">
        <v>39654</v>
      </c>
      <c r="B2136">
        <v>12.24</v>
      </c>
      <c r="C2136">
        <v>12.52</v>
      </c>
      <c r="D2136">
        <v>12.24</v>
      </c>
      <c r="E2136">
        <v>12.44</v>
      </c>
      <c r="F2136" s="1"/>
      <c r="G2136">
        <f t="shared" si="136"/>
        <v>13.076000000000002</v>
      </c>
      <c r="H2136">
        <f t="shared" ca="1" si="134"/>
        <v>12.817857142857141</v>
      </c>
      <c r="I2136">
        <f t="shared" ca="1" si="135"/>
        <v>14.258971638312303</v>
      </c>
      <c r="J2136">
        <f t="shared" ref="J2136:J2199" ca="1" si="137">H2136-$P$3*STDEV(OFFSET(J2136,(-1*$P$2+1),-6,$P$2,1))</f>
        <v>11.376742647401979</v>
      </c>
      <c r="K2136">
        <f>E2136*2/(1+$P$2)+K2135*(1-2/(1+$P$2))</f>
        <v>12.672990242813603</v>
      </c>
    </row>
    <row r="2137" spans="1:11" x14ac:dyDescent="0.2">
      <c r="A2137" s="1">
        <v>39657</v>
      </c>
      <c r="B2137">
        <v>12.38</v>
      </c>
      <c r="C2137">
        <v>12.39</v>
      </c>
      <c r="D2137">
        <v>12.14</v>
      </c>
      <c r="E2137">
        <v>12.32</v>
      </c>
      <c r="F2137" s="1"/>
      <c r="G2137">
        <f t="shared" si="136"/>
        <v>13.122999999999999</v>
      </c>
      <c r="H2137">
        <f t="shared" ca="1" si="134"/>
        <v>12.737857142857141</v>
      </c>
      <c r="I2137">
        <f t="shared" ca="1" si="135"/>
        <v>14.197470971057097</v>
      </c>
      <c r="J2137">
        <f t="shared" ca="1" si="137"/>
        <v>11.278243314657185</v>
      </c>
      <c r="K2137">
        <f>E2137*2/(1+$P$2)+K2136*(1-2/(1+$P$2))</f>
        <v>12.625924877105122</v>
      </c>
    </row>
    <row r="2138" spans="1:11" x14ac:dyDescent="0.2">
      <c r="A2138" s="1">
        <v>39658</v>
      </c>
      <c r="B2138">
        <v>12.32</v>
      </c>
      <c r="C2138">
        <v>12.92</v>
      </c>
      <c r="D2138">
        <v>12.17</v>
      </c>
      <c r="E2138">
        <v>12.82</v>
      </c>
      <c r="F2138" s="1"/>
      <c r="G2138">
        <f t="shared" si="136"/>
        <v>13.162000000000001</v>
      </c>
      <c r="H2138">
        <f t="shared" ca="1" si="134"/>
        <v>12.635714285714286</v>
      </c>
      <c r="I2138">
        <f t="shared" ca="1" si="135"/>
        <v>14.034300699220422</v>
      </c>
      <c r="J2138">
        <f t="shared" ca="1" si="137"/>
        <v>11.23712787220815</v>
      </c>
      <c r="K2138">
        <f>E2138*2/(1+$P$2)+K2137*(1-2/(1+$P$2))</f>
        <v>12.651801560157773</v>
      </c>
    </row>
    <row r="2139" spans="1:11" x14ac:dyDescent="0.2">
      <c r="A2139" s="1">
        <v>39659</v>
      </c>
      <c r="B2139">
        <v>12.9</v>
      </c>
      <c r="C2139">
        <v>13.44</v>
      </c>
      <c r="D2139">
        <v>12.78</v>
      </c>
      <c r="E2139">
        <v>13.4</v>
      </c>
      <c r="F2139" s="1"/>
      <c r="G2139">
        <f t="shared" si="136"/>
        <v>13.145999999999997</v>
      </c>
      <c r="H2139">
        <f t="shared" ca="1" si="134"/>
        <v>12.58357142857143</v>
      </c>
      <c r="I2139">
        <f t="shared" ca="1" si="135"/>
        <v>13.893359600355346</v>
      </c>
      <c r="J2139">
        <f t="shared" ca="1" si="137"/>
        <v>11.273783256787514</v>
      </c>
      <c r="K2139">
        <f>E2139*2/(1+$P$2)+K2138*(1-2/(1+$P$2))</f>
        <v>12.751561352136738</v>
      </c>
    </row>
    <row r="2140" spans="1:11" x14ac:dyDescent="0.2">
      <c r="A2140" s="1">
        <v>39660</v>
      </c>
      <c r="B2140">
        <v>13.4</v>
      </c>
      <c r="C2140">
        <v>13.95</v>
      </c>
      <c r="D2140">
        <v>13.4</v>
      </c>
      <c r="E2140">
        <v>13.93</v>
      </c>
      <c r="F2140" s="1"/>
      <c r="G2140">
        <f t="shared" si="136"/>
        <v>13.1435</v>
      </c>
      <c r="H2140">
        <f t="shared" ca="1" si="134"/>
        <v>12.562142857142858</v>
      </c>
      <c r="I2140">
        <f t="shared" ca="1" si="135"/>
        <v>13.801154338344485</v>
      </c>
      <c r="J2140">
        <f t="shared" ca="1" si="137"/>
        <v>11.32313137594123</v>
      </c>
      <c r="K2140">
        <f>E2140*2/(1+$P$2)+K2139*(1-2/(1+$P$2))</f>
        <v>12.908686505185173</v>
      </c>
    </row>
    <row r="2141" spans="1:11" x14ac:dyDescent="0.2">
      <c r="A2141" s="1">
        <v>39661</v>
      </c>
      <c r="B2141">
        <v>13.86</v>
      </c>
      <c r="C2141">
        <v>14.69</v>
      </c>
      <c r="D2141">
        <v>13.48</v>
      </c>
      <c r="E2141">
        <v>14.13</v>
      </c>
      <c r="F2141" s="1"/>
      <c r="G2141">
        <f t="shared" si="136"/>
        <v>13.154500000000002</v>
      </c>
      <c r="H2141">
        <f t="shared" ca="1" si="134"/>
        <v>12.569285714285714</v>
      </c>
      <c r="I2141">
        <f t="shared" ca="1" si="135"/>
        <v>13.829577848568977</v>
      </c>
      <c r="J2141">
        <f t="shared" ca="1" si="137"/>
        <v>11.308993580002451</v>
      </c>
      <c r="K2141">
        <f>E2141*2/(1+$P$2)+K2140*(1-2/(1+$P$2))</f>
        <v>13.071528304493818</v>
      </c>
    </row>
    <row r="2142" spans="1:11" x14ac:dyDescent="0.2">
      <c r="A2142" s="1">
        <v>39664</v>
      </c>
      <c r="B2142">
        <v>13.97</v>
      </c>
      <c r="C2142">
        <v>14.38</v>
      </c>
      <c r="D2142">
        <v>13.21</v>
      </c>
      <c r="E2142">
        <v>13.42</v>
      </c>
      <c r="F2142" s="1"/>
      <c r="G2142">
        <f t="shared" si="136"/>
        <v>13.1495</v>
      </c>
      <c r="H2142">
        <f t="shared" ca="1" si="134"/>
        <v>12.554285714285713</v>
      </c>
      <c r="I2142">
        <f t="shared" ca="1" si="135"/>
        <v>13.775349923161645</v>
      </c>
      <c r="J2142">
        <f t="shared" ca="1" si="137"/>
        <v>11.333221505409782</v>
      </c>
      <c r="K2142">
        <f>E2142*2/(1+$P$2)+K2141*(1-2/(1+$P$2))</f>
        <v>13.117991197227976</v>
      </c>
    </row>
    <row r="2143" spans="1:11" x14ac:dyDescent="0.2">
      <c r="A2143" s="1">
        <v>39665</v>
      </c>
      <c r="B2143">
        <v>13.27</v>
      </c>
      <c r="C2143">
        <v>14.03</v>
      </c>
      <c r="D2143">
        <v>13.02</v>
      </c>
      <c r="E2143">
        <v>13.93</v>
      </c>
      <c r="F2143" s="1"/>
      <c r="G2143">
        <f t="shared" si="136"/>
        <v>13.158499999999998</v>
      </c>
      <c r="H2143">
        <f t="shared" ca="1" si="134"/>
        <v>12.522857142857143</v>
      </c>
      <c r="I2143">
        <f t="shared" ca="1" si="135"/>
        <v>13.663502805397675</v>
      </c>
      <c r="J2143">
        <f t="shared" ca="1" si="137"/>
        <v>11.382211480316611</v>
      </c>
      <c r="K2143">
        <f>E2143*2/(1+$P$2)+K2142*(1-2/(1+$P$2))</f>
        <v>13.226259037597579</v>
      </c>
    </row>
    <row r="2144" spans="1:11" x14ac:dyDescent="0.2">
      <c r="A2144" s="1">
        <v>39666</v>
      </c>
      <c r="B2144">
        <v>13.87</v>
      </c>
      <c r="C2144">
        <v>14.31</v>
      </c>
      <c r="D2144">
        <v>13.78</v>
      </c>
      <c r="E2144">
        <v>14.19</v>
      </c>
      <c r="F2144" s="1"/>
      <c r="G2144">
        <f t="shared" si="136"/>
        <v>13.175000000000001</v>
      </c>
      <c r="H2144">
        <f t="shared" ca="1" si="134"/>
        <v>12.606428571428575</v>
      </c>
      <c r="I2144">
        <f t="shared" ca="1" si="135"/>
        <v>13.931166156888303</v>
      </c>
      <c r="J2144">
        <f t="shared" ca="1" si="137"/>
        <v>11.281690985968847</v>
      </c>
      <c r="K2144">
        <f>E2144*2/(1+$P$2)+K2143*(1-2/(1+$P$2))</f>
        <v>13.354757832584568</v>
      </c>
    </row>
    <row r="2145" spans="1:11" x14ac:dyDescent="0.2">
      <c r="A2145" s="1">
        <v>39667</v>
      </c>
      <c r="B2145">
        <v>14.17</v>
      </c>
      <c r="C2145">
        <v>14.47</v>
      </c>
      <c r="D2145">
        <v>13.7</v>
      </c>
      <c r="E2145">
        <v>13.79</v>
      </c>
      <c r="F2145" s="1"/>
      <c r="G2145">
        <f t="shared" si="136"/>
        <v>13.184000000000001</v>
      </c>
      <c r="H2145">
        <f t="shared" ca="1" si="134"/>
        <v>12.697857142857144</v>
      </c>
      <c r="I2145">
        <f t="shared" ca="1" si="135"/>
        <v>14.138758112527025</v>
      </c>
      <c r="J2145">
        <f t="shared" ca="1" si="137"/>
        <v>11.256956173187262</v>
      </c>
      <c r="K2145">
        <f>E2145*2/(1+$P$2)+K2144*(1-2/(1+$P$2))</f>
        <v>13.412790121573293</v>
      </c>
    </row>
    <row r="2146" spans="1:11" x14ac:dyDescent="0.2">
      <c r="A2146" s="1">
        <v>39668</v>
      </c>
      <c r="B2146">
        <v>13.79</v>
      </c>
      <c r="C2146">
        <v>14.04</v>
      </c>
      <c r="D2146">
        <v>13.44</v>
      </c>
      <c r="E2146">
        <v>13.56</v>
      </c>
      <c r="F2146" s="1"/>
      <c r="G2146">
        <f t="shared" si="136"/>
        <v>13.1625</v>
      </c>
      <c r="H2146">
        <f t="shared" ca="1" si="134"/>
        <v>12.783571428571429</v>
      </c>
      <c r="I2146">
        <f t="shared" ca="1" si="135"/>
        <v>14.249693621880802</v>
      </c>
      <c r="J2146">
        <f t="shared" ca="1" si="137"/>
        <v>11.317449235262057</v>
      </c>
      <c r="K2146">
        <f>E2146*2/(1+$P$2)+K2145*(1-2/(1+$P$2))</f>
        <v>13.432418105363521</v>
      </c>
    </row>
    <row r="2147" spans="1:11" x14ac:dyDescent="0.2">
      <c r="A2147" s="1">
        <v>39671</v>
      </c>
      <c r="B2147">
        <v>13.48</v>
      </c>
      <c r="C2147">
        <v>13.83</v>
      </c>
      <c r="D2147">
        <v>13.26</v>
      </c>
      <c r="E2147">
        <v>13.37</v>
      </c>
      <c r="F2147" s="1"/>
      <c r="G2147">
        <f t="shared" si="136"/>
        <v>13.151499999999999</v>
      </c>
      <c r="H2147">
        <f t="shared" ca="1" si="134"/>
        <v>12.877142857142855</v>
      </c>
      <c r="I2147">
        <f t="shared" ca="1" si="135"/>
        <v>14.279940689420108</v>
      </c>
      <c r="J2147">
        <f t="shared" ca="1" si="137"/>
        <v>11.474345024865602</v>
      </c>
      <c r="K2147">
        <f>E2147*2/(1+$P$2)+K2146*(1-2/(1+$P$2))</f>
        <v>13.424095691315053</v>
      </c>
    </row>
    <row r="2148" spans="1:11" x14ac:dyDescent="0.2">
      <c r="A2148" s="1">
        <v>39672</v>
      </c>
      <c r="B2148">
        <v>13.38</v>
      </c>
      <c r="C2148">
        <v>13.73</v>
      </c>
      <c r="D2148">
        <v>13.19</v>
      </c>
      <c r="E2148">
        <v>13.61</v>
      </c>
      <c r="F2148" s="1"/>
      <c r="G2148">
        <f t="shared" si="136"/>
        <v>13.135499999999999</v>
      </c>
      <c r="H2148">
        <f t="shared" ca="1" si="134"/>
        <v>12.98142857142857</v>
      </c>
      <c r="I2148">
        <f t="shared" ca="1" si="135"/>
        <v>14.224894129217201</v>
      </c>
      <c r="J2148">
        <f t="shared" ca="1" si="137"/>
        <v>11.737963013639938</v>
      </c>
      <c r="K2148">
        <f>E2148*2/(1+$P$2)+K2147*(1-2/(1+$P$2))</f>
        <v>13.448882932473047</v>
      </c>
    </row>
    <row r="2149" spans="1:11" x14ac:dyDescent="0.2">
      <c r="A2149" s="1">
        <v>39673</v>
      </c>
      <c r="B2149">
        <v>13.7</v>
      </c>
      <c r="C2149">
        <v>13.89</v>
      </c>
      <c r="D2149">
        <v>13.6</v>
      </c>
      <c r="E2149">
        <v>13.85</v>
      </c>
      <c r="F2149" s="1"/>
      <c r="G2149">
        <f t="shared" si="136"/>
        <v>13.139000000000001</v>
      </c>
      <c r="H2149">
        <f t="shared" ca="1" si="134"/>
        <v>13.100714285714286</v>
      </c>
      <c r="I2149">
        <f t="shared" ca="1" si="135"/>
        <v>14.22432013737674</v>
      </c>
      <c r="J2149">
        <f t="shared" ca="1" si="137"/>
        <v>11.977108434051832</v>
      </c>
      <c r="K2149">
        <f>E2149*2/(1+$P$2)+K2148*(1-2/(1+$P$2))</f>
        <v>13.50236520814331</v>
      </c>
    </row>
    <row r="2150" spans="1:11" x14ac:dyDescent="0.2">
      <c r="A2150" s="1">
        <v>39674</v>
      </c>
      <c r="B2150">
        <v>13.87</v>
      </c>
      <c r="C2150">
        <v>14</v>
      </c>
      <c r="D2150">
        <v>13.28</v>
      </c>
      <c r="E2150">
        <v>13.39</v>
      </c>
      <c r="F2150" s="1"/>
      <c r="G2150">
        <f t="shared" si="136"/>
        <v>13.172999999999998</v>
      </c>
      <c r="H2150">
        <f t="shared" ca="1" si="134"/>
        <v>13.174999999999999</v>
      </c>
      <c r="I2150">
        <f t="shared" ca="1" si="135"/>
        <v>14.185277951091448</v>
      </c>
      <c r="J2150">
        <f t="shared" ca="1" si="137"/>
        <v>12.164722048908549</v>
      </c>
      <c r="K2150">
        <f>E2150*2/(1+$P$2)+K2149*(1-2/(1+$P$2))</f>
        <v>13.48738318039087</v>
      </c>
    </row>
    <row r="2151" spans="1:11" x14ac:dyDescent="0.2">
      <c r="A2151" s="1">
        <v>39675</v>
      </c>
      <c r="B2151">
        <v>13.35</v>
      </c>
      <c r="C2151">
        <v>13.4</v>
      </c>
      <c r="D2151">
        <v>12.76</v>
      </c>
      <c r="E2151">
        <v>13.12</v>
      </c>
      <c r="F2151" s="1"/>
      <c r="G2151">
        <f t="shared" si="136"/>
        <v>13.204500000000001</v>
      </c>
      <c r="H2151">
        <f t="shared" ca="1" si="134"/>
        <v>13.219285714285713</v>
      </c>
      <c r="I2151">
        <f t="shared" ca="1" si="135"/>
        <v>14.076955698719004</v>
      </c>
      <c r="J2151">
        <f t="shared" ca="1" si="137"/>
        <v>12.361615729852421</v>
      </c>
      <c r="K2151">
        <f>E2151*2/(1+$P$2)+K2150*(1-2/(1+$P$2))</f>
        <v>13.438398756338753</v>
      </c>
    </row>
    <row r="2152" spans="1:11" x14ac:dyDescent="0.2">
      <c r="A2152" s="1">
        <v>39678</v>
      </c>
      <c r="B2152">
        <v>13.22</v>
      </c>
      <c r="C2152">
        <v>13.76</v>
      </c>
      <c r="D2152">
        <v>13.19</v>
      </c>
      <c r="E2152">
        <v>13.67</v>
      </c>
      <c r="F2152" s="1"/>
      <c r="G2152">
        <f t="shared" si="136"/>
        <v>13.264000000000001</v>
      </c>
      <c r="H2152">
        <f t="shared" ca="1" si="134"/>
        <v>13.292142857142858</v>
      </c>
      <c r="I2152">
        <f t="shared" ca="1" si="135"/>
        <v>13.903883303432274</v>
      </c>
      <c r="J2152">
        <f t="shared" ca="1" si="137"/>
        <v>12.680402410853443</v>
      </c>
      <c r="K2152">
        <f>E2152*2/(1+$P$2)+K2151*(1-2/(1+$P$2))</f>
        <v>13.469278922160253</v>
      </c>
    </row>
    <row r="2153" spans="1:11" x14ac:dyDescent="0.2">
      <c r="A2153" s="1">
        <v>39679</v>
      </c>
      <c r="B2153">
        <v>13.6</v>
      </c>
      <c r="C2153">
        <v>13.95</v>
      </c>
      <c r="D2153">
        <v>13.48</v>
      </c>
      <c r="E2153">
        <v>13.67</v>
      </c>
      <c r="F2153" s="1"/>
      <c r="G2153">
        <f t="shared" si="136"/>
        <v>13.347</v>
      </c>
      <c r="H2153">
        <f t="shared" ca="1" si="134"/>
        <v>13.342142857142857</v>
      </c>
      <c r="I2153">
        <f t="shared" ca="1" si="135"/>
        <v>13.884001684708663</v>
      </c>
      <c r="J2153">
        <f t="shared" ca="1" si="137"/>
        <v>12.800284029577051</v>
      </c>
      <c r="K2153">
        <f>E2153*2/(1+$P$2)+K2152*(1-2/(1+$P$2))</f>
        <v>13.496041732538886</v>
      </c>
    </row>
    <row r="2154" spans="1:11" x14ac:dyDescent="0.2">
      <c r="A2154" s="1">
        <v>39680</v>
      </c>
      <c r="B2154">
        <v>13.7</v>
      </c>
      <c r="C2154">
        <v>13.85</v>
      </c>
      <c r="D2154">
        <v>13.51</v>
      </c>
      <c r="E2154">
        <v>13.68</v>
      </c>
      <c r="F2154" s="1"/>
      <c r="G2154">
        <f t="shared" si="136"/>
        <v>13.426499999999999</v>
      </c>
      <c r="H2154">
        <f t="shared" ca="1" si="134"/>
        <v>13.349999999999996</v>
      </c>
      <c r="I2154">
        <f t="shared" ca="1" si="135"/>
        <v>13.898620647975093</v>
      </c>
      <c r="J2154">
        <f t="shared" ca="1" si="137"/>
        <v>12.801379352024899</v>
      </c>
      <c r="K2154">
        <f>E2154*2/(1+$P$2)+K2153*(1-2/(1+$P$2))</f>
        <v>13.520569501533702</v>
      </c>
    </row>
    <row r="2155" spans="1:11" x14ac:dyDescent="0.2">
      <c r="A2155" s="1">
        <v>39681</v>
      </c>
      <c r="B2155">
        <v>13.78</v>
      </c>
      <c r="C2155">
        <v>14.34</v>
      </c>
      <c r="D2155">
        <v>13.7</v>
      </c>
      <c r="E2155">
        <v>14.14</v>
      </c>
      <c r="F2155" s="1"/>
      <c r="G2155">
        <f t="shared" si="136"/>
        <v>13.521499999999998</v>
      </c>
      <c r="H2155">
        <f t="shared" ca="1" si="134"/>
        <v>13.365714285714281</v>
      </c>
      <c r="I2155">
        <f t="shared" ca="1" si="135"/>
        <v>13.942267133953873</v>
      </c>
      <c r="J2155">
        <f t="shared" ca="1" si="137"/>
        <v>12.789161437474689</v>
      </c>
      <c r="K2155">
        <f>E2155*2/(1+$P$2)+K2154*(1-2/(1+$P$2))</f>
        <v>13.603160234662543</v>
      </c>
    </row>
    <row r="2156" spans="1:11" x14ac:dyDescent="0.2">
      <c r="A2156" s="1">
        <v>39682</v>
      </c>
      <c r="B2156">
        <v>14.14</v>
      </c>
      <c r="C2156">
        <v>14.18</v>
      </c>
      <c r="D2156">
        <v>13.87</v>
      </c>
      <c r="E2156">
        <v>14.14</v>
      </c>
      <c r="F2156" s="1"/>
      <c r="G2156">
        <f t="shared" si="136"/>
        <v>13.606499999999997</v>
      </c>
      <c r="H2156">
        <f t="shared" ca="1" si="134"/>
        <v>13.41285714285714</v>
      </c>
      <c r="I2156">
        <f t="shared" ca="1" si="135"/>
        <v>14.040253647171895</v>
      </c>
      <c r="J2156">
        <f t="shared" ca="1" si="137"/>
        <v>12.785460638542386</v>
      </c>
      <c r="K2156">
        <f>E2156*2/(1+$P$2)+K2155*(1-2/(1+$P$2))</f>
        <v>13.674738870040871</v>
      </c>
    </row>
    <row r="2157" spans="1:11" x14ac:dyDescent="0.2">
      <c r="A2157" s="1">
        <v>39685</v>
      </c>
      <c r="B2157">
        <v>14.1</v>
      </c>
      <c r="C2157">
        <v>14.13</v>
      </c>
      <c r="D2157">
        <v>13.93</v>
      </c>
      <c r="E2157">
        <v>13.99</v>
      </c>
      <c r="F2157" s="1"/>
      <c r="G2157">
        <f t="shared" si="136"/>
        <v>13.689999999999998</v>
      </c>
      <c r="H2157">
        <f t="shared" ca="1" si="134"/>
        <v>13.477857142857141</v>
      </c>
      <c r="I2157">
        <f t="shared" ca="1" si="135"/>
        <v>14.118346310311496</v>
      </c>
      <c r="J2157">
        <f t="shared" ca="1" si="137"/>
        <v>12.837367975402787</v>
      </c>
      <c r="K2157">
        <f>E2157*2/(1+$P$2)+K2156*(1-2/(1+$P$2))</f>
        <v>13.716773687368756</v>
      </c>
    </row>
    <row r="2158" spans="1:11" x14ac:dyDescent="0.2">
      <c r="A2158" s="1">
        <v>39686</v>
      </c>
      <c r="B2158">
        <v>14.01</v>
      </c>
      <c r="C2158">
        <v>14.2</v>
      </c>
      <c r="D2158">
        <v>13.88</v>
      </c>
      <c r="E2158">
        <v>14.08</v>
      </c>
      <c r="F2158" s="1"/>
      <c r="G2158">
        <f t="shared" si="136"/>
        <v>13.752999999999997</v>
      </c>
      <c r="H2158">
        <f t="shared" ca="1" si="134"/>
        <v>13.484999999999999</v>
      </c>
      <c r="I2158">
        <f t="shared" ca="1" si="135"/>
        <v>14.1420212500954</v>
      </c>
      <c r="J2158">
        <f t="shared" ca="1" si="137"/>
        <v>12.827978749904599</v>
      </c>
      <c r="K2158">
        <f>E2158*2/(1+$P$2)+K2157*(1-2/(1+$P$2))</f>
        <v>13.765203862386254</v>
      </c>
    </row>
    <row r="2159" spans="1:11" x14ac:dyDescent="0.2">
      <c r="A2159" s="1">
        <v>39687</v>
      </c>
      <c r="B2159">
        <v>14.17</v>
      </c>
      <c r="C2159">
        <v>14.43</v>
      </c>
      <c r="D2159">
        <v>13.41</v>
      </c>
      <c r="E2159">
        <v>13.59</v>
      </c>
      <c r="F2159" s="1"/>
      <c r="G2159">
        <f t="shared" si="136"/>
        <v>13.762499999999998</v>
      </c>
      <c r="H2159">
        <f t="shared" ca="1" si="134"/>
        <v>13.464285714285714</v>
      </c>
      <c r="I2159">
        <f t="shared" ca="1" si="135"/>
        <v>14.110301398101722</v>
      </c>
      <c r="J2159">
        <f t="shared" ca="1" si="137"/>
        <v>12.818270030469705</v>
      </c>
      <c r="K2159">
        <f>E2159*2/(1+$P$2)+K2158*(1-2/(1+$P$2))</f>
        <v>13.741843347401421</v>
      </c>
    </row>
    <row r="2160" spans="1:11" x14ac:dyDescent="0.2">
      <c r="A2160" s="1">
        <v>39688</v>
      </c>
      <c r="B2160">
        <v>13.58</v>
      </c>
      <c r="C2160">
        <v>13.87</v>
      </c>
      <c r="D2160">
        <v>13.18</v>
      </c>
      <c r="E2160">
        <v>13.23</v>
      </c>
      <c r="F2160" s="1"/>
      <c r="G2160">
        <f t="shared" si="136"/>
        <v>13.727500000000001</v>
      </c>
      <c r="H2160">
        <f t="shared" ca="1" si="134"/>
        <v>13.445714285714287</v>
      </c>
      <c r="I2160">
        <f t="shared" ca="1" si="135"/>
        <v>14.109443344695633</v>
      </c>
      <c r="J2160">
        <f t="shared" ca="1" si="137"/>
        <v>12.781985226732941</v>
      </c>
      <c r="K2160">
        <f>E2160*2/(1+$P$2)+K2159*(1-2/(1+$P$2))</f>
        <v>13.673597567747898</v>
      </c>
    </row>
    <row r="2161" spans="1:11" x14ac:dyDescent="0.2">
      <c r="A2161" s="1">
        <v>39689</v>
      </c>
      <c r="B2161">
        <v>13.18</v>
      </c>
      <c r="C2161">
        <v>13.43</v>
      </c>
      <c r="D2161">
        <v>12.7</v>
      </c>
      <c r="E2161">
        <v>12.76</v>
      </c>
      <c r="F2161" s="1"/>
      <c r="G2161">
        <f t="shared" si="136"/>
        <v>13.659000000000001</v>
      </c>
      <c r="H2161">
        <f t="shared" ca="1" si="134"/>
        <v>13.405714285714286</v>
      </c>
      <c r="I2161">
        <f t="shared" ca="1" si="135"/>
        <v>14.176516636343981</v>
      </c>
      <c r="J2161">
        <f t="shared" ca="1" si="137"/>
        <v>12.63491193508459</v>
      </c>
      <c r="K2161">
        <f>E2161*2/(1+$P$2)+K2160*(1-2/(1+$P$2))</f>
        <v>13.551784558714846</v>
      </c>
    </row>
    <row r="2162" spans="1:11" x14ac:dyDescent="0.2">
      <c r="A2162" s="1">
        <v>39693</v>
      </c>
      <c r="B2162">
        <v>12.7</v>
      </c>
      <c r="C2162">
        <v>12.84</v>
      </c>
      <c r="D2162">
        <v>12.37</v>
      </c>
      <c r="E2162">
        <v>12.71</v>
      </c>
      <c r="F2162" s="1"/>
      <c r="G2162">
        <f t="shared" si="136"/>
        <v>13.623499999999998</v>
      </c>
      <c r="H2162">
        <f t="shared" ca="1" si="134"/>
        <v>13.347142857142858</v>
      </c>
      <c r="I2162">
        <f t="shared" ca="1" si="135"/>
        <v>14.29324184599302</v>
      </c>
      <c r="J2162">
        <f t="shared" ca="1" si="137"/>
        <v>12.401043868292696</v>
      </c>
      <c r="K2162">
        <f>E2162*2/(1+$P$2)+K2161*(1-2/(1+$P$2))</f>
        <v>13.439546617552868</v>
      </c>
    </row>
    <row r="2163" spans="1:11" x14ac:dyDescent="0.2">
      <c r="A2163" s="1">
        <v>39694</v>
      </c>
      <c r="B2163">
        <v>12.75</v>
      </c>
      <c r="C2163">
        <v>12.75</v>
      </c>
      <c r="D2163">
        <v>12.5</v>
      </c>
      <c r="E2163">
        <v>12.51</v>
      </c>
      <c r="F2163" s="1"/>
      <c r="G2163">
        <f t="shared" si="136"/>
        <v>13.5525</v>
      </c>
      <c r="H2163">
        <f t="shared" ca="1" si="134"/>
        <v>13.268571428571429</v>
      </c>
      <c r="I2163">
        <f t="shared" ca="1" si="135"/>
        <v>14.302811607278844</v>
      </c>
      <c r="J2163">
        <f t="shared" ca="1" si="137"/>
        <v>12.234331249864013</v>
      </c>
      <c r="K2163">
        <f>E2163*2/(1+$P$2)+K2162*(1-2/(1+$P$2))</f>
        <v>13.315607068545818</v>
      </c>
    </row>
    <row r="2164" spans="1:11" x14ac:dyDescent="0.2">
      <c r="A2164" s="1">
        <v>39695</v>
      </c>
      <c r="B2164">
        <v>12.52</v>
      </c>
      <c r="C2164">
        <v>13.18</v>
      </c>
      <c r="D2164">
        <v>12.46</v>
      </c>
      <c r="E2164">
        <v>12.65</v>
      </c>
      <c r="F2164" s="1"/>
      <c r="G2164">
        <f t="shared" si="136"/>
        <v>13.4755</v>
      </c>
      <c r="H2164">
        <f t="shared" ca="1" si="134"/>
        <v>13.209999999999999</v>
      </c>
      <c r="I2164">
        <f t="shared" ca="1" si="135"/>
        <v>14.33071405808975</v>
      </c>
      <c r="J2164">
        <f t="shared" ca="1" si="137"/>
        <v>12.089285941910248</v>
      </c>
      <c r="K2164">
        <f>E2164*2/(1+$P$2)+K2163*(1-2/(1+$P$2))</f>
        <v>13.226859459406377</v>
      </c>
    </row>
    <row r="2165" spans="1:11" x14ac:dyDescent="0.2">
      <c r="A2165" s="1">
        <v>39696</v>
      </c>
      <c r="B2165">
        <v>12.6</v>
      </c>
      <c r="C2165">
        <v>12.84</v>
      </c>
      <c r="D2165">
        <v>12.4</v>
      </c>
      <c r="E2165">
        <v>12.54</v>
      </c>
      <c r="F2165" s="1"/>
      <c r="G2165">
        <f t="shared" si="136"/>
        <v>13.413</v>
      </c>
      <c r="H2165">
        <f t="shared" ca="1" si="134"/>
        <v>13.184285714285716</v>
      </c>
      <c r="I2165">
        <f t="shared" ca="1" si="135"/>
        <v>14.364421672182466</v>
      </c>
      <c r="J2165">
        <f t="shared" ca="1" si="137"/>
        <v>12.004149756388966</v>
      </c>
      <c r="K2165">
        <f>E2165*2/(1+$P$2)+K2164*(1-2/(1+$P$2))</f>
        <v>13.135278198152195</v>
      </c>
    </row>
    <row r="2166" spans="1:11" x14ac:dyDescent="0.2">
      <c r="A2166" s="1">
        <v>39699</v>
      </c>
      <c r="B2166">
        <v>12.74</v>
      </c>
      <c r="C2166">
        <v>12.82</v>
      </c>
      <c r="D2166">
        <v>12.35</v>
      </c>
      <c r="E2166">
        <v>12.37</v>
      </c>
      <c r="F2166" s="1"/>
      <c r="G2166">
        <f t="shared" si="136"/>
        <v>13.3535</v>
      </c>
      <c r="H2166">
        <f t="shared" ca="1" si="134"/>
        <v>13.124285714285714</v>
      </c>
      <c r="I2166">
        <f t="shared" ca="1" si="135"/>
        <v>14.385779682946298</v>
      </c>
      <c r="J2166">
        <f t="shared" ca="1" si="137"/>
        <v>11.862791745625129</v>
      </c>
      <c r="K2166">
        <f>E2166*2/(1+$P$2)+K2165*(1-2/(1+$P$2))</f>
        <v>13.033241105065235</v>
      </c>
    </row>
    <row r="2167" spans="1:11" x14ac:dyDescent="0.2">
      <c r="A2167" s="1">
        <v>39700</v>
      </c>
      <c r="B2167">
        <v>12.35</v>
      </c>
      <c r="C2167">
        <v>12.48</v>
      </c>
      <c r="D2167">
        <v>12.03</v>
      </c>
      <c r="E2167">
        <v>12.1</v>
      </c>
      <c r="F2167" s="1"/>
      <c r="G2167">
        <f t="shared" si="136"/>
        <v>13.290000000000001</v>
      </c>
      <c r="H2167">
        <f t="shared" ca="1" si="134"/>
        <v>13.020714285714288</v>
      </c>
      <c r="I2167">
        <f t="shared" ca="1" si="135"/>
        <v>14.389901900789273</v>
      </c>
      <c r="J2167">
        <f t="shared" ca="1" si="137"/>
        <v>11.651526670639303</v>
      </c>
      <c r="K2167">
        <f>E2167*2/(1+$P$2)+K2166*(1-2/(1+$P$2))</f>
        <v>12.908808957723204</v>
      </c>
    </row>
    <row r="2168" spans="1:11" x14ac:dyDescent="0.2">
      <c r="A2168" s="1">
        <v>39701</v>
      </c>
      <c r="B2168">
        <v>12.1</v>
      </c>
      <c r="C2168">
        <v>12.24</v>
      </c>
      <c r="D2168">
        <v>11.98</v>
      </c>
      <c r="E2168">
        <v>12.14</v>
      </c>
      <c r="F2168" s="1"/>
      <c r="G2168">
        <f t="shared" si="136"/>
        <v>13.2165</v>
      </c>
      <c r="H2168">
        <f t="shared" ca="1" si="134"/>
        <v>12.911428571428571</v>
      </c>
      <c r="I2168">
        <f t="shared" ca="1" si="135"/>
        <v>14.354627094855607</v>
      </c>
      <c r="J2168">
        <f t="shared" ca="1" si="137"/>
        <v>11.468230048001535</v>
      </c>
      <c r="K2168">
        <f>E2168*2/(1+$P$2)+K2167*(1-2/(1+$P$2))</f>
        <v>12.806301096693444</v>
      </c>
    </row>
    <row r="2169" spans="1:11" x14ac:dyDescent="0.2">
      <c r="A2169" s="1">
        <v>39702</v>
      </c>
      <c r="B2169">
        <v>12.14</v>
      </c>
      <c r="C2169">
        <v>12.16</v>
      </c>
      <c r="D2169">
        <v>11.84</v>
      </c>
      <c r="E2169">
        <v>11.94</v>
      </c>
      <c r="F2169" s="1"/>
      <c r="G2169">
        <f t="shared" si="136"/>
        <v>13.120999999999999</v>
      </c>
      <c r="H2169">
        <f t="shared" ca="1" si="134"/>
        <v>12.778571428571428</v>
      </c>
      <c r="I2169">
        <f t="shared" ca="1" si="135"/>
        <v>14.251211279949942</v>
      </c>
      <c r="J2169">
        <f t="shared" ca="1" si="137"/>
        <v>11.305931577192915</v>
      </c>
      <c r="K2169">
        <f>E2169*2/(1+$P$2)+K2168*(1-2/(1+$P$2))</f>
        <v>12.690794283800985</v>
      </c>
    </row>
    <row r="2170" spans="1:11" x14ac:dyDescent="0.2">
      <c r="A2170" s="1">
        <v>39703</v>
      </c>
      <c r="B2170">
        <v>11.94</v>
      </c>
      <c r="C2170">
        <v>12.53</v>
      </c>
      <c r="D2170">
        <v>11.94</v>
      </c>
      <c r="E2170">
        <v>12.36</v>
      </c>
      <c r="F2170" s="1"/>
      <c r="G2170">
        <f t="shared" si="136"/>
        <v>13.0695</v>
      </c>
      <c r="H2170">
        <f t="shared" ca="1" si="134"/>
        <v>12.640714285714285</v>
      </c>
      <c r="I2170">
        <f t="shared" ca="1" si="135"/>
        <v>14.032347842382116</v>
      </c>
      <c r="J2170">
        <f t="shared" ca="1" si="137"/>
        <v>11.249080729046455</v>
      </c>
      <c r="K2170">
        <f>E2170*2/(1+$P$2)+K2169*(1-2/(1+$P$2))</f>
        <v>12.646688379294186</v>
      </c>
    </row>
    <row r="2171" spans="1:11" x14ac:dyDescent="0.2">
      <c r="A2171" s="1">
        <v>39706</v>
      </c>
      <c r="B2171">
        <v>12.39</v>
      </c>
      <c r="C2171">
        <v>12.46</v>
      </c>
      <c r="D2171">
        <v>11.6</v>
      </c>
      <c r="E2171">
        <v>12.14</v>
      </c>
      <c r="F2171" s="1"/>
      <c r="G2171">
        <f t="shared" si="136"/>
        <v>13.020499999999998</v>
      </c>
      <c r="H2171">
        <f t="shared" ca="1" si="134"/>
        <v>12.474285714285713</v>
      </c>
      <c r="I2171">
        <f t="shared" ca="1" si="135"/>
        <v>13.75456727672457</v>
      </c>
      <c r="J2171">
        <f t="shared" ca="1" si="137"/>
        <v>11.194004151846856</v>
      </c>
      <c r="K2171">
        <f>E2171*2/(1+$P$2)+K2170*(1-2/(1+$P$2))</f>
        <v>12.579129928721628</v>
      </c>
    </row>
    <row r="2172" spans="1:11" x14ac:dyDescent="0.2">
      <c r="A2172" s="1">
        <v>39707</v>
      </c>
      <c r="B2172">
        <v>11.85</v>
      </c>
      <c r="C2172">
        <v>12.27</v>
      </c>
      <c r="D2172">
        <v>11.64</v>
      </c>
      <c r="E2172">
        <v>12</v>
      </c>
      <c r="F2172" s="1"/>
      <c r="G2172">
        <f t="shared" si="136"/>
        <v>12.937000000000001</v>
      </c>
      <c r="H2172">
        <f t="shared" ca="1" si="134"/>
        <v>12.314285714285713</v>
      </c>
      <c r="I2172">
        <f t="shared" ca="1" si="135"/>
        <v>13.37964847043866</v>
      </c>
      <c r="J2172">
        <f t="shared" ca="1" si="137"/>
        <v>11.248922958132766</v>
      </c>
      <c r="K2172">
        <f>E2172*2/(1+$P$2)+K2171*(1-2/(1+$P$2))</f>
        <v>12.501912604892077</v>
      </c>
    </row>
    <row r="2173" spans="1:11" x14ac:dyDescent="0.2">
      <c r="A2173" s="1">
        <v>39708</v>
      </c>
      <c r="B2173">
        <v>12.1</v>
      </c>
      <c r="C2173">
        <v>12.45</v>
      </c>
      <c r="D2173">
        <v>12.02</v>
      </c>
      <c r="E2173">
        <v>12.22</v>
      </c>
      <c r="F2173" s="1"/>
      <c r="G2173">
        <f t="shared" si="136"/>
        <v>12.864500000000001</v>
      </c>
      <c r="H2173">
        <f t="shared" ca="1" si="134"/>
        <v>12.215000000000002</v>
      </c>
      <c r="I2173">
        <f t="shared" ca="1" si="135"/>
        <v>13.080892158856537</v>
      </c>
      <c r="J2173">
        <f t="shared" ca="1" si="137"/>
        <v>11.349107841143466</v>
      </c>
      <c r="K2173">
        <f>E2173*2/(1+$P$2)+K2172*(1-2/(1+$P$2))</f>
        <v>12.464324257573134</v>
      </c>
    </row>
    <row r="2174" spans="1:11" x14ac:dyDescent="0.2">
      <c r="A2174" s="1">
        <v>39709</v>
      </c>
      <c r="B2174">
        <v>12.4</v>
      </c>
      <c r="C2174">
        <v>12.54</v>
      </c>
      <c r="D2174">
        <v>11.62</v>
      </c>
      <c r="E2174">
        <v>11.67</v>
      </c>
      <c r="F2174" s="1"/>
      <c r="G2174">
        <f t="shared" si="136"/>
        <v>12.763999999999999</v>
      </c>
      <c r="H2174">
        <f t="shared" ca="1" si="134"/>
        <v>12.10357142857143</v>
      </c>
      <c r="I2174">
        <f t="shared" ca="1" si="135"/>
        <v>12.823768288106042</v>
      </c>
      <c r="J2174">
        <f t="shared" ca="1" si="137"/>
        <v>11.383374569036818</v>
      </c>
      <c r="K2174">
        <f>E2174*2/(1+$P$2)+K2173*(1-2/(1+$P$2))</f>
        <v>12.358414356563383</v>
      </c>
    </row>
    <row r="2175" spans="1:11" x14ac:dyDescent="0.2">
      <c r="A2175" s="1">
        <v>39710</v>
      </c>
      <c r="B2175">
        <v>11.96</v>
      </c>
      <c r="C2175">
        <v>11.96</v>
      </c>
      <c r="D2175">
        <v>11.55</v>
      </c>
      <c r="E2175">
        <v>11.65</v>
      </c>
      <c r="F2175" s="1"/>
      <c r="G2175">
        <f t="shared" si="136"/>
        <v>12.6395</v>
      </c>
      <c r="H2175">
        <f t="shared" ca="1" si="134"/>
        <v>12.021428571428574</v>
      </c>
      <c r="I2175">
        <f t="shared" ca="1" si="135"/>
        <v>12.710233875743768</v>
      </c>
      <c r="J2175">
        <f t="shared" ca="1" si="137"/>
        <v>11.33262326711338</v>
      </c>
      <c r="K2175">
        <f>E2175*2/(1+$P$2)+K2174*(1-2/(1+$P$2))</f>
        <v>12.263959109021599</v>
      </c>
    </row>
    <row r="2176" spans="1:11" x14ac:dyDescent="0.2">
      <c r="A2176" s="1">
        <v>39713</v>
      </c>
      <c r="B2176">
        <v>11.71</v>
      </c>
      <c r="C2176">
        <v>12.24</v>
      </c>
      <c r="D2176">
        <v>11.7</v>
      </c>
      <c r="E2176">
        <v>12.06</v>
      </c>
      <c r="F2176" s="1"/>
      <c r="G2176">
        <f t="shared" si="136"/>
        <v>12.535500000000001</v>
      </c>
      <c r="H2176">
        <f t="shared" ca="1" si="134"/>
        <v>11.973571428571429</v>
      </c>
      <c r="I2176">
        <f t="shared" ca="1" si="135"/>
        <v>12.651060327957396</v>
      </c>
      <c r="J2176">
        <f t="shared" ca="1" si="137"/>
        <v>11.296082529185462</v>
      </c>
      <c r="K2176">
        <f>E2176*2/(1+$P$2)+K2175*(1-2/(1+$P$2))</f>
        <v>12.236764561152054</v>
      </c>
    </row>
    <row r="2177" spans="1:11" x14ac:dyDescent="0.2">
      <c r="A2177" s="1">
        <v>39714</v>
      </c>
      <c r="B2177">
        <v>12.03</v>
      </c>
      <c r="C2177">
        <v>12.11</v>
      </c>
      <c r="D2177">
        <v>11.76</v>
      </c>
      <c r="E2177">
        <v>11.83</v>
      </c>
      <c r="F2177" s="1"/>
      <c r="G2177">
        <f t="shared" si="136"/>
        <v>12.4275</v>
      </c>
      <c r="H2177">
        <f t="shared" ca="1" si="134"/>
        <v>11.920714285714284</v>
      </c>
      <c r="I2177">
        <f t="shared" ca="1" si="135"/>
        <v>12.533675034148374</v>
      </c>
      <c r="J2177">
        <f t="shared" ca="1" si="137"/>
        <v>11.307753537280195</v>
      </c>
      <c r="K2177">
        <f>E2177*2/(1+$P$2)+K2176*(1-2/(1+$P$2))</f>
        <v>12.18252928633178</v>
      </c>
    </row>
    <row r="2178" spans="1:11" x14ac:dyDescent="0.2">
      <c r="A2178" s="1">
        <v>39715</v>
      </c>
      <c r="B2178">
        <v>12</v>
      </c>
      <c r="C2178">
        <v>12.28</v>
      </c>
      <c r="D2178">
        <v>11.97</v>
      </c>
      <c r="E2178">
        <v>12.14</v>
      </c>
      <c r="F2178" s="1"/>
      <c r="G2178">
        <f t="shared" si="136"/>
        <v>12.330500000000001</v>
      </c>
      <c r="H2178">
        <f t="shared" ca="1" si="134"/>
        <v>11.885714285714284</v>
      </c>
      <c r="I2178">
        <f t="shared" ca="1" si="135"/>
        <v>12.41647364220788</v>
      </c>
      <c r="J2178">
        <f t="shared" ca="1" si="137"/>
        <v>11.354954929220689</v>
      </c>
      <c r="K2178">
        <f>E2178*2/(1+$P$2)+K2177*(1-2/(1+$P$2))</f>
        <v>12.176858714820876</v>
      </c>
    </row>
    <row r="2179" spans="1:11" x14ac:dyDescent="0.2">
      <c r="A2179" s="1">
        <v>39716</v>
      </c>
      <c r="B2179">
        <v>12.15</v>
      </c>
      <c r="C2179">
        <v>13.05</v>
      </c>
      <c r="D2179">
        <v>12.15</v>
      </c>
      <c r="E2179">
        <v>13.05</v>
      </c>
      <c r="F2179" s="1"/>
      <c r="G2179">
        <f t="shared" si="136"/>
        <v>12.3035</v>
      </c>
      <c r="H2179">
        <f t="shared" ref="H2179:H2242" ca="1" si="138">SUM(OFFSET(H2179,(-1*$P$2+1),-4,$P$2,1))/$P$2</f>
        <v>11.867857142857142</v>
      </c>
      <c r="I2179">
        <f t="shared" ref="I2179:I2242" ca="1" si="139">H2179+$P$3*STDEV(OFFSET(I2179,(-1*$P$2+1),-5,$P$2,1))</f>
        <v>12.3373693985457</v>
      </c>
      <c r="J2179">
        <f t="shared" ca="1" si="137"/>
        <v>11.398344887168584</v>
      </c>
      <c r="K2179">
        <f>E2179*2/(1+$P$2)+K2178*(1-2/(1+$P$2))</f>
        <v>12.29327755284476</v>
      </c>
    </row>
    <row r="2180" spans="1:11" x14ac:dyDescent="0.2">
      <c r="A2180" s="1">
        <v>39717</v>
      </c>
      <c r="B2180">
        <v>12.81</v>
      </c>
      <c r="C2180">
        <v>13.39</v>
      </c>
      <c r="D2180">
        <v>12.81</v>
      </c>
      <c r="E2180">
        <v>13.1</v>
      </c>
      <c r="F2180" s="1"/>
      <c r="G2180">
        <f t="shared" si="136"/>
        <v>12.296999999999999</v>
      </c>
      <c r="H2180">
        <f t="shared" ca="1" si="138"/>
        <v>11.900714285714287</v>
      </c>
      <c r="I2180">
        <f t="shared" ca="1" si="139"/>
        <v>12.546765690466586</v>
      </c>
      <c r="J2180">
        <f t="shared" ca="1" si="137"/>
        <v>11.254662880961988</v>
      </c>
      <c r="K2180">
        <f>E2180*2/(1+$P$2)+K2179*(1-2/(1+$P$2))</f>
        <v>12.400840545798792</v>
      </c>
    </row>
    <row r="2181" spans="1:11" x14ac:dyDescent="0.2">
      <c r="A2181" s="1">
        <v>39720</v>
      </c>
      <c r="B2181">
        <v>13.1</v>
      </c>
      <c r="C2181">
        <v>13.15</v>
      </c>
      <c r="D2181">
        <v>12.41</v>
      </c>
      <c r="E2181">
        <v>12.59</v>
      </c>
      <c r="F2181" s="1"/>
      <c r="G2181">
        <f t="shared" si="136"/>
        <v>12.288499999999999</v>
      </c>
      <c r="H2181">
        <f t="shared" ca="1" si="138"/>
        <v>11.927857142857144</v>
      </c>
      <c r="I2181">
        <f t="shared" ca="1" si="139"/>
        <v>12.627051341540549</v>
      </c>
      <c r="J2181">
        <f t="shared" ca="1" si="137"/>
        <v>11.22866294417374</v>
      </c>
      <c r="K2181">
        <f>E2181*2/(1+$P$2)+K2180*(1-2/(1+$P$2))</f>
        <v>12.426061806358954</v>
      </c>
    </row>
    <row r="2182" spans="1:11" x14ac:dyDescent="0.2">
      <c r="A2182" s="1">
        <v>39721</v>
      </c>
      <c r="B2182">
        <v>12.35</v>
      </c>
      <c r="C2182">
        <v>12.7</v>
      </c>
      <c r="D2182">
        <v>12.2</v>
      </c>
      <c r="E2182">
        <v>12.36</v>
      </c>
      <c r="F2182" s="1"/>
      <c r="G2182">
        <f t="shared" si="136"/>
        <v>12.271000000000001</v>
      </c>
      <c r="H2182">
        <f t="shared" ca="1" si="138"/>
        <v>11.943571428571429</v>
      </c>
      <c r="I2182">
        <f t="shared" ca="1" si="139"/>
        <v>12.657546525868554</v>
      </c>
      <c r="J2182">
        <f t="shared" ca="1" si="137"/>
        <v>11.229596331274305</v>
      </c>
      <c r="K2182">
        <f>E2182*2/(1+$P$2)+K2181*(1-2/(1+$P$2))</f>
        <v>12.417253565511093</v>
      </c>
    </row>
    <row r="2183" spans="1:11" x14ac:dyDescent="0.2">
      <c r="A2183" s="1">
        <v>39722</v>
      </c>
      <c r="B2183">
        <v>13.66</v>
      </c>
      <c r="C2183">
        <v>14.07</v>
      </c>
      <c r="D2183">
        <v>13.61</v>
      </c>
      <c r="E2183">
        <v>13.93</v>
      </c>
      <c r="F2183" s="1"/>
      <c r="G2183">
        <f t="shared" si="136"/>
        <v>12.342000000000002</v>
      </c>
      <c r="H2183">
        <f t="shared" ca="1" si="138"/>
        <v>12.070000000000002</v>
      </c>
      <c r="I2183">
        <f t="shared" ca="1" si="139"/>
        <v>13.206688848569186</v>
      </c>
      <c r="J2183">
        <f t="shared" ca="1" si="137"/>
        <v>10.933311151430818</v>
      </c>
      <c r="K2183">
        <f>E2183*2/(1+$P$2)+K2182*(1-2/(1+$P$2))</f>
        <v>12.618953090109613</v>
      </c>
    </row>
    <row r="2184" spans="1:11" x14ac:dyDescent="0.2">
      <c r="A2184" s="1">
        <v>39723</v>
      </c>
      <c r="B2184">
        <v>13.89</v>
      </c>
      <c r="C2184">
        <v>13.89</v>
      </c>
      <c r="D2184">
        <v>13</v>
      </c>
      <c r="E2184">
        <v>13.08</v>
      </c>
      <c r="F2184" s="1"/>
      <c r="G2184">
        <f t="shared" si="136"/>
        <v>12.363500000000004</v>
      </c>
      <c r="H2184">
        <f t="shared" ca="1" si="138"/>
        <v>12.145714285714288</v>
      </c>
      <c r="I2184">
        <f t="shared" ca="1" si="139"/>
        <v>13.38195459806869</v>
      </c>
      <c r="J2184">
        <f t="shared" ca="1" si="137"/>
        <v>10.909473973359885</v>
      </c>
      <c r="K2184">
        <f>E2184*2/(1+$P$2)+K2183*(1-2/(1+$P$2))</f>
        <v>12.680426011428331</v>
      </c>
    </row>
    <row r="2185" spans="1:11" x14ac:dyDescent="0.2">
      <c r="A2185" s="1">
        <v>39724</v>
      </c>
      <c r="B2185">
        <v>13.26</v>
      </c>
      <c r="C2185">
        <v>13.31</v>
      </c>
      <c r="D2185">
        <v>12.47</v>
      </c>
      <c r="E2185">
        <v>12.61</v>
      </c>
      <c r="F2185" s="1"/>
      <c r="G2185">
        <f t="shared" si="136"/>
        <v>12.367000000000001</v>
      </c>
      <c r="H2185">
        <f t="shared" ca="1" si="138"/>
        <v>12.207857142857142</v>
      </c>
      <c r="I2185">
        <f t="shared" ca="1" si="139"/>
        <v>13.413004527943389</v>
      </c>
      <c r="J2185">
        <f t="shared" ca="1" si="137"/>
        <v>11.002709757770894</v>
      </c>
      <c r="K2185">
        <f>E2185*2/(1+$P$2)+K2184*(1-2/(1+$P$2))</f>
        <v>12.671035876571221</v>
      </c>
    </row>
    <row r="2186" spans="1:11" x14ac:dyDescent="0.2">
      <c r="A2186" s="1">
        <v>39727</v>
      </c>
      <c r="B2186">
        <v>12.5</v>
      </c>
      <c r="C2186">
        <v>12.57</v>
      </c>
      <c r="D2186">
        <v>11.72</v>
      </c>
      <c r="E2186">
        <v>11.79</v>
      </c>
      <c r="F2186" s="1"/>
      <c r="G2186">
        <f t="shared" si="136"/>
        <v>12.338000000000001</v>
      </c>
      <c r="H2186">
        <f t="shared" ca="1" si="138"/>
        <v>12.213571428571429</v>
      </c>
      <c r="I2186">
        <f t="shared" ca="1" si="139"/>
        <v>13.407829670013683</v>
      </c>
      <c r="J2186">
        <f t="shared" ca="1" si="137"/>
        <v>11.019313187129175</v>
      </c>
      <c r="K2186">
        <f>E2186*2/(1+$P$2)+K2185*(1-2/(1+$P$2))</f>
        <v>12.553564426361724</v>
      </c>
    </row>
    <row r="2187" spans="1:11" x14ac:dyDescent="0.2">
      <c r="A2187" s="1">
        <v>39728</v>
      </c>
      <c r="B2187">
        <v>11.79</v>
      </c>
      <c r="C2187">
        <v>12.23</v>
      </c>
      <c r="D2187">
        <v>11.74</v>
      </c>
      <c r="E2187">
        <v>12.03</v>
      </c>
      <c r="F2187" s="1"/>
      <c r="G2187">
        <f t="shared" si="136"/>
        <v>12.3345</v>
      </c>
      <c r="H2187">
        <f t="shared" ca="1" si="138"/>
        <v>12.193571428571429</v>
      </c>
      <c r="I2187">
        <f t="shared" ca="1" si="139"/>
        <v>13.410948360095349</v>
      </c>
      <c r="J2187">
        <f t="shared" ca="1" si="137"/>
        <v>10.97619449704751</v>
      </c>
      <c r="K2187">
        <f>E2187*2/(1+$P$2)+K2186*(1-2/(1+$P$2))</f>
        <v>12.48375583618016</v>
      </c>
    </row>
    <row r="2188" spans="1:11" x14ac:dyDescent="0.2">
      <c r="A2188" s="1">
        <v>39729</v>
      </c>
      <c r="B2188">
        <v>11.9</v>
      </c>
      <c r="C2188">
        <v>12.08</v>
      </c>
      <c r="D2188">
        <v>11.48</v>
      </c>
      <c r="E2188">
        <v>11.89</v>
      </c>
      <c r="F2188" s="1"/>
      <c r="G2188">
        <f t="shared" si="136"/>
        <v>12.321999999999999</v>
      </c>
      <c r="H2188">
        <f t="shared" ca="1" si="138"/>
        <v>12.183571428571428</v>
      </c>
      <c r="I2188">
        <f t="shared" ca="1" si="139"/>
        <v>13.423338333284558</v>
      </c>
      <c r="J2188">
        <f t="shared" ca="1" si="137"/>
        <v>10.943804523858297</v>
      </c>
      <c r="K2188">
        <f>E2188*2/(1+$P$2)+K2187*(1-2/(1+$P$2))</f>
        <v>12.404588391356139</v>
      </c>
    </row>
    <row r="2189" spans="1:11" x14ac:dyDescent="0.2">
      <c r="A2189" s="1">
        <v>39730</v>
      </c>
      <c r="B2189">
        <v>12</v>
      </c>
      <c r="C2189">
        <v>12.3</v>
      </c>
      <c r="D2189">
        <v>11.83</v>
      </c>
      <c r="E2189">
        <v>11.9</v>
      </c>
      <c r="F2189" s="1"/>
      <c r="G2189">
        <f t="shared" si="136"/>
        <v>12.32</v>
      </c>
      <c r="H2189">
        <f t="shared" ca="1" si="138"/>
        <v>12.203571428571431</v>
      </c>
      <c r="I2189">
        <f t="shared" ca="1" si="139"/>
        <v>13.407835829462176</v>
      </c>
      <c r="J2189">
        <f t="shared" ca="1" si="137"/>
        <v>10.999307027680686</v>
      </c>
      <c r="K2189">
        <f>E2189*2/(1+$P$2)+K2188*(1-2/(1+$P$2))</f>
        <v>12.33730993917532</v>
      </c>
    </row>
    <row r="2190" spans="1:11" x14ac:dyDescent="0.2">
      <c r="A2190" s="1">
        <v>39731</v>
      </c>
      <c r="B2190">
        <v>11.77</v>
      </c>
      <c r="C2190">
        <v>11.77</v>
      </c>
      <c r="D2190">
        <v>11.2</v>
      </c>
      <c r="E2190">
        <v>11.23</v>
      </c>
      <c r="F2190" s="1"/>
      <c r="G2190">
        <f t="shared" si="136"/>
        <v>12.263499999999999</v>
      </c>
      <c r="H2190">
        <f t="shared" ca="1" si="138"/>
        <v>12.167857142857143</v>
      </c>
      <c r="I2190">
        <f t="shared" ca="1" si="139"/>
        <v>13.462703223913255</v>
      </c>
      <c r="J2190">
        <f t="shared" ca="1" si="137"/>
        <v>10.87301106180103</v>
      </c>
      <c r="K2190">
        <f>E2190*2/(1+$P$2)+K2189*(1-2/(1+$P$2))</f>
        <v>12.189668613951945</v>
      </c>
    </row>
    <row r="2191" spans="1:11" x14ac:dyDescent="0.2">
      <c r="A2191" s="1">
        <v>39734</v>
      </c>
      <c r="B2191">
        <v>11.48</v>
      </c>
      <c r="C2191">
        <v>11.81</v>
      </c>
      <c r="D2191">
        <v>11.45</v>
      </c>
      <c r="E2191">
        <v>11.7</v>
      </c>
      <c r="F2191" s="1"/>
      <c r="G2191">
        <f t="shared" si="136"/>
        <v>12.241499999999998</v>
      </c>
      <c r="H2191">
        <f t="shared" ca="1" si="138"/>
        <v>12.145714285714286</v>
      </c>
      <c r="I2191">
        <f t="shared" ca="1" si="139"/>
        <v>13.480588852814172</v>
      </c>
      <c r="J2191">
        <f t="shared" ca="1" si="137"/>
        <v>10.8108397186144</v>
      </c>
      <c r="K2191">
        <f>E2191*2/(1+$P$2)+K2190*(1-2/(1+$P$2))</f>
        <v>12.124379465425019</v>
      </c>
    </row>
    <row r="2192" spans="1:11" x14ac:dyDescent="0.2">
      <c r="A2192" s="1">
        <v>39735</v>
      </c>
      <c r="B2192">
        <v>11.81</v>
      </c>
      <c r="C2192">
        <v>12.09</v>
      </c>
      <c r="D2192">
        <v>11.64</v>
      </c>
      <c r="E2192">
        <v>11.71</v>
      </c>
      <c r="F2192" s="1"/>
      <c r="G2192">
        <f t="shared" si="136"/>
        <v>12.227</v>
      </c>
      <c r="H2192">
        <f t="shared" ca="1" si="138"/>
        <v>12.122142857142856</v>
      </c>
      <c r="I2192">
        <f t="shared" ca="1" si="139"/>
        <v>13.481807489354754</v>
      </c>
      <c r="J2192">
        <f t="shared" ca="1" si="137"/>
        <v>10.762478224930959</v>
      </c>
      <c r="K2192">
        <f>E2192*2/(1+$P$2)+K2191*(1-2/(1+$P$2))</f>
        <v>12.069128870035017</v>
      </c>
    </row>
    <row r="2193" spans="1:11" x14ac:dyDescent="0.2">
      <c r="A2193" s="1">
        <v>39736</v>
      </c>
      <c r="B2193">
        <v>11.75</v>
      </c>
      <c r="C2193">
        <v>11.75</v>
      </c>
      <c r="D2193">
        <v>11.16</v>
      </c>
      <c r="E2193">
        <v>11.18</v>
      </c>
      <c r="F2193" s="1"/>
      <c r="G2193">
        <f t="shared" si="136"/>
        <v>12.174999999999999</v>
      </c>
      <c r="H2193">
        <f t="shared" ca="1" si="138"/>
        <v>12.051428571428572</v>
      </c>
      <c r="I2193">
        <f t="shared" ca="1" si="139"/>
        <v>13.504613024602033</v>
      </c>
      <c r="J2193">
        <f t="shared" ca="1" si="137"/>
        <v>10.59824411825511</v>
      </c>
      <c r="K2193">
        <f>E2193*2/(1+$P$2)+K2192*(1-2/(1+$P$2))</f>
        <v>11.950578354030348</v>
      </c>
    </row>
    <row r="2194" spans="1:11" x14ac:dyDescent="0.2">
      <c r="A2194" s="1">
        <v>39737</v>
      </c>
      <c r="B2194">
        <v>11.18</v>
      </c>
      <c r="C2194">
        <v>11.39</v>
      </c>
      <c r="D2194">
        <v>10.91</v>
      </c>
      <c r="E2194">
        <v>11.16</v>
      </c>
      <c r="F2194" s="1"/>
      <c r="G2194">
        <f t="shared" si="136"/>
        <v>12.1495</v>
      </c>
      <c r="H2194">
        <f t="shared" ca="1" si="138"/>
        <v>11.915714285714285</v>
      </c>
      <c r="I2194">
        <f t="shared" ca="1" si="139"/>
        <v>13.417789041320201</v>
      </c>
      <c r="J2194">
        <f t="shared" ca="1" si="137"/>
        <v>10.41363953010837</v>
      </c>
      <c r="K2194">
        <f>E2194*2/(1+$P$2)+K2193*(1-2/(1+$P$2))</f>
        <v>11.845167906826301</v>
      </c>
    </row>
    <row r="2195" spans="1:11" x14ac:dyDescent="0.2">
      <c r="A2195" s="1">
        <v>39738</v>
      </c>
      <c r="B2195">
        <v>11.48</v>
      </c>
      <c r="C2195">
        <v>11.74</v>
      </c>
      <c r="D2195">
        <v>11.18</v>
      </c>
      <c r="E2195">
        <v>11.58</v>
      </c>
      <c r="F2195" s="1"/>
      <c r="G2195">
        <f t="shared" si="136"/>
        <v>12.145999999999999</v>
      </c>
      <c r="H2195">
        <f t="shared" ca="1" si="138"/>
        <v>11.827857142857143</v>
      </c>
      <c r="I2195">
        <f t="shared" ca="1" si="139"/>
        <v>13.349155749492096</v>
      </c>
      <c r="J2195">
        <f t="shared" ca="1" si="137"/>
        <v>10.306558536222189</v>
      </c>
      <c r="K2195">
        <f>E2195*2/(1+$P$2)+K2194*(1-2/(1+$P$2))</f>
        <v>11.809812185916128</v>
      </c>
    </row>
    <row r="2196" spans="1:11" x14ac:dyDescent="0.2">
      <c r="A2196" s="1">
        <v>39741</v>
      </c>
      <c r="B2196">
        <v>11.75</v>
      </c>
      <c r="C2196">
        <v>11.8</v>
      </c>
      <c r="D2196">
        <v>11.4</v>
      </c>
      <c r="E2196">
        <v>11.5</v>
      </c>
      <c r="F2196" s="1"/>
      <c r="G2196">
        <f t="shared" si="136"/>
        <v>12.117999999999999</v>
      </c>
      <c r="H2196">
        <f t="shared" ca="1" si="138"/>
        <v>11.770714285714288</v>
      </c>
      <c r="I2196">
        <f t="shared" ca="1" si="139"/>
        <v>13.291897312899971</v>
      </c>
      <c r="J2196">
        <f t="shared" ca="1" si="137"/>
        <v>10.249531258528604</v>
      </c>
      <c r="K2196">
        <f>E2196*2/(1+$P$2)+K2195*(1-2/(1+$P$2))</f>
        <v>11.768503894460645</v>
      </c>
    </row>
    <row r="2197" spans="1:11" x14ac:dyDescent="0.2">
      <c r="A2197" s="1">
        <v>39742</v>
      </c>
      <c r="B2197">
        <v>11.52</v>
      </c>
      <c r="C2197">
        <v>11.53</v>
      </c>
      <c r="D2197">
        <v>11.15</v>
      </c>
      <c r="E2197">
        <v>11.24</v>
      </c>
      <c r="F2197" s="1"/>
      <c r="G2197">
        <f t="shared" si="136"/>
        <v>12.0885</v>
      </c>
      <c r="H2197">
        <f t="shared" ca="1" si="138"/>
        <v>11.595000000000001</v>
      </c>
      <c r="I2197">
        <f t="shared" ca="1" si="139"/>
        <v>12.716887146388071</v>
      </c>
      <c r="J2197">
        <f t="shared" ca="1" si="137"/>
        <v>10.47311285361193</v>
      </c>
      <c r="K2197">
        <f>E2197*2/(1+$P$2)+K2196*(1-2/(1+$P$2))</f>
        <v>11.698036708532559</v>
      </c>
    </row>
    <row r="2198" spans="1:11" x14ac:dyDescent="0.2">
      <c r="A2198" s="1">
        <v>39743</v>
      </c>
      <c r="B2198">
        <v>11.18</v>
      </c>
      <c r="C2198">
        <v>11.22</v>
      </c>
      <c r="D2198">
        <v>10.92</v>
      </c>
      <c r="E2198">
        <v>10.96</v>
      </c>
      <c r="F2198" s="1"/>
      <c r="G2198">
        <f t="shared" si="136"/>
        <v>12.029500000000001</v>
      </c>
      <c r="H2198">
        <f t="shared" ca="1" si="138"/>
        <v>11.446428571428571</v>
      </c>
      <c r="I2198">
        <f t="shared" ca="1" si="139"/>
        <v>12.280901491867009</v>
      </c>
      <c r="J2198">
        <f t="shared" ca="1" si="137"/>
        <v>10.611955650990133</v>
      </c>
      <c r="K2198">
        <f>E2198*2/(1+$P$2)+K2197*(1-2/(1+$P$2))</f>
        <v>11.599631814061553</v>
      </c>
    </row>
    <row r="2199" spans="1:11" x14ac:dyDescent="0.2">
      <c r="A2199" s="1">
        <v>39744</v>
      </c>
      <c r="B2199">
        <v>10.97</v>
      </c>
      <c r="C2199">
        <v>11.15</v>
      </c>
      <c r="D2199">
        <v>10.73</v>
      </c>
      <c r="E2199">
        <v>10.84</v>
      </c>
      <c r="F2199" s="1"/>
      <c r="G2199">
        <f t="shared" ref="G2199:G2262" si="140">SUM(E2180:E2199)/20</f>
        <v>11.919000000000002</v>
      </c>
      <c r="H2199">
        <f t="shared" ca="1" si="138"/>
        <v>11.322142857142856</v>
      </c>
      <c r="I2199">
        <f t="shared" ca="1" si="139"/>
        <v>12.004319399663071</v>
      </c>
      <c r="J2199">
        <f t="shared" ca="1" si="137"/>
        <v>10.63996631462264</v>
      </c>
      <c r="K2199">
        <f>E2199*2/(1+$P$2)+K2198*(1-2/(1+$P$2))</f>
        <v>11.498347572186681</v>
      </c>
    </row>
    <row r="2200" spans="1:11" x14ac:dyDescent="0.2">
      <c r="A2200" s="1">
        <v>39745</v>
      </c>
      <c r="B2200">
        <v>10.8</v>
      </c>
      <c r="C2200">
        <v>10.85</v>
      </c>
      <c r="D2200">
        <v>10.44</v>
      </c>
      <c r="E2200">
        <v>10.76</v>
      </c>
      <c r="F2200" s="1"/>
      <c r="G2200">
        <f t="shared" si="140"/>
        <v>11.802000000000001</v>
      </c>
      <c r="H2200">
        <f t="shared" ca="1" si="138"/>
        <v>11.230714285714285</v>
      </c>
      <c r="I2200">
        <f t="shared" ca="1" si="139"/>
        <v>12.018172290873995</v>
      </c>
      <c r="J2200">
        <f t="shared" ref="J2200:J2263" ca="1" si="141">H2200-$P$3*STDEV(OFFSET(J2200,(-1*$P$2+1),-6,$P$2,1))</f>
        <v>10.443256280554575</v>
      </c>
      <c r="K2200">
        <f>E2200*2/(1+$P$2)+K2199*(1-2/(1+$P$2))</f>
        <v>11.399901229228457</v>
      </c>
    </row>
    <row r="2201" spans="1:11" x14ac:dyDescent="0.2">
      <c r="A2201" s="1">
        <v>39748</v>
      </c>
      <c r="B2201">
        <v>10.75</v>
      </c>
      <c r="C2201">
        <v>11.07</v>
      </c>
      <c r="D2201">
        <v>10.55</v>
      </c>
      <c r="E2201">
        <v>10.96</v>
      </c>
      <c r="F2201" s="1"/>
      <c r="G2201">
        <f t="shared" si="140"/>
        <v>11.720500000000003</v>
      </c>
      <c r="H2201">
        <f t="shared" ca="1" si="138"/>
        <v>11.145714285714288</v>
      </c>
      <c r="I2201">
        <f t="shared" ca="1" si="139"/>
        <v>11.953016127491118</v>
      </c>
      <c r="J2201">
        <f t="shared" ca="1" si="141"/>
        <v>10.338412443937457</v>
      </c>
      <c r="K2201">
        <f>E2201*2/(1+$P$2)+K2200*(1-2/(1+$P$2))</f>
        <v>11.341247731997997</v>
      </c>
    </row>
    <row r="2202" spans="1:11" x14ac:dyDescent="0.2">
      <c r="A2202" s="1">
        <v>39749</v>
      </c>
      <c r="B2202">
        <v>11.05</v>
      </c>
      <c r="C2202">
        <v>11.39</v>
      </c>
      <c r="D2202">
        <v>11.02</v>
      </c>
      <c r="E2202">
        <v>11.14</v>
      </c>
      <c r="F2202" s="1"/>
      <c r="G2202">
        <f t="shared" si="140"/>
        <v>11.659500000000003</v>
      </c>
      <c r="H2202">
        <f t="shared" ca="1" si="138"/>
        <v>11.112857142857147</v>
      </c>
      <c r="I2202">
        <f t="shared" ca="1" si="139"/>
        <v>11.89871007767691</v>
      </c>
      <c r="J2202">
        <f t="shared" ca="1" si="141"/>
        <v>10.327004208037383</v>
      </c>
      <c r="K2202">
        <f>E2202*2/(1+$P$2)+K2201*(1-2/(1+$P$2))</f>
        <v>11.314414701064932</v>
      </c>
    </row>
    <row r="2203" spans="1:11" x14ac:dyDescent="0.2">
      <c r="A2203" s="1">
        <v>39750</v>
      </c>
      <c r="B2203">
        <v>11.3</v>
      </c>
      <c r="C2203">
        <v>12.24</v>
      </c>
      <c r="D2203">
        <v>11.3</v>
      </c>
      <c r="E2203">
        <v>12.09</v>
      </c>
      <c r="F2203" s="1"/>
      <c r="G2203">
        <f t="shared" si="140"/>
        <v>11.567500000000003</v>
      </c>
      <c r="H2203">
        <f t="shared" ca="1" si="138"/>
        <v>11.075000000000003</v>
      </c>
      <c r="I2203">
        <f t="shared" ca="1" si="139"/>
        <v>11.756118988814055</v>
      </c>
      <c r="J2203">
        <f t="shared" ca="1" si="141"/>
        <v>10.39388101118595</v>
      </c>
      <c r="K2203">
        <f>E2203*2/(1+$P$2)+K2202*(1-2/(1+$P$2))</f>
        <v>11.417826074256274</v>
      </c>
    </row>
    <row r="2204" spans="1:11" x14ac:dyDescent="0.2">
      <c r="A2204" s="1">
        <v>39751</v>
      </c>
      <c r="B2204">
        <v>12.28</v>
      </c>
      <c r="C2204">
        <v>12.35</v>
      </c>
      <c r="D2204">
        <v>11.73</v>
      </c>
      <c r="E2204">
        <v>11.85</v>
      </c>
      <c r="F2204" s="1"/>
      <c r="G2204">
        <f t="shared" si="140"/>
        <v>11.506000000000004</v>
      </c>
      <c r="H2204">
        <f t="shared" ca="1" si="138"/>
        <v>11.112857142857143</v>
      </c>
      <c r="I2204">
        <f t="shared" ca="1" si="139"/>
        <v>11.877677023972593</v>
      </c>
      <c r="J2204">
        <f t="shared" ca="1" si="141"/>
        <v>10.348037261741693</v>
      </c>
      <c r="K2204">
        <f>E2204*2/(1+$P$2)+K2203*(1-2/(1+$P$2))</f>
        <v>11.475449264355438</v>
      </c>
    </row>
    <row r="2205" spans="1:11" x14ac:dyDescent="0.2">
      <c r="A2205" s="1">
        <v>39752</v>
      </c>
      <c r="B2205">
        <v>11.8</v>
      </c>
      <c r="C2205">
        <v>12.15</v>
      </c>
      <c r="D2205">
        <v>11.67</v>
      </c>
      <c r="E2205">
        <v>12.02</v>
      </c>
      <c r="F2205" s="1"/>
      <c r="G2205">
        <f t="shared" si="140"/>
        <v>11.4765</v>
      </c>
      <c r="H2205">
        <f t="shared" ca="1" si="138"/>
        <v>11.128571428571428</v>
      </c>
      <c r="I2205">
        <f t="shared" ca="1" si="139"/>
        <v>11.9313304073577</v>
      </c>
      <c r="J2205">
        <f t="shared" ca="1" si="141"/>
        <v>10.325812449785156</v>
      </c>
      <c r="K2205">
        <f>E2205*2/(1+$P$2)+K2204*(1-2/(1+$P$2))</f>
        <v>11.548056029108047</v>
      </c>
    </row>
    <row r="2206" spans="1:11" x14ac:dyDescent="0.2">
      <c r="A2206" s="1">
        <v>39755</v>
      </c>
      <c r="B2206">
        <v>12.12</v>
      </c>
      <c r="C2206">
        <v>12.35</v>
      </c>
      <c r="D2206">
        <v>11.92</v>
      </c>
      <c r="E2206">
        <v>12.18</v>
      </c>
      <c r="F2206" s="1"/>
      <c r="G2206">
        <f t="shared" si="140"/>
        <v>11.496000000000002</v>
      </c>
      <c r="H2206">
        <f t="shared" ca="1" si="138"/>
        <v>11.148571428571426</v>
      </c>
      <c r="I2206">
        <f t="shared" ca="1" si="139"/>
        <v>12.017447170519063</v>
      </c>
      <c r="J2206">
        <f t="shared" ca="1" si="141"/>
        <v>10.279695686623789</v>
      </c>
      <c r="K2206">
        <f>E2206*2/(1+$P$2)+K2205*(1-2/(1+$P$2))</f>
        <v>11.632315225226975</v>
      </c>
    </row>
    <row r="2207" spans="1:11" x14ac:dyDescent="0.2">
      <c r="A2207" s="1">
        <v>39756</v>
      </c>
      <c r="B2207">
        <v>12.18</v>
      </c>
      <c r="C2207">
        <v>13</v>
      </c>
      <c r="D2207">
        <v>12.09</v>
      </c>
      <c r="E2207">
        <v>12.71</v>
      </c>
      <c r="F2207" s="1"/>
      <c r="G2207">
        <f t="shared" si="140"/>
        <v>11.530000000000001</v>
      </c>
      <c r="H2207">
        <f t="shared" ca="1" si="138"/>
        <v>11.215</v>
      </c>
      <c r="I2207">
        <f t="shared" ca="1" si="139"/>
        <v>12.219290794541102</v>
      </c>
      <c r="J2207">
        <f t="shared" ca="1" si="141"/>
        <v>10.210709205458897</v>
      </c>
      <c r="K2207">
        <f>E2207*2/(1+$P$2)+K2206*(1-2/(1+$P$2))</f>
        <v>11.776006528530045</v>
      </c>
    </row>
    <row r="2208" spans="1:11" x14ac:dyDescent="0.2">
      <c r="A2208" s="1">
        <v>39757</v>
      </c>
      <c r="B2208">
        <v>12.6</v>
      </c>
      <c r="C2208">
        <v>12.85</v>
      </c>
      <c r="D2208">
        <v>12.35</v>
      </c>
      <c r="E2208">
        <v>12.64</v>
      </c>
      <c r="F2208" s="1"/>
      <c r="G2208">
        <f t="shared" si="140"/>
        <v>11.567500000000001</v>
      </c>
      <c r="H2208">
        <f t="shared" ca="1" si="138"/>
        <v>11.317857142857141</v>
      </c>
      <c r="I2208">
        <f t="shared" ca="1" si="139"/>
        <v>12.471451620904006</v>
      </c>
      <c r="J2208">
        <f t="shared" ca="1" si="141"/>
        <v>10.164262664810277</v>
      </c>
      <c r="K2208">
        <f>E2208*2/(1+$P$2)+K2207*(1-2/(1+$P$2))</f>
        <v>11.891205658059373</v>
      </c>
    </row>
    <row r="2209" spans="1:11" x14ac:dyDescent="0.2">
      <c r="A2209" s="1">
        <v>39758</v>
      </c>
      <c r="B2209">
        <v>12.6</v>
      </c>
      <c r="C2209">
        <v>12.6</v>
      </c>
      <c r="D2209">
        <v>11.78</v>
      </c>
      <c r="E2209">
        <v>11.87</v>
      </c>
      <c r="F2209" s="1"/>
      <c r="G2209">
        <f t="shared" si="140"/>
        <v>11.565999999999999</v>
      </c>
      <c r="H2209">
        <f t="shared" ca="1" si="138"/>
        <v>11.360714285714284</v>
      </c>
      <c r="I2209">
        <f t="shared" ca="1" si="139"/>
        <v>12.536612352613053</v>
      </c>
      <c r="J2209">
        <f t="shared" ca="1" si="141"/>
        <v>10.184816218815515</v>
      </c>
      <c r="K2209">
        <f>E2209*2/(1+$P$2)+K2208*(1-2/(1+$P$2))</f>
        <v>11.88837823698479</v>
      </c>
    </row>
    <row r="2210" spans="1:11" x14ac:dyDescent="0.2">
      <c r="A2210" s="1">
        <v>39759</v>
      </c>
      <c r="B2210">
        <v>11.99</v>
      </c>
      <c r="C2210">
        <v>12.21</v>
      </c>
      <c r="D2210">
        <v>11.82</v>
      </c>
      <c r="E2210">
        <v>12.01</v>
      </c>
      <c r="F2210" s="1"/>
      <c r="G2210">
        <f t="shared" si="140"/>
        <v>11.605</v>
      </c>
      <c r="H2210">
        <f t="shared" ca="1" si="138"/>
        <v>11.390714285714285</v>
      </c>
      <c r="I2210">
        <f t="shared" ca="1" si="139"/>
        <v>12.592084382682788</v>
      </c>
      <c r="J2210">
        <f t="shared" ca="1" si="141"/>
        <v>10.189344188745782</v>
      </c>
      <c r="K2210">
        <f>E2210*2/(1+$P$2)+K2209*(1-2/(1+$P$2))</f>
        <v>11.904594472053486</v>
      </c>
    </row>
    <row r="2211" spans="1:11" x14ac:dyDescent="0.2">
      <c r="A2211" s="1">
        <v>39762</v>
      </c>
      <c r="B2211">
        <v>12.2</v>
      </c>
      <c r="C2211">
        <v>12.55</v>
      </c>
      <c r="D2211">
        <v>11.9</v>
      </c>
      <c r="E2211">
        <v>12</v>
      </c>
      <c r="F2211" s="1"/>
      <c r="G2211">
        <f t="shared" si="140"/>
        <v>11.62</v>
      </c>
      <c r="H2211">
        <f t="shared" ca="1" si="138"/>
        <v>11.444285714285714</v>
      </c>
      <c r="I2211">
        <f t="shared" ca="1" si="139"/>
        <v>12.666130833155325</v>
      </c>
      <c r="J2211">
        <f t="shared" ca="1" si="141"/>
        <v>10.222440595416103</v>
      </c>
      <c r="K2211">
        <f>E2211*2/(1+$P$2)+K2210*(1-2/(1+$P$2))</f>
        <v>11.917315209113021</v>
      </c>
    </row>
    <row r="2212" spans="1:11" x14ac:dyDescent="0.2">
      <c r="A2212" s="1">
        <v>39763</v>
      </c>
      <c r="B2212">
        <v>12.06</v>
      </c>
      <c r="C2212">
        <v>12.07</v>
      </c>
      <c r="D2212">
        <v>11.64</v>
      </c>
      <c r="E2212">
        <v>11.8</v>
      </c>
      <c r="F2212" s="1"/>
      <c r="G2212">
        <f t="shared" si="140"/>
        <v>11.624500000000003</v>
      </c>
      <c r="H2212">
        <f t="shared" ca="1" si="138"/>
        <v>11.495714285714286</v>
      </c>
      <c r="I2212">
        <f t="shared" ca="1" si="139"/>
        <v>12.682609765156716</v>
      </c>
      <c r="J2212">
        <f t="shared" ca="1" si="141"/>
        <v>10.308818806271855</v>
      </c>
      <c r="K2212">
        <f>E2212*2/(1+$P$2)+K2211*(1-2/(1+$P$2))</f>
        <v>11.901673181231285</v>
      </c>
    </row>
    <row r="2213" spans="1:11" x14ac:dyDescent="0.2">
      <c r="A2213" s="1">
        <v>39764</v>
      </c>
      <c r="B2213">
        <v>11.9</v>
      </c>
      <c r="C2213">
        <v>11.9</v>
      </c>
      <c r="D2213">
        <v>11.35</v>
      </c>
      <c r="E2213">
        <v>11.61</v>
      </c>
      <c r="F2213" s="1"/>
      <c r="G2213">
        <f t="shared" si="140"/>
        <v>11.646000000000001</v>
      </c>
      <c r="H2213">
        <f t="shared" ca="1" si="138"/>
        <v>11.540000000000003</v>
      </c>
      <c r="I2213">
        <f t="shared" ca="1" si="139"/>
        <v>12.647429455992572</v>
      </c>
      <c r="J2213">
        <f t="shared" ca="1" si="141"/>
        <v>10.432570544007433</v>
      </c>
      <c r="K2213">
        <f>E2213*2/(1+$P$2)+K2212*(1-2/(1+$P$2))</f>
        <v>11.862783423733781</v>
      </c>
    </row>
    <row r="2214" spans="1:11" x14ac:dyDescent="0.2">
      <c r="A2214" s="1">
        <v>39765</v>
      </c>
      <c r="B2214">
        <v>11.49</v>
      </c>
      <c r="C2214">
        <v>11.81</v>
      </c>
      <c r="D2214">
        <v>11.3</v>
      </c>
      <c r="E2214">
        <v>11.42</v>
      </c>
      <c r="F2214" s="1"/>
      <c r="G2214">
        <f t="shared" si="140"/>
        <v>11.659000000000002</v>
      </c>
      <c r="H2214">
        <f t="shared" ca="1" si="138"/>
        <v>11.601428571428574</v>
      </c>
      <c r="I2214">
        <f t="shared" ca="1" si="139"/>
        <v>12.526393673235361</v>
      </c>
      <c r="J2214">
        <f t="shared" ca="1" si="141"/>
        <v>10.676463469621787</v>
      </c>
      <c r="K2214">
        <f>E2214*2/(1+$P$2)+K2213*(1-2/(1+$P$2))</f>
        <v>11.80374563390261</v>
      </c>
    </row>
    <row r="2215" spans="1:11" x14ac:dyDescent="0.2">
      <c r="A2215" s="1">
        <v>39766</v>
      </c>
      <c r="B2215">
        <v>11.61</v>
      </c>
      <c r="C2215">
        <v>11.72</v>
      </c>
      <c r="D2215">
        <v>11.44</v>
      </c>
      <c r="E2215">
        <v>11.65</v>
      </c>
      <c r="F2215" s="1"/>
      <c r="G2215">
        <f t="shared" si="140"/>
        <v>11.6625</v>
      </c>
      <c r="H2215">
        <f t="shared" ca="1" si="138"/>
        <v>11.665000000000003</v>
      </c>
      <c r="I2215">
        <f t="shared" ca="1" si="139"/>
        <v>12.376347583545055</v>
      </c>
      <c r="J2215">
        <f t="shared" ca="1" si="141"/>
        <v>10.95365241645495</v>
      </c>
      <c r="K2215">
        <f>E2215*2/(1+$P$2)+K2214*(1-2/(1+$P$2))</f>
        <v>11.783246216048928</v>
      </c>
    </row>
    <row r="2216" spans="1:11" x14ac:dyDescent="0.2">
      <c r="A2216" s="1">
        <v>39769</v>
      </c>
      <c r="B2216">
        <v>11.6</v>
      </c>
      <c r="C2216">
        <v>11.8</v>
      </c>
      <c r="D2216">
        <v>11.23</v>
      </c>
      <c r="E2216">
        <v>11.74</v>
      </c>
      <c r="F2216" s="1"/>
      <c r="G2216">
        <f t="shared" si="140"/>
        <v>11.6745</v>
      </c>
      <c r="H2216">
        <f t="shared" ca="1" si="138"/>
        <v>11.680000000000001</v>
      </c>
      <c r="I2216">
        <f t="shared" ca="1" si="139"/>
        <v>12.339743539916489</v>
      </c>
      <c r="J2216">
        <f t="shared" ca="1" si="141"/>
        <v>11.020256460083514</v>
      </c>
      <c r="K2216">
        <f>E2216*2/(1+$P$2)+K2215*(1-2/(1+$P$2))</f>
        <v>11.777480053909072</v>
      </c>
    </row>
    <row r="2217" spans="1:11" x14ac:dyDescent="0.2">
      <c r="A2217" s="1">
        <v>39770</v>
      </c>
      <c r="B2217">
        <v>11.71</v>
      </c>
      <c r="C2217">
        <v>11.74</v>
      </c>
      <c r="D2217">
        <v>11.48</v>
      </c>
      <c r="E2217">
        <v>11.61</v>
      </c>
      <c r="F2217" s="1"/>
      <c r="G2217">
        <f t="shared" si="140"/>
        <v>11.693000000000001</v>
      </c>
      <c r="H2217">
        <f t="shared" ca="1" si="138"/>
        <v>11.69285714285714</v>
      </c>
      <c r="I2217">
        <f t="shared" ca="1" si="139"/>
        <v>12.32722799151459</v>
      </c>
      <c r="J2217">
        <f t="shared" ca="1" si="141"/>
        <v>11.058486294199689</v>
      </c>
      <c r="K2217">
        <f>E2217*2/(1+$P$2)+K2216*(1-2/(1+$P$2))</f>
        <v>11.755149380054529</v>
      </c>
    </row>
    <row r="2218" spans="1:11" x14ac:dyDescent="0.2">
      <c r="A2218" s="1">
        <v>39771</v>
      </c>
      <c r="B2218">
        <v>11.72</v>
      </c>
      <c r="C2218">
        <v>12.35</v>
      </c>
      <c r="D2218">
        <v>11.48</v>
      </c>
      <c r="E2218">
        <v>11.67</v>
      </c>
      <c r="F2218" s="1"/>
      <c r="G2218">
        <f t="shared" si="140"/>
        <v>11.7285</v>
      </c>
      <c r="H2218">
        <f t="shared" ca="1" si="138"/>
        <v>11.674999999999997</v>
      </c>
      <c r="I2218">
        <f t="shared" ca="1" si="139"/>
        <v>12.318870507764743</v>
      </c>
      <c r="J2218">
        <f t="shared" ca="1" si="141"/>
        <v>11.031129492235252</v>
      </c>
      <c r="K2218">
        <f>E2218*2/(1+$P$2)+K2217*(1-2/(1+$P$2))</f>
        <v>11.743796129380591</v>
      </c>
    </row>
    <row r="2219" spans="1:11" x14ac:dyDescent="0.2">
      <c r="A2219" s="1">
        <v>39772</v>
      </c>
      <c r="B2219">
        <v>11.63</v>
      </c>
      <c r="C2219">
        <v>11.66</v>
      </c>
      <c r="D2219">
        <v>11.43</v>
      </c>
      <c r="E2219">
        <v>11.51</v>
      </c>
      <c r="F2219" s="1"/>
      <c r="G2219">
        <f t="shared" si="140"/>
        <v>11.762000000000002</v>
      </c>
      <c r="H2219">
        <f t="shared" ca="1" si="138"/>
        <v>11.657857142857141</v>
      </c>
      <c r="I2219">
        <f t="shared" ca="1" si="139"/>
        <v>12.314945291559303</v>
      </c>
      <c r="J2219">
        <f t="shared" ca="1" si="141"/>
        <v>11.00076899415498</v>
      </c>
      <c r="K2219">
        <f>E2219*2/(1+$P$2)+K2218*(1-2/(1+$P$2))</f>
        <v>11.712623312129846</v>
      </c>
    </row>
    <row r="2220" spans="1:11" x14ac:dyDescent="0.2">
      <c r="A2220" s="1">
        <v>39773</v>
      </c>
      <c r="B2220">
        <v>11.45</v>
      </c>
      <c r="C2220">
        <v>11.74</v>
      </c>
      <c r="D2220">
        <v>11.25</v>
      </c>
      <c r="E2220">
        <v>11.28</v>
      </c>
      <c r="F2220" s="1"/>
      <c r="G2220">
        <f t="shared" si="140"/>
        <v>11.788000000000002</v>
      </c>
      <c r="H2220">
        <f t="shared" ca="1" si="138"/>
        <v>11.61</v>
      </c>
      <c r="I2220">
        <f t="shared" ca="1" si="139"/>
        <v>12.282263684530452</v>
      </c>
      <c r="J2220">
        <f t="shared" ca="1" si="141"/>
        <v>10.937736315469547</v>
      </c>
      <c r="K2220">
        <f>E2220*2/(1+$P$2)+K2219*(1-2/(1+$P$2))</f>
        <v>11.654940203845866</v>
      </c>
    </row>
    <row r="2221" spans="1:11" x14ac:dyDescent="0.2">
      <c r="A2221" s="1">
        <v>39776</v>
      </c>
      <c r="B2221">
        <v>11.35</v>
      </c>
      <c r="C2221">
        <v>11.84</v>
      </c>
      <c r="D2221">
        <v>11.27</v>
      </c>
      <c r="E2221">
        <v>11.72</v>
      </c>
      <c r="F2221" s="1"/>
      <c r="G2221">
        <f t="shared" si="140"/>
        <v>11.826000000000001</v>
      </c>
      <c r="H2221">
        <f t="shared" ca="1" si="138"/>
        <v>11.551428571428573</v>
      </c>
      <c r="I2221">
        <f t="shared" ca="1" si="139"/>
        <v>12.185335001934972</v>
      </c>
      <c r="J2221">
        <f t="shared" ca="1" si="141"/>
        <v>10.917522140922175</v>
      </c>
      <c r="K2221">
        <f>E2221*2/(1+$P$2)+K2220*(1-2/(1+$P$2))</f>
        <v>11.663614843333084</v>
      </c>
    </row>
    <row r="2222" spans="1:11" x14ac:dyDescent="0.2">
      <c r="A2222" s="1">
        <v>39777</v>
      </c>
      <c r="B2222">
        <v>11.73</v>
      </c>
      <c r="C2222">
        <v>11.98</v>
      </c>
      <c r="D2222">
        <v>11.56</v>
      </c>
      <c r="E2222">
        <v>11.61</v>
      </c>
      <c r="F2222" s="1"/>
      <c r="G2222">
        <f t="shared" si="140"/>
        <v>11.849499999999997</v>
      </c>
      <c r="H2222">
        <f t="shared" ca="1" si="138"/>
        <v>11.495000000000003</v>
      </c>
      <c r="I2222">
        <f t="shared" ca="1" si="139"/>
        <v>11.933090261159821</v>
      </c>
      <c r="J2222">
        <f t="shared" ca="1" si="141"/>
        <v>11.056909738840185</v>
      </c>
      <c r="K2222">
        <f>E2222*2/(1+$P$2)+K2221*(1-2/(1+$P$2))</f>
        <v>11.656466197555339</v>
      </c>
    </row>
    <row r="2223" spans="1:11" x14ac:dyDescent="0.2">
      <c r="A2223" s="1">
        <v>39778</v>
      </c>
      <c r="B2223">
        <v>11.67</v>
      </c>
      <c r="C2223">
        <v>11.96</v>
      </c>
      <c r="D2223">
        <v>11.64</v>
      </c>
      <c r="E2223">
        <v>11.81</v>
      </c>
      <c r="F2223" s="1"/>
      <c r="G2223">
        <f t="shared" si="140"/>
        <v>11.8355</v>
      </c>
      <c r="H2223">
        <f t="shared" ca="1" si="138"/>
        <v>11.485000000000001</v>
      </c>
      <c r="I2223">
        <f t="shared" ca="1" si="139"/>
        <v>11.900895696983309</v>
      </c>
      <c r="J2223">
        <f t="shared" ca="1" si="141"/>
        <v>11.069104303016694</v>
      </c>
      <c r="K2223">
        <f>E2223*2/(1+$P$2)+K2222*(1-2/(1+$P$2))</f>
        <v>11.676937371214628</v>
      </c>
    </row>
    <row r="2224" spans="1:11" x14ac:dyDescent="0.2">
      <c r="A2224" s="1">
        <v>39780</v>
      </c>
      <c r="B2224">
        <v>11.89</v>
      </c>
      <c r="C2224">
        <v>12.02</v>
      </c>
      <c r="D2224">
        <v>11.8</v>
      </c>
      <c r="E2224">
        <v>11.9</v>
      </c>
      <c r="F2224" s="1"/>
      <c r="G2224">
        <f t="shared" si="140"/>
        <v>11.837999999999997</v>
      </c>
      <c r="H2224">
        <f t="shared" ca="1" si="138"/>
        <v>11.483571428571427</v>
      </c>
      <c r="I2224">
        <f t="shared" ca="1" si="139"/>
        <v>11.894619405771705</v>
      </c>
      <c r="J2224">
        <f t="shared" ca="1" si="141"/>
        <v>11.072523451371149</v>
      </c>
      <c r="K2224">
        <f>E2224*2/(1+$P$2)+K2223*(1-2/(1+$P$2))</f>
        <v>11.706679055052676</v>
      </c>
    </row>
    <row r="2225" spans="1:11" x14ac:dyDescent="0.2">
      <c r="A2225" s="1">
        <v>39783</v>
      </c>
      <c r="B2225">
        <v>11.87</v>
      </c>
      <c r="C2225">
        <v>11.95</v>
      </c>
      <c r="D2225">
        <v>11.58</v>
      </c>
      <c r="E2225">
        <v>11.65</v>
      </c>
      <c r="F2225" s="1"/>
      <c r="G2225">
        <f t="shared" si="140"/>
        <v>11.8195</v>
      </c>
      <c r="H2225">
        <f t="shared" ca="1" si="138"/>
        <v>11.460714285714289</v>
      </c>
      <c r="I2225">
        <f t="shared" ca="1" si="139"/>
        <v>11.80161483838792</v>
      </c>
      <c r="J2225">
        <f t="shared" ca="1" si="141"/>
        <v>11.119813733040658</v>
      </c>
      <c r="K2225">
        <f>E2225*2/(1+$P$2)+K2224*(1-2/(1+$P$2))</f>
        <v>11.69912184771232</v>
      </c>
    </row>
    <row r="2226" spans="1:11" x14ac:dyDescent="0.2">
      <c r="A2226" s="1">
        <v>39784</v>
      </c>
      <c r="B2226">
        <v>11.6</v>
      </c>
      <c r="C2226">
        <v>11.77</v>
      </c>
      <c r="D2226">
        <v>11.53</v>
      </c>
      <c r="E2226">
        <v>11.62</v>
      </c>
      <c r="F2226" s="1"/>
      <c r="G2226">
        <f t="shared" si="140"/>
        <v>11.791499999999999</v>
      </c>
      <c r="H2226">
        <f t="shared" ca="1" si="138"/>
        <v>11.452857142857145</v>
      </c>
      <c r="I2226">
        <f t="shared" ca="1" si="139"/>
        <v>11.780781015019674</v>
      </c>
      <c r="J2226">
        <f t="shared" ca="1" si="141"/>
        <v>11.124933270694616</v>
      </c>
      <c r="K2226">
        <f>E2226*2/(1+$P$2)+K2225*(1-2/(1+$P$2))</f>
        <v>11.688572268017344</v>
      </c>
    </row>
    <row r="2227" spans="1:11" x14ac:dyDescent="0.2">
      <c r="A2227" s="1">
        <v>39785</v>
      </c>
      <c r="B2227">
        <v>11.63</v>
      </c>
      <c r="C2227">
        <v>11.64</v>
      </c>
      <c r="D2227">
        <v>11.13</v>
      </c>
      <c r="E2227">
        <v>11.16</v>
      </c>
      <c r="F2227" s="1"/>
      <c r="G2227">
        <f t="shared" si="140"/>
        <v>11.714</v>
      </c>
      <c r="H2227">
        <f t="shared" ca="1" si="138"/>
        <v>11.437142857142858</v>
      </c>
      <c r="I2227">
        <f t="shared" ca="1" si="139"/>
        <v>11.804957908612904</v>
      </c>
      <c r="J2227">
        <f t="shared" ca="1" si="141"/>
        <v>11.069327805672811</v>
      </c>
      <c r="K2227">
        <f>E2227*2/(1+$P$2)+K2226*(1-2/(1+$P$2))</f>
        <v>11.618095965615032</v>
      </c>
    </row>
    <row r="2228" spans="1:11" x14ac:dyDescent="0.2">
      <c r="A2228" s="1">
        <v>39786</v>
      </c>
      <c r="B2228">
        <v>11.15</v>
      </c>
      <c r="C2228">
        <v>11.18</v>
      </c>
      <c r="D2228">
        <v>10.78</v>
      </c>
      <c r="E2228">
        <v>10.8</v>
      </c>
      <c r="F2228" s="1"/>
      <c r="G2228">
        <f t="shared" si="140"/>
        <v>11.622000000000002</v>
      </c>
      <c r="H2228">
        <f t="shared" ca="1" si="138"/>
        <v>11.4</v>
      </c>
      <c r="I2228">
        <f t="shared" ca="1" si="139"/>
        <v>11.906389937924097</v>
      </c>
      <c r="J2228">
        <f t="shared" ca="1" si="141"/>
        <v>10.893610062075904</v>
      </c>
      <c r="K2228">
        <f>E2228*2/(1+$P$2)+K2227*(1-2/(1+$P$2))</f>
        <v>11.509016503533028</v>
      </c>
    </row>
    <row r="2229" spans="1:11" x14ac:dyDescent="0.2">
      <c r="A2229" s="1">
        <v>39787</v>
      </c>
      <c r="B2229">
        <v>10.84</v>
      </c>
      <c r="C2229">
        <v>10.88</v>
      </c>
      <c r="D2229">
        <v>10.51</v>
      </c>
      <c r="E2229">
        <v>10.57</v>
      </c>
      <c r="F2229" s="1"/>
      <c r="G2229">
        <f t="shared" si="140"/>
        <v>11.557</v>
      </c>
      <c r="H2229">
        <f t="shared" ca="1" si="138"/>
        <v>11.333571428571428</v>
      </c>
      <c r="I2229">
        <f t="shared" ca="1" si="139"/>
        <v>12.026862671306217</v>
      </c>
      <c r="J2229">
        <f t="shared" ca="1" si="141"/>
        <v>10.640280185836639</v>
      </c>
      <c r="K2229">
        <f>E2229*2/(1+$P$2)+K2228*(1-2/(1+$P$2))</f>
        <v>11.383814303061957</v>
      </c>
    </row>
    <row r="2230" spans="1:11" x14ac:dyDescent="0.2">
      <c r="A2230" s="1">
        <v>39790</v>
      </c>
      <c r="B2230">
        <v>10.75</v>
      </c>
      <c r="C2230">
        <v>11.37</v>
      </c>
      <c r="D2230">
        <v>10.75</v>
      </c>
      <c r="E2230">
        <v>11.25</v>
      </c>
      <c r="F2230" s="1"/>
      <c r="G2230">
        <f t="shared" si="140"/>
        <v>11.519000000000002</v>
      </c>
      <c r="H2230">
        <f t="shared" ca="1" si="138"/>
        <v>11.299285714285713</v>
      </c>
      <c r="I2230">
        <f t="shared" ca="1" si="139"/>
        <v>12.058940060205439</v>
      </c>
      <c r="J2230">
        <f t="shared" ca="1" si="141"/>
        <v>10.539631368365987</v>
      </c>
      <c r="K2230">
        <f>E2230*2/(1+$P$2)+K2229*(1-2/(1+$P$2))</f>
        <v>11.365972395987029</v>
      </c>
    </row>
    <row r="2231" spans="1:11" x14ac:dyDescent="0.2">
      <c r="A2231" s="1">
        <v>39791</v>
      </c>
      <c r="B2231">
        <v>11.27</v>
      </c>
      <c r="C2231">
        <v>11.4</v>
      </c>
      <c r="D2231">
        <v>11.04</v>
      </c>
      <c r="E2231">
        <v>11.22</v>
      </c>
      <c r="F2231" s="1"/>
      <c r="G2231">
        <f t="shared" si="140"/>
        <v>11.48</v>
      </c>
      <c r="H2231">
        <f t="shared" ca="1" si="138"/>
        <v>11.267857142857141</v>
      </c>
      <c r="I2231">
        <f t="shared" ca="1" si="139"/>
        <v>12.031700806742064</v>
      </c>
      <c r="J2231">
        <f t="shared" ca="1" si="141"/>
        <v>10.504013478972217</v>
      </c>
      <c r="K2231">
        <f>E2231*2/(1+$P$2)+K2230*(1-2/(1+$P$2))</f>
        <v>11.346509409855425</v>
      </c>
    </row>
    <row r="2232" spans="1:11" x14ac:dyDescent="0.2">
      <c r="A2232" s="1">
        <v>39792</v>
      </c>
      <c r="B2232">
        <v>11.18</v>
      </c>
      <c r="C2232">
        <v>11.86</v>
      </c>
      <c r="D2232">
        <v>11.07</v>
      </c>
      <c r="E2232">
        <v>11.62</v>
      </c>
      <c r="F2232" s="1"/>
      <c r="G2232">
        <f t="shared" si="140"/>
        <v>11.471</v>
      </c>
      <c r="H2232">
        <f t="shared" ca="1" si="138"/>
        <v>11.238571428571429</v>
      </c>
      <c r="I2232">
        <f t="shared" ca="1" si="139"/>
        <v>11.998808522878488</v>
      </c>
      <c r="J2232">
        <f t="shared" ca="1" si="141"/>
        <v>10.478334334264371</v>
      </c>
      <c r="K2232">
        <f>E2232*2/(1+$P$2)+K2231*(1-2/(1+$P$2))</f>
        <v>11.382974821874702</v>
      </c>
    </row>
    <row r="2233" spans="1:11" x14ac:dyDescent="0.2">
      <c r="A2233" s="1">
        <v>39793</v>
      </c>
      <c r="B2233">
        <v>11.62</v>
      </c>
      <c r="C2233">
        <v>12.07</v>
      </c>
      <c r="D2233">
        <v>11.48</v>
      </c>
      <c r="E2233">
        <v>11.89</v>
      </c>
      <c r="F2233" s="1"/>
      <c r="G2233">
        <f t="shared" si="140"/>
        <v>11.485000000000003</v>
      </c>
      <c r="H2233">
        <f t="shared" ca="1" si="138"/>
        <v>11.242142857142856</v>
      </c>
      <c r="I2233">
        <f t="shared" ca="1" si="139"/>
        <v>12.006711255106593</v>
      </c>
      <c r="J2233">
        <f t="shared" ca="1" si="141"/>
        <v>10.477574459179118</v>
      </c>
      <c r="K2233">
        <f>E2233*2/(1+$P$2)+K2232*(1-2/(1+$P$2))</f>
        <v>11.450578178958075</v>
      </c>
    </row>
    <row r="2234" spans="1:11" x14ac:dyDescent="0.2">
      <c r="A2234" s="1">
        <v>39794</v>
      </c>
      <c r="B2234">
        <v>11.7</v>
      </c>
      <c r="C2234">
        <v>11.84</v>
      </c>
      <c r="D2234">
        <v>11.51</v>
      </c>
      <c r="E2234">
        <v>11.64</v>
      </c>
      <c r="F2234" s="1"/>
      <c r="G2234">
        <f t="shared" si="140"/>
        <v>11.496</v>
      </c>
      <c r="H2234">
        <f t="shared" ca="1" si="138"/>
        <v>11.260714285714284</v>
      </c>
      <c r="I2234">
        <f t="shared" ca="1" si="139"/>
        <v>12.038619333735099</v>
      </c>
      <c r="J2234">
        <f t="shared" ca="1" si="141"/>
        <v>10.48280923769347</v>
      </c>
      <c r="K2234">
        <f>E2234*2/(1+$P$2)+K2233*(1-2/(1+$P$2))</f>
        <v>11.475834421763665</v>
      </c>
    </row>
    <row r="2235" spans="1:11" x14ac:dyDescent="0.2">
      <c r="A2235" s="1">
        <v>39797</v>
      </c>
      <c r="B2235">
        <v>11.75</v>
      </c>
      <c r="C2235">
        <v>12.01</v>
      </c>
      <c r="D2235">
        <v>11.45</v>
      </c>
      <c r="E2235">
        <v>11.52</v>
      </c>
      <c r="F2235" s="1"/>
      <c r="G2235">
        <f t="shared" si="140"/>
        <v>11.4895</v>
      </c>
      <c r="H2235">
        <f t="shared" ca="1" si="138"/>
        <v>11.273571428571426</v>
      </c>
      <c r="I2235">
        <f t="shared" ca="1" si="139"/>
        <v>12.058059782864833</v>
      </c>
      <c r="J2235">
        <f t="shared" ca="1" si="141"/>
        <v>10.489083074278019</v>
      </c>
      <c r="K2235">
        <f>E2235*2/(1+$P$2)+K2234*(1-2/(1+$P$2))</f>
        <v>11.481723165528509</v>
      </c>
    </row>
    <row r="2236" spans="1:11" x14ac:dyDescent="0.2">
      <c r="A2236" s="1">
        <v>39798</v>
      </c>
      <c r="B2236">
        <v>11.49</v>
      </c>
      <c r="C2236">
        <v>11.74</v>
      </c>
      <c r="D2236">
        <v>11.45</v>
      </c>
      <c r="E2236">
        <v>11.67</v>
      </c>
      <c r="F2236" s="1"/>
      <c r="G2236">
        <f t="shared" si="140"/>
        <v>11.486000000000001</v>
      </c>
      <c r="H2236">
        <f t="shared" ca="1" si="138"/>
        <v>11.265714285714285</v>
      </c>
      <c r="I2236">
        <f t="shared" ca="1" si="139"/>
        <v>12.039981752349757</v>
      </c>
      <c r="J2236">
        <f t="shared" ca="1" si="141"/>
        <v>10.491446819078813</v>
      </c>
      <c r="K2236">
        <f>E2236*2/(1+$P$2)+K2235*(1-2/(1+$P$2))</f>
        <v>11.506826743458042</v>
      </c>
    </row>
    <row r="2237" spans="1:11" x14ac:dyDescent="0.2">
      <c r="A2237" s="1">
        <v>39799</v>
      </c>
      <c r="B2237">
        <v>11.69</v>
      </c>
      <c r="C2237">
        <v>11.84</v>
      </c>
      <c r="D2237">
        <v>11.52</v>
      </c>
      <c r="E2237">
        <v>11.73</v>
      </c>
      <c r="F2237" s="1"/>
      <c r="G2237">
        <f t="shared" si="140"/>
        <v>11.492000000000001</v>
      </c>
      <c r="H2237">
        <f t="shared" ca="1" si="138"/>
        <v>11.257142857142856</v>
      </c>
      <c r="I2237">
        <f t="shared" ca="1" si="139"/>
        <v>12.016066328360367</v>
      </c>
      <c r="J2237">
        <f t="shared" ca="1" si="141"/>
        <v>10.498219385925346</v>
      </c>
      <c r="K2237">
        <f>E2237*2/(1+$P$2)+K2236*(1-2/(1+$P$2))</f>
        <v>11.536583177663637</v>
      </c>
    </row>
    <row r="2238" spans="1:11" x14ac:dyDescent="0.2">
      <c r="A2238" s="1">
        <v>39800</v>
      </c>
      <c r="B2238">
        <v>11.8</v>
      </c>
      <c r="C2238">
        <v>11.89</v>
      </c>
      <c r="D2238">
        <v>11.61</v>
      </c>
      <c r="E2238">
        <v>11.83</v>
      </c>
      <c r="F2238" s="1"/>
      <c r="G2238">
        <f t="shared" si="140"/>
        <v>11.5</v>
      </c>
      <c r="H2238">
        <f t="shared" ca="1" si="138"/>
        <v>11.24357142857143</v>
      </c>
      <c r="I2238">
        <f t="shared" ca="1" si="139"/>
        <v>11.966625087304026</v>
      </c>
      <c r="J2238">
        <f t="shared" ca="1" si="141"/>
        <v>10.520517769838834</v>
      </c>
      <c r="K2238">
        <f>E2238*2/(1+$P$2)+K2237*(1-2/(1+$P$2))</f>
        <v>11.575705420641819</v>
      </c>
    </row>
    <row r="2239" spans="1:11" x14ac:dyDescent="0.2">
      <c r="A2239" s="1">
        <v>39801</v>
      </c>
      <c r="B2239">
        <v>11.78</v>
      </c>
      <c r="C2239">
        <v>11.82</v>
      </c>
      <c r="D2239">
        <v>10.86</v>
      </c>
      <c r="E2239">
        <v>10.95</v>
      </c>
      <c r="F2239" s="1"/>
      <c r="G2239">
        <f t="shared" si="140"/>
        <v>11.472</v>
      </c>
      <c r="H2239">
        <f t="shared" ca="1" si="138"/>
        <v>11.19214285714286</v>
      </c>
      <c r="I2239">
        <f t="shared" ca="1" si="139"/>
        <v>11.914539661438909</v>
      </c>
      <c r="J2239">
        <f t="shared" ca="1" si="141"/>
        <v>10.469746052846812</v>
      </c>
      <c r="K2239">
        <f>E2239*2/(1+$P$2)+K2238*(1-2/(1+$P$2))</f>
        <v>11.492278031222909</v>
      </c>
    </row>
    <row r="2240" spans="1:11" x14ac:dyDescent="0.2">
      <c r="A2240" s="1">
        <v>39804</v>
      </c>
      <c r="B2240">
        <v>11.1</v>
      </c>
      <c r="C2240">
        <v>11.15</v>
      </c>
      <c r="D2240">
        <v>10.8</v>
      </c>
      <c r="E2240">
        <v>10.85</v>
      </c>
      <c r="F2240" s="1"/>
      <c r="G2240">
        <f t="shared" si="140"/>
        <v>11.450499999999998</v>
      </c>
      <c r="H2240">
        <f t="shared" ca="1" si="138"/>
        <v>11.140000000000002</v>
      </c>
      <c r="I2240">
        <f t="shared" ca="1" si="139"/>
        <v>11.862729867612003</v>
      </c>
      <c r="J2240">
        <f t="shared" ca="1" si="141"/>
        <v>10.417270132388001</v>
      </c>
      <c r="K2240">
        <f>E2240*2/(1+$P$2)+K2239*(1-2/(1+$P$2))</f>
        <v>11.406640960393188</v>
      </c>
    </row>
    <row r="2241" spans="1:11" x14ac:dyDescent="0.2">
      <c r="A2241" s="1">
        <v>39805</v>
      </c>
      <c r="B2241">
        <v>10.94</v>
      </c>
      <c r="C2241">
        <v>11.01</v>
      </c>
      <c r="D2241">
        <v>10.76</v>
      </c>
      <c r="E2241">
        <v>10.85</v>
      </c>
      <c r="F2241" s="1"/>
      <c r="G2241">
        <f t="shared" si="140"/>
        <v>11.407</v>
      </c>
      <c r="H2241">
        <f t="shared" ca="1" si="138"/>
        <v>11.113571428571429</v>
      </c>
      <c r="I2241">
        <f t="shared" ca="1" si="139"/>
        <v>11.864390761253846</v>
      </c>
      <c r="J2241">
        <f t="shared" ca="1" si="141"/>
        <v>10.362752095889013</v>
      </c>
      <c r="K2241">
        <f>E2241*2/(1+$P$2)+K2240*(1-2/(1+$P$2))</f>
        <v>11.332422165674098</v>
      </c>
    </row>
    <row r="2242" spans="1:11" x14ac:dyDescent="0.2">
      <c r="A2242" s="1">
        <v>39806</v>
      </c>
      <c r="B2242">
        <v>11.02</v>
      </c>
      <c r="C2242">
        <v>11.04</v>
      </c>
      <c r="D2242">
        <v>10.81</v>
      </c>
      <c r="E2242">
        <v>11.02</v>
      </c>
      <c r="F2242" s="1"/>
      <c r="G2242">
        <f t="shared" si="140"/>
        <v>11.3775</v>
      </c>
      <c r="H2242">
        <f t="shared" ca="1" si="138"/>
        <v>11.115714285714287</v>
      </c>
      <c r="I2242">
        <f t="shared" ca="1" si="139"/>
        <v>11.862593507160813</v>
      </c>
      <c r="J2242">
        <f t="shared" ca="1" si="141"/>
        <v>10.36883506426776</v>
      </c>
      <c r="K2242">
        <f>E2242*2/(1+$P$2)+K2241*(1-2/(1+$P$2))</f>
        <v>11.290765876917552</v>
      </c>
    </row>
    <row r="2243" spans="1:11" x14ac:dyDescent="0.2">
      <c r="A2243" s="1">
        <v>39808</v>
      </c>
      <c r="B2243">
        <v>11.02</v>
      </c>
      <c r="C2243">
        <v>11.04</v>
      </c>
      <c r="D2243">
        <v>10.83</v>
      </c>
      <c r="E2243">
        <v>10.98</v>
      </c>
      <c r="F2243" s="1"/>
      <c r="G2243">
        <f t="shared" si="140"/>
        <v>11.335999999999999</v>
      </c>
      <c r="H2243">
        <f t="shared" ref="H2243:H2306" ca="1" si="142">SUM(OFFSET(H2243,(-1*$P$2+1),-4,$P$2,1))/$P$2</f>
        <v>11.138571428571428</v>
      </c>
      <c r="I2243">
        <f t="shared" ref="I2243:I2306" ca="1" si="143">H2243+$P$3*STDEV(OFFSET(I2243,(-1*$P$2+1),-5,$P$2,1))</f>
        <v>11.822535311687044</v>
      </c>
      <c r="J2243">
        <f t="shared" ca="1" si="141"/>
        <v>10.454607545455811</v>
      </c>
      <c r="K2243">
        <f>E2243*2/(1+$P$2)+K2242*(1-2/(1+$P$2))</f>
        <v>11.24933042666188</v>
      </c>
    </row>
    <row r="2244" spans="1:11" x14ac:dyDescent="0.2">
      <c r="A2244" s="1">
        <v>39811</v>
      </c>
      <c r="B2244">
        <v>11</v>
      </c>
      <c r="C2244">
        <v>11.29</v>
      </c>
      <c r="D2244">
        <v>10.99</v>
      </c>
      <c r="E2244">
        <v>11.12</v>
      </c>
      <c r="F2244" s="1"/>
      <c r="G2244">
        <f t="shared" si="140"/>
        <v>11.297000000000001</v>
      </c>
      <c r="H2244">
        <f t="shared" ca="1" si="142"/>
        <v>11.155714285714286</v>
      </c>
      <c r="I2244">
        <f t="shared" ca="1" si="143"/>
        <v>11.809070792741441</v>
      </c>
      <c r="J2244">
        <f t="shared" ca="1" si="141"/>
        <v>10.502357778687131</v>
      </c>
      <c r="K2244">
        <f>E2244*2/(1+$P$2)+K2243*(1-2/(1+$P$2))</f>
        <v>11.232086369773629</v>
      </c>
    </row>
    <row r="2245" spans="1:11" x14ac:dyDescent="0.2">
      <c r="A2245" s="1">
        <v>39812</v>
      </c>
      <c r="B2245">
        <v>11.21</v>
      </c>
      <c r="C2245">
        <v>11.39</v>
      </c>
      <c r="D2245">
        <v>11.12</v>
      </c>
      <c r="E2245">
        <v>11.29</v>
      </c>
      <c r="F2245" s="1"/>
      <c r="G2245">
        <f t="shared" si="140"/>
        <v>11.279</v>
      </c>
      <c r="H2245">
        <f t="shared" ca="1" si="142"/>
        <v>11.161428571428573</v>
      </c>
      <c r="I2245">
        <f t="shared" ca="1" si="143"/>
        <v>11.811818141921975</v>
      </c>
      <c r="J2245">
        <f t="shared" ca="1" si="141"/>
        <v>10.51103900093517</v>
      </c>
      <c r="K2245">
        <f>E2245*2/(1+$P$2)+K2244*(1-2/(1+$P$2))</f>
        <v>11.239808187137145</v>
      </c>
    </row>
    <row r="2246" spans="1:11" x14ac:dyDescent="0.2">
      <c r="A2246" s="1">
        <v>39813</v>
      </c>
      <c r="B2246">
        <v>11.29</v>
      </c>
      <c r="C2246">
        <v>11.92</v>
      </c>
      <c r="D2246">
        <v>11.29</v>
      </c>
      <c r="E2246">
        <v>11.81</v>
      </c>
      <c r="F2246" s="1"/>
      <c r="G2246">
        <f t="shared" si="140"/>
        <v>11.288499999999999</v>
      </c>
      <c r="H2246">
        <f t="shared" ca="1" si="142"/>
        <v>11.177142857142856</v>
      </c>
      <c r="I2246">
        <f t="shared" ca="1" si="143"/>
        <v>11.82864661220275</v>
      </c>
      <c r="J2246">
        <f t="shared" ca="1" si="141"/>
        <v>10.525639102082962</v>
      </c>
      <c r="K2246">
        <f>E2246*2/(1+$P$2)+K2245*(1-2/(1+$P$2))</f>
        <v>11.315833762185527</v>
      </c>
    </row>
    <row r="2247" spans="1:11" x14ac:dyDescent="0.2">
      <c r="A2247" s="1">
        <v>39815</v>
      </c>
      <c r="B2247">
        <v>11.8</v>
      </c>
      <c r="C2247">
        <v>11.91</v>
      </c>
      <c r="D2247">
        <v>11.6</v>
      </c>
      <c r="E2247">
        <v>11.85</v>
      </c>
      <c r="F2247" s="1"/>
      <c r="G2247">
        <f t="shared" si="140"/>
        <v>11.322999999999999</v>
      </c>
      <c r="H2247">
        <f t="shared" ca="1" si="142"/>
        <v>11.185714285714283</v>
      </c>
      <c r="I2247">
        <f t="shared" ca="1" si="143"/>
        <v>11.857232166143586</v>
      </c>
      <c r="J2247">
        <f t="shared" ca="1" si="141"/>
        <v>10.514196405284981</v>
      </c>
      <c r="K2247">
        <f>E2247*2/(1+$P$2)+K2246*(1-2/(1+$P$2))</f>
        <v>11.387055927227458</v>
      </c>
    </row>
    <row r="2248" spans="1:11" x14ac:dyDescent="0.2">
      <c r="A2248" s="1">
        <v>39818</v>
      </c>
      <c r="B2248">
        <v>11.93</v>
      </c>
      <c r="C2248">
        <v>12.12</v>
      </c>
      <c r="D2248">
        <v>11.67</v>
      </c>
      <c r="E2248">
        <v>11.82</v>
      </c>
      <c r="F2248" s="1"/>
      <c r="G2248">
        <f t="shared" si="140"/>
        <v>11.373999999999999</v>
      </c>
      <c r="H2248">
        <f t="shared" ca="1" si="142"/>
        <v>11.197142857142856</v>
      </c>
      <c r="I2248">
        <f t="shared" ca="1" si="143"/>
        <v>11.897271573723042</v>
      </c>
      <c r="J2248">
        <f t="shared" ca="1" si="141"/>
        <v>10.497014140562669</v>
      </c>
      <c r="K2248">
        <f>E2248*2/(1+$P$2)+K2247*(1-2/(1+$P$2))</f>
        <v>11.444781803597131</v>
      </c>
    </row>
    <row r="2249" spans="1:11" x14ac:dyDescent="0.2">
      <c r="A2249" s="1">
        <v>39819</v>
      </c>
      <c r="B2249">
        <v>12.1</v>
      </c>
      <c r="C2249">
        <v>12.46</v>
      </c>
      <c r="D2249">
        <v>11.95</v>
      </c>
      <c r="E2249">
        <v>12.27</v>
      </c>
      <c r="F2249" s="1"/>
      <c r="G2249">
        <f t="shared" si="140"/>
        <v>11.459</v>
      </c>
      <c r="H2249">
        <f t="shared" ca="1" si="142"/>
        <v>11.23285714285714</v>
      </c>
      <c r="I2249">
        <f t="shared" ca="1" si="143"/>
        <v>12.032488926249339</v>
      </c>
      <c r="J2249">
        <f t="shared" ca="1" si="141"/>
        <v>10.433225359464942</v>
      </c>
      <c r="K2249">
        <f>E2249*2/(1+$P$2)+K2248*(1-2/(1+$P$2))</f>
        <v>11.554810896450846</v>
      </c>
    </row>
    <row r="2250" spans="1:11" x14ac:dyDescent="0.2">
      <c r="A2250" s="1">
        <v>39820</v>
      </c>
      <c r="B2250">
        <v>12.25</v>
      </c>
      <c r="C2250">
        <v>12.33</v>
      </c>
      <c r="D2250">
        <v>11.92</v>
      </c>
      <c r="E2250">
        <v>11.98</v>
      </c>
      <c r="F2250" s="1"/>
      <c r="G2250">
        <f t="shared" si="140"/>
        <v>11.495499999999998</v>
      </c>
      <c r="H2250">
        <f t="shared" ca="1" si="142"/>
        <v>11.266428571428566</v>
      </c>
      <c r="I2250">
        <f t="shared" ca="1" si="143"/>
        <v>12.141259795339595</v>
      </c>
      <c r="J2250">
        <f t="shared" ca="1" si="141"/>
        <v>10.391597347517537</v>
      </c>
      <c r="K2250">
        <f>E2250*2/(1+$P$2)+K2249*(1-2/(1+$P$2))</f>
        <v>11.611502776924066</v>
      </c>
    </row>
    <row r="2251" spans="1:11" x14ac:dyDescent="0.2">
      <c r="A2251" s="1">
        <v>39821</v>
      </c>
      <c r="B2251">
        <v>11.98</v>
      </c>
      <c r="C2251">
        <v>12.23</v>
      </c>
      <c r="D2251">
        <v>11.89</v>
      </c>
      <c r="E2251">
        <v>12.03</v>
      </c>
      <c r="F2251" s="1"/>
      <c r="G2251">
        <f t="shared" si="140"/>
        <v>11.535999999999998</v>
      </c>
      <c r="H2251">
        <f t="shared" ca="1" si="142"/>
        <v>11.292857142857141</v>
      </c>
      <c r="I2251">
        <f t="shared" ca="1" si="143"/>
        <v>12.221393744063695</v>
      </c>
      <c r="J2251">
        <f t="shared" ca="1" si="141"/>
        <v>10.364320541650587</v>
      </c>
      <c r="K2251">
        <f>E2251*2/(1+$P$2)+K2250*(1-2/(1+$P$2))</f>
        <v>11.667302406667524</v>
      </c>
    </row>
    <row r="2252" spans="1:11" x14ac:dyDescent="0.2">
      <c r="A2252" s="1">
        <v>39822</v>
      </c>
      <c r="B2252">
        <v>12.09</v>
      </c>
      <c r="C2252">
        <v>12.36</v>
      </c>
      <c r="D2252">
        <v>11.98</v>
      </c>
      <c r="E2252">
        <v>12.05</v>
      </c>
      <c r="F2252" s="1"/>
      <c r="G2252">
        <f t="shared" si="140"/>
        <v>11.557499999999999</v>
      </c>
      <c r="H2252">
        <f t="shared" ca="1" si="142"/>
        <v>11.319285714285714</v>
      </c>
      <c r="I2252">
        <f t="shared" ca="1" si="143"/>
        <v>12.305949534695429</v>
      </c>
      <c r="J2252">
        <f t="shared" ca="1" si="141"/>
        <v>10.332621893875999</v>
      </c>
      <c r="K2252">
        <f>E2252*2/(1+$P$2)+K2251*(1-2/(1+$P$2))</f>
        <v>11.718328752445188</v>
      </c>
    </row>
    <row r="2253" spans="1:11" x14ac:dyDescent="0.2">
      <c r="A2253" s="1">
        <v>39825</v>
      </c>
      <c r="B2253">
        <v>12</v>
      </c>
      <c r="C2253">
        <v>12.11</v>
      </c>
      <c r="D2253">
        <v>11.45</v>
      </c>
      <c r="E2253">
        <v>11.47</v>
      </c>
      <c r="F2253" s="1"/>
      <c r="G2253">
        <f t="shared" si="140"/>
        <v>11.5365</v>
      </c>
      <c r="H2253">
        <f t="shared" ca="1" si="142"/>
        <v>11.36142857142857</v>
      </c>
      <c r="I2253">
        <f t="shared" ca="1" si="143"/>
        <v>12.313377411128789</v>
      </c>
      <c r="J2253">
        <f t="shared" ca="1" si="141"/>
        <v>10.409479731728352</v>
      </c>
      <c r="K2253">
        <f>E2253*2/(1+$P$2)+K2252*(1-2/(1+$P$2))</f>
        <v>11.685218252119164</v>
      </c>
    </row>
    <row r="2254" spans="1:11" x14ac:dyDescent="0.2">
      <c r="A2254" s="1">
        <v>39826</v>
      </c>
      <c r="B2254">
        <v>11.45</v>
      </c>
      <c r="C2254">
        <v>11.67</v>
      </c>
      <c r="D2254">
        <v>11.41</v>
      </c>
      <c r="E2254">
        <v>11.53</v>
      </c>
      <c r="F2254" s="1"/>
      <c r="G2254">
        <f t="shared" si="140"/>
        <v>11.531000000000001</v>
      </c>
      <c r="H2254">
        <f t="shared" ca="1" si="142"/>
        <v>11.404999999999999</v>
      </c>
      <c r="I2254">
        <f t="shared" ca="1" si="143"/>
        <v>12.3004156748512</v>
      </c>
      <c r="J2254">
        <f t="shared" ca="1" si="141"/>
        <v>10.509584325148799</v>
      </c>
      <c r="K2254">
        <f>E2254*2/(1+$P$2)+K2253*(1-2/(1+$P$2))</f>
        <v>11.664522485169941</v>
      </c>
    </row>
    <row r="2255" spans="1:11" x14ac:dyDescent="0.2">
      <c r="A2255" s="1">
        <v>39827</v>
      </c>
      <c r="B2255">
        <v>11.61</v>
      </c>
      <c r="C2255">
        <v>11.79</v>
      </c>
      <c r="D2255">
        <v>11.32</v>
      </c>
      <c r="E2255">
        <v>11.43</v>
      </c>
      <c r="F2255" s="1"/>
      <c r="G2255">
        <f t="shared" si="140"/>
        <v>11.5265</v>
      </c>
      <c r="H2255">
        <f t="shared" ca="1" si="142"/>
        <v>11.444999999999999</v>
      </c>
      <c r="I2255">
        <f t="shared" ca="1" si="143"/>
        <v>12.262980627944394</v>
      </c>
      <c r="J2255">
        <f t="shared" ca="1" si="141"/>
        <v>10.627019372055603</v>
      </c>
      <c r="K2255">
        <f>E2255*2/(1+$P$2)+K2254*(1-2/(1+$P$2))</f>
        <v>11.633252820480617</v>
      </c>
    </row>
    <row r="2256" spans="1:11" x14ac:dyDescent="0.2">
      <c r="A2256" s="1">
        <v>39828</v>
      </c>
      <c r="B2256">
        <v>11.55</v>
      </c>
      <c r="C2256">
        <v>12.18</v>
      </c>
      <c r="D2256">
        <v>11.52</v>
      </c>
      <c r="E2256">
        <v>11.96</v>
      </c>
      <c r="F2256" s="1"/>
      <c r="G2256">
        <f t="shared" si="140"/>
        <v>11.541</v>
      </c>
      <c r="H2256">
        <f t="shared" ca="1" si="142"/>
        <v>11.495714285714287</v>
      </c>
      <c r="I2256">
        <f t="shared" ca="1" si="143"/>
        <v>12.22761231500165</v>
      </c>
      <c r="J2256">
        <f t="shared" ca="1" si="141"/>
        <v>10.763816256426924</v>
      </c>
      <c r="K2256">
        <f>E2256*2/(1+$P$2)+K2255*(1-2/(1+$P$2))</f>
        <v>11.676819111083203</v>
      </c>
    </row>
    <row r="2257" spans="1:11" x14ac:dyDescent="0.2">
      <c r="A2257" s="1">
        <v>39829</v>
      </c>
      <c r="B2257">
        <v>12.07</v>
      </c>
      <c r="C2257">
        <v>12.44</v>
      </c>
      <c r="D2257">
        <v>12.07</v>
      </c>
      <c r="E2257">
        <v>12.26</v>
      </c>
      <c r="F2257" s="1"/>
      <c r="G2257">
        <f t="shared" si="140"/>
        <v>11.567500000000001</v>
      </c>
      <c r="H2257">
        <f t="shared" ca="1" si="142"/>
        <v>11.584285714285715</v>
      </c>
      <c r="I2257">
        <f t="shared" ca="1" si="143"/>
        <v>12.267658088762326</v>
      </c>
      <c r="J2257">
        <f t="shared" ca="1" si="141"/>
        <v>10.900913339809103</v>
      </c>
      <c r="K2257">
        <f>E2257*2/(1+$P$2)+K2256*(1-2/(1+$P$2))</f>
        <v>11.754576562938777</v>
      </c>
    </row>
    <row r="2258" spans="1:11" x14ac:dyDescent="0.2">
      <c r="A2258" s="1">
        <v>39833</v>
      </c>
      <c r="B2258">
        <v>12.15</v>
      </c>
      <c r="C2258">
        <v>12.62</v>
      </c>
      <c r="D2258">
        <v>12.02</v>
      </c>
      <c r="E2258">
        <v>12.59</v>
      </c>
      <c r="F2258" s="1"/>
      <c r="G2258">
        <f t="shared" si="140"/>
        <v>11.605500000000001</v>
      </c>
      <c r="H2258">
        <f t="shared" ca="1" si="142"/>
        <v>11.657857142857143</v>
      </c>
      <c r="I2258">
        <f t="shared" ca="1" si="143"/>
        <v>12.285094238082205</v>
      </c>
      <c r="J2258">
        <f t="shared" ca="1" si="141"/>
        <v>11.03062004763208</v>
      </c>
      <c r="K2258">
        <f>E2258*2/(1+$P$2)+K2257*(1-2/(1+$P$2))</f>
        <v>11.86596635454694</v>
      </c>
    </row>
    <row r="2259" spans="1:11" x14ac:dyDescent="0.2">
      <c r="A2259" s="1">
        <v>39834</v>
      </c>
      <c r="B2259">
        <v>12.63</v>
      </c>
      <c r="C2259">
        <v>12.68</v>
      </c>
      <c r="D2259">
        <v>12.31</v>
      </c>
      <c r="E2259">
        <v>12.6</v>
      </c>
      <c r="F2259" s="1"/>
      <c r="G2259">
        <f t="shared" si="140"/>
        <v>11.688000000000001</v>
      </c>
      <c r="H2259">
        <f t="shared" ca="1" si="142"/>
        <v>11.742857142857146</v>
      </c>
      <c r="I2259">
        <f t="shared" ca="1" si="143"/>
        <v>12.378584639941746</v>
      </c>
      <c r="J2259">
        <f t="shared" ca="1" si="141"/>
        <v>11.107129645772545</v>
      </c>
      <c r="K2259">
        <f>E2259*2/(1+$P$2)+K2258*(1-2/(1+$P$2))</f>
        <v>11.963837507274015</v>
      </c>
    </row>
    <row r="2260" spans="1:11" x14ac:dyDescent="0.2">
      <c r="A2260" s="1">
        <v>39835</v>
      </c>
      <c r="B2260">
        <v>12.66</v>
      </c>
      <c r="C2260">
        <v>12.67</v>
      </c>
      <c r="D2260">
        <v>12.1</v>
      </c>
      <c r="E2260">
        <v>12.38</v>
      </c>
      <c r="F2260" s="1"/>
      <c r="G2260">
        <f t="shared" si="140"/>
        <v>11.7645</v>
      </c>
      <c r="H2260">
        <f t="shared" ca="1" si="142"/>
        <v>11.800714285714287</v>
      </c>
      <c r="I2260">
        <f t="shared" ca="1" si="143"/>
        <v>12.40559007897661</v>
      </c>
      <c r="J2260">
        <f t="shared" ca="1" si="141"/>
        <v>11.195838492451964</v>
      </c>
      <c r="K2260">
        <f>E2260*2/(1+$P$2)+K2259*(1-2/(1+$P$2))</f>
        <v>12.01932583963748</v>
      </c>
    </row>
    <row r="2261" spans="1:11" x14ac:dyDescent="0.2">
      <c r="A2261" s="1">
        <v>39836</v>
      </c>
      <c r="B2261">
        <v>12.35</v>
      </c>
      <c r="C2261">
        <v>12.84</v>
      </c>
      <c r="D2261">
        <v>12.23</v>
      </c>
      <c r="E2261">
        <v>12.7</v>
      </c>
      <c r="F2261" s="1"/>
      <c r="G2261">
        <f t="shared" si="140"/>
        <v>11.856999999999999</v>
      </c>
      <c r="H2261">
        <f t="shared" ca="1" si="142"/>
        <v>11.845714285714285</v>
      </c>
      <c r="I2261">
        <f t="shared" ca="1" si="143"/>
        <v>12.479322477469522</v>
      </c>
      <c r="J2261">
        <f t="shared" ca="1" si="141"/>
        <v>11.212106093959049</v>
      </c>
      <c r="K2261">
        <f>E2261*2/(1+$P$2)+K2260*(1-2/(1+$P$2))</f>
        <v>12.110082394352483</v>
      </c>
    </row>
    <row r="2262" spans="1:11" x14ac:dyDescent="0.2">
      <c r="A2262" s="1">
        <v>39839</v>
      </c>
      <c r="B2262">
        <v>12.64</v>
      </c>
      <c r="C2262">
        <v>13.05</v>
      </c>
      <c r="D2262">
        <v>12.64</v>
      </c>
      <c r="E2262">
        <v>12.92</v>
      </c>
      <c r="F2262" s="1"/>
      <c r="G2262">
        <f t="shared" si="140"/>
        <v>11.952</v>
      </c>
      <c r="H2262">
        <f t="shared" ca="1" si="142"/>
        <v>11.914999999999996</v>
      </c>
      <c r="I2262">
        <f t="shared" ca="1" si="143"/>
        <v>12.666930847884295</v>
      </c>
      <c r="J2262">
        <f t="shared" ca="1" si="141"/>
        <v>11.163069152115696</v>
      </c>
      <c r="K2262">
        <f>E2262*2/(1+$P$2)+K2261*(1-2/(1+$P$2))</f>
        <v>12.218071408438819</v>
      </c>
    </row>
    <row r="2263" spans="1:11" x14ac:dyDescent="0.2">
      <c r="A2263" s="1">
        <v>39840</v>
      </c>
      <c r="B2263">
        <v>12.96</v>
      </c>
      <c r="C2263">
        <v>13.05</v>
      </c>
      <c r="D2263">
        <v>12.65</v>
      </c>
      <c r="E2263">
        <v>12.91</v>
      </c>
      <c r="F2263" s="1"/>
      <c r="G2263">
        <f t="shared" ref="G2263:G2326" si="144">SUM(E2244:E2263)/20</f>
        <v>12.048499999999999</v>
      </c>
      <c r="H2263">
        <f t="shared" ca="1" si="142"/>
        <v>11.965000000000002</v>
      </c>
      <c r="I2263">
        <f t="shared" ca="1" si="143"/>
        <v>12.813809120519405</v>
      </c>
      <c r="J2263">
        <f t="shared" ca="1" si="141"/>
        <v>11.116190879480598</v>
      </c>
      <c r="K2263">
        <f>E2263*2/(1+$P$2)+K2262*(1-2/(1+$P$2))</f>
        <v>12.310328553980311</v>
      </c>
    </row>
    <row r="2264" spans="1:11" x14ac:dyDescent="0.2">
      <c r="A2264" s="1">
        <v>39841</v>
      </c>
      <c r="B2264">
        <v>12.81</v>
      </c>
      <c r="C2264">
        <v>12.91</v>
      </c>
      <c r="D2264">
        <v>12.6</v>
      </c>
      <c r="E2264">
        <v>12.87</v>
      </c>
      <c r="F2264" s="1"/>
      <c r="G2264">
        <f t="shared" si="144"/>
        <v>12.135999999999999</v>
      </c>
      <c r="H2264">
        <f t="shared" ca="1" si="142"/>
        <v>12.013571428571428</v>
      </c>
      <c r="I2264">
        <f t="shared" ca="1" si="143"/>
        <v>12.926676263494802</v>
      </c>
      <c r="J2264">
        <f t="shared" ref="J2264:J2327" ca="1" si="145">H2264-$P$3*STDEV(OFFSET(J2264,(-1*$P$2+1),-6,$P$2,1))</f>
        <v>11.100466593648054</v>
      </c>
      <c r="K2264">
        <f>E2264*2/(1+$P$2)+K2263*(1-2/(1+$P$2))</f>
        <v>12.384951413449603</v>
      </c>
    </row>
    <row r="2265" spans="1:11" x14ac:dyDescent="0.2">
      <c r="A2265" s="1">
        <v>39842</v>
      </c>
      <c r="B2265">
        <v>12.85</v>
      </c>
      <c r="C2265">
        <v>12.87</v>
      </c>
      <c r="D2265">
        <v>12.51</v>
      </c>
      <c r="E2265">
        <v>12.59</v>
      </c>
      <c r="F2265" s="1"/>
      <c r="G2265">
        <f t="shared" si="144"/>
        <v>12.200999999999999</v>
      </c>
      <c r="H2265">
        <f t="shared" ca="1" si="142"/>
        <v>12.057857142857143</v>
      </c>
      <c r="I2265">
        <f t="shared" ca="1" si="143"/>
        <v>13.004663225559277</v>
      </c>
      <c r="J2265">
        <f t="shared" ca="1" si="145"/>
        <v>11.11105106015501</v>
      </c>
      <c r="K2265">
        <f>E2265*2/(1+$P$2)+K2264*(1-2/(1+$P$2))</f>
        <v>12.412291224989655</v>
      </c>
    </row>
    <row r="2266" spans="1:11" x14ac:dyDescent="0.2">
      <c r="A2266" s="1">
        <v>39843</v>
      </c>
      <c r="B2266">
        <v>12.58</v>
      </c>
      <c r="C2266">
        <v>12.94</v>
      </c>
      <c r="D2266">
        <v>12.54</v>
      </c>
      <c r="E2266">
        <v>12.67</v>
      </c>
      <c r="F2266" s="1"/>
      <c r="G2266">
        <f t="shared" si="144"/>
        <v>12.243999999999998</v>
      </c>
      <c r="H2266">
        <f t="shared" ca="1" si="142"/>
        <v>12.097857142857141</v>
      </c>
      <c r="I2266">
        <f t="shared" ca="1" si="143"/>
        <v>13.077250316720932</v>
      </c>
      <c r="J2266">
        <f t="shared" ca="1" si="145"/>
        <v>11.11846396899335</v>
      </c>
      <c r="K2266">
        <f>E2266*2/(1+$P$2)+K2265*(1-2/(1+$P$2))</f>
        <v>12.446652394991036</v>
      </c>
    </row>
    <row r="2267" spans="1:11" x14ac:dyDescent="0.2">
      <c r="A2267" s="1">
        <v>39846</v>
      </c>
      <c r="B2267">
        <v>12.62</v>
      </c>
      <c r="C2267">
        <v>12.93</v>
      </c>
      <c r="D2267">
        <v>12.57</v>
      </c>
      <c r="E2267">
        <v>12.75</v>
      </c>
      <c r="F2267" s="1"/>
      <c r="G2267">
        <f t="shared" si="144"/>
        <v>12.288999999999998</v>
      </c>
      <c r="H2267">
        <f t="shared" ca="1" si="142"/>
        <v>12.177857142857141</v>
      </c>
      <c r="I2267">
        <f t="shared" ca="1" si="143"/>
        <v>13.111178048059585</v>
      </c>
      <c r="J2267">
        <f t="shared" ca="1" si="145"/>
        <v>11.244536237654696</v>
      </c>
      <c r="K2267">
        <f>E2267*2/(1+$P$2)+K2266*(1-2/(1+$P$2))</f>
        <v>12.487098742325564</v>
      </c>
    </row>
    <row r="2268" spans="1:11" x14ac:dyDescent="0.2">
      <c r="A2268" s="1">
        <v>39847</v>
      </c>
      <c r="B2268">
        <v>12.93</v>
      </c>
      <c r="C2268">
        <v>13.07</v>
      </c>
      <c r="D2268">
        <v>12.64</v>
      </c>
      <c r="E2268">
        <v>12.66</v>
      </c>
      <c r="F2268" s="1"/>
      <c r="G2268">
        <f t="shared" si="144"/>
        <v>12.331</v>
      </c>
      <c r="H2268">
        <f t="shared" ca="1" si="142"/>
        <v>12.265714285714283</v>
      </c>
      <c r="I2268">
        <f t="shared" ca="1" si="143"/>
        <v>13.115500296270037</v>
      </c>
      <c r="J2268">
        <f t="shared" ca="1" si="145"/>
        <v>11.41592827515853</v>
      </c>
      <c r="K2268">
        <f>E2268*2/(1+$P$2)+K2267*(1-2/(1+$P$2))</f>
        <v>12.510152243348823</v>
      </c>
    </row>
    <row r="2269" spans="1:11" x14ac:dyDescent="0.2">
      <c r="A2269" s="1">
        <v>39848</v>
      </c>
      <c r="B2269">
        <v>12.65</v>
      </c>
      <c r="C2269">
        <v>12.73</v>
      </c>
      <c r="D2269">
        <v>12.52</v>
      </c>
      <c r="E2269">
        <v>12.59</v>
      </c>
      <c r="F2269" s="1"/>
      <c r="G2269">
        <f t="shared" si="144"/>
        <v>12.347</v>
      </c>
      <c r="H2269">
        <f t="shared" ca="1" si="142"/>
        <v>12.351428571428571</v>
      </c>
      <c r="I2269">
        <f t="shared" ca="1" si="143"/>
        <v>13.011118808427126</v>
      </c>
      <c r="J2269">
        <f t="shared" ca="1" si="145"/>
        <v>11.691738334430015</v>
      </c>
      <c r="K2269">
        <f>E2269*2/(1+$P$2)+K2268*(1-2/(1+$P$2))</f>
        <v>12.520798610902315</v>
      </c>
    </row>
    <row r="2270" spans="1:11" x14ac:dyDescent="0.2">
      <c r="A2270" s="1">
        <v>39849</v>
      </c>
      <c r="B2270">
        <v>12.59</v>
      </c>
      <c r="C2270">
        <v>13</v>
      </c>
      <c r="D2270">
        <v>12.39</v>
      </c>
      <c r="E2270">
        <v>12.98</v>
      </c>
      <c r="F2270" s="1"/>
      <c r="G2270">
        <f t="shared" si="144"/>
        <v>12.396999999999998</v>
      </c>
      <c r="H2270">
        <f t="shared" ca="1" si="142"/>
        <v>12.41357142857143</v>
      </c>
      <c r="I2270">
        <f t="shared" ca="1" si="143"/>
        <v>12.867789752413925</v>
      </c>
      <c r="J2270">
        <f t="shared" ca="1" si="145"/>
        <v>11.959353104728935</v>
      </c>
      <c r="K2270">
        <f>E2270*2/(1+$P$2)+K2269*(1-2/(1+$P$2))</f>
        <v>12.582025462782006</v>
      </c>
    </row>
    <row r="2271" spans="1:11" x14ac:dyDescent="0.2">
      <c r="A2271" s="1">
        <v>39850</v>
      </c>
      <c r="B2271">
        <v>12.98</v>
      </c>
      <c r="C2271">
        <v>13.25</v>
      </c>
      <c r="D2271">
        <v>12.93</v>
      </c>
      <c r="E2271">
        <v>13.12</v>
      </c>
      <c r="F2271" s="1"/>
      <c r="G2271">
        <f t="shared" si="144"/>
        <v>12.451499999999999</v>
      </c>
      <c r="H2271">
        <f t="shared" ca="1" si="142"/>
        <v>12.475000000000003</v>
      </c>
      <c r="I2271">
        <f t="shared" ca="1" si="143"/>
        <v>12.960592421687164</v>
      </c>
      <c r="J2271">
        <f t="shared" ca="1" si="145"/>
        <v>11.989407578312843</v>
      </c>
      <c r="K2271">
        <f>E2271*2/(1+$P$2)+K2270*(1-2/(1+$P$2))</f>
        <v>12.653755401077738</v>
      </c>
    </row>
    <row r="2272" spans="1:11" x14ac:dyDescent="0.2">
      <c r="A2272" s="1">
        <v>39853</v>
      </c>
      <c r="B2272">
        <v>13.21</v>
      </c>
      <c r="C2272">
        <v>13.35</v>
      </c>
      <c r="D2272">
        <v>13.11</v>
      </c>
      <c r="E2272">
        <v>13.28</v>
      </c>
      <c r="F2272" s="1"/>
      <c r="G2272">
        <f t="shared" si="144"/>
        <v>12.513</v>
      </c>
      <c r="H2272">
        <f t="shared" ca="1" si="142"/>
        <v>12.552857142857144</v>
      </c>
      <c r="I2272">
        <f t="shared" ca="1" si="143"/>
        <v>13.07252736795874</v>
      </c>
      <c r="J2272">
        <f t="shared" ca="1" si="145"/>
        <v>12.033186917755549</v>
      </c>
      <c r="K2272">
        <f>E2272*2/(1+$P$2)+K2271*(1-2/(1+$P$2))</f>
        <v>12.73725468093404</v>
      </c>
    </row>
    <row r="2273" spans="1:11" x14ac:dyDescent="0.2">
      <c r="A2273" s="1">
        <v>39854</v>
      </c>
      <c r="B2273">
        <v>13.35</v>
      </c>
      <c r="C2273">
        <v>13.37</v>
      </c>
      <c r="D2273">
        <v>13.09</v>
      </c>
      <c r="E2273">
        <v>13.23</v>
      </c>
      <c r="F2273" s="1"/>
      <c r="G2273">
        <f t="shared" si="144"/>
        <v>12.600999999999997</v>
      </c>
      <c r="H2273">
        <f t="shared" ca="1" si="142"/>
        <v>12.608571428571429</v>
      </c>
      <c r="I2273">
        <f t="shared" ca="1" si="143"/>
        <v>13.180685303350117</v>
      </c>
      <c r="J2273">
        <f t="shared" ca="1" si="145"/>
        <v>12.03645755379274</v>
      </c>
      <c r="K2273">
        <f>E2273*2/(1+$P$2)+K2272*(1-2/(1+$P$2))</f>
        <v>12.802954056809501</v>
      </c>
    </row>
    <row r="2274" spans="1:11" x14ac:dyDescent="0.2">
      <c r="A2274" s="1">
        <v>39855</v>
      </c>
      <c r="B2274">
        <v>13.17</v>
      </c>
      <c r="C2274">
        <v>13.27</v>
      </c>
      <c r="D2274">
        <v>13.09</v>
      </c>
      <c r="E2274">
        <v>13.19</v>
      </c>
      <c r="F2274" s="1"/>
      <c r="G2274">
        <f t="shared" si="144"/>
        <v>12.683999999999999</v>
      </c>
      <c r="H2274">
        <f t="shared" ca="1" si="142"/>
        <v>12.679285714285713</v>
      </c>
      <c r="I2274">
        <f t="shared" ca="1" si="143"/>
        <v>13.224726356799172</v>
      </c>
      <c r="J2274">
        <f t="shared" ca="1" si="145"/>
        <v>12.133845071772255</v>
      </c>
      <c r="K2274">
        <f>E2274*2/(1+$P$2)+K2273*(1-2/(1+$P$2))</f>
        <v>12.854560182568234</v>
      </c>
    </row>
    <row r="2275" spans="1:11" x14ac:dyDescent="0.2">
      <c r="A2275" s="1">
        <v>39856</v>
      </c>
      <c r="B2275">
        <v>13.2</v>
      </c>
      <c r="C2275">
        <v>13.22</v>
      </c>
      <c r="D2275">
        <v>12.8</v>
      </c>
      <c r="E2275">
        <v>13.13</v>
      </c>
      <c r="F2275" s="1"/>
      <c r="G2275">
        <f t="shared" si="144"/>
        <v>12.769</v>
      </c>
      <c r="H2275">
        <f t="shared" ca="1" si="142"/>
        <v>12.719999999999999</v>
      </c>
      <c r="I2275">
        <f t="shared" ca="1" si="143"/>
        <v>13.202429747775218</v>
      </c>
      <c r="J2275">
        <f t="shared" ca="1" si="145"/>
        <v>12.23757025222478</v>
      </c>
      <c r="K2275">
        <f>E2275*2/(1+$P$2)+K2274*(1-2/(1+$P$2))</f>
        <v>12.891285491559136</v>
      </c>
    </row>
    <row r="2276" spans="1:11" x14ac:dyDescent="0.2">
      <c r="A2276" s="1">
        <v>39857</v>
      </c>
      <c r="B2276">
        <v>13.16</v>
      </c>
      <c r="C2276">
        <v>13.3</v>
      </c>
      <c r="D2276">
        <v>13.09</v>
      </c>
      <c r="E2276">
        <v>13.26</v>
      </c>
      <c r="F2276" s="1"/>
      <c r="G2276">
        <f t="shared" si="144"/>
        <v>12.834</v>
      </c>
      <c r="H2276">
        <f t="shared" ca="1" si="142"/>
        <v>12.752142857142857</v>
      </c>
      <c r="I2276">
        <f t="shared" ca="1" si="143"/>
        <v>13.270256510931057</v>
      </c>
      <c r="J2276">
        <f t="shared" ca="1" si="145"/>
        <v>12.234029203354657</v>
      </c>
      <c r="K2276">
        <f>E2276*2/(1+$P$2)+K2275*(1-2/(1+$P$2))</f>
        <v>12.940447426017919</v>
      </c>
    </row>
    <row r="2277" spans="1:11" x14ac:dyDescent="0.2">
      <c r="A2277" s="1">
        <v>39861</v>
      </c>
      <c r="B2277">
        <v>13.26</v>
      </c>
      <c r="C2277">
        <v>13.26</v>
      </c>
      <c r="D2277">
        <v>12.86</v>
      </c>
      <c r="E2277">
        <v>12.98</v>
      </c>
      <c r="F2277" s="1"/>
      <c r="G2277">
        <f t="shared" si="144"/>
        <v>12.87</v>
      </c>
      <c r="H2277">
        <f t="shared" ca="1" si="142"/>
        <v>12.767142857142858</v>
      </c>
      <c r="I2277">
        <f t="shared" ca="1" si="143"/>
        <v>13.284677163485691</v>
      </c>
      <c r="J2277">
        <f t="shared" ca="1" si="145"/>
        <v>12.249608550800025</v>
      </c>
      <c r="K2277">
        <f>E2277*2/(1+$P$2)+K2276*(1-2/(1+$P$2))</f>
        <v>12.945721102548863</v>
      </c>
    </row>
    <row r="2278" spans="1:11" x14ac:dyDescent="0.2">
      <c r="A2278" s="1">
        <v>39862</v>
      </c>
      <c r="B2278">
        <v>12.95</v>
      </c>
      <c r="C2278">
        <v>12.98</v>
      </c>
      <c r="D2278">
        <v>12.62</v>
      </c>
      <c r="E2278">
        <v>12.69</v>
      </c>
      <c r="F2278" s="1"/>
      <c r="G2278">
        <f t="shared" si="144"/>
        <v>12.875</v>
      </c>
      <c r="H2278">
        <f t="shared" ca="1" si="142"/>
        <v>12.768571428571429</v>
      </c>
      <c r="I2278">
        <f t="shared" ca="1" si="143"/>
        <v>13.284225286405249</v>
      </c>
      <c r="J2278">
        <f t="shared" ca="1" si="145"/>
        <v>12.252917570737608</v>
      </c>
      <c r="K2278">
        <f>E2278*2/(1+$P$2)+K2277*(1-2/(1+$P$2))</f>
        <v>12.911624955542347</v>
      </c>
    </row>
    <row r="2279" spans="1:11" x14ac:dyDescent="0.2">
      <c r="A2279" s="1">
        <v>39863</v>
      </c>
      <c r="B2279">
        <v>12.65</v>
      </c>
      <c r="C2279">
        <v>13.08</v>
      </c>
      <c r="D2279">
        <v>12.61</v>
      </c>
      <c r="E2279">
        <v>12.84</v>
      </c>
      <c r="F2279" s="1"/>
      <c r="G2279">
        <f t="shared" si="144"/>
        <v>12.886999999999997</v>
      </c>
      <c r="H2279">
        <f t="shared" ca="1" si="142"/>
        <v>12.775714285714287</v>
      </c>
      <c r="I2279">
        <f t="shared" ca="1" si="143"/>
        <v>13.278550199352082</v>
      </c>
      <c r="J2279">
        <f t="shared" ca="1" si="145"/>
        <v>12.272878372076491</v>
      </c>
      <c r="K2279">
        <f>E2279*2/(1+$P$2)+K2278*(1-2/(1+$P$2))</f>
        <v>12.902074961470035</v>
      </c>
    </row>
    <row r="2280" spans="1:11" x14ac:dyDescent="0.2">
      <c r="A2280" s="1">
        <v>39864</v>
      </c>
      <c r="B2280">
        <v>12.86</v>
      </c>
      <c r="C2280">
        <v>12.94</v>
      </c>
      <c r="D2280">
        <v>12.64</v>
      </c>
      <c r="E2280">
        <v>12.71</v>
      </c>
      <c r="F2280" s="1"/>
      <c r="G2280">
        <f t="shared" si="144"/>
        <v>12.903499999999998</v>
      </c>
      <c r="H2280">
        <f t="shared" ca="1" si="142"/>
        <v>12.782857142857141</v>
      </c>
      <c r="I2280">
        <f t="shared" ca="1" si="143"/>
        <v>13.273973834077877</v>
      </c>
      <c r="J2280">
        <f t="shared" ca="1" si="145"/>
        <v>12.291740451636405</v>
      </c>
      <c r="K2280">
        <f>E2280*2/(1+$P$2)+K2279*(1-2/(1+$P$2))</f>
        <v>12.876464966607363</v>
      </c>
    </row>
    <row r="2281" spans="1:11" x14ac:dyDescent="0.2">
      <c r="A2281" s="1">
        <v>39867</v>
      </c>
      <c r="B2281">
        <v>12.73</v>
      </c>
      <c r="C2281">
        <v>12.9</v>
      </c>
      <c r="D2281">
        <v>12.67</v>
      </c>
      <c r="E2281">
        <v>12.68</v>
      </c>
      <c r="F2281" s="1"/>
      <c r="G2281">
        <f t="shared" si="144"/>
        <v>12.902499999999998</v>
      </c>
      <c r="H2281">
        <f t="shared" ca="1" si="142"/>
        <v>12.789999999999997</v>
      </c>
      <c r="I2281">
        <f t="shared" ca="1" si="143"/>
        <v>13.270576576784432</v>
      </c>
      <c r="J2281">
        <f t="shared" ca="1" si="145"/>
        <v>12.309423423215563</v>
      </c>
      <c r="K2281">
        <f>E2281*2/(1+$P$2)+K2280*(1-2/(1+$P$2))</f>
        <v>12.850269637726383</v>
      </c>
    </row>
    <row r="2282" spans="1:11" x14ac:dyDescent="0.2">
      <c r="A2282" s="1">
        <v>39868</v>
      </c>
      <c r="B2282">
        <v>12.65</v>
      </c>
      <c r="C2282">
        <v>12.93</v>
      </c>
      <c r="D2282">
        <v>12.64</v>
      </c>
      <c r="E2282">
        <v>12.83</v>
      </c>
      <c r="F2282" s="1"/>
      <c r="G2282">
        <f t="shared" si="144"/>
        <v>12.898</v>
      </c>
      <c r="H2282">
        <f t="shared" ca="1" si="142"/>
        <v>12.790000000000001</v>
      </c>
      <c r="I2282">
        <f t="shared" ca="1" si="143"/>
        <v>13.270576576784435</v>
      </c>
      <c r="J2282">
        <f t="shared" ca="1" si="145"/>
        <v>12.309423423215566</v>
      </c>
      <c r="K2282">
        <f>E2282*2/(1+$P$2)+K2281*(1-2/(1+$P$2))</f>
        <v>12.847567019362865</v>
      </c>
    </row>
    <row r="2283" spans="1:11" x14ac:dyDescent="0.2">
      <c r="A2283" s="1">
        <v>39869</v>
      </c>
      <c r="B2283">
        <v>12.89</v>
      </c>
      <c r="C2283">
        <v>13.26</v>
      </c>
      <c r="D2283">
        <v>12.85</v>
      </c>
      <c r="E2283">
        <v>13.18</v>
      </c>
      <c r="F2283" s="1"/>
      <c r="G2283">
        <f t="shared" si="144"/>
        <v>12.9115</v>
      </c>
      <c r="H2283">
        <f t="shared" ca="1" si="142"/>
        <v>12.81357142857143</v>
      </c>
      <c r="I2283">
        <f t="shared" ca="1" si="143"/>
        <v>13.268804734292093</v>
      </c>
      <c r="J2283">
        <f t="shared" ca="1" si="145"/>
        <v>12.358338122850768</v>
      </c>
      <c r="K2283">
        <f>E2283*2/(1+$P$2)+K2282*(1-2/(1+$P$2))</f>
        <v>12.891891416781149</v>
      </c>
    </row>
    <row r="2284" spans="1:11" x14ac:dyDescent="0.2">
      <c r="A2284" s="1">
        <v>39870</v>
      </c>
      <c r="B2284">
        <v>13.2</v>
      </c>
      <c r="C2284">
        <v>13.72</v>
      </c>
      <c r="D2284">
        <v>13.17</v>
      </c>
      <c r="E2284">
        <v>13.7</v>
      </c>
      <c r="F2284" s="1"/>
      <c r="G2284">
        <f t="shared" si="144"/>
        <v>12.953000000000003</v>
      </c>
      <c r="H2284">
        <f t="shared" ca="1" si="142"/>
        <v>12.869285714285711</v>
      </c>
      <c r="I2284">
        <f t="shared" ca="1" si="143"/>
        <v>13.290891748815161</v>
      </c>
      <c r="J2284">
        <f t="shared" ca="1" si="145"/>
        <v>12.447679679756261</v>
      </c>
      <c r="K2284">
        <f>E2284*2/(1+$P$2)+K2283*(1-2/(1+$P$2))</f>
        <v>12.999639227876996</v>
      </c>
    </row>
    <row r="2285" spans="1:11" x14ac:dyDescent="0.2">
      <c r="A2285" s="1">
        <v>39871</v>
      </c>
      <c r="B2285">
        <v>13.59</v>
      </c>
      <c r="C2285">
        <v>13.71</v>
      </c>
      <c r="D2285">
        <v>13.43</v>
      </c>
      <c r="E2285">
        <v>13.47</v>
      </c>
      <c r="F2285" s="1"/>
      <c r="G2285">
        <f t="shared" si="144"/>
        <v>12.997000000000003</v>
      </c>
      <c r="H2285">
        <f t="shared" ca="1" si="142"/>
        <v>12.905000000000001</v>
      </c>
      <c r="I2285">
        <f t="shared" ca="1" si="143"/>
        <v>13.422553416046632</v>
      </c>
      <c r="J2285">
        <f t="shared" ca="1" si="145"/>
        <v>12.38744658395337</v>
      </c>
      <c r="K2285">
        <f>E2285*2/(1+$P$2)+K2284*(1-2/(1+$P$2))</f>
        <v>13.062353997493396</v>
      </c>
    </row>
    <row r="2286" spans="1:11" x14ac:dyDescent="0.2">
      <c r="A2286" s="1">
        <v>39874</v>
      </c>
      <c r="B2286">
        <v>13.7</v>
      </c>
      <c r="C2286">
        <v>13.77</v>
      </c>
      <c r="D2286">
        <v>12.71</v>
      </c>
      <c r="E2286">
        <v>12.75</v>
      </c>
      <c r="F2286" s="1"/>
      <c r="G2286">
        <f t="shared" si="144"/>
        <v>13.000999999999999</v>
      </c>
      <c r="H2286">
        <f t="shared" ca="1" si="142"/>
        <v>12.876428571428573</v>
      </c>
      <c r="I2286">
        <f t="shared" ca="1" si="143"/>
        <v>13.389375240892646</v>
      </c>
      <c r="J2286">
        <f t="shared" ca="1" si="145"/>
        <v>12.3634819019645</v>
      </c>
      <c r="K2286">
        <f>E2286*2/(1+$P$2)+K2285*(1-2/(1+$P$2))</f>
        <v>13.020706797827609</v>
      </c>
    </row>
    <row r="2287" spans="1:11" x14ac:dyDescent="0.2">
      <c r="A2287" s="1">
        <v>39875</v>
      </c>
      <c r="B2287">
        <v>12.87</v>
      </c>
      <c r="C2287">
        <v>12.95</v>
      </c>
      <c r="D2287">
        <v>12.58</v>
      </c>
      <c r="E2287">
        <v>12.69</v>
      </c>
      <c r="F2287" s="1"/>
      <c r="G2287">
        <f t="shared" si="144"/>
        <v>12.998000000000001</v>
      </c>
      <c r="H2287">
        <f t="shared" ca="1" si="142"/>
        <v>12.840000000000002</v>
      </c>
      <c r="I2287">
        <f t="shared" ca="1" si="143"/>
        <v>13.360000000000001</v>
      </c>
      <c r="J2287">
        <f t="shared" ca="1" si="145"/>
        <v>12.320000000000002</v>
      </c>
      <c r="K2287">
        <f>E2287*2/(1+$P$2)+K2286*(1-2/(1+$P$2))</f>
        <v>12.976612558117262</v>
      </c>
    </row>
    <row r="2288" spans="1:11" x14ac:dyDescent="0.2">
      <c r="A2288" s="1">
        <v>39876</v>
      </c>
      <c r="B2288">
        <v>12.73</v>
      </c>
      <c r="C2288">
        <v>13.34</v>
      </c>
      <c r="D2288">
        <v>12.73</v>
      </c>
      <c r="E2288">
        <v>13.26</v>
      </c>
      <c r="F2288" s="1"/>
      <c r="G2288">
        <f t="shared" si="144"/>
        <v>13.028000000000002</v>
      </c>
      <c r="H2288">
        <f t="shared" ca="1" si="142"/>
        <v>12.814285714285715</v>
      </c>
      <c r="I2288">
        <f t="shared" ca="1" si="143"/>
        <v>13.316325509564891</v>
      </c>
      <c r="J2288">
        <f t="shared" ca="1" si="145"/>
        <v>12.312245919006539</v>
      </c>
      <c r="K2288">
        <f>E2288*2/(1+$P$2)+K2287*(1-2/(1+$P$2))</f>
        <v>13.014397550368296</v>
      </c>
    </row>
    <row r="2289" spans="1:11" x14ac:dyDescent="0.2">
      <c r="A2289" s="1">
        <v>39877</v>
      </c>
      <c r="B2289">
        <v>13.2</v>
      </c>
      <c r="C2289">
        <v>13.24</v>
      </c>
      <c r="D2289">
        <v>12.67</v>
      </c>
      <c r="E2289">
        <v>12.83</v>
      </c>
      <c r="F2289" s="1"/>
      <c r="G2289">
        <f t="shared" si="144"/>
        <v>13.040000000000001</v>
      </c>
      <c r="H2289">
        <f t="shared" ca="1" si="142"/>
        <v>12.804999999999998</v>
      </c>
      <c r="I2289">
        <f t="shared" ca="1" si="143"/>
        <v>13.312952147958233</v>
      </c>
      <c r="J2289">
        <f t="shared" ca="1" si="145"/>
        <v>12.297047852041763</v>
      </c>
      <c r="K2289">
        <f>E2289*2/(1+$P$2)+K2288*(1-2/(1+$P$2))</f>
        <v>12.989811210319189</v>
      </c>
    </row>
    <row r="2290" spans="1:11" x14ac:dyDescent="0.2">
      <c r="A2290" s="1">
        <v>39878</v>
      </c>
      <c r="B2290">
        <v>12.9</v>
      </c>
      <c r="C2290">
        <v>13.1</v>
      </c>
      <c r="D2290">
        <v>12.72</v>
      </c>
      <c r="E2290">
        <v>12.78</v>
      </c>
      <c r="F2290" s="1"/>
      <c r="G2290">
        <f t="shared" si="144"/>
        <v>13.030000000000001</v>
      </c>
      <c r="H2290">
        <f t="shared" ca="1" si="142"/>
        <v>12.778571428571427</v>
      </c>
      <c r="I2290">
        <f t="shared" ca="1" si="143"/>
        <v>13.260481547408293</v>
      </c>
      <c r="J2290">
        <f t="shared" ca="1" si="145"/>
        <v>12.29666130973456</v>
      </c>
      <c r="K2290">
        <f>E2290*2/(1+$P$2)+K2289*(1-2/(1+$P$2))</f>
        <v>12.961836382276632</v>
      </c>
    </row>
    <row r="2291" spans="1:11" x14ac:dyDescent="0.2">
      <c r="A2291" s="1">
        <v>39881</v>
      </c>
      <c r="B2291">
        <v>12.8</v>
      </c>
      <c r="C2291">
        <v>12.86</v>
      </c>
      <c r="D2291">
        <v>12.42</v>
      </c>
      <c r="E2291">
        <v>12.49</v>
      </c>
      <c r="F2291" s="1"/>
      <c r="G2291">
        <f t="shared" si="144"/>
        <v>12.998500000000002</v>
      </c>
      <c r="H2291">
        <f t="shared" ca="1" si="142"/>
        <v>12.747142857142856</v>
      </c>
      <c r="I2291">
        <f t="shared" ca="1" si="143"/>
        <v>13.262412977277235</v>
      </c>
      <c r="J2291">
        <f t="shared" ca="1" si="145"/>
        <v>12.231872737008478</v>
      </c>
      <c r="K2291">
        <f>E2291*2/(1+$P$2)+K2290*(1-2/(1+$P$2))</f>
        <v>12.898924864639747</v>
      </c>
    </row>
    <row r="2292" spans="1:11" x14ac:dyDescent="0.2">
      <c r="A2292" s="1">
        <v>39882</v>
      </c>
      <c r="B2292">
        <v>12.49</v>
      </c>
      <c r="C2292">
        <v>12.73</v>
      </c>
      <c r="D2292">
        <v>12.44</v>
      </c>
      <c r="E2292">
        <v>12.59</v>
      </c>
      <c r="F2292" s="1"/>
      <c r="G2292">
        <f t="shared" si="144"/>
        <v>12.964000000000002</v>
      </c>
      <c r="H2292">
        <f t="shared" ca="1" si="142"/>
        <v>12.734285714285713</v>
      </c>
      <c r="I2292">
        <f t="shared" ca="1" si="143"/>
        <v>13.27172776329561</v>
      </c>
      <c r="J2292">
        <f t="shared" ca="1" si="145"/>
        <v>12.196843665275816</v>
      </c>
      <c r="K2292">
        <f>E2292*2/(1+$P$2)+K2291*(1-2/(1+$P$2))</f>
        <v>12.857734882687781</v>
      </c>
    </row>
    <row r="2293" spans="1:11" x14ac:dyDescent="0.2">
      <c r="A2293" s="1">
        <v>39883</v>
      </c>
      <c r="B2293">
        <v>12.59</v>
      </c>
      <c r="C2293">
        <v>12.92</v>
      </c>
      <c r="D2293">
        <v>12.59</v>
      </c>
      <c r="E2293">
        <v>12.81</v>
      </c>
      <c r="F2293" s="1"/>
      <c r="G2293">
        <f t="shared" si="144"/>
        <v>12.943000000000001</v>
      </c>
      <c r="H2293">
        <f t="shared" ca="1" si="142"/>
        <v>12.732857142857142</v>
      </c>
      <c r="I2293">
        <f t="shared" ca="1" si="143"/>
        <v>13.27182644818715</v>
      </c>
      <c r="J2293">
        <f t="shared" ca="1" si="145"/>
        <v>12.193887837527134</v>
      </c>
      <c r="K2293">
        <f>E2293*2/(1+$P$2)+K2292*(1-2/(1+$P$2))</f>
        <v>12.851370231662745</v>
      </c>
    </row>
    <row r="2294" spans="1:11" x14ac:dyDescent="0.2">
      <c r="A2294" s="1">
        <v>39884</v>
      </c>
      <c r="B2294">
        <v>12.7</v>
      </c>
      <c r="C2294">
        <v>13.11</v>
      </c>
      <c r="D2294">
        <v>12.69</v>
      </c>
      <c r="E2294">
        <v>13.09</v>
      </c>
      <c r="F2294" s="1"/>
      <c r="G2294">
        <f t="shared" si="144"/>
        <v>12.937999999999999</v>
      </c>
      <c r="H2294">
        <f t="shared" ca="1" si="142"/>
        <v>12.736428571428572</v>
      </c>
      <c r="I2294">
        <f t="shared" ca="1" si="143"/>
        <v>13.27340627575628</v>
      </c>
      <c r="J2294">
        <f t="shared" ca="1" si="145"/>
        <v>12.199450867100865</v>
      </c>
      <c r="K2294">
        <f>E2294*2/(1+$P$2)+K2293*(1-2/(1+$P$2))</f>
        <v>12.883187534107712</v>
      </c>
    </row>
    <row r="2295" spans="1:11" x14ac:dyDescent="0.2">
      <c r="A2295" s="1">
        <v>39885</v>
      </c>
      <c r="B2295">
        <v>13.1</v>
      </c>
      <c r="C2295">
        <v>13.2</v>
      </c>
      <c r="D2295">
        <v>12.81</v>
      </c>
      <c r="E2295">
        <v>12.88</v>
      </c>
      <c r="F2295" s="1"/>
      <c r="G2295">
        <f t="shared" si="144"/>
        <v>12.925500000000003</v>
      </c>
      <c r="H2295">
        <f t="shared" ca="1" si="142"/>
        <v>12.746428571428572</v>
      </c>
      <c r="I2295">
        <f t="shared" ca="1" si="143"/>
        <v>13.283291662003792</v>
      </c>
      <c r="J2295">
        <f t="shared" ca="1" si="145"/>
        <v>12.209565480853351</v>
      </c>
      <c r="K2295">
        <f>E2295*2/(1+$P$2)+K2294*(1-2/(1+$P$2))</f>
        <v>12.882762529560019</v>
      </c>
    </row>
    <row r="2296" spans="1:11" x14ac:dyDescent="0.2">
      <c r="A2296" s="1">
        <v>39888</v>
      </c>
      <c r="B2296">
        <v>12.88</v>
      </c>
      <c r="C2296">
        <v>13.04</v>
      </c>
      <c r="D2296">
        <v>12.76</v>
      </c>
      <c r="E2296">
        <v>12.99</v>
      </c>
      <c r="F2296" s="1"/>
      <c r="G2296">
        <f t="shared" si="144"/>
        <v>12.912000000000001</v>
      </c>
      <c r="H2296">
        <f t="shared" ca="1" si="142"/>
        <v>12.754999999999999</v>
      </c>
      <c r="I2296">
        <f t="shared" ca="1" si="143"/>
        <v>13.288363781182152</v>
      </c>
      <c r="J2296">
        <f t="shared" ca="1" si="145"/>
        <v>12.221636218817846</v>
      </c>
      <c r="K2296">
        <f>E2296*2/(1+$P$2)+K2295*(1-2/(1+$P$2))</f>
        <v>12.897060858952015</v>
      </c>
    </row>
    <row r="2297" spans="1:11" x14ac:dyDescent="0.2">
      <c r="A2297" s="1">
        <v>39889</v>
      </c>
      <c r="B2297">
        <v>12.93</v>
      </c>
      <c r="C2297">
        <v>13.15</v>
      </c>
      <c r="D2297">
        <v>12.74</v>
      </c>
      <c r="E2297">
        <v>13.11</v>
      </c>
      <c r="F2297" s="1"/>
      <c r="G2297">
        <f t="shared" si="144"/>
        <v>12.918500000000003</v>
      </c>
      <c r="H2297">
        <f t="shared" ca="1" si="142"/>
        <v>12.747142857142858</v>
      </c>
      <c r="I2297">
        <f t="shared" ca="1" si="143"/>
        <v>13.277711699710245</v>
      </c>
      <c r="J2297">
        <f t="shared" ca="1" si="145"/>
        <v>12.216574014575471</v>
      </c>
      <c r="K2297">
        <f>E2297*2/(1+$P$2)+K2296*(1-2/(1+$P$2))</f>
        <v>12.92545274442508</v>
      </c>
    </row>
    <row r="2298" spans="1:11" x14ac:dyDescent="0.2">
      <c r="A2298" s="1">
        <v>39890</v>
      </c>
      <c r="B2298">
        <v>13.12</v>
      </c>
      <c r="C2298">
        <v>13.36</v>
      </c>
      <c r="D2298">
        <v>13.03</v>
      </c>
      <c r="E2298">
        <v>13.24</v>
      </c>
      <c r="F2298" s="1"/>
      <c r="G2298">
        <f t="shared" si="144"/>
        <v>12.946000000000003</v>
      </c>
      <c r="H2298">
        <f t="shared" ca="1" si="142"/>
        <v>12.737142857142857</v>
      </c>
      <c r="I2298">
        <f t="shared" ca="1" si="143"/>
        <v>13.23781493292952</v>
      </c>
      <c r="J2298">
        <f t="shared" ca="1" si="145"/>
        <v>12.236470781356193</v>
      </c>
      <c r="K2298">
        <f>E2298*2/(1+$P$2)+K2297*(1-2/(1+$P$2))</f>
        <v>12.967392378501735</v>
      </c>
    </row>
    <row r="2299" spans="1:11" x14ac:dyDescent="0.2">
      <c r="A2299" s="1">
        <v>39891</v>
      </c>
      <c r="B2299">
        <v>13.39</v>
      </c>
      <c r="C2299">
        <v>13.76</v>
      </c>
      <c r="D2299">
        <v>13.33</v>
      </c>
      <c r="E2299">
        <v>13.62</v>
      </c>
      <c r="F2299" s="1"/>
      <c r="G2299">
        <f t="shared" si="144"/>
        <v>12.985000000000003</v>
      </c>
      <c r="H2299">
        <f t="shared" ca="1" si="142"/>
        <v>12.730000000000002</v>
      </c>
      <c r="I2299">
        <f t="shared" ca="1" si="143"/>
        <v>13.189230124983444</v>
      </c>
      <c r="J2299">
        <f t="shared" ca="1" si="145"/>
        <v>12.27076987501656</v>
      </c>
      <c r="K2299">
        <f>E2299*2/(1+$P$2)+K2298*(1-2/(1+$P$2))</f>
        <v>13.054406728034838</v>
      </c>
    </row>
    <row r="2300" spans="1:11" x14ac:dyDescent="0.2">
      <c r="A2300" s="1">
        <v>39892</v>
      </c>
      <c r="B2300">
        <v>13.53</v>
      </c>
      <c r="C2300">
        <v>13.63</v>
      </c>
      <c r="D2300">
        <v>13.42</v>
      </c>
      <c r="E2300">
        <v>13.54</v>
      </c>
      <c r="F2300" s="1"/>
      <c r="G2300">
        <f t="shared" si="144"/>
        <v>13.026500000000002</v>
      </c>
      <c r="H2300">
        <f t="shared" ca="1" si="142"/>
        <v>12.780714285714286</v>
      </c>
      <c r="I2300">
        <f t="shared" ca="1" si="143"/>
        <v>13.369086971673124</v>
      </c>
      <c r="J2300">
        <f t="shared" ca="1" si="145"/>
        <v>12.192341599755448</v>
      </c>
      <c r="K2300">
        <f>E2300*2/(1+$P$2)+K2299*(1-2/(1+$P$2))</f>
        <v>13.119152497630193</v>
      </c>
    </row>
    <row r="2301" spans="1:11" x14ac:dyDescent="0.2">
      <c r="A2301" s="1">
        <v>39895</v>
      </c>
      <c r="B2301">
        <v>13.5</v>
      </c>
      <c r="C2301">
        <v>13.67</v>
      </c>
      <c r="D2301">
        <v>13.35</v>
      </c>
      <c r="E2301">
        <v>13.41</v>
      </c>
      <c r="F2301" s="1"/>
      <c r="G2301">
        <f t="shared" si="144"/>
        <v>13.062999999999999</v>
      </c>
      <c r="H2301">
        <f t="shared" ca="1" si="142"/>
        <v>12.835714285714285</v>
      </c>
      <c r="I2301">
        <f t="shared" ca="1" si="143"/>
        <v>13.484154510619192</v>
      </c>
      <c r="J2301">
        <f t="shared" ca="1" si="145"/>
        <v>12.187274060809379</v>
      </c>
      <c r="K2301">
        <f>E2301*2/(1+$P$2)+K2300*(1-2/(1+$P$2))</f>
        <v>13.157932164612834</v>
      </c>
    </row>
    <row r="2302" spans="1:11" x14ac:dyDescent="0.2">
      <c r="A2302" s="1">
        <v>39896</v>
      </c>
      <c r="B2302">
        <v>13.41</v>
      </c>
      <c r="C2302">
        <v>13.45</v>
      </c>
      <c r="D2302">
        <v>12.96</v>
      </c>
      <c r="E2302">
        <v>13</v>
      </c>
      <c r="F2302" s="1"/>
      <c r="G2302">
        <f t="shared" si="144"/>
        <v>13.0715</v>
      </c>
      <c r="H2302">
        <f t="shared" ca="1" si="142"/>
        <v>12.852142857142857</v>
      </c>
      <c r="I2302">
        <f t="shared" ca="1" si="143"/>
        <v>13.500700004683745</v>
      </c>
      <c r="J2302">
        <f t="shared" ca="1" si="145"/>
        <v>12.203585709601969</v>
      </c>
      <c r="K2302">
        <f>E2302*2/(1+$P$2)+K2301*(1-2/(1+$P$2))</f>
        <v>13.136874542664458</v>
      </c>
    </row>
    <row r="2303" spans="1:11" x14ac:dyDescent="0.2">
      <c r="A2303" s="1">
        <v>39897</v>
      </c>
      <c r="B2303">
        <v>13</v>
      </c>
      <c r="C2303">
        <v>13.12</v>
      </c>
      <c r="D2303">
        <v>12.72</v>
      </c>
      <c r="E2303">
        <v>12.82</v>
      </c>
      <c r="F2303" s="1"/>
      <c r="G2303">
        <f t="shared" si="144"/>
        <v>13.0535</v>
      </c>
      <c r="H2303">
        <f t="shared" ca="1" si="142"/>
        <v>12.855714285714285</v>
      </c>
      <c r="I2303">
        <f t="shared" ca="1" si="143"/>
        <v>13.500490420303851</v>
      </c>
      <c r="J2303">
        <f t="shared" ca="1" si="145"/>
        <v>12.210938151124719</v>
      </c>
      <c r="K2303">
        <f>E2303*2/(1+$P$2)+K2302*(1-2/(1+$P$2))</f>
        <v>13.094624603642531</v>
      </c>
    </row>
    <row r="2304" spans="1:11" x14ac:dyDescent="0.2">
      <c r="A2304" s="1">
        <v>39898</v>
      </c>
      <c r="B2304">
        <v>12.85</v>
      </c>
      <c r="C2304">
        <v>13.05</v>
      </c>
      <c r="D2304">
        <v>12.69</v>
      </c>
      <c r="E2304">
        <v>12.75</v>
      </c>
      <c r="F2304" s="1"/>
      <c r="G2304">
        <f t="shared" si="144"/>
        <v>13.006</v>
      </c>
      <c r="H2304">
        <f t="shared" ca="1" si="142"/>
        <v>12.853571428571428</v>
      </c>
      <c r="I2304">
        <f t="shared" ca="1" si="143"/>
        <v>13.500486338817668</v>
      </c>
      <c r="J2304">
        <f t="shared" ca="1" si="145"/>
        <v>12.206656518325188</v>
      </c>
      <c r="K2304">
        <f>E2304*2/(1+$P$2)+K2303*(1-2/(1+$P$2))</f>
        <v>13.048674656490194</v>
      </c>
    </row>
    <row r="2305" spans="1:11" x14ac:dyDescent="0.2">
      <c r="A2305" s="1">
        <v>39899</v>
      </c>
      <c r="B2305">
        <v>12.81</v>
      </c>
      <c r="C2305">
        <v>12.83</v>
      </c>
      <c r="D2305">
        <v>12.51</v>
      </c>
      <c r="E2305">
        <v>12.62</v>
      </c>
      <c r="F2305" s="1"/>
      <c r="G2305">
        <f t="shared" si="144"/>
        <v>12.9635</v>
      </c>
      <c r="H2305">
        <f t="shared" ca="1" si="142"/>
        <v>12.86</v>
      </c>
      <c r="I2305">
        <f t="shared" ca="1" si="143"/>
        <v>13.489920629920945</v>
      </c>
      <c r="J2305">
        <f t="shared" ca="1" si="145"/>
        <v>12.230079370079054</v>
      </c>
      <c r="K2305">
        <f>E2305*2/(1+$P$2)+K2304*(1-2/(1+$P$2))</f>
        <v>12.991518035624834</v>
      </c>
    </row>
    <row r="2306" spans="1:11" x14ac:dyDescent="0.2">
      <c r="A2306" s="1">
        <v>39902</v>
      </c>
      <c r="B2306">
        <v>12.59</v>
      </c>
      <c r="C2306">
        <v>12.6</v>
      </c>
      <c r="D2306">
        <v>12.44</v>
      </c>
      <c r="E2306">
        <v>12.48</v>
      </c>
      <c r="F2306" s="1"/>
      <c r="G2306">
        <f t="shared" si="144"/>
        <v>12.95</v>
      </c>
      <c r="H2306">
        <f t="shared" ca="1" si="142"/>
        <v>12.86</v>
      </c>
      <c r="I2306">
        <f t="shared" ca="1" si="143"/>
        <v>13.489920629920944</v>
      </c>
      <c r="J2306">
        <f t="shared" ca="1" si="145"/>
        <v>12.230079370079055</v>
      </c>
      <c r="K2306">
        <f>E2306*2/(1+$P$2)+K2305*(1-2/(1+$P$2))</f>
        <v>12.923315630874857</v>
      </c>
    </row>
    <row r="2307" spans="1:11" x14ac:dyDescent="0.2">
      <c r="A2307" s="1">
        <v>39903</v>
      </c>
      <c r="B2307">
        <v>12.5</v>
      </c>
      <c r="C2307">
        <v>12.72</v>
      </c>
      <c r="D2307">
        <v>12.48</v>
      </c>
      <c r="E2307">
        <v>12.67</v>
      </c>
      <c r="F2307" s="1"/>
      <c r="G2307">
        <f t="shared" si="144"/>
        <v>12.948999999999998</v>
      </c>
      <c r="H2307">
        <f t="shared" ref="H2307:H2370" ca="1" si="146">SUM(OFFSET(H2307,(-1*$P$2+1),-4,$P$2,1))/$P$2</f>
        <v>12.852142857142855</v>
      </c>
      <c r="I2307">
        <f t="shared" ref="I2307:I2370" ca="1" si="147">H2307+$P$3*STDEV(OFFSET(I2307,(-1*$P$2+1),-5,$P$2,1))</f>
        <v>13.49908494569025</v>
      </c>
      <c r="J2307">
        <f t="shared" ca="1" si="145"/>
        <v>12.205200768595461</v>
      </c>
      <c r="K2307">
        <f>E2307*2/(1+$P$2)+K2306*(1-2/(1+$P$2))</f>
        <v>12.889540213424876</v>
      </c>
    </row>
    <row r="2308" spans="1:11" x14ac:dyDescent="0.2">
      <c r="A2308" s="1">
        <v>39904</v>
      </c>
      <c r="B2308">
        <v>12.69</v>
      </c>
      <c r="C2308">
        <v>13.01</v>
      </c>
      <c r="D2308">
        <v>12.65</v>
      </c>
      <c r="E2308">
        <v>12.73</v>
      </c>
      <c r="F2308" s="1"/>
      <c r="G2308">
        <f t="shared" si="144"/>
        <v>12.922499999999999</v>
      </c>
      <c r="H2308">
        <f t="shared" ca="1" si="146"/>
        <v>12.849285714285713</v>
      </c>
      <c r="I2308">
        <f t="shared" ca="1" si="147"/>
        <v>13.499656698864836</v>
      </c>
      <c r="J2308">
        <f t="shared" ca="1" si="145"/>
        <v>12.198914729706591</v>
      </c>
      <c r="K2308">
        <f>E2308*2/(1+$P$2)+K2307*(1-2/(1+$P$2))</f>
        <v>12.868268184968226</v>
      </c>
    </row>
    <row r="2309" spans="1:11" x14ac:dyDescent="0.2">
      <c r="A2309" s="1">
        <v>39905</v>
      </c>
      <c r="B2309">
        <v>12.75</v>
      </c>
      <c r="C2309">
        <v>13.2</v>
      </c>
      <c r="D2309">
        <v>12.75</v>
      </c>
      <c r="E2309">
        <v>13.06</v>
      </c>
      <c r="F2309" s="1"/>
      <c r="G2309">
        <f t="shared" si="144"/>
        <v>12.933999999999997</v>
      </c>
      <c r="H2309">
        <f t="shared" ca="1" si="146"/>
        <v>12.844999999999999</v>
      </c>
      <c r="I2309">
        <f t="shared" ca="1" si="147"/>
        <v>13.497274128309208</v>
      </c>
      <c r="J2309">
        <f t="shared" ca="1" si="145"/>
        <v>12.19272587169079</v>
      </c>
      <c r="K2309">
        <f>E2309*2/(1+$P$2)+K2308*(1-2/(1+$P$2))</f>
        <v>12.893832426972462</v>
      </c>
    </row>
    <row r="2310" spans="1:11" x14ac:dyDescent="0.2">
      <c r="A2310" s="1">
        <v>39906</v>
      </c>
      <c r="B2310">
        <v>13</v>
      </c>
      <c r="C2310">
        <v>13.14</v>
      </c>
      <c r="D2310">
        <v>12.48</v>
      </c>
      <c r="E2310">
        <v>12.55</v>
      </c>
      <c r="F2310" s="1"/>
      <c r="G2310">
        <f t="shared" si="144"/>
        <v>12.922499999999999</v>
      </c>
      <c r="H2310">
        <f t="shared" ca="1" si="146"/>
        <v>12.825000000000001</v>
      </c>
      <c r="I2310">
        <f t="shared" ca="1" si="147"/>
        <v>13.50507918091035</v>
      </c>
      <c r="J2310">
        <f t="shared" ca="1" si="145"/>
        <v>12.144920819089652</v>
      </c>
      <c r="K2310">
        <f>E2310*2/(1+$P$2)+K2309*(1-2/(1+$P$2))</f>
        <v>12.847988103376135</v>
      </c>
    </row>
    <row r="2311" spans="1:11" x14ac:dyDescent="0.2">
      <c r="A2311" s="1">
        <v>39909</v>
      </c>
      <c r="B2311">
        <v>12.7</v>
      </c>
      <c r="C2311">
        <v>12.8</v>
      </c>
      <c r="D2311">
        <v>12.13</v>
      </c>
      <c r="E2311">
        <v>12.22</v>
      </c>
      <c r="F2311" s="1"/>
      <c r="G2311">
        <f t="shared" si="144"/>
        <v>12.909000000000001</v>
      </c>
      <c r="H2311">
        <f t="shared" ca="1" si="146"/>
        <v>12.781428571428572</v>
      </c>
      <c r="I2311">
        <f t="shared" ca="1" si="147"/>
        <v>13.556496097731713</v>
      </c>
      <c r="J2311">
        <f t="shared" ca="1" si="145"/>
        <v>12.006361045125431</v>
      </c>
      <c r="K2311">
        <f>E2311*2/(1+$P$2)+K2310*(1-2/(1+$P$2))</f>
        <v>12.764256356259317</v>
      </c>
    </row>
    <row r="2312" spans="1:11" x14ac:dyDescent="0.2">
      <c r="A2312" s="1">
        <v>39910</v>
      </c>
      <c r="B2312">
        <v>12.25</v>
      </c>
      <c r="C2312">
        <v>12.39</v>
      </c>
      <c r="D2312">
        <v>12.15</v>
      </c>
      <c r="E2312">
        <v>12.23</v>
      </c>
      <c r="F2312" s="1"/>
      <c r="G2312">
        <f t="shared" si="144"/>
        <v>12.891</v>
      </c>
      <c r="H2312">
        <f t="shared" ca="1" si="146"/>
        <v>12.718571428571428</v>
      </c>
      <c r="I2312">
        <f t="shared" ca="1" si="147"/>
        <v>13.547652741939316</v>
      </c>
      <c r="J2312">
        <f t="shared" ca="1" si="145"/>
        <v>11.889490115203539</v>
      </c>
      <c r="K2312">
        <f>E2312*2/(1+$P$2)+K2311*(1-2/(1+$P$2))</f>
        <v>12.693022175424741</v>
      </c>
    </row>
    <row r="2313" spans="1:11" x14ac:dyDescent="0.2">
      <c r="A2313" s="1">
        <v>39911</v>
      </c>
      <c r="B2313">
        <v>12.17</v>
      </c>
      <c r="C2313">
        <v>12.45</v>
      </c>
      <c r="D2313">
        <v>12.15</v>
      </c>
      <c r="E2313">
        <v>12.38</v>
      </c>
      <c r="F2313" s="1"/>
      <c r="G2313">
        <f t="shared" si="144"/>
        <v>12.869499999999999</v>
      </c>
      <c r="H2313">
        <f t="shared" ca="1" si="146"/>
        <v>12.634285714285715</v>
      </c>
      <c r="I2313">
        <f t="shared" ca="1" si="147"/>
        <v>13.435043597052527</v>
      </c>
      <c r="J2313">
        <f t="shared" ca="1" si="145"/>
        <v>11.833527831518904</v>
      </c>
      <c r="K2313">
        <f>E2313*2/(1+$P$2)+K2312*(1-2/(1+$P$2))</f>
        <v>12.651285885368107</v>
      </c>
    </row>
    <row r="2314" spans="1:11" x14ac:dyDescent="0.2">
      <c r="A2314" s="1">
        <v>39912</v>
      </c>
      <c r="B2314">
        <v>12.42</v>
      </c>
      <c r="C2314">
        <v>12.78</v>
      </c>
      <c r="D2314">
        <v>12.42</v>
      </c>
      <c r="E2314">
        <v>12.74</v>
      </c>
      <c r="F2314" s="1"/>
      <c r="G2314">
        <f t="shared" si="144"/>
        <v>12.851999999999999</v>
      </c>
      <c r="H2314">
        <f t="shared" ca="1" si="146"/>
        <v>12.562857142857144</v>
      </c>
      <c r="I2314">
        <f t="shared" ca="1" si="147"/>
        <v>13.228748266848889</v>
      </c>
      <c r="J2314">
        <f t="shared" ca="1" si="145"/>
        <v>11.896966018865399</v>
      </c>
      <c r="K2314">
        <f>E2314*2/(1+$P$2)+K2313*(1-2/(1+$P$2))</f>
        <v>12.663114433985692</v>
      </c>
    </row>
    <row r="2315" spans="1:11" x14ac:dyDescent="0.2">
      <c r="A2315" s="1">
        <v>39916</v>
      </c>
      <c r="B2315">
        <v>12.98</v>
      </c>
      <c r="C2315">
        <v>13.4</v>
      </c>
      <c r="D2315">
        <v>12.9</v>
      </c>
      <c r="E2315">
        <v>13.32</v>
      </c>
      <c r="F2315" s="1"/>
      <c r="G2315">
        <f t="shared" si="144"/>
        <v>12.873999999999999</v>
      </c>
      <c r="H2315">
        <f t="shared" ca="1" si="146"/>
        <v>12.530714285714286</v>
      </c>
      <c r="I2315">
        <f t="shared" ca="1" si="147"/>
        <v>13.062964330232941</v>
      </c>
      <c r="J2315">
        <f t="shared" ca="1" si="145"/>
        <v>11.998464241195631</v>
      </c>
      <c r="K2315">
        <f>E2315*2/(1+$P$2)+K2314*(1-2/(1+$P$2))</f>
        <v>12.750699176120934</v>
      </c>
    </row>
    <row r="2316" spans="1:11" x14ac:dyDescent="0.2">
      <c r="A2316" s="1">
        <v>39917</v>
      </c>
      <c r="B2316">
        <v>13.26</v>
      </c>
      <c r="C2316">
        <v>13.47</v>
      </c>
      <c r="D2316">
        <v>13.16</v>
      </c>
      <c r="E2316">
        <v>13.25</v>
      </c>
      <c r="F2316" s="1"/>
      <c r="G2316">
        <f t="shared" si="144"/>
        <v>12.887</v>
      </c>
      <c r="H2316">
        <f t="shared" ca="1" si="146"/>
        <v>12.545</v>
      </c>
      <c r="I2316">
        <f t="shared" ca="1" si="147"/>
        <v>13.134536976070073</v>
      </c>
      <c r="J2316">
        <f t="shared" ca="1" si="145"/>
        <v>11.955463023929926</v>
      </c>
      <c r="K2316">
        <f>E2316*2/(1+$P$2)+K2315*(1-2/(1+$P$2))</f>
        <v>12.817272619304809</v>
      </c>
    </row>
    <row r="2317" spans="1:11" x14ac:dyDescent="0.2">
      <c r="A2317" s="1">
        <v>39918</v>
      </c>
      <c r="B2317">
        <v>13.25</v>
      </c>
      <c r="C2317">
        <v>13.37</v>
      </c>
      <c r="D2317">
        <v>13.06</v>
      </c>
      <c r="E2317">
        <v>13.14</v>
      </c>
      <c r="F2317" s="1"/>
      <c r="G2317">
        <f t="shared" si="144"/>
        <v>12.888499999999999</v>
      </c>
      <c r="H2317">
        <f t="shared" ca="1" si="146"/>
        <v>12.569285714285716</v>
      </c>
      <c r="I2317">
        <f t="shared" ca="1" si="147"/>
        <v>13.215194223439916</v>
      </c>
      <c r="J2317">
        <f t="shared" ca="1" si="145"/>
        <v>11.923377205131516</v>
      </c>
      <c r="K2317">
        <f>E2317*2/(1+$P$2)+K2316*(1-2/(1+$P$2))</f>
        <v>12.860302936730836</v>
      </c>
    </row>
    <row r="2318" spans="1:11" x14ac:dyDescent="0.2">
      <c r="A2318" s="1">
        <v>39919</v>
      </c>
      <c r="B2318">
        <v>13.1</v>
      </c>
      <c r="C2318">
        <v>13.12</v>
      </c>
      <c r="D2318">
        <v>12.75</v>
      </c>
      <c r="E2318">
        <v>12.84</v>
      </c>
      <c r="F2318" s="1"/>
      <c r="G2318">
        <f t="shared" si="144"/>
        <v>12.868499999999997</v>
      </c>
      <c r="H2318">
        <f t="shared" ca="1" si="146"/>
        <v>12.573571428571428</v>
      </c>
      <c r="I2318">
        <f t="shared" ca="1" si="147"/>
        <v>13.223712579771316</v>
      </c>
      <c r="J2318">
        <f t="shared" ca="1" si="145"/>
        <v>11.923430277371541</v>
      </c>
      <c r="K2318">
        <f>E2318*2/(1+$P$2)+K2317*(1-2/(1+$P$2))</f>
        <v>12.857595878500058</v>
      </c>
    </row>
    <row r="2319" spans="1:11" x14ac:dyDescent="0.2">
      <c r="A2319" s="1">
        <v>39920</v>
      </c>
      <c r="B2319">
        <v>12.95</v>
      </c>
      <c r="C2319">
        <v>13.38</v>
      </c>
      <c r="D2319">
        <v>12.81</v>
      </c>
      <c r="E2319">
        <v>13.19</v>
      </c>
      <c r="F2319" s="1"/>
      <c r="G2319">
        <f t="shared" si="144"/>
        <v>12.847000000000003</v>
      </c>
      <c r="H2319">
        <f t="shared" ca="1" si="146"/>
        <v>12.595000000000001</v>
      </c>
      <c r="I2319">
        <f t="shared" ca="1" si="147"/>
        <v>13.255803706452634</v>
      </c>
      <c r="J2319">
        <f t="shared" ca="1" si="145"/>
        <v>11.934196293547368</v>
      </c>
      <c r="K2319">
        <f>E2319*2/(1+$P$2)+K2318*(1-2/(1+$P$2))</f>
        <v>12.901916428033385</v>
      </c>
    </row>
    <row r="2320" spans="1:11" x14ac:dyDescent="0.2">
      <c r="A2320" s="1">
        <v>39923</v>
      </c>
      <c r="B2320">
        <v>13.18</v>
      </c>
      <c r="C2320">
        <v>13.26</v>
      </c>
      <c r="D2320">
        <v>12.88</v>
      </c>
      <c r="E2320">
        <v>12.92</v>
      </c>
      <c r="F2320" s="1"/>
      <c r="G2320">
        <f t="shared" si="144"/>
        <v>12.815999999999999</v>
      </c>
      <c r="H2320">
        <f t="shared" ca="1" si="146"/>
        <v>12.626428571428573</v>
      </c>
      <c r="I2320">
        <f t="shared" ca="1" si="147"/>
        <v>13.297253879095624</v>
      </c>
      <c r="J2320">
        <f t="shared" ca="1" si="145"/>
        <v>11.955603263761521</v>
      </c>
      <c r="K2320">
        <f>E2320*2/(1+$P$2)+K2319*(1-2/(1+$P$2))</f>
        <v>12.904327570962268</v>
      </c>
    </row>
    <row r="2321" spans="1:11" x14ac:dyDescent="0.2">
      <c r="A2321" s="1">
        <v>39924</v>
      </c>
      <c r="B2321">
        <v>12.87</v>
      </c>
      <c r="C2321">
        <v>13.14</v>
      </c>
      <c r="D2321">
        <v>12.72</v>
      </c>
      <c r="E2321">
        <v>13.06</v>
      </c>
      <c r="F2321" s="1"/>
      <c r="G2321">
        <f t="shared" si="144"/>
        <v>12.798499999999999</v>
      </c>
      <c r="H2321">
        <f t="shared" ca="1" si="146"/>
        <v>12.64357142857143</v>
      </c>
      <c r="I2321">
        <f t="shared" ca="1" si="147"/>
        <v>13.310532718780513</v>
      </c>
      <c r="J2321">
        <f t="shared" ca="1" si="145"/>
        <v>11.976610138362348</v>
      </c>
      <c r="K2321">
        <f>E2321*2/(1+$P$2)+K2320*(1-2/(1+$P$2))</f>
        <v>12.925083894833966</v>
      </c>
    </row>
    <row r="2322" spans="1:11" x14ac:dyDescent="0.2">
      <c r="A2322" s="1">
        <v>39925</v>
      </c>
      <c r="B2322">
        <v>13.09</v>
      </c>
      <c r="C2322">
        <v>13.33</v>
      </c>
      <c r="D2322">
        <v>13.03</v>
      </c>
      <c r="E2322">
        <v>13.22</v>
      </c>
      <c r="F2322" s="1"/>
      <c r="G2322">
        <f t="shared" si="144"/>
        <v>12.809500000000003</v>
      </c>
      <c r="H2322">
        <f t="shared" ca="1" si="146"/>
        <v>12.670714285714284</v>
      </c>
      <c r="I2322">
        <f t="shared" ca="1" si="147"/>
        <v>13.368996321998909</v>
      </c>
      <c r="J2322">
        <f t="shared" ca="1" si="145"/>
        <v>11.97243224942966</v>
      </c>
      <c r="K2322">
        <f>E2322*2/(1+$P$2)+K2321*(1-2/(1+$P$2))</f>
        <v>12.964406042189436</v>
      </c>
    </row>
    <row r="2323" spans="1:11" x14ac:dyDescent="0.2">
      <c r="A2323" s="1">
        <v>39926</v>
      </c>
      <c r="B2323">
        <v>13.21</v>
      </c>
      <c r="C2323">
        <v>13.42</v>
      </c>
      <c r="D2323">
        <v>13.18</v>
      </c>
      <c r="E2323">
        <v>13.35</v>
      </c>
      <c r="F2323" s="1"/>
      <c r="G2323">
        <f t="shared" si="144"/>
        <v>12.835999999999999</v>
      </c>
      <c r="H2323">
        <f t="shared" ca="1" si="146"/>
        <v>12.701428571428574</v>
      </c>
      <c r="I2323">
        <f t="shared" ca="1" si="147"/>
        <v>13.450699279121457</v>
      </c>
      <c r="J2323">
        <f t="shared" ca="1" si="145"/>
        <v>11.952157863735691</v>
      </c>
      <c r="K2323">
        <f>E2323*2/(1+$P$2)+K2322*(1-2/(1+$P$2))</f>
        <v>13.015818569897512</v>
      </c>
    </row>
    <row r="2324" spans="1:11" x14ac:dyDescent="0.2">
      <c r="A2324" s="1">
        <v>39927</v>
      </c>
      <c r="B2324">
        <v>13.3</v>
      </c>
      <c r="C2324">
        <v>13.94</v>
      </c>
      <c r="D2324">
        <v>13.3</v>
      </c>
      <c r="E2324">
        <v>13.9</v>
      </c>
      <c r="F2324" s="1"/>
      <c r="G2324">
        <f t="shared" si="144"/>
        <v>12.893499999999998</v>
      </c>
      <c r="H2324">
        <f t="shared" ca="1" si="146"/>
        <v>12.760000000000002</v>
      </c>
      <c r="I2324">
        <f t="shared" ca="1" si="147"/>
        <v>13.561114608145811</v>
      </c>
      <c r="J2324">
        <f t="shared" ca="1" si="145"/>
        <v>11.958885391854192</v>
      </c>
      <c r="K2324">
        <f>E2324*2/(1+$P$2)+K2323*(1-2/(1+$P$2))</f>
        <v>13.133709427244511</v>
      </c>
    </row>
    <row r="2325" spans="1:11" x14ac:dyDescent="0.2">
      <c r="A2325" s="1">
        <v>39930</v>
      </c>
      <c r="B2325">
        <v>13.62</v>
      </c>
      <c r="C2325">
        <v>13.91</v>
      </c>
      <c r="D2325">
        <v>13.5</v>
      </c>
      <c r="E2325">
        <v>13.7</v>
      </c>
      <c r="F2325" s="1"/>
      <c r="G2325">
        <f t="shared" si="144"/>
        <v>12.9475</v>
      </c>
      <c r="H2325">
        <f t="shared" ca="1" si="146"/>
        <v>12.857857142857144</v>
      </c>
      <c r="I2325">
        <f t="shared" ca="1" si="147"/>
        <v>13.662160130979963</v>
      </c>
      <c r="J2325">
        <f t="shared" ca="1" si="145"/>
        <v>12.053554154734325</v>
      </c>
      <c r="K2325">
        <f>E2325*2/(1+$P$2)+K2324*(1-2/(1+$P$2))</f>
        <v>13.209214836945243</v>
      </c>
    </row>
    <row r="2326" spans="1:11" x14ac:dyDescent="0.2">
      <c r="A2326" s="1">
        <v>39931</v>
      </c>
      <c r="B2326">
        <v>13.7</v>
      </c>
      <c r="C2326">
        <v>13.85</v>
      </c>
      <c r="D2326">
        <v>13.55</v>
      </c>
      <c r="E2326">
        <v>13.79</v>
      </c>
      <c r="F2326" s="1"/>
      <c r="G2326">
        <f t="shared" si="144"/>
        <v>13.013</v>
      </c>
      <c r="H2326">
        <f t="shared" ca="1" si="146"/>
        <v>12.957857142857145</v>
      </c>
      <c r="I2326">
        <f t="shared" ca="1" si="147"/>
        <v>13.730551870972423</v>
      </c>
      <c r="J2326">
        <f t="shared" ca="1" si="145"/>
        <v>12.185162414741868</v>
      </c>
      <c r="K2326">
        <f>E2326*2/(1+$P$2)+K2325*(1-2/(1+$P$2))</f>
        <v>13.286652858685878</v>
      </c>
    </row>
    <row r="2327" spans="1:11" x14ac:dyDescent="0.2">
      <c r="A2327" s="1">
        <v>39932</v>
      </c>
      <c r="B2327">
        <v>13.8</v>
      </c>
      <c r="C2327">
        <v>13.92</v>
      </c>
      <c r="D2327">
        <v>13.6</v>
      </c>
      <c r="E2327">
        <v>13.84</v>
      </c>
      <c r="F2327" s="1"/>
      <c r="G2327">
        <f t="shared" ref="G2327:G2390" si="148">SUM(E2308:E2327)/20</f>
        <v>13.071499999999997</v>
      </c>
      <c r="H2327">
        <f t="shared" ca="1" si="146"/>
        <v>13.061428571428573</v>
      </c>
      <c r="I2327">
        <f t="shared" ca="1" si="147"/>
        <v>13.752018381456411</v>
      </c>
      <c r="J2327">
        <f t="shared" ca="1" si="145"/>
        <v>12.370838761400735</v>
      </c>
      <c r="K2327">
        <f>E2327*2/(1+$P$2)+K2326*(1-2/(1+$P$2))</f>
        <v>13.360432477527761</v>
      </c>
    </row>
    <row r="2328" spans="1:11" x14ac:dyDescent="0.2">
      <c r="A2328" s="1">
        <v>39933</v>
      </c>
      <c r="B2328">
        <v>13.84</v>
      </c>
      <c r="C2328">
        <v>14.09</v>
      </c>
      <c r="D2328">
        <v>13.77</v>
      </c>
      <c r="E2328">
        <v>14.05</v>
      </c>
      <c r="F2328" s="1"/>
      <c r="G2328">
        <f t="shared" si="148"/>
        <v>13.137499999999999</v>
      </c>
      <c r="H2328">
        <f t="shared" ca="1" si="146"/>
        <v>13.157857142857145</v>
      </c>
      <c r="I2328">
        <f t="shared" ca="1" si="147"/>
        <v>13.83958249118259</v>
      </c>
      <c r="J2328">
        <f t="shared" ref="J2328:J2391" ca="1" si="149">H2328-$P$3*STDEV(OFFSET(J2328,(-1*$P$2+1),-6,$P$2,1))</f>
        <v>12.4761317945317</v>
      </c>
      <c r="K2328">
        <f>E2328*2/(1+$P$2)+K2327*(1-2/(1+$P$2))</f>
        <v>13.452374813857393</v>
      </c>
    </row>
    <row r="2329" spans="1:11" x14ac:dyDescent="0.2">
      <c r="A2329" s="1">
        <v>39934</v>
      </c>
      <c r="B2329">
        <v>14.36</v>
      </c>
      <c r="C2329">
        <v>15.13</v>
      </c>
      <c r="D2329">
        <v>14.27</v>
      </c>
      <c r="E2329">
        <v>15.05</v>
      </c>
      <c r="F2329" s="1"/>
      <c r="G2329">
        <f t="shared" si="148"/>
        <v>13.237</v>
      </c>
      <c r="H2329">
        <f t="shared" ca="1" si="146"/>
        <v>13.255714285714287</v>
      </c>
      <c r="I2329">
        <f t="shared" ca="1" si="147"/>
        <v>14.140933573130228</v>
      </c>
      <c r="J2329">
        <f t="shared" ca="1" si="149"/>
        <v>12.370494998298346</v>
      </c>
      <c r="K2329">
        <f>E2329*2/(1+$P$2)+K2328*(1-2/(1+$P$2))</f>
        <v>13.665391505343074</v>
      </c>
    </row>
    <row r="2330" spans="1:11" x14ac:dyDescent="0.2">
      <c r="A2330" s="1">
        <v>39937</v>
      </c>
      <c r="B2330">
        <v>14.99</v>
      </c>
      <c r="C2330">
        <v>15.1</v>
      </c>
      <c r="D2330">
        <v>14.75</v>
      </c>
      <c r="E2330">
        <v>15.02</v>
      </c>
      <c r="F2330" s="1"/>
      <c r="G2330">
        <f t="shared" si="148"/>
        <v>13.360500000000002</v>
      </c>
      <c r="H2330">
        <f t="shared" ca="1" si="146"/>
        <v>13.369285714285715</v>
      </c>
      <c r="I2330">
        <f t="shared" ca="1" si="147"/>
        <v>14.557677369117876</v>
      </c>
      <c r="J2330">
        <f t="shared" ca="1" si="149"/>
        <v>12.180894059453554</v>
      </c>
      <c r="K2330">
        <f>E2330*2/(1+$P$2)+K2329*(1-2/(1+$P$2))</f>
        <v>13.84600597129733</v>
      </c>
    </row>
    <row r="2331" spans="1:11" x14ac:dyDescent="0.2">
      <c r="A2331" s="1">
        <v>39938</v>
      </c>
      <c r="B2331">
        <v>15</v>
      </c>
      <c r="C2331">
        <v>15.27</v>
      </c>
      <c r="D2331">
        <v>14.73</v>
      </c>
      <c r="E2331">
        <v>15.15</v>
      </c>
      <c r="F2331" s="1"/>
      <c r="G2331">
        <f t="shared" si="148"/>
        <v>13.507</v>
      </c>
      <c r="H2331">
        <f t="shared" ca="1" si="146"/>
        <v>13.488571428571429</v>
      </c>
      <c r="I2331">
        <f t="shared" ca="1" si="147"/>
        <v>14.863799681354489</v>
      </c>
      <c r="J2331">
        <f t="shared" ca="1" si="149"/>
        <v>12.113343175788369</v>
      </c>
      <c r="K2331">
        <f>E2331*2/(1+$P$2)+K2330*(1-2/(1+$P$2))</f>
        <v>14.019871841791019</v>
      </c>
    </row>
    <row r="2332" spans="1:11" x14ac:dyDescent="0.2">
      <c r="A2332" s="1">
        <v>39939</v>
      </c>
      <c r="B2332">
        <v>15.09</v>
      </c>
      <c r="C2332">
        <v>15.41</v>
      </c>
      <c r="D2332">
        <v>14.96</v>
      </c>
      <c r="E2332">
        <v>15.36</v>
      </c>
      <c r="F2332" s="1"/>
      <c r="G2332">
        <f t="shared" si="148"/>
        <v>13.663500000000003</v>
      </c>
      <c r="H2332">
        <f t="shared" ca="1" si="146"/>
        <v>13.646428571428572</v>
      </c>
      <c r="I2332">
        <f t="shared" ca="1" si="147"/>
        <v>15.157141233470149</v>
      </c>
      <c r="J2332">
        <f t="shared" ca="1" si="149"/>
        <v>12.135715909386995</v>
      </c>
      <c r="K2332">
        <f>E2332*2/(1+$P$2)+K2331*(1-2/(1+$P$2))</f>
        <v>14.198555596218885</v>
      </c>
    </row>
    <row r="2333" spans="1:11" x14ac:dyDescent="0.2">
      <c r="A2333" s="1">
        <v>39940</v>
      </c>
      <c r="B2333">
        <v>15.36</v>
      </c>
      <c r="C2333">
        <v>15.6</v>
      </c>
      <c r="D2333">
        <v>15.24</v>
      </c>
      <c r="E2333">
        <v>15.49</v>
      </c>
      <c r="F2333" s="1"/>
      <c r="G2333">
        <f t="shared" si="148"/>
        <v>13.819000000000003</v>
      </c>
      <c r="H2333">
        <f t="shared" ca="1" si="146"/>
        <v>13.819999999999999</v>
      </c>
      <c r="I2333">
        <f t="shared" ca="1" si="147"/>
        <v>15.468813092920058</v>
      </c>
      <c r="J2333">
        <f t="shared" ca="1" si="149"/>
        <v>12.171186907079939</v>
      </c>
      <c r="K2333">
        <f>E2333*2/(1+$P$2)+K2332*(1-2/(1+$P$2))</f>
        <v>14.370748183389701</v>
      </c>
    </row>
    <row r="2334" spans="1:11" x14ac:dyDescent="0.2">
      <c r="A2334" s="1">
        <v>39941</v>
      </c>
      <c r="B2334">
        <v>15.47</v>
      </c>
      <c r="C2334">
        <v>15.55</v>
      </c>
      <c r="D2334">
        <v>15.21</v>
      </c>
      <c r="E2334">
        <v>15.27</v>
      </c>
      <c r="F2334" s="1"/>
      <c r="G2334">
        <f t="shared" si="148"/>
        <v>13.945500000000001</v>
      </c>
      <c r="H2334">
        <f t="shared" ca="1" si="146"/>
        <v>13.986428571428572</v>
      </c>
      <c r="I2334">
        <f t="shared" ca="1" si="147"/>
        <v>15.695780353971744</v>
      </c>
      <c r="J2334">
        <f t="shared" ca="1" si="149"/>
        <v>12.277076788885401</v>
      </c>
      <c r="K2334">
        <f>E2334*2/(1+$P$2)+K2333*(1-2/(1+$P$2))</f>
        <v>14.490648425604407</v>
      </c>
    </row>
    <row r="2335" spans="1:11" x14ac:dyDescent="0.2">
      <c r="A2335" s="1">
        <v>39944</v>
      </c>
      <c r="B2335">
        <v>15.35</v>
      </c>
      <c r="C2335">
        <v>15.69</v>
      </c>
      <c r="D2335">
        <v>15.06</v>
      </c>
      <c r="E2335">
        <v>15.61</v>
      </c>
      <c r="F2335" s="1"/>
      <c r="G2335">
        <f t="shared" si="148"/>
        <v>14.060000000000002</v>
      </c>
      <c r="H2335">
        <f t="shared" ca="1" si="146"/>
        <v>14.153571428571428</v>
      </c>
      <c r="I2335">
        <f t="shared" ca="1" si="147"/>
        <v>15.785344548978649</v>
      </c>
      <c r="J2335">
        <f t="shared" ca="1" si="149"/>
        <v>12.521798308164207</v>
      </c>
      <c r="K2335">
        <f>E2335*2/(1+$P$2)+K2334*(1-2/(1+$P$2))</f>
        <v>14.639895302190487</v>
      </c>
    </row>
    <row r="2336" spans="1:11" x14ac:dyDescent="0.2">
      <c r="A2336" s="1">
        <v>39945</v>
      </c>
      <c r="B2336">
        <v>15.6</v>
      </c>
      <c r="C2336">
        <v>16.03</v>
      </c>
      <c r="D2336">
        <v>15.44</v>
      </c>
      <c r="E2336">
        <v>15.72</v>
      </c>
      <c r="F2336" s="1"/>
      <c r="G2336">
        <f t="shared" si="148"/>
        <v>14.183500000000004</v>
      </c>
      <c r="H2336">
        <f t="shared" ca="1" si="146"/>
        <v>14.325714285714286</v>
      </c>
      <c r="I2336">
        <f t="shared" ca="1" si="147"/>
        <v>15.955376153157285</v>
      </c>
      <c r="J2336">
        <f t="shared" ca="1" si="149"/>
        <v>12.696052418271286</v>
      </c>
      <c r="K2336">
        <f>E2336*2/(1+$P$2)+K2335*(1-2/(1+$P$2))</f>
        <v>14.783909261898422</v>
      </c>
    </row>
    <row r="2337" spans="1:11" x14ac:dyDescent="0.2">
      <c r="A2337" s="1">
        <v>39946</v>
      </c>
      <c r="B2337">
        <v>15.72</v>
      </c>
      <c r="C2337">
        <v>15.76</v>
      </c>
      <c r="D2337">
        <v>15.32</v>
      </c>
      <c r="E2337">
        <v>15.4</v>
      </c>
      <c r="F2337" s="1"/>
      <c r="G2337">
        <f t="shared" si="148"/>
        <v>14.296500000000004</v>
      </c>
      <c r="H2337">
        <f t="shared" ca="1" si="146"/>
        <v>14.47857142857143</v>
      </c>
      <c r="I2337">
        <f t="shared" ca="1" si="147"/>
        <v>16.045554951981092</v>
      </c>
      <c r="J2337">
        <f t="shared" ca="1" si="149"/>
        <v>12.911587905161767</v>
      </c>
      <c r="K2337">
        <f>E2337*2/(1+$P$2)+K2336*(1-2/(1+$P$2))</f>
        <v>14.8660546936453</v>
      </c>
    </row>
    <row r="2338" spans="1:11" x14ac:dyDescent="0.2">
      <c r="A2338" s="1">
        <v>39947</v>
      </c>
      <c r="B2338">
        <v>15.38</v>
      </c>
      <c r="C2338">
        <v>15.56</v>
      </c>
      <c r="D2338">
        <v>15.19</v>
      </c>
      <c r="E2338">
        <v>15.47</v>
      </c>
      <c r="F2338" s="1"/>
      <c r="G2338">
        <f t="shared" si="148"/>
        <v>14.428000000000003</v>
      </c>
      <c r="H2338">
        <f t="shared" ca="1" si="146"/>
        <v>14.613571428571429</v>
      </c>
      <c r="I2338">
        <f t="shared" ca="1" si="147"/>
        <v>16.064525642827736</v>
      </c>
      <c r="J2338">
        <f t="shared" ca="1" si="149"/>
        <v>13.162617214315125</v>
      </c>
      <c r="K2338">
        <f>E2338*2/(1+$P$2)+K2337*(1-2/(1+$P$2))</f>
        <v>14.946580734492594</v>
      </c>
    </row>
    <row r="2339" spans="1:11" x14ac:dyDescent="0.2">
      <c r="A2339" s="1">
        <v>39948</v>
      </c>
      <c r="B2339">
        <v>15.51</v>
      </c>
      <c r="C2339">
        <v>15.53</v>
      </c>
      <c r="D2339">
        <v>14.9</v>
      </c>
      <c r="E2339">
        <v>14.95</v>
      </c>
      <c r="F2339" s="1"/>
      <c r="G2339">
        <f t="shared" si="148"/>
        <v>14.516000000000002</v>
      </c>
      <c r="H2339">
        <f t="shared" ca="1" si="146"/>
        <v>14.713571428571427</v>
      </c>
      <c r="I2339">
        <f t="shared" ca="1" si="147"/>
        <v>16.019666186421528</v>
      </c>
      <c r="J2339">
        <f t="shared" ca="1" si="149"/>
        <v>13.407476670721325</v>
      </c>
      <c r="K2339">
        <f>E2339*2/(1+$P$2)+K2338*(1-2/(1+$P$2))</f>
        <v>14.947036636560249</v>
      </c>
    </row>
    <row r="2340" spans="1:11" x14ac:dyDescent="0.2">
      <c r="A2340" s="1">
        <v>39951</v>
      </c>
      <c r="B2340">
        <v>14.95</v>
      </c>
      <c r="C2340">
        <v>15.63</v>
      </c>
      <c r="D2340">
        <v>14.95</v>
      </c>
      <c r="E2340">
        <v>15.61</v>
      </c>
      <c r="F2340" s="1"/>
      <c r="G2340">
        <f t="shared" si="148"/>
        <v>14.650500000000003</v>
      </c>
      <c r="H2340">
        <f t="shared" ca="1" si="146"/>
        <v>14.813571428571427</v>
      </c>
      <c r="I2340">
        <f t="shared" ca="1" si="147"/>
        <v>15.937591881242097</v>
      </c>
      <c r="J2340">
        <f t="shared" ca="1" si="149"/>
        <v>13.689550975900756</v>
      </c>
      <c r="K2340">
        <f>E2340*2/(1+$P$2)+K2339*(1-2/(1+$P$2))</f>
        <v>15.035431751685548</v>
      </c>
    </row>
    <row r="2341" spans="1:11" x14ac:dyDescent="0.2">
      <c r="A2341" s="1">
        <v>39952</v>
      </c>
      <c r="B2341">
        <v>15.51</v>
      </c>
      <c r="C2341">
        <v>15.91</v>
      </c>
      <c r="D2341">
        <v>15.37</v>
      </c>
      <c r="E2341">
        <v>15.63</v>
      </c>
      <c r="F2341" s="1"/>
      <c r="G2341">
        <f t="shared" si="148"/>
        <v>14.779000000000002</v>
      </c>
      <c r="H2341">
        <f t="shared" ca="1" si="146"/>
        <v>14.939999999999998</v>
      </c>
      <c r="I2341">
        <f t="shared" ca="1" si="147"/>
        <v>15.854700455382481</v>
      </c>
      <c r="J2341">
        <f t="shared" ca="1" si="149"/>
        <v>14.025299544617514</v>
      </c>
      <c r="K2341">
        <f>E2341*2/(1+$P$2)+K2340*(1-2/(1+$P$2))</f>
        <v>15.114707518127476</v>
      </c>
    </row>
    <row r="2342" spans="1:11" x14ac:dyDescent="0.2">
      <c r="A2342" s="1">
        <v>39953</v>
      </c>
      <c r="B2342">
        <v>15.55</v>
      </c>
      <c r="C2342">
        <v>15.67</v>
      </c>
      <c r="D2342">
        <v>15.17</v>
      </c>
      <c r="E2342">
        <v>15.38</v>
      </c>
      <c r="F2342" s="1"/>
      <c r="G2342">
        <f t="shared" si="148"/>
        <v>14.886999999999997</v>
      </c>
      <c r="H2342">
        <f t="shared" ca="1" si="146"/>
        <v>15.039999999999997</v>
      </c>
      <c r="I2342">
        <f t="shared" ca="1" si="147"/>
        <v>15.663439590559438</v>
      </c>
      <c r="J2342">
        <f t="shared" ca="1" si="149"/>
        <v>14.416560409440557</v>
      </c>
      <c r="K2342">
        <f>E2342*2/(1+$P$2)+K2341*(1-2/(1+$P$2))</f>
        <v>15.150079849043813</v>
      </c>
    </row>
    <row r="2343" spans="1:11" x14ac:dyDescent="0.2">
      <c r="A2343" s="1">
        <v>39954</v>
      </c>
      <c r="B2343">
        <v>15.4</v>
      </c>
      <c r="C2343">
        <v>15.65</v>
      </c>
      <c r="D2343">
        <v>15.11</v>
      </c>
      <c r="E2343">
        <v>15.62</v>
      </c>
      <c r="F2343" s="1"/>
      <c r="G2343">
        <f t="shared" si="148"/>
        <v>15.000499999999999</v>
      </c>
      <c r="H2343">
        <f t="shared" ca="1" si="146"/>
        <v>15.099999999999998</v>
      </c>
      <c r="I2343">
        <f t="shared" ca="1" si="147"/>
        <v>15.538458839397897</v>
      </c>
      <c r="J2343">
        <f t="shared" ca="1" si="149"/>
        <v>14.661541160602098</v>
      </c>
      <c r="K2343">
        <f>E2343*2/(1+$P$2)+K2342*(1-2/(1+$P$2))</f>
        <v>15.212735869171304</v>
      </c>
    </row>
    <row r="2344" spans="1:11" x14ac:dyDescent="0.2">
      <c r="A2344" s="1">
        <v>39955</v>
      </c>
      <c r="B2344">
        <v>15.65</v>
      </c>
      <c r="C2344">
        <v>15.79</v>
      </c>
      <c r="D2344">
        <v>15.46</v>
      </c>
      <c r="E2344">
        <v>15.7</v>
      </c>
      <c r="F2344" s="1"/>
      <c r="G2344">
        <f t="shared" si="148"/>
        <v>15.090499999999997</v>
      </c>
      <c r="H2344">
        <f t="shared" ca="1" si="146"/>
        <v>15.150714285714285</v>
      </c>
      <c r="I2344">
        <f t="shared" ca="1" si="147"/>
        <v>15.57891009180263</v>
      </c>
      <c r="J2344">
        <f t="shared" ca="1" si="149"/>
        <v>14.72251847962594</v>
      </c>
      <c r="K2344">
        <f>E2344*2/(1+$P$2)+K2343*(1-2/(1+$P$2))</f>
        <v>15.277704419948465</v>
      </c>
    </row>
    <row r="2345" spans="1:11" x14ac:dyDescent="0.2">
      <c r="A2345" s="1">
        <v>39959</v>
      </c>
      <c r="B2345">
        <v>15.6</v>
      </c>
      <c r="C2345">
        <v>16.05</v>
      </c>
      <c r="D2345">
        <v>15.48</v>
      </c>
      <c r="E2345">
        <v>15.94</v>
      </c>
      <c r="F2345" s="1"/>
      <c r="G2345">
        <f t="shared" si="148"/>
        <v>15.202499999999997</v>
      </c>
      <c r="H2345">
        <f t="shared" ca="1" si="146"/>
        <v>15.204285714285716</v>
      </c>
      <c r="I2345">
        <f t="shared" ca="1" si="147"/>
        <v>15.591442155392034</v>
      </c>
      <c r="J2345">
        <f t="shared" ca="1" si="149"/>
        <v>14.817129273179397</v>
      </c>
      <c r="K2345">
        <f>E2345*2/(1+$P$2)+K2344*(1-2/(1+$P$2))</f>
        <v>15.36601049728867</v>
      </c>
    </row>
    <row r="2346" spans="1:11" x14ac:dyDescent="0.2">
      <c r="A2346" s="1">
        <v>39960</v>
      </c>
      <c r="B2346">
        <v>15.7</v>
      </c>
      <c r="C2346">
        <v>15.93</v>
      </c>
      <c r="D2346">
        <v>15.51</v>
      </c>
      <c r="E2346">
        <v>15.77</v>
      </c>
      <c r="F2346" s="1"/>
      <c r="G2346">
        <f t="shared" si="148"/>
        <v>15.301499999999995</v>
      </c>
      <c r="H2346">
        <f t="shared" ca="1" si="146"/>
        <v>15.243571428571427</v>
      </c>
      <c r="I2346">
        <f t="shared" ca="1" si="147"/>
        <v>15.635537450871016</v>
      </c>
      <c r="J2346">
        <f t="shared" ca="1" si="149"/>
        <v>14.851605406271837</v>
      </c>
      <c r="K2346">
        <f>E2346*2/(1+$P$2)+K2345*(1-2/(1+$P$2))</f>
        <v>15.419875764316847</v>
      </c>
    </row>
    <row r="2347" spans="1:11" x14ac:dyDescent="0.2">
      <c r="A2347" s="1">
        <v>39961</v>
      </c>
      <c r="B2347">
        <v>15.72</v>
      </c>
      <c r="C2347">
        <v>15.77</v>
      </c>
      <c r="D2347">
        <v>15.4</v>
      </c>
      <c r="E2347">
        <v>15.64</v>
      </c>
      <c r="F2347" s="1"/>
      <c r="G2347">
        <f t="shared" si="148"/>
        <v>15.391499999999997</v>
      </c>
      <c r="H2347">
        <f t="shared" ca="1" si="146"/>
        <v>15.255000000000001</v>
      </c>
      <c r="I2347">
        <f t="shared" ca="1" si="147"/>
        <v>15.655749298190278</v>
      </c>
      <c r="J2347">
        <f t="shared" ca="1" si="149"/>
        <v>14.854250701809724</v>
      </c>
      <c r="K2347">
        <f>E2347*2/(1+$P$2)+K2346*(1-2/(1+$P$2))</f>
        <v>15.449225662407935</v>
      </c>
    </row>
    <row r="2348" spans="1:11" x14ac:dyDescent="0.2">
      <c r="A2348" s="1">
        <v>39962</v>
      </c>
      <c r="B2348">
        <v>15.5</v>
      </c>
      <c r="C2348">
        <v>15.81</v>
      </c>
      <c r="D2348">
        <v>15.26</v>
      </c>
      <c r="E2348">
        <v>15.58</v>
      </c>
      <c r="F2348" s="1"/>
      <c r="G2348">
        <f t="shared" si="148"/>
        <v>15.467999999999995</v>
      </c>
      <c r="H2348">
        <f t="shared" ca="1" si="146"/>
        <v>15.258571428571427</v>
      </c>
      <c r="I2348">
        <f t="shared" ca="1" si="147"/>
        <v>15.658483506820723</v>
      </c>
      <c r="J2348">
        <f t="shared" ca="1" si="149"/>
        <v>14.858659350322132</v>
      </c>
      <c r="K2348">
        <f>E2348*2/(1+$P$2)+K2347*(1-2/(1+$P$2))</f>
        <v>15.466662240753545</v>
      </c>
    </row>
    <row r="2349" spans="1:11" x14ac:dyDescent="0.2">
      <c r="A2349" s="1">
        <v>39965</v>
      </c>
      <c r="B2349">
        <v>15.69</v>
      </c>
      <c r="C2349">
        <v>15.94</v>
      </c>
      <c r="D2349">
        <v>15.63</v>
      </c>
      <c r="E2349">
        <v>15.85</v>
      </c>
      <c r="F2349" s="1"/>
      <c r="G2349">
        <f t="shared" si="148"/>
        <v>15.507999999999999</v>
      </c>
      <c r="H2349">
        <f t="shared" ca="1" si="146"/>
        <v>15.299285714285713</v>
      </c>
      <c r="I2349">
        <f t="shared" ca="1" si="147"/>
        <v>15.727193992431269</v>
      </c>
      <c r="J2349">
        <f t="shared" ca="1" si="149"/>
        <v>14.871377436140156</v>
      </c>
      <c r="K2349">
        <f>E2349*2/(1+$P$2)+K2348*(1-2/(1+$P$2))</f>
        <v>15.517773941986405</v>
      </c>
    </row>
    <row r="2350" spans="1:11" x14ac:dyDescent="0.2">
      <c r="A2350" s="1">
        <v>39966</v>
      </c>
      <c r="B2350">
        <v>15.8</v>
      </c>
      <c r="C2350">
        <v>15.88</v>
      </c>
      <c r="D2350">
        <v>15.4</v>
      </c>
      <c r="E2350">
        <v>15.44</v>
      </c>
      <c r="F2350" s="1"/>
      <c r="G2350">
        <f t="shared" si="148"/>
        <v>15.529</v>
      </c>
      <c r="H2350">
        <f t="shared" ca="1" si="146"/>
        <v>15.296428571428569</v>
      </c>
      <c r="I2350">
        <f t="shared" ca="1" si="147"/>
        <v>15.72080918019728</v>
      </c>
      <c r="J2350">
        <f t="shared" ca="1" si="149"/>
        <v>14.872047962659858</v>
      </c>
      <c r="K2350">
        <f>E2350*2/(1+$P$2)+K2349*(1-2/(1+$P$2))</f>
        <v>15.507404083054883</v>
      </c>
    </row>
    <row r="2351" spans="1:11" x14ac:dyDescent="0.2">
      <c r="A2351" s="1">
        <v>39967</v>
      </c>
      <c r="B2351">
        <v>15.45</v>
      </c>
      <c r="C2351">
        <v>15.47</v>
      </c>
      <c r="D2351">
        <v>14.81</v>
      </c>
      <c r="E2351">
        <v>14.89</v>
      </c>
      <c r="F2351" s="1"/>
      <c r="G2351">
        <f t="shared" si="148"/>
        <v>15.516</v>
      </c>
      <c r="H2351">
        <f t="shared" ca="1" si="146"/>
        <v>15.260000000000002</v>
      </c>
      <c r="I2351">
        <f t="shared" ca="1" si="147"/>
        <v>15.757006423112808</v>
      </c>
      <c r="J2351">
        <f t="shared" ca="1" si="149"/>
        <v>14.762993576887196</v>
      </c>
      <c r="K2351">
        <f>E2351*2/(1+$P$2)+K2350*(1-2/(1+$P$2))</f>
        <v>15.425083538647566</v>
      </c>
    </row>
    <row r="2352" spans="1:11" x14ac:dyDescent="0.2">
      <c r="A2352" s="1">
        <v>39968</v>
      </c>
      <c r="B2352">
        <v>15</v>
      </c>
      <c r="C2352">
        <v>15.32</v>
      </c>
      <c r="D2352">
        <v>14.95</v>
      </c>
      <c r="E2352">
        <v>15.24</v>
      </c>
      <c r="F2352" s="1"/>
      <c r="G2352">
        <f t="shared" si="148"/>
        <v>15.51</v>
      </c>
      <c r="H2352">
        <f t="shared" ca="1" si="146"/>
        <v>15.242857142857144</v>
      </c>
      <c r="I2352">
        <f t="shared" ca="1" si="147"/>
        <v>15.766126661376033</v>
      </c>
      <c r="J2352">
        <f t="shared" ca="1" si="149"/>
        <v>14.719587624338255</v>
      </c>
      <c r="K2352">
        <f>E2352*2/(1+$P$2)+K2351*(1-2/(1+$P$2))</f>
        <v>15.400405733494559</v>
      </c>
    </row>
    <row r="2353" spans="1:11" x14ac:dyDescent="0.2">
      <c r="A2353" s="1">
        <v>39969</v>
      </c>
      <c r="B2353">
        <v>15.12</v>
      </c>
      <c r="C2353">
        <v>15.72</v>
      </c>
      <c r="D2353">
        <v>15.06</v>
      </c>
      <c r="E2353">
        <v>15.53</v>
      </c>
      <c r="F2353" s="1"/>
      <c r="G2353">
        <f t="shared" si="148"/>
        <v>15.511999999999997</v>
      </c>
      <c r="H2353">
        <f t="shared" ca="1" si="146"/>
        <v>15.254285714285714</v>
      </c>
      <c r="I2353">
        <f t="shared" ca="1" si="147"/>
        <v>15.751645777989097</v>
      </c>
      <c r="J2353">
        <f t="shared" ca="1" si="149"/>
        <v>14.756925650582332</v>
      </c>
      <c r="K2353">
        <f>E2353*2/(1+$P$2)+K2352*(1-2/(1+$P$2))</f>
        <v>15.417684969028617</v>
      </c>
    </row>
    <row r="2354" spans="1:11" x14ac:dyDescent="0.2">
      <c r="A2354" s="1">
        <v>39972</v>
      </c>
      <c r="B2354">
        <v>15.5</v>
      </c>
      <c r="C2354">
        <v>15.5</v>
      </c>
      <c r="D2354">
        <v>15.17</v>
      </c>
      <c r="E2354">
        <v>15.37</v>
      </c>
      <c r="F2354" s="1"/>
      <c r="G2354">
        <f t="shared" si="148"/>
        <v>15.516999999999999</v>
      </c>
      <c r="H2354">
        <f t="shared" ca="1" si="146"/>
        <v>15.27</v>
      </c>
      <c r="I2354">
        <f t="shared" ca="1" si="147"/>
        <v>15.739041575982343</v>
      </c>
      <c r="J2354">
        <f t="shared" ca="1" si="149"/>
        <v>14.800958424017656</v>
      </c>
      <c r="K2354">
        <f>E2354*2/(1+$P$2)+K2353*(1-2/(1+$P$2))</f>
        <v>15.411326973158134</v>
      </c>
    </row>
    <row r="2355" spans="1:11" x14ac:dyDescent="0.2">
      <c r="A2355" s="1">
        <v>39973</v>
      </c>
      <c r="B2355">
        <v>15.46</v>
      </c>
      <c r="C2355">
        <v>15.65</v>
      </c>
      <c r="D2355">
        <v>15.34</v>
      </c>
      <c r="E2355">
        <v>15.56</v>
      </c>
      <c r="F2355" s="1"/>
      <c r="G2355">
        <f t="shared" si="148"/>
        <v>15.514499999999998</v>
      </c>
      <c r="H2355">
        <f t="shared" ca="1" si="146"/>
        <v>15.267857142857142</v>
      </c>
      <c r="I2355">
        <f t="shared" ca="1" si="147"/>
        <v>15.735201757687557</v>
      </c>
      <c r="J2355">
        <f t="shared" ca="1" si="149"/>
        <v>14.800512528026728</v>
      </c>
      <c r="K2355">
        <f>E2355*2/(1+$P$2)+K2354*(1-2/(1+$P$2))</f>
        <v>15.431150043403717</v>
      </c>
    </row>
    <row r="2356" spans="1:11" x14ac:dyDescent="0.2">
      <c r="A2356" s="1">
        <v>39974</v>
      </c>
      <c r="B2356">
        <v>15.51</v>
      </c>
      <c r="C2356">
        <v>15.67</v>
      </c>
      <c r="D2356">
        <v>15.32</v>
      </c>
      <c r="E2356">
        <v>15.38</v>
      </c>
      <c r="F2356" s="1"/>
      <c r="G2356">
        <f t="shared" si="148"/>
        <v>15.497499999999999</v>
      </c>
      <c r="H2356">
        <f t="shared" ca="1" si="146"/>
        <v>15.278571428571427</v>
      </c>
      <c r="I2356">
        <f t="shared" ca="1" si="147"/>
        <v>15.743121311153043</v>
      </c>
      <c r="J2356">
        <f t="shared" ca="1" si="149"/>
        <v>14.81402154598981</v>
      </c>
      <c r="K2356">
        <f>E2356*2/(1+$P$2)+K2355*(1-2/(1+$P$2))</f>
        <v>15.424330037616555</v>
      </c>
    </row>
    <row r="2357" spans="1:11" x14ac:dyDescent="0.2">
      <c r="A2357" s="1">
        <v>39975</v>
      </c>
      <c r="B2357">
        <v>15.4</v>
      </c>
      <c r="C2357">
        <v>15.5</v>
      </c>
      <c r="D2357">
        <v>15.2</v>
      </c>
      <c r="E2357">
        <v>15.35</v>
      </c>
      <c r="F2357" s="1"/>
      <c r="G2357">
        <f t="shared" si="148"/>
        <v>15.495000000000001</v>
      </c>
      <c r="H2357">
        <f t="shared" ca="1" si="146"/>
        <v>15.284999999999998</v>
      </c>
      <c r="I2357">
        <f t="shared" ca="1" si="147"/>
        <v>15.741929551883674</v>
      </c>
      <c r="J2357">
        <f t="shared" ca="1" si="149"/>
        <v>14.828070448116323</v>
      </c>
      <c r="K2357">
        <f>E2357*2/(1+$P$2)+K2356*(1-2/(1+$P$2))</f>
        <v>15.414419365934348</v>
      </c>
    </row>
    <row r="2358" spans="1:11" x14ac:dyDescent="0.2">
      <c r="A2358" s="1">
        <v>39976</v>
      </c>
      <c r="B2358">
        <v>15.45</v>
      </c>
      <c r="C2358">
        <v>15.45</v>
      </c>
      <c r="D2358">
        <v>15.11</v>
      </c>
      <c r="E2358">
        <v>15.2</v>
      </c>
      <c r="F2358" s="1"/>
      <c r="G2358">
        <f t="shared" si="148"/>
        <v>15.4815</v>
      </c>
      <c r="H2358">
        <f t="shared" ca="1" si="146"/>
        <v>15.26</v>
      </c>
      <c r="I2358">
        <f t="shared" ca="1" si="147"/>
        <v>15.713973906400255</v>
      </c>
      <c r="J2358">
        <f t="shared" ca="1" si="149"/>
        <v>14.806026093599744</v>
      </c>
      <c r="K2358">
        <f>E2358*2/(1+$P$2)+K2357*(1-2/(1+$P$2))</f>
        <v>15.385830117143101</v>
      </c>
    </row>
    <row r="2359" spans="1:11" x14ac:dyDescent="0.2">
      <c r="A2359" s="1">
        <v>39979</v>
      </c>
      <c r="B2359">
        <v>15.2</v>
      </c>
      <c r="C2359">
        <v>15.2</v>
      </c>
      <c r="D2359">
        <v>14.79</v>
      </c>
      <c r="E2359">
        <v>14.86</v>
      </c>
      <c r="F2359" s="1"/>
      <c r="G2359">
        <f t="shared" si="148"/>
        <v>15.477000000000004</v>
      </c>
      <c r="H2359">
        <f t="shared" ca="1" si="146"/>
        <v>15.210714285714284</v>
      </c>
      <c r="I2359">
        <f t="shared" ca="1" si="147"/>
        <v>15.70941810012269</v>
      </c>
      <c r="J2359">
        <f t="shared" ca="1" si="149"/>
        <v>14.712010471305877</v>
      </c>
      <c r="K2359">
        <f>E2359*2/(1+$P$2)+K2358*(1-2/(1+$P$2))</f>
        <v>15.315719434857355</v>
      </c>
    </row>
    <row r="2360" spans="1:11" x14ac:dyDescent="0.2">
      <c r="A2360" s="1">
        <v>39980</v>
      </c>
      <c r="B2360">
        <v>14.96</v>
      </c>
      <c r="C2360">
        <v>15.14</v>
      </c>
      <c r="D2360">
        <v>14.76</v>
      </c>
      <c r="E2360">
        <v>14.8</v>
      </c>
      <c r="F2360" s="1"/>
      <c r="G2360">
        <f t="shared" si="148"/>
        <v>15.436500000000001</v>
      </c>
      <c r="H2360">
        <f t="shared" ca="1" si="146"/>
        <v>15.157142857142855</v>
      </c>
      <c r="I2360">
        <f t="shared" ca="1" si="147"/>
        <v>15.677995919040271</v>
      </c>
      <c r="J2360">
        <f t="shared" ca="1" si="149"/>
        <v>14.636289795245439</v>
      </c>
      <c r="K2360">
        <f>E2360*2/(1+$P$2)+K2359*(1-2/(1+$P$2))</f>
        <v>15.246956843543041</v>
      </c>
    </row>
    <row r="2361" spans="1:11" x14ac:dyDescent="0.2">
      <c r="A2361" s="1">
        <v>39981</v>
      </c>
      <c r="B2361">
        <v>14.83</v>
      </c>
      <c r="C2361">
        <v>15.06</v>
      </c>
      <c r="D2361">
        <v>14.7</v>
      </c>
      <c r="E2361">
        <v>14.99</v>
      </c>
      <c r="F2361" s="1"/>
      <c r="G2361">
        <f t="shared" si="148"/>
        <v>15.404500000000002</v>
      </c>
      <c r="H2361">
        <f t="shared" ca="1" si="146"/>
        <v>15.107142857142856</v>
      </c>
      <c r="I2361">
        <f t="shared" ca="1" si="147"/>
        <v>15.660923072997962</v>
      </c>
      <c r="J2361">
        <f t="shared" ca="1" si="149"/>
        <v>14.55336264128775</v>
      </c>
      <c r="K2361">
        <f>E2361*2/(1+$P$2)+K2360*(1-2/(1+$P$2))</f>
        <v>15.212695931070636</v>
      </c>
    </row>
    <row r="2362" spans="1:11" x14ac:dyDescent="0.2">
      <c r="A2362" s="1">
        <v>39982</v>
      </c>
      <c r="B2362">
        <v>15.08</v>
      </c>
      <c r="C2362">
        <v>15.19</v>
      </c>
      <c r="D2362">
        <v>14.84</v>
      </c>
      <c r="E2362">
        <v>14.87</v>
      </c>
      <c r="F2362" s="1"/>
      <c r="G2362">
        <f t="shared" si="148"/>
        <v>15.379000000000001</v>
      </c>
      <c r="H2362">
        <f t="shared" ca="1" si="146"/>
        <v>15.077142857142857</v>
      </c>
      <c r="I2362">
        <f t="shared" ca="1" si="147"/>
        <v>15.640671769590865</v>
      </c>
      <c r="J2362">
        <f t="shared" ca="1" si="149"/>
        <v>14.513613944694848</v>
      </c>
      <c r="K2362">
        <f>E2362*2/(1+$P$2)+K2361*(1-2/(1+$P$2))</f>
        <v>15.167003140261219</v>
      </c>
    </row>
    <row r="2363" spans="1:11" x14ac:dyDescent="0.2">
      <c r="A2363" s="1">
        <v>39983</v>
      </c>
      <c r="B2363">
        <v>14.89</v>
      </c>
      <c r="C2363">
        <v>15.03</v>
      </c>
      <c r="D2363">
        <v>14.88</v>
      </c>
      <c r="E2363">
        <v>15</v>
      </c>
      <c r="F2363" s="1"/>
      <c r="G2363">
        <f t="shared" si="148"/>
        <v>15.347999999999999</v>
      </c>
      <c r="H2363">
        <f t="shared" ca="1" si="146"/>
        <v>15.023571428571428</v>
      </c>
      <c r="I2363">
        <f t="shared" ca="1" si="147"/>
        <v>15.495921177924897</v>
      </c>
      <c r="J2363">
        <f t="shared" ca="1" si="149"/>
        <v>14.551221679217958</v>
      </c>
      <c r="K2363">
        <f>E2363*2/(1+$P$2)+K2362*(1-2/(1+$P$2))</f>
        <v>15.144736054893057</v>
      </c>
    </row>
    <row r="2364" spans="1:11" x14ac:dyDescent="0.2">
      <c r="A2364" s="1">
        <v>39986</v>
      </c>
      <c r="B2364">
        <v>14.99</v>
      </c>
      <c r="C2364">
        <v>15.1</v>
      </c>
      <c r="D2364">
        <v>14.77</v>
      </c>
      <c r="E2364">
        <v>15.07</v>
      </c>
      <c r="F2364" s="1"/>
      <c r="G2364">
        <f t="shared" si="148"/>
        <v>15.3165</v>
      </c>
      <c r="H2364">
        <f t="shared" ca="1" si="146"/>
        <v>14.978571428571428</v>
      </c>
      <c r="I2364">
        <f t="shared" ca="1" si="147"/>
        <v>15.41512133886328</v>
      </c>
      <c r="J2364">
        <f t="shared" ca="1" si="149"/>
        <v>14.542021518279576</v>
      </c>
      <c r="K2364">
        <f>E2364*2/(1+$P$2)+K2363*(1-2/(1+$P$2))</f>
        <v>15.134771247573983</v>
      </c>
    </row>
    <row r="2365" spans="1:11" x14ac:dyDescent="0.2">
      <c r="A2365" s="1">
        <v>39987</v>
      </c>
      <c r="B2365">
        <v>15</v>
      </c>
      <c r="C2365">
        <v>15.89</v>
      </c>
      <c r="D2365">
        <v>14.99</v>
      </c>
      <c r="E2365">
        <v>15.86</v>
      </c>
      <c r="F2365" s="1"/>
      <c r="G2365">
        <f t="shared" si="148"/>
        <v>15.3125</v>
      </c>
      <c r="H2365">
        <f t="shared" ca="1" si="146"/>
        <v>14.991428571428571</v>
      </c>
      <c r="I2365">
        <f t="shared" ca="1" si="147"/>
        <v>15.417058034178085</v>
      </c>
      <c r="J2365">
        <f t="shared" ca="1" si="149"/>
        <v>14.565799108679057</v>
      </c>
      <c r="K2365">
        <f>E2365*2/(1+$P$2)+K2364*(1-2/(1+$P$2))</f>
        <v>15.231468414564119</v>
      </c>
    </row>
    <row r="2366" spans="1:11" x14ac:dyDescent="0.2">
      <c r="A2366" s="1">
        <v>39988</v>
      </c>
      <c r="B2366">
        <v>15.8</v>
      </c>
      <c r="C2366">
        <v>16.21</v>
      </c>
      <c r="D2366">
        <v>15.7</v>
      </c>
      <c r="E2366">
        <v>15.94</v>
      </c>
      <c r="F2366" s="1"/>
      <c r="G2366">
        <f t="shared" si="148"/>
        <v>15.321000000000002</v>
      </c>
      <c r="H2366">
        <f t="shared" ca="1" si="146"/>
        <v>15.045000000000002</v>
      </c>
      <c r="I2366">
        <f t="shared" ca="1" si="147"/>
        <v>15.61311428969341</v>
      </c>
      <c r="J2366">
        <f t="shared" ca="1" si="149"/>
        <v>14.476885710306593</v>
      </c>
      <c r="K2366">
        <f>E2366*2/(1+$P$2)+K2365*(1-2/(1+$P$2))</f>
        <v>15.325939292622238</v>
      </c>
    </row>
    <row r="2367" spans="1:11" x14ac:dyDescent="0.2">
      <c r="A2367" s="1">
        <v>39989</v>
      </c>
      <c r="B2367">
        <v>16</v>
      </c>
      <c r="C2367">
        <v>16.670000000000002</v>
      </c>
      <c r="D2367">
        <v>15.9</v>
      </c>
      <c r="E2367">
        <v>16.649999999999999</v>
      </c>
      <c r="F2367" s="1"/>
      <c r="G2367">
        <f t="shared" si="148"/>
        <v>15.371500000000001</v>
      </c>
      <c r="H2367">
        <f t="shared" ca="1" si="146"/>
        <v>15.105000000000002</v>
      </c>
      <c r="I2367">
        <f t="shared" ca="1" si="147"/>
        <v>15.83445712163752</v>
      </c>
      <c r="J2367">
        <f t="shared" ca="1" si="149"/>
        <v>14.375542878362484</v>
      </c>
      <c r="K2367">
        <f>E2367*2/(1+$P$2)+K2366*(1-2/(1+$P$2))</f>
        <v>15.502480720272604</v>
      </c>
    </row>
    <row r="2368" spans="1:11" x14ac:dyDescent="0.2">
      <c r="A2368" s="1">
        <v>39990</v>
      </c>
      <c r="B2368">
        <v>16.670000000000002</v>
      </c>
      <c r="C2368">
        <v>16.690000000000001</v>
      </c>
      <c r="D2368">
        <v>16.2</v>
      </c>
      <c r="E2368">
        <v>16.260000000000002</v>
      </c>
      <c r="F2368" s="1"/>
      <c r="G2368">
        <f t="shared" si="148"/>
        <v>15.4055</v>
      </c>
      <c r="H2368">
        <f t="shared" ca="1" si="146"/>
        <v>15.178571428571429</v>
      </c>
      <c r="I2368">
        <f t="shared" ca="1" si="147"/>
        <v>16.114745545935275</v>
      </c>
      <c r="J2368">
        <f t="shared" ca="1" si="149"/>
        <v>14.242397311207581</v>
      </c>
      <c r="K2368">
        <f>E2368*2/(1+$P$2)+K2367*(1-2/(1+$P$2))</f>
        <v>15.603483290902926</v>
      </c>
    </row>
    <row r="2369" spans="1:11" x14ac:dyDescent="0.2">
      <c r="A2369" s="1">
        <v>39993</v>
      </c>
      <c r="B2369">
        <v>16.36</v>
      </c>
      <c r="C2369">
        <v>17</v>
      </c>
      <c r="D2369">
        <v>16.260000000000002</v>
      </c>
      <c r="E2369">
        <v>16.93</v>
      </c>
      <c r="F2369" s="1"/>
      <c r="G2369">
        <f t="shared" si="148"/>
        <v>15.4595</v>
      </c>
      <c r="H2369">
        <f t="shared" ca="1" si="146"/>
        <v>15.244285714285713</v>
      </c>
      <c r="I2369">
        <f t="shared" ca="1" si="147"/>
        <v>16.344123864216854</v>
      </c>
      <c r="J2369">
        <f t="shared" ca="1" si="149"/>
        <v>14.144447564354572</v>
      </c>
      <c r="K2369">
        <f>E2369*2/(1+$P$2)+K2368*(1-2/(1+$P$2))</f>
        <v>15.780352185449203</v>
      </c>
    </row>
    <row r="2370" spans="1:11" x14ac:dyDescent="0.2">
      <c r="A2370" s="1">
        <v>39994</v>
      </c>
      <c r="B2370">
        <v>17</v>
      </c>
      <c r="C2370">
        <v>17.25</v>
      </c>
      <c r="D2370">
        <v>16.43</v>
      </c>
      <c r="E2370">
        <v>16.809999999999999</v>
      </c>
      <c r="F2370" s="1"/>
      <c r="G2370">
        <f t="shared" si="148"/>
        <v>15.528</v>
      </c>
      <c r="H2370">
        <f t="shared" ca="1" si="146"/>
        <v>15.323571428571427</v>
      </c>
      <c r="I2370">
        <f t="shared" ca="1" si="147"/>
        <v>16.593764803137365</v>
      </c>
      <c r="J2370">
        <f t="shared" ca="1" si="149"/>
        <v>14.053378054005487</v>
      </c>
      <c r="K2370">
        <f>E2370*2/(1+$P$2)+K2369*(1-2/(1+$P$2))</f>
        <v>15.917638560722644</v>
      </c>
    </row>
    <row r="2371" spans="1:11" x14ac:dyDescent="0.2">
      <c r="A2371" s="1">
        <v>39995</v>
      </c>
      <c r="B2371">
        <v>17.899999999999999</v>
      </c>
      <c r="C2371">
        <v>18.010000000000002</v>
      </c>
      <c r="D2371">
        <v>17.63</v>
      </c>
      <c r="E2371">
        <v>17.75</v>
      </c>
      <c r="F2371" s="1"/>
      <c r="G2371">
        <f t="shared" si="148"/>
        <v>15.671000000000001</v>
      </c>
      <c r="H2371">
        <f t="shared" ref="H2371:H2434" ca="1" si="150">SUM(OFFSET(H2371,(-1*$P$2+1),-4,$P$2,1))/$P$2</f>
        <v>15.497142857142856</v>
      </c>
      <c r="I2371">
        <f t="shared" ref="I2371:I2434" ca="1" si="151">H2371+$P$3*STDEV(OFFSET(I2371,(-1*$P$2+1),-5,$P$2,1))</f>
        <v>17.262282704667317</v>
      </c>
      <c r="J2371">
        <f t="shared" ca="1" si="149"/>
        <v>13.732003009618394</v>
      </c>
      <c r="K2371">
        <f>E2371*2/(1+$P$2)+K2370*(1-2/(1+$P$2))</f>
        <v>16.161953419292956</v>
      </c>
    </row>
    <row r="2372" spans="1:11" x14ac:dyDescent="0.2">
      <c r="A2372" s="1">
        <v>39996</v>
      </c>
      <c r="B2372">
        <v>17.71</v>
      </c>
      <c r="C2372">
        <v>17.82</v>
      </c>
      <c r="D2372">
        <v>17.399999999999999</v>
      </c>
      <c r="E2372">
        <v>17.579999999999998</v>
      </c>
      <c r="F2372" s="1"/>
      <c r="G2372">
        <f t="shared" si="148"/>
        <v>15.787999999999997</v>
      </c>
      <c r="H2372">
        <f t="shared" ca="1" si="150"/>
        <v>15.660714285714283</v>
      </c>
      <c r="I2372">
        <f t="shared" ca="1" si="151"/>
        <v>17.677756511514065</v>
      </c>
      <c r="J2372">
        <f t="shared" ca="1" si="149"/>
        <v>13.6436720599145</v>
      </c>
      <c r="K2372">
        <f>E2372*2/(1+$P$2)+K2371*(1-2/(1+$P$2))</f>
        <v>16.351026296720562</v>
      </c>
    </row>
    <row r="2373" spans="1:11" x14ac:dyDescent="0.2">
      <c r="A2373" s="1">
        <v>40000</v>
      </c>
      <c r="B2373">
        <v>17.46</v>
      </c>
      <c r="C2373">
        <v>17.48</v>
      </c>
      <c r="D2373">
        <v>16.96</v>
      </c>
      <c r="E2373">
        <v>17.32</v>
      </c>
      <c r="F2373" s="1"/>
      <c r="G2373">
        <f t="shared" si="148"/>
        <v>15.877499999999998</v>
      </c>
      <c r="H2373">
        <f t="shared" ca="1" si="150"/>
        <v>15.815714285714288</v>
      </c>
      <c r="I2373">
        <f t="shared" ca="1" si="151"/>
        <v>17.877538933719272</v>
      </c>
      <c r="J2373">
        <f t="shared" ca="1" si="149"/>
        <v>13.753889637709303</v>
      </c>
      <c r="K2373">
        <f>E2373*2/(1+$P$2)+K2372*(1-2/(1+$P$2))</f>
        <v>16.480222790491155</v>
      </c>
    </row>
    <row r="2374" spans="1:11" x14ac:dyDescent="0.2">
      <c r="A2374" s="1">
        <v>40001</v>
      </c>
      <c r="B2374">
        <v>17.29</v>
      </c>
      <c r="C2374">
        <v>17.649999999999999</v>
      </c>
      <c r="D2374">
        <v>16.899999999999999</v>
      </c>
      <c r="E2374">
        <v>16.96</v>
      </c>
      <c r="F2374" s="1"/>
      <c r="G2374">
        <f t="shared" si="148"/>
        <v>15.956999999999997</v>
      </c>
      <c r="H2374">
        <f t="shared" ca="1" si="150"/>
        <v>15.968571428571432</v>
      </c>
      <c r="I2374">
        <f t="shared" ca="1" si="151"/>
        <v>18.010453774957607</v>
      </c>
      <c r="J2374">
        <f t="shared" ca="1" si="149"/>
        <v>13.926689082185256</v>
      </c>
      <c r="K2374">
        <f>E2374*2/(1+$P$2)+K2373*(1-2/(1+$P$2))</f>
        <v>16.544193085092335</v>
      </c>
    </row>
    <row r="2375" spans="1:11" x14ac:dyDescent="0.2">
      <c r="A2375" s="1">
        <v>40002</v>
      </c>
      <c r="B2375">
        <v>16.899999999999999</v>
      </c>
      <c r="C2375">
        <v>17.28</v>
      </c>
      <c r="D2375">
        <v>16.75</v>
      </c>
      <c r="E2375">
        <v>17.21</v>
      </c>
      <c r="F2375" s="1"/>
      <c r="G2375">
        <f t="shared" si="148"/>
        <v>16.039499999999997</v>
      </c>
      <c r="H2375">
        <f t="shared" ca="1" si="150"/>
        <v>16.115000000000002</v>
      </c>
      <c r="I2375">
        <f t="shared" ca="1" si="151"/>
        <v>18.0565576617361</v>
      </c>
      <c r="J2375">
        <f t="shared" ca="1" si="149"/>
        <v>14.173442338263902</v>
      </c>
      <c r="K2375">
        <f>E2375*2/(1+$P$2)+K2374*(1-2/(1+$P$2))</f>
        <v>16.632967340413359</v>
      </c>
    </row>
    <row r="2376" spans="1:11" x14ac:dyDescent="0.2">
      <c r="A2376" s="1">
        <v>40003</v>
      </c>
      <c r="B2376">
        <v>17.190000000000001</v>
      </c>
      <c r="C2376">
        <v>17.27</v>
      </c>
      <c r="D2376">
        <v>16.940000000000001</v>
      </c>
      <c r="E2376">
        <v>17.100000000000001</v>
      </c>
      <c r="F2376" s="1"/>
      <c r="G2376">
        <f t="shared" si="148"/>
        <v>16.125499999999999</v>
      </c>
      <c r="H2376">
        <f t="shared" ca="1" si="150"/>
        <v>16.265000000000004</v>
      </c>
      <c r="I2376">
        <f t="shared" ca="1" si="151"/>
        <v>18.104008930417105</v>
      </c>
      <c r="J2376">
        <f t="shared" ca="1" si="149"/>
        <v>14.425991069582905</v>
      </c>
      <c r="K2376">
        <f>E2376*2/(1+$P$2)+K2375*(1-2/(1+$P$2))</f>
        <v>16.69523836169158</v>
      </c>
    </row>
    <row r="2377" spans="1:11" x14ac:dyDescent="0.2">
      <c r="A2377" s="1">
        <v>40004</v>
      </c>
      <c r="B2377">
        <v>16.920000000000002</v>
      </c>
      <c r="C2377">
        <v>17.39</v>
      </c>
      <c r="D2377">
        <v>16.88</v>
      </c>
      <c r="E2377">
        <v>17.27</v>
      </c>
      <c r="F2377" s="1"/>
      <c r="G2377">
        <f t="shared" si="148"/>
        <v>16.221499999999999</v>
      </c>
      <c r="H2377">
        <f t="shared" ca="1" si="150"/>
        <v>16.407857142857143</v>
      </c>
      <c r="I2377">
        <f t="shared" ca="1" si="151"/>
        <v>18.087200944583163</v>
      </c>
      <c r="J2377">
        <f t="shared" ca="1" si="149"/>
        <v>14.728513341131123</v>
      </c>
      <c r="K2377">
        <f>E2377*2/(1+$P$2)+K2376*(1-2/(1+$P$2))</f>
        <v>16.77187324679937</v>
      </c>
    </row>
    <row r="2378" spans="1:11" x14ac:dyDescent="0.2">
      <c r="A2378" s="1">
        <v>40007</v>
      </c>
      <c r="B2378">
        <v>17.25</v>
      </c>
      <c r="C2378">
        <v>17.559999999999999</v>
      </c>
      <c r="D2378">
        <v>17.12</v>
      </c>
      <c r="E2378">
        <v>17.54</v>
      </c>
      <c r="F2378" s="1"/>
      <c r="G2378">
        <f t="shared" si="148"/>
        <v>16.3385</v>
      </c>
      <c r="H2378">
        <f t="shared" ca="1" si="150"/>
        <v>16.575714285714287</v>
      </c>
      <c r="I2378">
        <f t="shared" ca="1" si="151"/>
        <v>18.000305223723981</v>
      </c>
      <c r="J2378">
        <f t="shared" ca="1" si="149"/>
        <v>15.151123347704594</v>
      </c>
      <c r="K2378">
        <f>E2378*2/(1+$P$2)+K2377*(1-2/(1+$P$2))</f>
        <v>16.87429014722612</v>
      </c>
    </row>
    <row r="2379" spans="1:11" x14ac:dyDescent="0.2">
      <c r="A2379" s="1">
        <v>40008</v>
      </c>
      <c r="B2379">
        <v>17.5</v>
      </c>
      <c r="C2379">
        <v>17.850000000000001</v>
      </c>
      <c r="D2379">
        <v>17.46</v>
      </c>
      <c r="E2379">
        <v>17.68</v>
      </c>
      <c r="F2379" s="1"/>
      <c r="G2379">
        <f t="shared" si="148"/>
        <v>16.479500000000002</v>
      </c>
      <c r="H2379">
        <f t="shared" ca="1" si="150"/>
        <v>16.752142857142861</v>
      </c>
      <c r="I2379">
        <f t="shared" ca="1" si="151"/>
        <v>17.919313758120055</v>
      </c>
      <c r="J2379">
        <f t="shared" ca="1" si="149"/>
        <v>15.584971956165669</v>
      </c>
      <c r="K2379">
        <f>E2379*2/(1+$P$2)+K2378*(1-2/(1+$P$2))</f>
        <v>16.981718127595972</v>
      </c>
    </row>
    <row r="2380" spans="1:11" x14ac:dyDescent="0.2">
      <c r="A2380" s="1">
        <v>40009</v>
      </c>
      <c r="B2380">
        <v>17.66</v>
      </c>
      <c r="C2380">
        <v>17.84</v>
      </c>
      <c r="D2380">
        <v>17.48</v>
      </c>
      <c r="E2380">
        <v>17.77</v>
      </c>
      <c r="F2380" s="1"/>
      <c r="G2380">
        <f t="shared" si="148"/>
        <v>16.628</v>
      </c>
      <c r="H2380">
        <f t="shared" ca="1" si="150"/>
        <v>16.879285714285714</v>
      </c>
      <c r="I2380">
        <f t="shared" ca="1" si="151"/>
        <v>17.935242131967787</v>
      </c>
      <c r="J2380">
        <f t="shared" ca="1" si="149"/>
        <v>15.823329296603642</v>
      </c>
      <c r="K2380">
        <f>E2380*2/(1+$P$2)+K2379*(1-2/(1+$P$2))</f>
        <v>17.086822377249842</v>
      </c>
    </row>
    <row r="2381" spans="1:11" x14ac:dyDescent="0.2">
      <c r="A2381" s="1">
        <v>40010</v>
      </c>
      <c r="B2381">
        <v>17.77</v>
      </c>
      <c r="C2381">
        <v>17.78</v>
      </c>
      <c r="D2381">
        <v>17.350000000000001</v>
      </c>
      <c r="E2381">
        <v>17.39</v>
      </c>
      <c r="F2381" s="1"/>
      <c r="G2381">
        <f t="shared" si="148"/>
        <v>16.747999999999998</v>
      </c>
      <c r="H2381">
        <f t="shared" ca="1" si="150"/>
        <v>16.982857142857142</v>
      </c>
      <c r="I2381">
        <f t="shared" ca="1" si="151"/>
        <v>17.900426794673322</v>
      </c>
      <c r="J2381">
        <f t="shared" ca="1" si="149"/>
        <v>16.065287491040962</v>
      </c>
      <c r="K2381">
        <f>E2381*2/(1+$P$2)+K2380*(1-2/(1+$P$2))</f>
        <v>17.127246060283195</v>
      </c>
    </row>
    <row r="2382" spans="1:11" x14ac:dyDescent="0.2">
      <c r="A2382" s="1">
        <v>40011</v>
      </c>
      <c r="B2382">
        <v>17.45</v>
      </c>
      <c r="C2382">
        <v>17.579999999999998</v>
      </c>
      <c r="D2382">
        <v>17.25</v>
      </c>
      <c r="E2382">
        <v>17.3</v>
      </c>
      <c r="F2382" s="1"/>
      <c r="G2382">
        <f t="shared" si="148"/>
        <v>16.869500000000002</v>
      </c>
      <c r="H2382">
        <f t="shared" ca="1" si="150"/>
        <v>17.057857142857141</v>
      </c>
      <c r="I2382">
        <f t="shared" ca="1" si="151"/>
        <v>17.864757330047546</v>
      </c>
      <c r="J2382">
        <f t="shared" ca="1" si="149"/>
        <v>16.250956955666737</v>
      </c>
      <c r="K2382">
        <f>E2382*2/(1+$P$2)+K2381*(1-2/(1+$P$2))</f>
        <v>17.150279918912105</v>
      </c>
    </row>
    <row r="2383" spans="1:11" x14ac:dyDescent="0.2">
      <c r="A2383" s="1">
        <v>40014</v>
      </c>
      <c r="B2383">
        <v>17.45</v>
      </c>
      <c r="C2383">
        <v>17.78</v>
      </c>
      <c r="D2383">
        <v>17.45</v>
      </c>
      <c r="E2383">
        <v>17.739999999999998</v>
      </c>
      <c r="F2383" s="1"/>
      <c r="G2383">
        <f t="shared" si="148"/>
        <v>17.006499999999999</v>
      </c>
      <c r="H2383">
        <f t="shared" ca="1" si="150"/>
        <v>17.142857142857142</v>
      </c>
      <c r="I2383">
        <f t="shared" ca="1" si="151"/>
        <v>17.829450901211374</v>
      </c>
      <c r="J2383">
        <f t="shared" ca="1" si="149"/>
        <v>16.456263384502911</v>
      </c>
      <c r="K2383">
        <f>E2383*2/(1+$P$2)+K2382*(1-2/(1+$P$2))</f>
        <v>17.228909263057158</v>
      </c>
    </row>
    <row r="2384" spans="1:11" x14ac:dyDescent="0.2">
      <c r="A2384" s="1">
        <v>40015</v>
      </c>
      <c r="B2384">
        <v>17.739999999999998</v>
      </c>
      <c r="C2384">
        <v>17.95</v>
      </c>
      <c r="D2384">
        <v>17.61</v>
      </c>
      <c r="E2384">
        <v>17.8</v>
      </c>
      <c r="F2384" s="1"/>
      <c r="G2384">
        <f t="shared" si="148"/>
        <v>17.143000000000001</v>
      </c>
      <c r="H2384">
        <f t="shared" ca="1" si="150"/>
        <v>17.227142857142855</v>
      </c>
      <c r="I2384">
        <f t="shared" ca="1" si="151"/>
        <v>17.820097833844802</v>
      </c>
      <c r="J2384">
        <f t="shared" ca="1" si="149"/>
        <v>16.634187880440908</v>
      </c>
      <c r="K2384">
        <f>E2384*2/(1+$P$2)+K2383*(1-2/(1+$P$2))</f>
        <v>17.305054694649538</v>
      </c>
    </row>
    <row r="2385" spans="1:11" x14ac:dyDescent="0.2">
      <c r="A2385" s="1">
        <v>40016</v>
      </c>
      <c r="B2385">
        <v>17.77</v>
      </c>
      <c r="C2385">
        <v>18.010000000000002</v>
      </c>
      <c r="D2385">
        <v>17.670000000000002</v>
      </c>
      <c r="E2385">
        <v>17.989999999999998</v>
      </c>
      <c r="F2385" s="1"/>
      <c r="G2385">
        <f t="shared" si="148"/>
        <v>17.249500000000005</v>
      </c>
      <c r="H2385">
        <f t="shared" ca="1" si="150"/>
        <v>17.229999999999997</v>
      </c>
      <c r="I2385">
        <f t="shared" ca="1" si="151"/>
        <v>17.831638787620303</v>
      </c>
      <c r="J2385">
        <f t="shared" ca="1" si="149"/>
        <v>16.628361212379691</v>
      </c>
      <c r="K2385">
        <f>E2385*2/(1+$P$2)+K2384*(1-2/(1+$P$2))</f>
        <v>17.396380735362932</v>
      </c>
    </row>
    <row r="2386" spans="1:11" x14ac:dyDescent="0.2">
      <c r="A2386" s="1">
        <v>40017</v>
      </c>
      <c r="B2386">
        <v>18.02</v>
      </c>
      <c r="C2386">
        <v>18.39</v>
      </c>
      <c r="D2386">
        <v>17.989999999999998</v>
      </c>
      <c r="E2386">
        <v>18.260000000000002</v>
      </c>
      <c r="F2386" s="1"/>
      <c r="G2386">
        <f t="shared" si="148"/>
        <v>17.365500000000004</v>
      </c>
      <c r="H2386">
        <f t="shared" ca="1" si="150"/>
        <v>17.272142857142857</v>
      </c>
      <c r="I2386">
        <f t="shared" ca="1" si="151"/>
        <v>17.995433566712286</v>
      </c>
      <c r="J2386">
        <f t="shared" ca="1" si="149"/>
        <v>16.548852147573427</v>
      </c>
      <c r="K2386">
        <f>E2386*2/(1+$P$2)+K2385*(1-2/(1+$P$2))</f>
        <v>17.511529970647874</v>
      </c>
    </row>
    <row r="2387" spans="1:11" x14ac:dyDescent="0.2">
      <c r="A2387" s="1">
        <v>40018</v>
      </c>
      <c r="B2387">
        <v>18.25</v>
      </c>
      <c r="C2387">
        <v>18.489999999999998</v>
      </c>
      <c r="D2387">
        <v>18.170000000000002</v>
      </c>
      <c r="E2387">
        <v>18.43</v>
      </c>
      <c r="F2387" s="1"/>
      <c r="G2387">
        <f t="shared" si="148"/>
        <v>17.454500000000003</v>
      </c>
      <c r="H2387">
        <f t="shared" ca="1" si="150"/>
        <v>17.35857142857143</v>
      </c>
      <c r="I2387">
        <f t="shared" ca="1" si="151"/>
        <v>18.200614991955987</v>
      </c>
      <c r="J2387">
        <f t="shared" ca="1" si="149"/>
        <v>16.516527865186873</v>
      </c>
      <c r="K2387">
        <f>E2387*2/(1+$P$2)+K2386*(1-2/(1+$P$2))</f>
        <v>17.633992641228158</v>
      </c>
    </row>
    <row r="2388" spans="1:11" x14ac:dyDescent="0.2">
      <c r="A2388" s="1">
        <v>40021</v>
      </c>
      <c r="B2388">
        <v>18.45</v>
      </c>
      <c r="C2388">
        <v>18.57</v>
      </c>
      <c r="D2388">
        <v>18.37</v>
      </c>
      <c r="E2388">
        <v>18.45</v>
      </c>
      <c r="F2388" s="1"/>
      <c r="G2388">
        <f t="shared" si="148"/>
        <v>17.564</v>
      </c>
      <c r="H2388">
        <f t="shared" ca="1" si="150"/>
        <v>17.463571428571434</v>
      </c>
      <c r="I2388">
        <f t="shared" ca="1" si="151"/>
        <v>18.418352342397529</v>
      </c>
      <c r="J2388">
        <f t="shared" ca="1" si="149"/>
        <v>16.508790514745339</v>
      </c>
      <c r="K2388">
        <f>E2388*2/(1+$P$2)+K2387*(1-2/(1+$P$2))</f>
        <v>17.742793622397738</v>
      </c>
    </row>
    <row r="2389" spans="1:11" x14ac:dyDescent="0.2">
      <c r="A2389" s="1">
        <v>40022</v>
      </c>
      <c r="B2389">
        <v>18.489999999999998</v>
      </c>
      <c r="C2389">
        <v>18.57</v>
      </c>
      <c r="D2389">
        <v>18.079999999999998</v>
      </c>
      <c r="E2389">
        <v>18.5</v>
      </c>
      <c r="F2389" s="1"/>
      <c r="G2389">
        <f t="shared" si="148"/>
        <v>17.642500000000005</v>
      </c>
      <c r="H2389">
        <f t="shared" ca="1" si="150"/>
        <v>17.558571428571433</v>
      </c>
      <c r="I2389">
        <f t="shared" ca="1" si="151"/>
        <v>18.471246520910334</v>
      </c>
      <c r="J2389">
        <f t="shared" ca="1" si="149"/>
        <v>16.645896336232532</v>
      </c>
      <c r="K2389">
        <f>E2389*2/(1+$P$2)+K2388*(1-2/(1+$P$2))</f>
        <v>17.843754472744706</v>
      </c>
    </row>
    <row r="2390" spans="1:11" x14ac:dyDescent="0.2">
      <c r="A2390" s="1">
        <v>40023</v>
      </c>
      <c r="B2390">
        <v>18.45</v>
      </c>
      <c r="C2390">
        <v>18.57</v>
      </c>
      <c r="D2390">
        <v>18.23</v>
      </c>
      <c r="E2390">
        <v>18.559999999999999</v>
      </c>
      <c r="F2390" s="1"/>
      <c r="G2390">
        <f t="shared" si="148"/>
        <v>17.73</v>
      </c>
      <c r="H2390">
        <f t="shared" ca="1" si="150"/>
        <v>17.650714285714283</v>
      </c>
      <c r="I2390">
        <f t="shared" ca="1" si="151"/>
        <v>18.55480632615177</v>
      </c>
      <c r="J2390">
        <f t="shared" ca="1" si="149"/>
        <v>16.746622245276797</v>
      </c>
      <c r="K2390">
        <f>E2390*2/(1+$P$2)+K2389*(1-2/(1+$P$2))</f>
        <v>17.939253876378746</v>
      </c>
    </row>
    <row r="2391" spans="1:11" x14ac:dyDescent="0.2">
      <c r="A2391" s="1">
        <v>40024</v>
      </c>
      <c r="B2391">
        <v>18.5</v>
      </c>
      <c r="C2391">
        <v>18.91</v>
      </c>
      <c r="D2391">
        <v>18.489999999999998</v>
      </c>
      <c r="E2391">
        <v>18.75</v>
      </c>
      <c r="F2391" s="1"/>
      <c r="G2391">
        <f t="shared" ref="G2391:G2454" si="152">SUM(E2372:E2391)/20</f>
        <v>17.78</v>
      </c>
      <c r="H2391">
        <f t="shared" ca="1" si="150"/>
        <v>17.765714285714285</v>
      </c>
      <c r="I2391">
        <f t="shared" ca="1" si="151"/>
        <v>18.656995620413053</v>
      </c>
      <c r="J2391">
        <f t="shared" ca="1" si="149"/>
        <v>16.874432951015518</v>
      </c>
      <c r="K2391">
        <f>E2391*2/(1+$P$2)+K2390*(1-2/(1+$P$2))</f>
        <v>18.047353359528245</v>
      </c>
    </row>
    <row r="2392" spans="1:11" x14ac:dyDescent="0.2">
      <c r="A2392" s="1">
        <v>40025</v>
      </c>
      <c r="B2392">
        <v>18.760000000000002</v>
      </c>
      <c r="C2392">
        <v>18.850000000000001</v>
      </c>
      <c r="D2392">
        <v>18.440000000000001</v>
      </c>
      <c r="E2392">
        <v>18.61</v>
      </c>
      <c r="F2392" s="1"/>
      <c r="G2392">
        <f t="shared" si="152"/>
        <v>17.831500000000002</v>
      </c>
      <c r="H2392">
        <f t="shared" ca="1" si="150"/>
        <v>17.86</v>
      </c>
      <c r="I2392">
        <f t="shared" ca="1" si="151"/>
        <v>18.736180522319632</v>
      </c>
      <c r="J2392">
        <f t="shared" ref="J2392:J2455" ca="1" si="153">H2392-$P$3*STDEV(OFFSET(J2392,(-1*$P$2+1),-6,$P$2,1))</f>
        <v>16.983819477680367</v>
      </c>
      <c r="K2392">
        <f>E2392*2/(1+$P$2)+K2391*(1-2/(1+$P$2))</f>
        <v>18.122372911591146</v>
      </c>
    </row>
    <row r="2393" spans="1:11" x14ac:dyDescent="0.2">
      <c r="A2393" s="1">
        <v>40028</v>
      </c>
      <c r="B2393">
        <v>18.71</v>
      </c>
      <c r="C2393">
        <v>19.43</v>
      </c>
      <c r="D2393">
        <v>18.71</v>
      </c>
      <c r="E2393">
        <v>19.14</v>
      </c>
      <c r="F2393" s="1"/>
      <c r="G2393">
        <f t="shared" si="152"/>
        <v>17.922500000000003</v>
      </c>
      <c r="H2393">
        <f t="shared" ca="1" si="150"/>
        <v>17.949285714285715</v>
      </c>
      <c r="I2393">
        <f t="shared" ca="1" si="151"/>
        <v>18.901351138208131</v>
      </c>
      <c r="J2393">
        <f t="shared" ca="1" si="153"/>
        <v>16.997220290363298</v>
      </c>
      <c r="K2393">
        <f>E2393*2/(1+$P$2)+K2392*(1-2/(1+$P$2))</f>
        <v>18.258056523378993</v>
      </c>
    </row>
    <row r="2394" spans="1:11" x14ac:dyDescent="0.2">
      <c r="A2394" s="1">
        <v>40029</v>
      </c>
      <c r="B2394">
        <v>19.13</v>
      </c>
      <c r="C2394">
        <v>19.46</v>
      </c>
      <c r="D2394">
        <v>19.02</v>
      </c>
      <c r="E2394">
        <v>19.350000000000001</v>
      </c>
      <c r="F2394" s="1"/>
      <c r="G2394">
        <f t="shared" si="152"/>
        <v>18.042000000000005</v>
      </c>
      <c r="H2394">
        <f t="shared" ca="1" si="150"/>
        <v>18.059285714285714</v>
      </c>
      <c r="I2394">
        <f t="shared" ca="1" si="151"/>
        <v>19.126661051217436</v>
      </c>
      <c r="J2394">
        <f t="shared" ca="1" si="153"/>
        <v>16.991910377353992</v>
      </c>
      <c r="K2394">
        <f>E2394*2/(1+$P$2)+K2393*(1-2/(1+$P$2))</f>
        <v>18.403648986928459</v>
      </c>
    </row>
    <row r="2395" spans="1:11" x14ac:dyDescent="0.2">
      <c r="A2395" s="1">
        <v>40030</v>
      </c>
      <c r="B2395">
        <v>19.3</v>
      </c>
      <c r="C2395">
        <v>19.55</v>
      </c>
      <c r="D2395">
        <v>19.149999999999999</v>
      </c>
      <c r="E2395">
        <v>19.37</v>
      </c>
      <c r="F2395" s="1"/>
      <c r="G2395">
        <f t="shared" si="152"/>
        <v>18.149999999999999</v>
      </c>
      <c r="H2395">
        <f t="shared" ca="1" si="150"/>
        <v>18.187857142857144</v>
      </c>
      <c r="I2395">
        <f t="shared" ca="1" si="151"/>
        <v>19.318933650408276</v>
      </c>
      <c r="J2395">
        <f t="shared" ca="1" si="153"/>
        <v>17.056780635306012</v>
      </c>
      <c r="K2395">
        <f>E2395*2/(1+$P$2)+K2394*(1-2/(1+$P$2))</f>
        <v>18.532495788671334</v>
      </c>
    </row>
    <row r="2396" spans="1:11" x14ac:dyDescent="0.2">
      <c r="A2396" s="1">
        <v>40031</v>
      </c>
      <c r="B2396">
        <v>19.36</v>
      </c>
      <c r="C2396">
        <v>19.98</v>
      </c>
      <c r="D2396">
        <v>19.36</v>
      </c>
      <c r="E2396">
        <v>19.8</v>
      </c>
      <c r="F2396" s="1"/>
      <c r="G2396">
        <f t="shared" si="152"/>
        <v>18.285000000000004</v>
      </c>
      <c r="H2396">
        <f t="shared" ca="1" si="150"/>
        <v>18.338571428571431</v>
      </c>
      <c r="I2396">
        <f t="shared" ca="1" si="151"/>
        <v>19.493383624900865</v>
      </c>
      <c r="J2396">
        <f t="shared" ca="1" si="153"/>
        <v>17.183759232241997</v>
      </c>
      <c r="K2396">
        <f>E2396*2/(1+$P$2)+K2395*(1-2/(1+$P$2))</f>
        <v>18.701496350181824</v>
      </c>
    </row>
    <row r="2397" spans="1:11" x14ac:dyDescent="0.2">
      <c r="A2397" s="1">
        <v>40032</v>
      </c>
      <c r="B2397">
        <v>19.989999999999998</v>
      </c>
      <c r="C2397">
        <v>20.85</v>
      </c>
      <c r="D2397">
        <v>19.91</v>
      </c>
      <c r="E2397">
        <v>20.81</v>
      </c>
      <c r="F2397" s="1"/>
      <c r="G2397">
        <f t="shared" si="152"/>
        <v>18.462</v>
      </c>
      <c r="H2397">
        <f t="shared" ca="1" si="150"/>
        <v>18.514285714285716</v>
      </c>
      <c r="I2397">
        <f t="shared" ca="1" si="151"/>
        <v>19.824804443895996</v>
      </c>
      <c r="J2397">
        <f t="shared" ca="1" si="153"/>
        <v>17.203766984675436</v>
      </c>
      <c r="K2397">
        <f>E2397*2/(1+$P$2)+K2396*(1-2/(1+$P$2))</f>
        <v>18.982630170157584</v>
      </c>
    </row>
    <row r="2398" spans="1:11" x14ac:dyDescent="0.2">
      <c r="A2398" s="1">
        <v>40035</v>
      </c>
      <c r="B2398">
        <v>20.71</v>
      </c>
      <c r="C2398">
        <v>22.44</v>
      </c>
      <c r="D2398">
        <v>20.64</v>
      </c>
      <c r="E2398">
        <v>22</v>
      </c>
      <c r="F2398" s="1"/>
      <c r="G2398">
        <f t="shared" si="152"/>
        <v>18.684999999999999</v>
      </c>
      <c r="H2398">
        <f t="shared" ca="1" si="150"/>
        <v>18.730714285714289</v>
      </c>
      <c r="I2398">
        <f t="shared" ca="1" si="151"/>
        <v>20.359956002412144</v>
      </c>
      <c r="J2398">
        <f t="shared" ca="1" si="153"/>
        <v>17.101472569016433</v>
      </c>
      <c r="K2398">
        <f>E2398*2/(1+$P$2)+K2397*(1-2/(1+$P$2))</f>
        <v>19.384946147469908</v>
      </c>
    </row>
    <row r="2399" spans="1:11" x14ac:dyDescent="0.2">
      <c r="A2399" s="1">
        <v>40036</v>
      </c>
      <c r="B2399">
        <v>21.8</v>
      </c>
      <c r="C2399">
        <v>22.2</v>
      </c>
      <c r="D2399">
        <v>21.25</v>
      </c>
      <c r="E2399">
        <v>21.92</v>
      </c>
      <c r="F2399" s="1"/>
      <c r="G2399">
        <f t="shared" si="152"/>
        <v>18.896999999999998</v>
      </c>
      <c r="H2399">
        <f t="shared" ca="1" si="150"/>
        <v>18.986428571428572</v>
      </c>
      <c r="I2399">
        <f t="shared" ca="1" si="151"/>
        <v>20.981277432375681</v>
      </c>
      <c r="J2399">
        <f t="shared" ca="1" si="153"/>
        <v>16.991579710481464</v>
      </c>
      <c r="K2399">
        <f>E2399*2/(1+$P$2)+K2398*(1-2/(1+$P$2))</f>
        <v>19.722953327807254</v>
      </c>
    </row>
    <row r="2400" spans="1:11" x14ac:dyDescent="0.2">
      <c r="A2400" s="1">
        <v>40037</v>
      </c>
      <c r="B2400">
        <v>21.8</v>
      </c>
      <c r="C2400">
        <v>23.33</v>
      </c>
      <c r="D2400">
        <v>21.5</v>
      </c>
      <c r="E2400">
        <v>22.97</v>
      </c>
      <c r="F2400" s="1"/>
      <c r="G2400">
        <f t="shared" si="152"/>
        <v>19.157</v>
      </c>
      <c r="H2400">
        <f t="shared" ca="1" si="150"/>
        <v>19.23714285714286</v>
      </c>
      <c r="I2400">
        <f t="shared" ca="1" si="151"/>
        <v>21.549536602845532</v>
      </c>
      <c r="J2400">
        <f t="shared" ca="1" si="153"/>
        <v>16.924749111440189</v>
      </c>
      <c r="K2400">
        <f>E2400*2/(1+$P$2)+K2399*(1-2/(1+$P$2))</f>
        <v>20.155892884099618</v>
      </c>
    </row>
    <row r="2401" spans="1:11" x14ac:dyDescent="0.2">
      <c r="A2401" s="1">
        <v>40038</v>
      </c>
      <c r="B2401">
        <v>22.87</v>
      </c>
      <c r="C2401">
        <v>23.32</v>
      </c>
      <c r="D2401">
        <v>22.04</v>
      </c>
      <c r="E2401">
        <v>22.21</v>
      </c>
      <c r="F2401" s="1"/>
      <c r="G2401">
        <f t="shared" si="152"/>
        <v>19.398</v>
      </c>
      <c r="H2401">
        <f t="shared" ca="1" si="150"/>
        <v>19.513571428571431</v>
      </c>
      <c r="I2401">
        <f t="shared" ca="1" si="151"/>
        <v>22.175307208591185</v>
      </c>
      <c r="J2401">
        <f t="shared" ca="1" si="153"/>
        <v>16.851835648551678</v>
      </c>
      <c r="K2401">
        <f>E2401*2/(1+$P$2)+K2400*(1-2/(1+$P$2))</f>
        <v>20.429773832886337</v>
      </c>
    </row>
    <row r="2402" spans="1:11" x14ac:dyDescent="0.2">
      <c r="A2402" s="1">
        <v>40039</v>
      </c>
      <c r="B2402">
        <v>21.99</v>
      </c>
      <c r="C2402">
        <v>22.26</v>
      </c>
      <c r="D2402">
        <v>21.53</v>
      </c>
      <c r="E2402">
        <v>21.98</v>
      </c>
      <c r="F2402" s="1"/>
      <c r="G2402">
        <f t="shared" si="152"/>
        <v>19.631999999999998</v>
      </c>
      <c r="H2402">
        <f t="shared" ca="1" si="150"/>
        <v>19.73928571428571</v>
      </c>
      <c r="I2402">
        <f t="shared" ca="1" si="151"/>
        <v>22.516705261394023</v>
      </c>
      <c r="J2402">
        <f t="shared" ca="1" si="153"/>
        <v>16.961866167177398</v>
      </c>
      <c r="K2402">
        <f>E2402*2/(1+$P$2)+K2401*(1-2/(1+$P$2))</f>
        <v>20.636470655168161</v>
      </c>
    </row>
    <row r="2403" spans="1:11" x14ac:dyDescent="0.2">
      <c r="A2403" s="1">
        <v>40042</v>
      </c>
      <c r="B2403">
        <v>21.85</v>
      </c>
      <c r="C2403">
        <v>22.02</v>
      </c>
      <c r="D2403">
        <v>21.35</v>
      </c>
      <c r="E2403">
        <v>21.83</v>
      </c>
      <c r="F2403" s="1"/>
      <c r="G2403">
        <f t="shared" si="152"/>
        <v>19.836500000000001</v>
      </c>
      <c r="H2403">
        <f t="shared" ca="1" si="150"/>
        <v>19.972857142857144</v>
      </c>
      <c r="I2403">
        <f t="shared" ca="1" si="151"/>
        <v>22.698692834856978</v>
      </c>
      <c r="J2403">
        <f t="shared" ca="1" si="153"/>
        <v>17.247021450857311</v>
      </c>
      <c r="K2403">
        <f>E2403*2/(1+$P$2)+K2402*(1-2/(1+$P$2))</f>
        <v>20.79560790114574</v>
      </c>
    </row>
    <row r="2404" spans="1:11" x14ac:dyDescent="0.2">
      <c r="A2404" s="1">
        <v>40043</v>
      </c>
      <c r="B2404">
        <v>21.89</v>
      </c>
      <c r="C2404">
        <v>22.14</v>
      </c>
      <c r="D2404">
        <v>21.45</v>
      </c>
      <c r="E2404">
        <v>21.78</v>
      </c>
      <c r="F2404" s="1"/>
      <c r="G2404">
        <f t="shared" si="152"/>
        <v>20.035499999999995</v>
      </c>
      <c r="H2404">
        <f t="shared" ca="1" si="150"/>
        <v>20.202857142857145</v>
      </c>
      <c r="I2404">
        <f t="shared" ca="1" si="151"/>
        <v>22.837063239244017</v>
      </c>
      <c r="J2404">
        <f t="shared" ca="1" si="153"/>
        <v>17.568651046470272</v>
      </c>
      <c r="K2404">
        <f>E2404*2/(1+$P$2)+K2403*(1-2/(1+$P$2))</f>
        <v>20.926860180992975</v>
      </c>
    </row>
    <row r="2405" spans="1:11" x14ac:dyDescent="0.2">
      <c r="A2405" s="1">
        <v>40044</v>
      </c>
      <c r="B2405">
        <v>21.58</v>
      </c>
      <c r="C2405">
        <v>22.75</v>
      </c>
      <c r="D2405">
        <v>21.55</v>
      </c>
      <c r="E2405">
        <v>22.67</v>
      </c>
      <c r="F2405" s="1"/>
      <c r="G2405">
        <f t="shared" si="152"/>
        <v>20.269499999999997</v>
      </c>
      <c r="H2405">
        <f t="shared" ca="1" si="150"/>
        <v>20.421428571428571</v>
      </c>
      <c r="I2405">
        <f t="shared" ca="1" si="151"/>
        <v>22.949058743291989</v>
      </c>
      <c r="J2405">
        <f t="shared" ca="1" si="153"/>
        <v>17.893798399565153</v>
      </c>
      <c r="K2405">
        <f>E2405*2/(1+$P$2)+K2404*(1-2/(1+$P$2))</f>
        <v>21.159278823527245</v>
      </c>
    </row>
    <row r="2406" spans="1:11" x14ac:dyDescent="0.2">
      <c r="A2406" s="1">
        <v>40045</v>
      </c>
      <c r="B2406">
        <v>22.73</v>
      </c>
      <c r="C2406">
        <v>23.15</v>
      </c>
      <c r="D2406">
        <v>21.67</v>
      </c>
      <c r="E2406">
        <v>21.97</v>
      </c>
      <c r="F2406" s="1"/>
      <c r="G2406">
        <f t="shared" si="152"/>
        <v>20.454999999999995</v>
      </c>
      <c r="H2406">
        <f t="shared" ca="1" si="150"/>
        <v>20.652142857142856</v>
      </c>
      <c r="I2406">
        <f t="shared" ca="1" si="151"/>
        <v>22.98265192759775</v>
      </c>
      <c r="J2406">
        <f t="shared" ca="1" si="153"/>
        <v>18.321633786687961</v>
      </c>
      <c r="K2406">
        <f>E2406*2/(1+$P$2)+K2405*(1-2/(1+$P$2))</f>
        <v>21.267374980390279</v>
      </c>
    </row>
    <row r="2407" spans="1:11" x14ac:dyDescent="0.2">
      <c r="A2407" s="1">
        <v>40046</v>
      </c>
      <c r="B2407">
        <v>21.8</v>
      </c>
      <c r="C2407">
        <v>22.58</v>
      </c>
      <c r="D2407">
        <v>21.22</v>
      </c>
      <c r="E2407">
        <v>21.84</v>
      </c>
      <c r="F2407" s="1"/>
      <c r="G2407">
        <f t="shared" si="152"/>
        <v>20.625499999999995</v>
      </c>
      <c r="H2407">
        <f t="shared" ca="1" si="150"/>
        <v>20.831428571428571</v>
      </c>
      <c r="I2407">
        <f t="shared" ca="1" si="151"/>
        <v>22.888474356684057</v>
      </c>
      <c r="J2407">
        <f t="shared" ca="1" si="153"/>
        <v>18.774382786173085</v>
      </c>
      <c r="K2407">
        <f>E2407*2/(1+$P$2)+K2406*(1-2/(1+$P$2))</f>
        <v>21.343724983004908</v>
      </c>
    </row>
    <row r="2408" spans="1:11" x14ac:dyDescent="0.2">
      <c r="A2408" s="1">
        <v>40049</v>
      </c>
      <c r="B2408">
        <v>21.75</v>
      </c>
      <c r="C2408">
        <v>22.4</v>
      </c>
      <c r="D2408">
        <v>21.65</v>
      </c>
      <c r="E2408">
        <v>21.79</v>
      </c>
      <c r="F2408" s="1"/>
      <c r="G2408">
        <f t="shared" si="152"/>
        <v>20.7925</v>
      </c>
      <c r="H2408">
        <f t="shared" ca="1" si="150"/>
        <v>21.019285714285711</v>
      </c>
      <c r="I2408">
        <f t="shared" ca="1" si="151"/>
        <v>22.829248982688426</v>
      </c>
      <c r="J2408">
        <f t="shared" ca="1" si="153"/>
        <v>19.209322445882997</v>
      </c>
      <c r="K2408">
        <f>E2408*2/(1+$P$2)+K2407*(1-2/(1+$P$2))</f>
        <v>21.403228318604256</v>
      </c>
    </row>
    <row r="2409" spans="1:11" x14ac:dyDescent="0.2">
      <c r="A2409" s="1">
        <v>40050</v>
      </c>
      <c r="B2409">
        <v>21.79</v>
      </c>
      <c r="C2409">
        <v>22.25</v>
      </c>
      <c r="D2409">
        <v>21.6</v>
      </c>
      <c r="E2409">
        <v>21.92</v>
      </c>
      <c r="F2409" s="1"/>
      <c r="G2409">
        <f t="shared" si="152"/>
        <v>20.963500000000003</v>
      </c>
      <c r="H2409">
        <f t="shared" ca="1" si="150"/>
        <v>21.194285714285716</v>
      </c>
      <c r="I2409">
        <f t="shared" ca="1" si="151"/>
        <v>22.668280063209529</v>
      </c>
      <c r="J2409">
        <f t="shared" ca="1" si="153"/>
        <v>19.720291365361902</v>
      </c>
      <c r="K2409">
        <f>E2409*2/(1+$P$2)+K2408*(1-2/(1+$P$2))</f>
        <v>21.472131209457025</v>
      </c>
    </row>
    <row r="2410" spans="1:11" x14ac:dyDescent="0.2">
      <c r="A2410" s="1">
        <v>40051</v>
      </c>
      <c r="B2410">
        <v>22.2</v>
      </c>
      <c r="C2410">
        <v>22.43</v>
      </c>
      <c r="D2410">
        <v>21.82</v>
      </c>
      <c r="E2410">
        <v>22.37</v>
      </c>
      <c r="F2410" s="1"/>
      <c r="G2410">
        <f t="shared" si="152"/>
        <v>21.154</v>
      </c>
      <c r="H2410">
        <f t="shared" ca="1" si="150"/>
        <v>21.37</v>
      </c>
      <c r="I2410">
        <f t="shared" ca="1" si="151"/>
        <v>22.43059489837616</v>
      </c>
      <c r="J2410">
        <f t="shared" ca="1" si="153"/>
        <v>20.309405101623842</v>
      </c>
      <c r="K2410">
        <f>E2410*2/(1+$P$2)+K2409*(1-2/(1+$P$2))</f>
        <v>21.59184704819609</v>
      </c>
    </row>
    <row r="2411" spans="1:11" x14ac:dyDescent="0.2">
      <c r="A2411" s="1">
        <v>40052</v>
      </c>
      <c r="B2411">
        <v>22.4</v>
      </c>
      <c r="C2411">
        <v>22.82</v>
      </c>
      <c r="D2411">
        <v>22.38</v>
      </c>
      <c r="E2411">
        <v>22.49</v>
      </c>
      <c r="F2411" s="1"/>
      <c r="G2411">
        <f t="shared" si="152"/>
        <v>21.341000000000001</v>
      </c>
      <c r="H2411">
        <f t="shared" ca="1" si="150"/>
        <v>21.546428571428574</v>
      </c>
      <c r="I2411">
        <f t="shared" ca="1" si="151"/>
        <v>22.35189478684411</v>
      </c>
      <c r="J2411">
        <f t="shared" ca="1" si="153"/>
        <v>20.740962356013039</v>
      </c>
      <c r="K2411">
        <f>E2411*2/(1+$P$2)+K2410*(1-2/(1+$P$2))</f>
        <v>21.711600775103278</v>
      </c>
    </row>
    <row r="2412" spans="1:11" x14ac:dyDescent="0.2">
      <c r="A2412" s="1">
        <v>40053</v>
      </c>
      <c r="B2412">
        <v>22.6</v>
      </c>
      <c r="C2412">
        <v>23.63</v>
      </c>
      <c r="D2412">
        <v>22.6</v>
      </c>
      <c r="E2412">
        <v>23.52</v>
      </c>
      <c r="F2412" s="1"/>
      <c r="G2412">
        <f t="shared" si="152"/>
        <v>21.586499999999997</v>
      </c>
      <c r="H2412">
        <f t="shared" ca="1" si="150"/>
        <v>21.686428571428571</v>
      </c>
      <c r="I2412">
        <f t="shared" ca="1" si="151"/>
        <v>22.494564399420078</v>
      </c>
      <c r="J2412">
        <f t="shared" ca="1" si="153"/>
        <v>20.878292743437065</v>
      </c>
      <c r="K2412">
        <f>E2412*2/(1+$P$2)+K2411*(1-2/(1+$P$2))</f>
        <v>21.952720671756175</v>
      </c>
    </row>
    <row r="2413" spans="1:11" x14ac:dyDescent="0.2">
      <c r="A2413" s="1">
        <v>40056</v>
      </c>
      <c r="B2413">
        <v>23.52</v>
      </c>
      <c r="C2413">
        <v>24.48</v>
      </c>
      <c r="D2413">
        <v>23.35</v>
      </c>
      <c r="E2413">
        <v>24.39</v>
      </c>
      <c r="F2413" s="1"/>
      <c r="G2413">
        <f t="shared" si="152"/>
        <v>21.848999999999997</v>
      </c>
      <c r="H2413">
        <f t="shared" ca="1" si="150"/>
        <v>21.836428571428574</v>
      </c>
      <c r="I2413">
        <f t="shared" ca="1" si="151"/>
        <v>22.997929116621524</v>
      </c>
      <c r="J2413">
        <f t="shared" ca="1" si="153"/>
        <v>20.674928026235623</v>
      </c>
      <c r="K2413">
        <f>E2413*2/(1+$P$2)+K2412*(1-2/(1+$P$2))</f>
        <v>22.277691248855351</v>
      </c>
    </row>
    <row r="2414" spans="1:11" x14ac:dyDescent="0.2">
      <c r="A2414" s="1">
        <v>40057</v>
      </c>
      <c r="B2414">
        <v>24.44</v>
      </c>
      <c r="C2414">
        <v>24.85</v>
      </c>
      <c r="D2414">
        <v>23.61</v>
      </c>
      <c r="E2414">
        <v>24.24</v>
      </c>
      <c r="F2414" s="1"/>
      <c r="G2414">
        <f t="shared" si="152"/>
        <v>22.093499999999999</v>
      </c>
      <c r="H2414">
        <f t="shared" ca="1" si="150"/>
        <v>21.98714285714286</v>
      </c>
      <c r="I2414">
        <f t="shared" ca="1" si="151"/>
        <v>23.465071315314137</v>
      </c>
      <c r="J2414">
        <f t="shared" ca="1" si="153"/>
        <v>20.509214398971583</v>
      </c>
      <c r="K2414">
        <f>E2414*2/(1+$P$2)+K2413*(1-2/(1+$P$2))</f>
        <v>22.53933241567464</v>
      </c>
    </row>
    <row r="2415" spans="1:11" x14ac:dyDescent="0.2">
      <c r="A2415" s="1">
        <v>40058</v>
      </c>
      <c r="B2415">
        <v>24.29</v>
      </c>
      <c r="C2415">
        <v>24.41</v>
      </c>
      <c r="D2415">
        <v>23.42</v>
      </c>
      <c r="E2415">
        <v>23.68</v>
      </c>
      <c r="F2415" s="1"/>
      <c r="G2415">
        <f t="shared" si="152"/>
        <v>22.309000000000001</v>
      </c>
      <c r="H2415">
        <f t="shared" ca="1" si="150"/>
        <v>22.085714285714285</v>
      </c>
      <c r="I2415">
        <f t="shared" ca="1" si="151"/>
        <v>23.751029488693806</v>
      </c>
      <c r="J2415">
        <f t="shared" ca="1" si="153"/>
        <v>20.420399082734765</v>
      </c>
      <c r="K2415">
        <f>E2415*2/(1+$P$2)+K2414*(1-2/(1+$P$2))</f>
        <v>22.691421426918023</v>
      </c>
    </row>
    <row r="2416" spans="1:11" x14ac:dyDescent="0.2">
      <c r="A2416" s="1">
        <v>40059</v>
      </c>
      <c r="B2416">
        <v>23.7</v>
      </c>
      <c r="C2416">
        <v>23.85</v>
      </c>
      <c r="D2416">
        <v>22.78</v>
      </c>
      <c r="E2416">
        <v>23.14</v>
      </c>
      <c r="F2416" s="1"/>
      <c r="G2416">
        <f t="shared" si="152"/>
        <v>22.475999999999999</v>
      </c>
      <c r="H2416">
        <f t="shared" ca="1" si="150"/>
        <v>22.174999999999994</v>
      </c>
      <c r="I2416">
        <f t="shared" ca="1" si="151"/>
        <v>23.845996938725726</v>
      </c>
      <c r="J2416">
        <f t="shared" ca="1" si="153"/>
        <v>20.504003061274261</v>
      </c>
      <c r="K2416">
        <f>E2416*2/(1+$P$2)+K2415*(1-2/(1+$P$2))</f>
        <v>22.751231903328954</v>
      </c>
    </row>
    <row r="2417" spans="1:11" x14ac:dyDescent="0.2">
      <c r="A2417" s="1">
        <v>40060</v>
      </c>
      <c r="B2417">
        <v>23.25</v>
      </c>
      <c r="C2417">
        <v>23.64</v>
      </c>
      <c r="D2417">
        <v>20.5</v>
      </c>
      <c r="E2417">
        <v>21.6</v>
      </c>
      <c r="F2417" s="1"/>
      <c r="G2417">
        <f t="shared" si="152"/>
        <v>22.515499999999999</v>
      </c>
      <c r="H2417">
        <f t="shared" ca="1" si="150"/>
        <v>22.114285714285717</v>
      </c>
      <c r="I2417">
        <f t="shared" ca="1" si="151"/>
        <v>23.966365032834954</v>
      </c>
      <c r="J2417">
        <f t="shared" ca="1" si="153"/>
        <v>20.262206395736481</v>
      </c>
      <c r="K2417">
        <f>E2417*2/(1+$P$2)+K2416*(1-2/(1+$P$2))</f>
        <v>22.597734316218425</v>
      </c>
    </row>
    <row r="2418" spans="1:11" x14ac:dyDescent="0.2">
      <c r="A2418" s="1">
        <v>40064</v>
      </c>
      <c r="B2418">
        <v>21.5</v>
      </c>
      <c r="C2418">
        <v>21.69</v>
      </c>
      <c r="D2418">
        <v>20.57</v>
      </c>
      <c r="E2418">
        <v>20.87</v>
      </c>
      <c r="F2418" s="1"/>
      <c r="G2418">
        <f t="shared" si="152"/>
        <v>22.459</v>
      </c>
      <c r="H2418">
        <f t="shared" ca="1" si="150"/>
        <v>22.05142857142857</v>
      </c>
      <c r="I2418">
        <f t="shared" ca="1" si="151"/>
        <v>24.054224419434853</v>
      </c>
      <c r="J2418">
        <f t="shared" ca="1" si="153"/>
        <v>20.048632723422287</v>
      </c>
      <c r="K2418">
        <f>E2418*2/(1+$P$2)+K2417*(1-2/(1+$P$2))</f>
        <v>22.367369740722637</v>
      </c>
    </row>
    <row r="2419" spans="1:11" x14ac:dyDescent="0.2">
      <c r="A2419" s="1">
        <v>40065</v>
      </c>
      <c r="B2419">
        <v>20.72</v>
      </c>
      <c r="C2419">
        <v>21.39</v>
      </c>
      <c r="D2419">
        <v>20.63</v>
      </c>
      <c r="E2419">
        <v>20.99</v>
      </c>
      <c r="F2419" s="1"/>
      <c r="G2419">
        <f t="shared" si="152"/>
        <v>22.412500000000001</v>
      </c>
      <c r="H2419">
        <f t="shared" ca="1" si="150"/>
        <v>21.985714285714288</v>
      </c>
      <c r="I2419">
        <f t="shared" ca="1" si="151"/>
        <v>24.11571557550392</v>
      </c>
      <c r="J2419">
        <f t="shared" ca="1" si="153"/>
        <v>19.855712995924655</v>
      </c>
      <c r="K2419">
        <f>E2419*2/(1+$P$2)+K2418*(1-2/(1+$P$2))</f>
        <v>22.183720441959618</v>
      </c>
    </row>
    <row r="2420" spans="1:11" x14ac:dyDescent="0.2">
      <c r="A2420" s="1">
        <v>40066</v>
      </c>
      <c r="B2420">
        <v>21.1</v>
      </c>
      <c r="C2420">
        <v>21.88</v>
      </c>
      <c r="D2420">
        <v>21</v>
      </c>
      <c r="E2420">
        <v>21.79</v>
      </c>
      <c r="F2420" s="1"/>
      <c r="G2420">
        <f t="shared" si="152"/>
        <v>22.353500000000004</v>
      </c>
      <c r="H2420">
        <f t="shared" ca="1" si="150"/>
        <v>21.937857142857144</v>
      </c>
      <c r="I2420">
        <f t="shared" ca="1" si="151"/>
        <v>24.127682265083589</v>
      </c>
      <c r="J2420">
        <f t="shared" ca="1" si="153"/>
        <v>19.748032020630699</v>
      </c>
      <c r="K2420">
        <f>E2420*2/(1+$P$2)+K2419*(1-2/(1+$P$2))</f>
        <v>22.131224383031672</v>
      </c>
    </row>
    <row r="2421" spans="1:11" x14ac:dyDescent="0.2">
      <c r="A2421" s="1">
        <v>40067</v>
      </c>
      <c r="B2421">
        <v>21.91</v>
      </c>
      <c r="C2421">
        <v>22.38</v>
      </c>
      <c r="D2421">
        <v>20.92</v>
      </c>
      <c r="E2421">
        <v>21.21</v>
      </c>
      <c r="F2421" s="1"/>
      <c r="G2421">
        <f t="shared" si="152"/>
        <v>22.303500000000003</v>
      </c>
      <c r="H2421">
        <f t="shared" ca="1" si="150"/>
        <v>21.916428571428575</v>
      </c>
      <c r="I2421">
        <f t="shared" ca="1" si="151"/>
        <v>24.142091579203075</v>
      </c>
      <c r="J2421">
        <f t="shared" ca="1" si="153"/>
        <v>19.690765563654075</v>
      </c>
      <c r="K2421">
        <f>E2421*2/(1+$P$2)+K2420*(1-2/(1+$P$2))</f>
        <v>22.008394465294117</v>
      </c>
    </row>
    <row r="2422" spans="1:11" x14ac:dyDescent="0.2">
      <c r="A2422" s="1">
        <v>40070</v>
      </c>
      <c r="B2422">
        <v>21.15</v>
      </c>
      <c r="C2422">
        <v>22.2</v>
      </c>
      <c r="D2422">
        <v>20.85</v>
      </c>
      <c r="E2422">
        <v>22.06</v>
      </c>
      <c r="F2422" s="1"/>
      <c r="G2422">
        <f t="shared" si="152"/>
        <v>22.307500000000005</v>
      </c>
      <c r="H2422">
        <f t="shared" ca="1" si="150"/>
        <v>21.859285714285715</v>
      </c>
      <c r="I2422">
        <f t="shared" ca="1" si="151"/>
        <v>24.154410504400143</v>
      </c>
      <c r="J2422">
        <f t="shared" ca="1" si="153"/>
        <v>19.564160924171286</v>
      </c>
      <c r="K2422">
        <f>E2422*2/(1+$P$2)+K2421*(1-2/(1+$P$2))</f>
        <v>22.015275203254902</v>
      </c>
    </row>
    <row r="2423" spans="1:11" x14ac:dyDescent="0.2">
      <c r="A2423" s="1">
        <v>40071</v>
      </c>
      <c r="B2423">
        <v>22.1</v>
      </c>
      <c r="C2423">
        <v>22.23</v>
      </c>
      <c r="D2423">
        <v>21.33</v>
      </c>
      <c r="E2423">
        <v>21.78</v>
      </c>
      <c r="F2423" s="1"/>
      <c r="G2423">
        <f t="shared" si="152"/>
        <v>22.305000000000007</v>
      </c>
      <c r="H2423">
        <f t="shared" ca="1" si="150"/>
        <v>21.84</v>
      </c>
      <c r="I2423">
        <f t="shared" ca="1" si="151"/>
        <v>24.149005780050732</v>
      </c>
      <c r="J2423">
        <f t="shared" ca="1" si="153"/>
        <v>19.530994219949267</v>
      </c>
      <c r="K2423">
        <f>E2423*2/(1+$P$2)+K2422*(1-2/(1+$P$2))</f>
        <v>21.983905176154249</v>
      </c>
    </row>
    <row r="2424" spans="1:11" x14ac:dyDescent="0.2">
      <c r="A2424" s="1">
        <v>40072</v>
      </c>
      <c r="B2424">
        <v>21.8</v>
      </c>
      <c r="C2424">
        <v>22.79</v>
      </c>
      <c r="D2424">
        <v>21.78</v>
      </c>
      <c r="E2424">
        <v>22.49</v>
      </c>
      <c r="F2424" s="1"/>
      <c r="G2424">
        <f t="shared" si="152"/>
        <v>22.340500000000002</v>
      </c>
      <c r="H2424">
        <f t="shared" ca="1" si="150"/>
        <v>21.837142857142858</v>
      </c>
      <c r="I2424">
        <f t="shared" ca="1" si="151"/>
        <v>24.146354225306705</v>
      </c>
      <c r="J2424">
        <f t="shared" ca="1" si="153"/>
        <v>19.527931488979011</v>
      </c>
      <c r="K2424">
        <f>E2424*2/(1+$P$2)+K2423*(1-2/(1+$P$2))</f>
        <v>22.051384486000348</v>
      </c>
    </row>
    <row r="2425" spans="1:11" x14ac:dyDescent="0.2">
      <c r="A2425" s="1">
        <v>40073</v>
      </c>
      <c r="B2425">
        <v>22.55</v>
      </c>
      <c r="C2425">
        <v>22.89</v>
      </c>
      <c r="D2425">
        <v>22.32</v>
      </c>
      <c r="E2425">
        <v>22.66</v>
      </c>
      <c r="F2425" s="1"/>
      <c r="G2425">
        <f t="shared" si="152"/>
        <v>22.340000000000007</v>
      </c>
      <c r="H2425">
        <f t="shared" ca="1" si="150"/>
        <v>21.832857142857144</v>
      </c>
      <c r="I2425">
        <f t="shared" ca="1" si="151"/>
        <v>24.137947544173709</v>
      </c>
      <c r="J2425">
        <f t="shared" ca="1" si="153"/>
        <v>19.527766741540578</v>
      </c>
      <c r="K2425">
        <f>E2425*2/(1+$P$2)+K2424*(1-2/(1+$P$2))</f>
        <v>22.132533221200305</v>
      </c>
    </row>
    <row r="2426" spans="1:11" x14ac:dyDescent="0.2">
      <c r="A2426" s="1">
        <v>40074</v>
      </c>
      <c r="B2426">
        <v>22.4</v>
      </c>
      <c r="C2426">
        <v>22.66</v>
      </c>
      <c r="D2426">
        <v>21.9</v>
      </c>
      <c r="E2426">
        <v>21.91</v>
      </c>
      <c r="F2426" s="1"/>
      <c r="G2426">
        <f t="shared" si="152"/>
        <v>22.337</v>
      </c>
      <c r="H2426">
        <f t="shared" ca="1" si="150"/>
        <v>21.782857142857143</v>
      </c>
      <c r="I2426">
        <f t="shared" ca="1" si="151"/>
        <v>24.046257288606945</v>
      </c>
      <c r="J2426">
        <f t="shared" ca="1" si="153"/>
        <v>19.519456997107341</v>
      </c>
      <c r="K2426">
        <f>E2426*2/(1+$P$2)+K2425*(1-2/(1+$P$2))</f>
        <v>22.102862125040264</v>
      </c>
    </row>
    <row r="2427" spans="1:11" x14ac:dyDescent="0.2">
      <c r="A2427" s="1">
        <v>40077</v>
      </c>
      <c r="B2427">
        <v>21.85</v>
      </c>
      <c r="C2427">
        <v>22.5</v>
      </c>
      <c r="D2427">
        <v>21.61</v>
      </c>
      <c r="E2427">
        <v>21.86</v>
      </c>
      <c r="F2427" s="1"/>
      <c r="G2427">
        <f t="shared" si="152"/>
        <v>22.338000000000005</v>
      </c>
      <c r="H2427">
        <f t="shared" ca="1" si="150"/>
        <v>21.658571428571431</v>
      </c>
      <c r="I2427">
        <f t="shared" ca="1" si="151"/>
        <v>23.734615849955627</v>
      </c>
      <c r="J2427">
        <f t="shared" ca="1" si="153"/>
        <v>19.582527007187235</v>
      </c>
      <c r="K2427">
        <f>E2427*2/(1+$P$2)+K2426*(1-2/(1+$P$2))</f>
        <v>22.070480508368227</v>
      </c>
    </row>
    <row r="2428" spans="1:11" x14ac:dyDescent="0.2">
      <c r="A2428" s="1">
        <v>40078</v>
      </c>
      <c r="B2428">
        <v>22</v>
      </c>
      <c r="C2428">
        <v>22.33</v>
      </c>
      <c r="D2428">
        <v>21.84</v>
      </c>
      <c r="E2428">
        <v>22.15</v>
      </c>
      <c r="F2428" s="1"/>
      <c r="G2428">
        <f t="shared" si="152"/>
        <v>22.356000000000002</v>
      </c>
      <c r="H2428">
        <f t="shared" ca="1" si="150"/>
        <v>21.532142857142855</v>
      </c>
      <c r="I2428">
        <f t="shared" ca="1" si="151"/>
        <v>23.28699860087756</v>
      </c>
      <c r="J2428">
        <f t="shared" ca="1" si="153"/>
        <v>19.77728711340815</v>
      </c>
      <c r="K2428">
        <f>E2428*2/(1+$P$2)+K2427*(1-2/(1+$P$2))</f>
        <v>22.081083107252464</v>
      </c>
    </row>
    <row r="2429" spans="1:11" x14ac:dyDescent="0.2">
      <c r="A2429" s="1">
        <v>40079</v>
      </c>
      <c r="B2429">
        <v>22.1</v>
      </c>
      <c r="C2429">
        <v>22.3</v>
      </c>
      <c r="D2429">
        <v>21.12</v>
      </c>
      <c r="E2429">
        <v>21.55</v>
      </c>
      <c r="F2429" s="1"/>
      <c r="G2429">
        <f t="shared" si="152"/>
        <v>22.337500000000002</v>
      </c>
      <c r="H2429">
        <f t="shared" ca="1" si="150"/>
        <v>21.36785714285714</v>
      </c>
      <c r="I2429">
        <f t="shared" ca="1" si="151"/>
        <v>22.753101993669912</v>
      </c>
      <c r="J2429">
        <f t="shared" ca="1" si="153"/>
        <v>19.982612292044369</v>
      </c>
      <c r="K2429">
        <f>E2429*2/(1+$P$2)+K2428*(1-2/(1+$P$2))</f>
        <v>22.01027202628547</v>
      </c>
    </row>
    <row r="2430" spans="1:11" x14ac:dyDescent="0.2">
      <c r="A2430" s="1">
        <v>40080</v>
      </c>
      <c r="B2430">
        <v>21.58</v>
      </c>
      <c r="C2430">
        <v>21.93</v>
      </c>
      <c r="D2430">
        <v>21.15</v>
      </c>
      <c r="E2430">
        <v>21.44</v>
      </c>
      <c r="F2430" s="1"/>
      <c r="G2430">
        <f t="shared" si="152"/>
        <v>22.291000000000004</v>
      </c>
      <c r="H2430">
        <f t="shared" ca="1" si="150"/>
        <v>21.251428571428569</v>
      </c>
      <c r="I2430">
        <f t="shared" ca="1" si="151"/>
        <v>22.374606950106539</v>
      </c>
      <c r="J2430">
        <f t="shared" ca="1" si="153"/>
        <v>20.128250192750599</v>
      </c>
      <c r="K2430">
        <f>E2430*2/(1+$P$2)+K2429*(1-2/(1+$P$2))</f>
        <v>21.934235756114077</v>
      </c>
    </row>
    <row r="2431" spans="1:11" x14ac:dyDescent="0.2">
      <c r="A2431" s="1">
        <v>40081</v>
      </c>
      <c r="B2431">
        <v>21.42</v>
      </c>
      <c r="C2431">
        <v>21.89</v>
      </c>
      <c r="D2431">
        <v>21.35</v>
      </c>
      <c r="E2431">
        <v>21.59</v>
      </c>
      <c r="F2431" s="1"/>
      <c r="G2431">
        <f t="shared" si="152"/>
        <v>22.246000000000002</v>
      </c>
      <c r="H2431">
        <f t="shared" ca="1" si="150"/>
        <v>21.312142857142856</v>
      </c>
      <c r="I2431">
        <f t="shared" ca="1" si="151"/>
        <v>22.34891828928971</v>
      </c>
      <c r="J2431">
        <f t="shared" ca="1" si="153"/>
        <v>20.275367424996002</v>
      </c>
      <c r="K2431">
        <f>E2431*2/(1+$P$2)+K2430*(1-2/(1+$P$2))</f>
        <v>21.888337655298869</v>
      </c>
    </row>
    <row r="2432" spans="1:11" x14ac:dyDescent="0.2">
      <c r="A2432" s="1">
        <v>40084</v>
      </c>
      <c r="B2432">
        <v>21.7</v>
      </c>
      <c r="C2432">
        <v>22.75</v>
      </c>
      <c r="D2432">
        <v>21.63</v>
      </c>
      <c r="E2432">
        <v>22.65</v>
      </c>
      <c r="F2432" s="1"/>
      <c r="G2432">
        <f t="shared" si="152"/>
        <v>22.202500000000001</v>
      </c>
      <c r="H2432">
        <f t="shared" ca="1" si="150"/>
        <v>21.387857142857147</v>
      </c>
      <c r="I2432">
        <f t="shared" ca="1" si="151"/>
        <v>22.342753144328707</v>
      </c>
      <c r="J2432">
        <f t="shared" ca="1" si="153"/>
        <v>20.432961141385587</v>
      </c>
      <c r="K2432">
        <f>E2432*2/(1+$P$2)+K2431*(1-2/(1+$P$2))</f>
        <v>21.989892634592355</v>
      </c>
    </row>
    <row r="2433" spans="1:11" x14ac:dyDescent="0.2">
      <c r="A2433" s="1">
        <v>40085</v>
      </c>
      <c r="B2433">
        <v>22.76</v>
      </c>
      <c r="C2433">
        <v>23.72</v>
      </c>
      <c r="D2433">
        <v>22.75</v>
      </c>
      <c r="E2433">
        <v>23.46</v>
      </c>
      <c r="F2433" s="1"/>
      <c r="G2433">
        <f t="shared" si="152"/>
        <v>22.155999999999999</v>
      </c>
      <c r="H2433">
        <f t="shared" ca="1" si="150"/>
        <v>21.539285714285715</v>
      </c>
      <c r="I2433">
        <f t="shared" ca="1" si="151"/>
        <v>22.638025251859826</v>
      </c>
      <c r="J2433">
        <f t="shared" ca="1" si="153"/>
        <v>20.440546176711603</v>
      </c>
      <c r="K2433">
        <f>E2433*2/(1+$P$2)+K2432*(1-2/(1+$P$2))</f>
        <v>22.185906949980041</v>
      </c>
    </row>
    <row r="2434" spans="1:11" x14ac:dyDescent="0.2">
      <c r="A2434" s="1">
        <v>40086</v>
      </c>
      <c r="B2434">
        <v>23.46</v>
      </c>
      <c r="C2434">
        <v>23.98</v>
      </c>
      <c r="D2434">
        <v>23.05</v>
      </c>
      <c r="E2434">
        <v>24.12</v>
      </c>
      <c r="F2434" s="1"/>
      <c r="G2434">
        <f t="shared" si="152"/>
        <v>22.15</v>
      </c>
      <c r="H2434">
        <f t="shared" ca="1" si="150"/>
        <v>21.685714285714287</v>
      </c>
      <c r="I2434">
        <f t="shared" ca="1" si="151"/>
        <v>23.000101286111502</v>
      </c>
      <c r="J2434">
        <f t="shared" ca="1" si="153"/>
        <v>20.371327285317072</v>
      </c>
      <c r="K2434">
        <f>E2434*2/(1+$P$2)+K2433*(1-2/(1+$P$2))</f>
        <v>22.443786023316036</v>
      </c>
    </row>
    <row r="2435" spans="1:11" x14ac:dyDescent="0.2">
      <c r="A2435" s="1">
        <v>40087</v>
      </c>
      <c r="B2435">
        <v>23.9</v>
      </c>
      <c r="C2435">
        <v>23.9</v>
      </c>
      <c r="D2435">
        <v>23.9</v>
      </c>
      <c r="E2435">
        <v>24.11</v>
      </c>
      <c r="F2435" s="1"/>
      <c r="G2435">
        <f t="shared" si="152"/>
        <v>22.171499999999998</v>
      </c>
      <c r="H2435">
        <f t="shared" ref="H2435:H2498" ca="1" si="154">SUM(OFFSET(H2435,(-1*$P$2+1),-4,$P$2,1))/$P$2</f>
        <v>21.898571428571426</v>
      </c>
      <c r="I2435">
        <f t="shared" ref="I2435:I2498" ca="1" si="155">H2435+$P$3*STDEV(OFFSET(I2435,(-1*$P$2+1),-5,$P$2,1))</f>
        <v>23.58992240689264</v>
      </c>
      <c r="J2435">
        <f t="shared" ca="1" si="153"/>
        <v>20.207220450250212</v>
      </c>
      <c r="K2435">
        <f>E2435*2/(1+$P$2)+K2434*(1-2/(1+$P$2))</f>
        <v>22.665947886873898</v>
      </c>
    </row>
    <row r="2436" spans="1:11" x14ac:dyDescent="0.2">
      <c r="A2436" s="1">
        <v>40088</v>
      </c>
      <c r="B2436">
        <v>23.9</v>
      </c>
      <c r="C2436">
        <v>23.9</v>
      </c>
      <c r="D2436">
        <v>23.2</v>
      </c>
      <c r="E2436">
        <v>23.2</v>
      </c>
      <c r="F2436" s="1"/>
      <c r="G2436">
        <f t="shared" si="152"/>
        <v>22.174499999999998</v>
      </c>
      <c r="H2436">
        <f t="shared" ca="1" si="154"/>
        <v>22.066428571428567</v>
      </c>
      <c r="I2436">
        <f t="shared" ca="1" si="155"/>
        <v>23.775852354558328</v>
      </c>
      <c r="J2436">
        <f t="shared" ca="1" si="153"/>
        <v>20.357004788298806</v>
      </c>
      <c r="K2436">
        <f>E2436*2/(1+$P$2)+K2435*(1-2/(1+$P$2))</f>
        <v>22.737154835290713</v>
      </c>
    </row>
    <row r="2437" spans="1:11" x14ac:dyDescent="0.2">
      <c r="A2437" s="1">
        <v>40091</v>
      </c>
      <c r="B2437">
        <v>23.22</v>
      </c>
      <c r="C2437">
        <v>23.65</v>
      </c>
      <c r="D2437">
        <v>23.22</v>
      </c>
      <c r="E2437">
        <v>23.65</v>
      </c>
      <c r="F2437" s="1"/>
      <c r="G2437">
        <f t="shared" si="152"/>
        <v>22.276999999999994</v>
      </c>
      <c r="H2437">
        <f t="shared" ca="1" si="154"/>
        <v>22.201428571428568</v>
      </c>
      <c r="I2437">
        <f t="shared" ca="1" si="155"/>
        <v>23.958188826388415</v>
      </c>
      <c r="J2437">
        <f t="shared" ca="1" si="153"/>
        <v>20.444668316468722</v>
      </c>
      <c r="K2437">
        <f>E2437*2/(1+$P$2)+K2436*(1-2/(1+$P$2))</f>
        <v>22.858867523918619</v>
      </c>
    </row>
    <row r="2438" spans="1:11" x14ac:dyDescent="0.2">
      <c r="A2438" s="1">
        <v>40092</v>
      </c>
      <c r="B2438">
        <v>23.5</v>
      </c>
      <c r="C2438">
        <v>24</v>
      </c>
      <c r="D2438">
        <v>23.5</v>
      </c>
      <c r="E2438">
        <v>23.43</v>
      </c>
      <c r="F2438" s="1"/>
      <c r="G2438">
        <f t="shared" si="152"/>
        <v>22.404999999999998</v>
      </c>
      <c r="H2438">
        <f t="shared" ca="1" si="154"/>
        <v>22.324285714285711</v>
      </c>
      <c r="I2438">
        <f t="shared" ca="1" si="155"/>
        <v>24.191207727171573</v>
      </c>
      <c r="J2438">
        <f t="shared" ca="1" si="153"/>
        <v>20.457363701399849</v>
      </c>
      <c r="K2438">
        <f>E2438*2/(1+$P$2)+K2437*(1-2/(1+$P$2))</f>
        <v>22.935018520729468</v>
      </c>
    </row>
    <row r="2439" spans="1:11" x14ac:dyDescent="0.2">
      <c r="A2439" s="1">
        <v>40093</v>
      </c>
      <c r="E2439">
        <v>22.55</v>
      </c>
      <c r="F2439" s="1"/>
      <c r="G2439">
        <f t="shared" si="152"/>
        <v>22.482999999999997</v>
      </c>
      <c r="H2439">
        <f t="shared" ca="1" si="154"/>
        <v>20.73</v>
      </c>
      <c r="I2439">
        <f t="shared" ca="1" si="155"/>
        <v>22.673152342365629</v>
      </c>
      <c r="J2439">
        <f t="shared" ca="1" si="153"/>
        <v>18.786847657634372</v>
      </c>
      <c r="K2439">
        <f>E2439*2/(1+$P$2)+K2438*(1-2/(1+$P$2))</f>
        <v>22.883682717965542</v>
      </c>
    </row>
    <row r="2440" spans="1:11" x14ac:dyDescent="0.2">
      <c r="A2440" s="1">
        <v>40094</v>
      </c>
      <c r="B2440">
        <v>22</v>
      </c>
      <c r="C2440">
        <v>22</v>
      </c>
      <c r="D2440">
        <v>21.5</v>
      </c>
      <c r="E2440">
        <v>21.97</v>
      </c>
      <c r="F2440" s="1"/>
      <c r="G2440">
        <f t="shared" si="152"/>
        <v>22.491999999999997</v>
      </c>
      <c r="H2440">
        <f t="shared" ca="1" si="154"/>
        <v>20.701428571428572</v>
      </c>
      <c r="I2440">
        <f t="shared" ca="1" si="155"/>
        <v>22.685944271568673</v>
      </c>
      <c r="J2440">
        <f t="shared" ca="1" si="153"/>
        <v>18.716912871288471</v>
      </c>
      <c r="K2440">
        <f>E2440*2/(1+$P$2)+K2439*(1-2/(1+$P$2))</f>
        <v>22.761858355570137</v>
      </c>
    </row>
    <row r="2441" spans="1:11" x14ac:dyDescent="0.2">
      <c r="A2441" s="1">
        <v>40095</v>
      </c>
      <c r="B2441">
        <v>21.8</v>
      </c>
      <c r="C2441">
        <v>22.15</v>
      </c>
      <c r="D2441">
        <v>21.8</v>
      </c>
      <c r="E2441">
        <v>20.68</v>
      </c>
      <c r="F2441" s="1"/>
      <c r="G2441">
        <f t="shared" si="152"/>
        <v>22.465499999999999</v>
      </c>
      <c r="H2441">
        <f t="shared" ca="1" si="154"/>
        <v>20.715000000000003</v>
      </c>
      <c r="I2441">
        <f t="shared" ca="1" si="155"/>
        <v>22.680398113255876</v>
      </c>
      <c r="J2441">
        <f t="shared" ca="1" si="153"/>
        <v>18.749601886744131</v>
      </c>
      <c r="K2441">
        <f>E2441*2/(1+$P$2)+K2440*(1-2/(1+$P$2))</f>
        <v>22.484277241494119</v>
      </c>
    </row>
    <row r="2442" spans="1:11" x14ac:dyDescent="0.2">
      <c r="A2442" s="1">
        <v>40098</v>
      </c>
      <c r="B2442">
        <v>21.1</v>
      </c>
      <c r="C2442">
        <v>21.1</v>
      </c>
      <c r="D2442">
        <v>20.55</v>
      </c>
      <c r="E2442">
        <v>21.06</v>
      </c>
      <c r="F2442" s="1"/>
      <c r="G2442">
        <f t="shared" si="152"/>
        <v>22.415500000000002</v>
      </c>
      <c r="H2442">
        <f t="shared" ca="1" si="154"/>
        <v>20.622857142857146</v>
      </c>
      <c r="I2442">
        <f t="shared" ca="1" si="155"/>
        <v>22.808651606181051</v>
      </c>
      <c r="J2442">
        <f t="shared" ca="1" si="153"/>
        <v>18.437062679533241</v>
      </c>
      <c r="K2442">
        <f>E2442*2/(1+$P$2)+K2441*(1-2/(1+$P$2))</f>
        <v>22.294373609294905</v>
      </c>
    </row>
    <row r="2443" spans="1:11" x14ac:dyDescent="0.2">
      <c r="A2443" s="1">
        <v>40099</v>
      </c>
      <c r="B2443">
        <v>21.05</v>
      </c>
      <c r="C2443">
        <v>21.05</v>
      </c>
      <c r="D2443">
        <v>20.96</v>
      </c>
      <c r="E2443">
        <v>22.22</v>
      </c>
      <c r="F2443" s="1"/>
      <c r="G2443">
        <f t="shared" si="152"/>
        <v>22.4375</v>
      </c>
      <c r="H2443">
        <f t="shared" ca="1" si="154"/>
        <v>20.611428571428569</v>
      </c>
      <c r="I2443">
        <f t="shared" ca="1" si="155"/>
        <v>22.825420209705229</v>
      </c>
      <c r="J2443">
        <f t="shared" ca="1" si="153"/>
        <v>18.397436933151909</v>
      </c>
      <c r="K2443">
        <f>E2443*2/(1+$P$2)+K2442*(1-2/(1+$P$2))</f>
        <v>22.284457128055585</v>
      </c>
    </row>
    <row r="2444" spans="1:11" x14ac:dyDescent="0.2">
      <c r="A2444" s="1">
        <v>40100</v>
      </c>
      <c r="B2444">
        <v>22.22</v>
      </c>
      <c r="C2444">
        <v>22.22</v>
      </c>
      <c r="D2444">
        <v>21.85</v>
      </c>
      <c r="E2444">
        <v>22.14</v>
      </c>
      <c r="F2444" s="1"/>
      <c r="G2444">
        <f t="shared" si="152"/>
        <v>22.420000000000005</v>
      </c>
      <c r="H2444">
        <f t="shared" ca="1" si="154"/>
        <v>20.661428571428576</v>
      </c>
      <c r="I2444">
        <f t="shared" ca="1" si="155"/>
        <v>22.797772200755119</v>
      </c>
      <c r="J2444">
        <f t="shared" ca="1" si="153"/>
        <v>18.525084942102033</v>
      </c>
      <c r="K2444">
        <f>E2444*2/(1+$P$2)+K2443*(1-2/(1+$P$2))</f>
        <v>22.265196177648171</v>
      </c>
    </row>
    <row r="2445" spans="1:11" x14ac:dyDescent="0.2">
      <c r="A2445" s="1">
        <v>40101</v>
      </c>
      <c r="B2445">
        <v>23</v>
      </c>
      <c r="C2445">
        <v>23</v>
      </c>
      <c r="D2445">
        <v>23</v>
      </c>
      <c r="E2445">
        <v>23.28</v>
      </c>
      <c r="F2445" s="1"/>
      <c r="G2445">
        <f t="shared" si="152"/>
        <v>22.451000000000001</v>
      </c>
      <c r="H2445">
        <f t="shared" ca="1" si="154"/>
        <v>20.779285714285717</v>
      </c>
      <c r="I2445">
        <f t="shared" ca="1" si="155"/>
        <v>22.879478623618155</v>
      </c>
      <c r="J2445">
        <f t="shared" ca="1" si="153"/>
        <v>18.679092804953278</v>
      </c>
      <c r="K2445">
        <f>E2445*2/(1+$P$2)+K2444*(1-2/(1+$P$2))</f>
        <v>22.400503353961749</v>
      </c>
    </row>
    <row r="2446" spans="1:11" x14ac:dyDescent="0.2">
      <c r="A2446" s="1">
        <v>40102</v>
      </c>
      <c r="B2446">
        <v>24</v>
      </c>
      <c r="C2446">
        <v>24</v>
      </c>
      <c r="D2446">
        <v>23.04</v>
      </c>
      <c r="E2446">
        <v>23.34</v>
      </c>
      <c r="F2446" s="1"/>
      <c r="G2446">
        <f t="shared" si="152"/>
        <v>22.522500000000001</v>
      </c>
      <c r="H2446">
        <f t="shared" ca="1" si="154"/>
        <v>20.880000000000003</v>
      </c>
      <c r="I2446">
        <f t="shared" ca="1" si="155"/>
        <v>22.958389415894569</v>
      </c>
      <c r="J2446">
        <f t="shared" ca="1" si="153"/>
        <v>18.801610584105436</v>
      </c>
      <c r="K2446">
        <f>E2446*2/(1+$P$2)+K2445*(1-2/(1+$P$2))</f>
        <v>22.525769573433514</v>
      </c>
    </row>
    <row r="2447" spans="1:11" x14ac:dyDescent="0.2">
      <c r="A2447" s="1">
        <v>40105</v>
      </c>
      <c r="B2447">
        <v>23.5</v>
      </c>
      <c r="C2447">
        <v>23.96</v>
      </c>
      <c r="D2447">
        <v>23.5</v>
      </c>
      <c r="E2447">
        <v>23.57</v>
      </c>
      <c r="F2447" s="1"/>
      <c r="G2447">
        <f t="shared" si="152"/>
        <v>22.607999999999997</v>
      </c>
      <c r="H2447">
        <f t="shared" ca="1" si="154"/>
        <v>20.933571428571433</v>
      </c>
      <c r="I2447">
        <f t="shared" ca="1" si="155"/>
        <v>23.084083591778736</v>
      </c>
      <c r="J2447">
        <f t="shared" ca="1" si="153"/>
        <v>18.78305926536413</v>
      </c>
      <c r="K2447">
        <f>E2447*2/(1+$P$2)+K2446*(1-2/(1+$P$2))</f>
        <v>22.665000296975713</v>
      </c>
    </row>
    <row r="2448" spans="1:11" x14ac:dyDescent="0.2">
      <c r="A2448" s="1">
        <v>40106</v>
      </c>
      <c r="B2448">
        <v>23.39</v>
      </c>
      <c r="C2448">
        <v>23.39</v>
      </c>
      <c r="D2448">
        <v>22.76</v>
      </c>
      <c r="E2448">
        <v>23.04</v>
      </c>
      <c r="F2448" s="1"/>
      <c r="G2448">
        <f t="shared" si="152"/>
        <v>22.6525</v>
      </c>
      <c r="H2448">
        <f t="shared" ca="1" si="154"/>
        <v>20.912857142857142</v>
      </c>
      <c r="I2448">
        <f t="shared" ca="1" si="155"/>
        <v>23.046568247229771</v>
      </c>
      <c r="J2448">
        <f t="shared" ca="1" si="153"/>
        <v>18.779146038484512</v>
      </c>
      <c r="K2448">
        <f>E2448*2/(1+$P$2)+K2447*(1-2/(1+$P$2))</f>
        <v>22.71500025737895</v>
      </c>
    </row>
    <row r="2449" spans="1:11" x14ac:dyDescent="0.2">
      <c r="A2449" s="1">
        <v>40107</v>
      </c>
      <c r="B2449">
        <v>23.1</v>
      </c>
      <c r="C2449">
        <v>23.4</v>
      </c>
      <c r="D2449">
        <v>23.1</v>
      </c>
      <c r="E2449">
        <v>23.4</v>
      </c>
      <c r="F2449" s="1"/>
      <c r="G2449">
        <f t="shared" si="152"/>
        <v>22.744999999999997</v>
      </c>
      <c r="H2449">
        <f t="shared" ca="1" si="154"/>
        <v>20.855714285714289</v>
      </c>
      <c r="I2449">
        <f t="shared" ca="1" si="155"/>
        <v>22.859327688211554</v>
      </c>
      <c r="J2449">
        <f t="shared" ca="1" si="153"/>
        <v>18.852100883217023</v>
      </c>
      <c r="K2449">
        <f>E2449*2/(1+$P$2)+K2448*(1-2/(1+$P$2))</f>
        <v>22.806333556395092</v>
      </c>
    </row>
    <row r="2450" spans="1:11" x14ac:dyDescent="0.2">
      <c r="A2450" s="1">
        <v>40108</v>
      </c>
      <c r="B2450">
        <v>22.63</v>
      </c>
      <c r="C2450">
        <v>22.63</v>
      </c>
      <c r="D2450">
        <v>22.36</v>
      </c>
      <c r="E2450">
        <v>22.48</v>
      </c>
      <c r="F2450" s="1"/>
      <c r="G2450">
        <f t="shared" si="152"/>
        <v>22.797000000000001</v>
      </c>
      <c r="H2450">
        <f t="shared" ca="1" si="154"/>
        <v>20.795714285714286</v>
      </c>
      <c r="I2450">
        <f t="shared" ca="1" si="155"/>
        <v>22.749473318700279</v>
      </c>
      <c r="J2450">
        <f t="shared" ca="1" si="153"/>
        <v>18.841955252728294</v>
      </c>
      <c r="K2450">
        <f>E2450*2/(1+$P$2)+K2449*(1-2/(1+$P$2))</f>
        <v>22.762822415542413</v>
      </c>
    </row>
    <row r="2451" spans="1:11" x14ac:dyDescent="0.2">
      <c r="A2451" s="1">
        <v>40109</v>
      </c>
      <c r="B2451">
        <v>22.48</v>
      </c>
      <c r="C2451">
        <v>22.73</v>
      </c>
      <c r="D2451">
        <v>22.48</v>
      </c>
      <c r="E2451">
        <v>22.48</v>
      </c>
      <c r="F2451" s="1"/>
      <c r="G2451">
        <f t="shared" si="152"/>
        <v>22.8415</v>
      </c>
      <c r="H2451">
        <f t="shared" ca="1" si="154"/>
        <v>20.74285714285714</v>
      </c>
      <c r="I2451">
        <f t="shared" ca="1" si="155"/>
        <v>22.634643708581827</v>
      </c>
      <c r="J2451">
        <f t="shared" ca="1" si="153"/>
        <v>18.851070577132454</v>
      </c>
      <c r="K2451">
        <f>E2451*2/(1+$P$2)+K2450*(1-2/(1+$P$2))</f>
        <v>22.72511276013676</v>
      </c>
    </row>
    <row r="2452" spans="1:11" x14ac:dyDescent="0.2">
      <c r="A2452" s="1">
        <v>40112</v>
      </c>
      <c r="B2452">
        <v>22.61</v>
      </c>
      <c r="C2452">
        <v>22.87</v>
      </c>
      <c r="D2452">
        <v>22.48</v>
      </c>
      <c r="E2452">
        <v>22.34</v>
      </c>
      <c r="F2452" s="1"/>
      <c r="G2452">
        <f t="shared" si="152"/>
        <v>22.826000000000001</v>
      </c>
      <c r="H2452">
        <f t="shared" ca="1" si="154"/>
        <v>20.669999999999998</v>
      </c>
      <c r="I2452">
        <f t="shared" ca="1" si="155"/>
        <v>22.433273470943554</v>
      </c>
      <c r="J2452">
        <f t="shared" ca="1" si="153"/>
        <v>18.906726529056442</v>
      </c>
      <c r="K2452">
        <f>E2452*2/(1+$P$2)+K2451*(1-2/(1+$P$2))</f>
        <v>22.673764392118525</v>
      </c>
    </row>
    <row r="2453" spans="1:11" x14ac:dyDescent="0.2">
      <c r="A2453" s="1">
        <v>40113</v>
      </c>
      <c r="B2453">
        <v>22.5</v>
      </c>
      <c r="C2453">
        <v>22.5</v>
      </c>
      <c r="D2453">
        <v>22.05</v>
      </c>
      <c r="E2453">
        <v>22.11</v>
      </c>
      <c r="F2453" s="1"/>
      <c r="G2453">
        <f t="shared" si="152"/>
        <v>22.758500000000005</v>
      </c>
      <c r="H2453">
        <f t="shared" ca="1" si="154"/>
        <v>22.245000000000001</v>
      </c>
      <c r="I2453">
        <f t="shared" ca="1" si="155"/>
        <v>23.942813072976303</v>
      </c>
      <c r="J2453">
        <f t="shared" ca="1" si="153"/>
        <v>20.547186927023699</v>
      </c>
      <c r="K2453">
        <f>E2453*2/(1+$P$2)+K2452*(1-2/(1+$P$2))</f>
        <v>22.598595806502722</v>
      </c>
    </row>
    <row r="2454" spans="1:11" x14ac:dyDescent="0.2">
      <c r="A2454" s="1">
        <v>40114</v>
      </c>
      <c r="B2454">
        <v>22.1</v>
      </c>
      <c r="C2454">
        <v>22.1</v>
      </c>
      <c r="D2454">
        <v>21.26</v>
      </c>
      <c r="E2454">
        <v>21.37</v>
      </c>
      <c r="F2454" s="1"/>
      <c r="G2454">
        <f t="shared" si="152"/>
        <v>22.621000000000002</v>
      </c>
      <c r="H2454">
        <f t="shared" ca="1" si="154"/>
        <v>22.22785714285714</v>
      </c>
      <c r="I2454">
        <f t="shared" ca="1" si="155"/>
        <v>23.962520551953308</v>
      </c>
      <c r="J2454">
        <f t="shared" ca="1" si="153"/>
        <v>20.493193733760972</v>
      </c>
      <c r="K2454">
        <f>E2454*2/(1+$P$2)+K2453*(1-2/(1+$P$2))</f>
        <v>22.434783032302359</v>
      </c>
    </row>
    <row r="2455" spans="1:11" x14ac:dyDescent="0.2">
      <c r="A2455" s="1">
        <v>40115</v>
      </c>
      <c r="B2455">
        <v>21.5</v>
      </c>
      <c r="C2455">
        <v>21.82</v>
      </c>
      <c r="D2455">
        <v>21.47</v>
      </c>
      <c r="E2455">
        <v>22.25</v>
      </c>
      <c r="F2455" s="1"/>
      <c r="G2455">
        <f t="shared" ref="G2455:G2518" si="156">SUM(E2436:E2455)/20</f>
        <v>22.527999999999999</v>
      </c>
      <c r="H2455">
        <f t="shared" ca="1" si="154"/>
        <v>22.204285714285714</v>
      </c>
      <c r="I2455">
        <f t="shared" ca="1" si="155"/>
        <v>23.972635040821434</v>
      </c>
      <c r="J2455">
        <f t="shared" ca="1" si="153"/>
        <v>20.435936387749994</v>
      </c>
      <c r="K2455">
        <f>E2455*2/(1+$P$2)+K2454*(1-2/(1+$P$2))</f>
        <v>22.410145294662044</v>
      </c>
    </row>
    <row r="2456" spans="1:11" x14ac:dyDescent="0.2">
      <c r="A2456" s="1">
        <v>40116</v>
      </c>
      <c r="B2456">
        <v>22.07</v>
      </c>
      <c r="C2456">
        <v>22.17</v>
      </c>
      <c r="D2456">
        <v>21.8</v>
      </c>
      <c r="E2456">
        <v>22.16</v>
      </c>
      <c r="F2456" s="1"/>
      <c r="G2456">
        <f t="shared" si="156"/>
        <v>22.476000000000003</v>
      </c>
      <c r="H2456">
        <f t="shared" ca="1" si="154"/>
        <v>22.293571428571425</v>
      </c>
      <c r="I2456">
        <f t="shared" ca="1" si="155"/>
        <v>23.810463131878038</v>
      </c>
      <c r="J2456">
        <f t="shared" ref="J2456:J2519" ca="1" si="157">H2456-$P$3*STDEV(OFFSET(J2456,(-1*$P$2+1),-6,$P$2,1))</f>
        <v>20.776679725264813</v>
      </c>
      <c r="K2456">
        <f>E2456*2/(1+$P$2)+K2455*(1-2/(1+$P$2))</f>
        <v>22.376792588707108</v>
      </c>
    </row>
    <row r="2457" spans="1:11" x14ac:dyDescent="0.2">
      <c r="A2457" s="1">
        <v>40119</v>
      </c>
      <c r="B2457">
        <v>22.97</v>
      </c>
      <c r="C2457">
        <v>22.98</v>
      </c>
      <c r="D2457">
        <v>22.7</v>
      </c>
      <c r="E2457">
        <v>22.88</v>
      </c>
      <c r="F2457" s="1"/>
      <c r="G2457">
        <f t="shared" si="156"/>
        <v>22.437500000000004</v>
      </c>
      <c r="H2457">
        <f t="shared" ca="1" si="154"/>
        <v>22.417857142857144</v>
      </c>
      <c r="I2457">
        <f t="shared" ca="1" si="155"/>
        <v>23.736205260101507</v>
      </c>
      <c r="J2457">
        <f t="shared" ca="1" si="157"/>
        <v>21.099509025612782</v>
      </c>
      <c r="K2457">
        <f>E2457*2/(1+$P$2)+K2456*(1-2/(1+$P$2))</f>
        <v>22.443886910212825</v>
      </c>
    </row>
    <row r="2458" spans="1:11" x14ac:dyDescent="0.2">
      <c r="A2458" s="1">
        <v>40120</v>
      </c>
      <c r="B2458">
        <v>23</v>
      </c>
      <c r="C2458">
        <v>23</v>
      </c>
      <c r="D2458">
        <v>22.55</v>
      </c>
      <c r="E2458">
        <v>23.39</v>
      </c>
      <c r="F2458" s="1"/>
      <c r="G2458">
        <f t="shared" si="156"/>
        <v>22.435500000000001</v>
      </c>
      <c r="H2458">
        <f t="shared" ca="1" si="154"/>
        <v>22.467857142857138</v>
      </c>
      <c r="I2458">
        <f t="shared" ca="1" si="155"/>
        <v>23.745912843375066</v>
      </c>
      <c r="J2458">
        <f t="shared" ca="1" si="157"/>
        <v>21.18980144233921</v>
      </c>
      <c r="K2458">
        <f>E2458*2/(1+$P$2)+K2457*(1-2/(1+$P$2))</f>
        <v>22.570035322184449</v>
      </c>
    </row>
    <row r="2459" spans="1:11" x14ac:dyDescent="0.2">
      <c r="A2459" s="1">
        <v>40121</v>
      </c>
      <c r="B2459">
        <v>23.5</v>
      </c>
      <c r="C2459">
        <v>23.5</v>
      </c>
      <c r="D2459">
        <v>23</v>
      </c>
      <c r="E2459">
        <v>23</v>
      </c>
      <c r="F2459" s="1"/>
      <c r="G2459">
        <f t="shared" si="156"/>
        <v>22.457999999999998</v>
      </c>
      <c r="H2459">
        <f t="shared" ca="1" si="154"/>
        <v>22.467857142857145</v>
      </c>
      <c r="I2459">
        <f t="shared" ca="1" si="155"/>
        <v>23.745912843375073</v>
      </c>
      <c r="J2459">
        <f t="shared" ca="1" si="157"/>
        <v>21.189801442339217</v>
      </c>
      <c r="K2459">
        <f>E2459*2/(1+$P$2)+K2458*(1-2/(1+$P$2))</f>
        <v>22.62736394589319</v>
      </c>
    </row>
    <row r="2460" spans="1:11" x14ac:dyDescent="0.2">
      <c r="A2460" s="1">
        <v>40122</v>
      </c>
      <c r="B2460">
        <v>23.16</v>
      </c>
      <c r="C2460">
        <v>23.16</v>
      </c>
      <c r="D2460">
        <v>22</v>
      </c>
      <c r="E2460">
        <v>22.18</v>
      </c>
      <c r="F2460" s="1"/>
      <c r="G2460">
        <f t="shared" si="156"/>
        <v>22.468499999999999</v>
      </c>
      <c r="H2460">
        <f t="shared" ca="1" si="154"/>
        <v>22.393571428571427</v>
      </c>
      <c r="I2460">
        <f t="shared" ca="1" si="155"/>
        <v>23.649072729440334</v>
      </c>
      <c r="J2460">
        <f t="shared" ca="1" si="157"/>
        <v>21.13807012770252</v>
      </c>
      <c r="K2460">
        <f>E2460*2/(1+$P$2)+K2459*(1-2/(1+$P$2))</f>
        <v>22.5677154197741</v>
      </c>
    </row>
    <row r="2461" spans="1:11" x14ac:dyDescent="0.2">
      <c r="A2461" s="1">
        <v>40123</v>
      </c>
      <c r="B2461">
        <v>22.35</v>
      </c>
      <c r="C2461">
        <v>22.35</v>
      </c>
      <c r="D2461">
        <v>21.93</v>
      </c>
      <c r="E2461">
        <v>21.84</v>
      </c>
      <c r="F2461" s="1"/>
      <c r="G2461">
        <f t="shared" si="156"/>
        <v>22.526499999999999</v>
      </c>
      <c r="H2461">
        <f t="shared" ca="1" si="154"/>
        <v>22.28142857142857</v>
      </c>
      <c r="I2461">
        <f t="shared" ca="1" si="155"/>
        <v>23.382137633606419</v>
      </c>
      <c r="J2461">
        <f t="shared" ca="1" si="157"/>
        <v>21.180719509250721</v>
      </c>
      <c r="K2461">
        <f>E2461*2/(1+$P$2)+K2460*(1-2/(1+$P$2))</f>
        <v>22.470686697137552</v>
      </c>
    </row>
    <row r="2462" spans="1:11" x14ac:dyDescent="0.2">
      <c r="A2462" s="1">
        <v>40126</v>
      </c>
      <c r="B2462">
        <v>21.84</v>
      </c>
      <c r="C2462">
        <v>22.34</v>
      </c>
      <c r="D2462">
        <v>21.84</v>
      </c>
      <c r="E2462">
        <v>21.79</v>
      </c>
      <c r="F2462" s="1"/>
      <c r="G2462">
        <f t="shared" si="156"/>
        <v>22.562999999999999</v>
      </c>
      <c r="H2462">
        <f t="shared" ca="1" si="154"/>
        <v>22.215714285714284</v>
      </c>
      <c r="I2462">
        <f t="shared" ca="1" si="155"/>
        <v>23.303116674917085</v>
      </c>
      <c r="J2462">
        <f t="shared" ca="1" si="157"/>
        <v>21.128311896511484</v>
      </c>
      <c r="K2462">
        <f>E2462*2/(1+$P$2)+K2461*(1-2/(1+$P$2))</f>
        <v>22.379928470852548</v>
      </c>
    </row>
    <row r="2463" spans="1:11" x14ac:dyDescent="0.2">
      <c r="A2463" s="1">
        <v>40127</v>
      </c>
      <c r="B2463">
        <v>21.38</v>
      </c>
      <c r="C2463">
        <v>21.38</v>
      </c>
      <c r="D2463">
        <v>21.38</v>
      </c>
      <c r="E2463">
        <v>21.32</v>
      </c>
      <c r="F2463" s="1"/>
      <c r="G2463">
        <f t="shared" si="156"/>
        <v>22.518000000000001</v>
      </c>
      <c r="H2463">
        <f t="shared" ca="1" si="154"/>
        <v>22.092857142857145</v>
      </c>
      <c r="I2463">
        <f t="shared" ca="1" si="155"/>
        <v>23.137710568615361</v>
      </c>
      <c r="J2463">
        <f t="shared" ca="1" si="157"/>
        <v>21.048003717098929</v>
      </c>
      <c r="K2463">
        <f>E2463*2/(1+$P$2)+K2462*(1-2/(1+$P$2))</f>
        <v>22.238604674738873</v>
      </c>
    </row>
    <row r="2464" spans="1:11" x14ac:dyDescent="0.2">
      <c r="A2464" s="1">
        <v>40128</v>
      </c>
      <c r="B2464">
        <v>22.29</v>
      </c>
      <c r="C2464">
        <v>22.29</v>
      </c>
      <c r="D2464">
        <v>21.95</v>
      </c>
      <c r="E2464">
        <v>22.1</v>
      </c>
      <c r="F2464" s="1"/>
      <c r="G2464">
        <f t="shared" si="156"/>
        <v>22.515999999999998</v>
      </c>
      <c r="H2464">
        <f t="shared" ca="1" si="154"/>
        <v>22.063571428571429</v>
      </c>
      <c r="I2464">
        <f t="shared" ca="1" si="155"/>
        <v>23.099112376552267</v>
      </c>
      <c r="J2464">
        <f t="shared" ca="1" si="157"/>
        <v>21.028030480590591</v>
      </c>
      <c r="K2464">
        <f>E2464*2/(1+$P$2)+K2463*(1-2/(1+$P$2))</f>
        <v>22.220124051440358</v>
      </c>
    </row>
    <row r="2465" spans="1:11" x14ac:dyDescent="0.2">
      <c r="A2465" s="1">
        <v>40129</v>
      </c>
      <c r="B2465">
        <v>22.38</v>
      </c>
      <c r="C2465">
        <v>22.38</v>
      </c>
      <c r="D2465">
        <v>21.9</v>
      </c>
      <c r="E2465">
        <v>22.09</v>
      </c>
      <c r="F2465" s="1"/>
      <c r="G2465">
        <f t="shared" si="156"/>
        <v>22.456499999999998</v>
      </c>
      <c r="H2465">
        <f t="shared" ca="1" si="154"/>
        <v>22.022142857142857</v>
      </c>
      <c r="I2465">
        <f t="shared" ca="1" si="155"/>
        <v>23.032007389457153</v>
      </c>
      <c r="J2465">
        <f t="shared" ca="1" si="157"/>
        <v>21.012278324828561</v>
      </c>
      <c r="K2465">
        <f>E2465*2/(1+$P$2)+K2464*(1-2/(1+$P$2))</f>
        <v>22.202774177914979</v>
      </c>
    </row>
    <row r="2466" spans="1:11" x14ac:dyDescent="0.2">
      <c r="A2466" s="1">
        <v>40130</v>
      </c>
      <c r="B2466">
        <v>22</v>
      </c>
      <c r="C2466">
        <v>22.2</v>
      </c>
      <c r="D2466">
        <v>21.95</v>
      </c>
      <c r="E2466">
        <v>22.11</v>
      </c>
      <c r="F2466" s="1"/>
      <c r="G2466">
        <f t="shared" si="156"/>
        <v>22.395000000000003</v>
      </c>
      <c r="H2466">
        <f t="shared" ca="1" si="154"/>
        <v>21.984285714285711</v>
      </c>
      <c r="I2466">
        <f t="shared" ca="1" si="155"/>
        <v>22.959350659995302</v>
      </c>
      <c r="J2466">
        <f t="shared" ca="1" si="157"/>
        <v>21.009220768576121</v>
      </c>
      <c r="K2466">
        <f>E2466*2/(1+$P$2)+K2465*(1-2/(1+$P$2))</f>
        <v>22.190404287526317</v>
      </c>
    </row>
    <row r="2467" spans="1:11" x14ac:dyDescent="0.2">
      <c r="A2467" s="1">
        <v>40133</v>
      </c>
      <c r="B2467">
        <v>22.57</v>
      </c>
      <c r="C2467">
        <v>23.09</v>
      </c>
      <c r="D2467">
        <v>22.47</v>
      </c>
      <c r="E2467">
        <v>22.62</v>
      </c>
      <c r="F2467" s="1"/>
      <c r="G2467">
        <f t="shared" si="156"/>
        <v>22.347500000000004</v>
      </c>
      <c r="H2467">
        <f t="shared" ca="1" si="154"/>
        <v>22.014285714285709</v>
      </c>
      <c r="I2467">
        <f t="shared" ca="1" si="155"/>
        <v>23.023313099313619</v>
      </c>
      <c r="J2467">
        <f t="shared" ca="1" si="157"/>
        <v>21.005258329257799</v>
      </c>
      <c r="K2467">
        <f>E2467*2/(1+$P$2)+K2466*(1-2/(1+$P$2))</f>
        <v>22.247683715856141</v>
      </c>
    </row>
    <row r="2468" spans="1:11" x14ac:dyDescent="0.2">
      <c r="A2468" s="1">
        <v>40134</v>
      </c>
      <c r="B2468">
        <v>22.42</v>
      </c>
      <c r="C2468">
        <v>22.61</v>
      </c>
      <c r="D2468">
        <v>22.42</v>
      </c>
      <c r="E2468">
        <v>22.53</v>
      </c>
      <c r="F2468" s="1"/>
      <c r="G2468">
        <f t="shared" si="156"/>
        <v>22.322000000000003</v>
      </c>
      <c r="H2468">
        <f t="shared" ca="1" si="154"/>
        <v>22.097142857142853</v>
      </c>
      <c r="I2468">
        <f t="shared" ca="1" si="155"/>
        <v>23.026739248352204</v>
      </c>
      <c r="J2468">
        <f t="shared" ca="1" si="157"/>
        <v>21.167546465933501</v>
      </c>
      <c r="K2468">
        <f>E2468*2/(1+$P$2)+K2467*(1-2/(1+$P$2))</f>
        <v>22.285325887075324</v>
      </c>
    </row>
    <row r="2469" spans="1:11" x14ac:dyDescent="0.2">
      <c r="A2469" s="1">
        <v>40135</v>
      </c>
      <c r="B2469">
        <v>22.88</v>
      </c>
      <c r="C2469">
        <v>22.88</v>
      </c>
      <c r="D2469">
        <v>22.88</v>
      </c>
      <c r="E2469">
        <v>22.73</v>
      </c>
      <c r="F2469" s="1"/>
      <c r="G2469">
        <f t="shared" si="156"/>
        <v>22.288499999999999</v>
      </c>
      <c r="H2469">
        <f t="shared" ca="1" si="154"/>
        <v>22.197857142857142</v>
      </c>
      <c r="I2469">
        <f t="shared" ca="1" si="155"/>
        <v>23.140200492709514</v>
      </c>
      <c r="J2469">
        <f t="shared" ca="1" si="157"/>
        <v>21.25551379300477</v>
      </c>
      <c r="K2469">
        <f>E2469*2/(1+$P$2)+K2468*(1-2/(1+$P$2))</f>
        <v>22.344615768798612</v>
      </c>
    </row>
    <row r="2470" spans="1:11" x14ac:dyDescent="0.2">
      <c r="A2470" s="1">
        <v>40136</v>
      </c>
      <c r="B2470">
        <v>22.47</v>
      </c>
      <c r="C2470">
        <v>22.47</v>
      </c>
      <c r="D2470">
        <v>22.2</v>
      </c>
      <c r="E2470">
        <v>22.2</v>
      </c>
      <c r="F2470" s="1"/>
      <c r="G2470">
        <f t="shared" si="156"/>
        <v>22.274500000000003</v>
      </c>
      <c r="H2470">
        <f t="shared" ca="1" si="154"/>
        <v>22.226428571428567</v>
      </c>
      <c r="I2470">
        <f t="shared" ca="1" si="155"/>
        <v>23.140644743234343</v>
      </c>
      <c r="J2470">
        <f t="shared" ca="1" si="157"/>
        <v>21.312212399622791</v>
      </c>
      <c r="K2470">
        <f>E2470*2/(1+$P$2)+K2469*(1-2/(1+$P$2))</f>
        <v>22.325333666292131</v>
      </c>
    </row>
    <row r="2471" spans="1:11" x14ac:dyDescent="0.2">
      <c r="A2471" s="1">
        <v>40137</v>
      </c>
      <c r="B2471">
        <v>22.22</v>
      </c>
      <c r="C2471">
        <v>22.45</v>
      </c>
      <c r="D2471">
        <v>22.2</v>
      </c>
      <c r="E2471">
        <v>21.9</v>
      </c>
      <c r="F2471" s="1"/>
      <c r="G2471">
        <f t="shared" si="156"/>
        <v>22.2455</v>
      </c>
      <c r="H2471">
        <f t="shared" ca="1" si="154"/>
        <v>22.190714285714282</v>
      </c>
      <c r="I2471">
        <f t="shared" ca="1" si="155"/>
        <v>23.063357107552346</v>
      </c>
      <c r="J2471">
        <f t="shared" ca="1" si="157"/>
        <v>21.318071463876219</v>
      </c>
      <c r="K2471">
        <f>E2471*2/(1+$P$2)+K2470*(1-2/(1+$P$2))</f>
        <v>22.268622510786514</v>
      </c>
    </row>
    <row r="2472" spans="1:11" x14ac:dyDescent="0.2">
      <c r="A2472" s="1">
        <v>40140</v>
      </c>
      <c r="B2472">
        <v>22</v>
      </c>
      <c r="C2472">
        <v>22</v>
      </c>
      <c r="D2472">
        <v>21.53</v>
      </c>
      <c r="E2472">
        <v>21.57</v>
      </c>
      <c r="F2472" s="1"/>
      <c r="G2472">
        <f t="shared" si="156"/>
        <v>22.207000000000001</v>
      </c>
      <c r="H2472">
        <f t="shared" ca="1" si="154"/>
        <v>22.11785714285714</v>
      </c>
      <c r="I2472">
        <f t="shared" ca="1" si="155"/>
        <v>23.03067791291102</v>
      </c>
      <c r="J2472">
        <f t="shared" ca="1" si="157"/>
        <v>21.20503637280326</v>
      </c>
      <c r="K2472">
        <f>E2472*2/(1+$P$2)+K2471*(1-2/(1+$P$2))</f>
        <v>22.175472842681646</v>
      </c>
    </row>
    <row r="2473" spans="1:11" x14ac:dyDescent="0.2">
      <c r="A2473" s="1">
        <v>40141</v>
      </c>
      <c r="B2473">
        <v>21.6</v>
      </c>
      <c r="C2473">
        <v>21.67</v>
      </c>
      <c r="D2473">
        <v>21.55</v>
      </c>
      <c r="E2473">
        <v>21.51</v>
      </c>
      <c r="F2473" s="1"/>
      <c r="G2473">
        <f t="shared" si="156"/>
        <v>22.177</v>
      </c>
      <c r="H2473">
        <f t="shared" ca="1" si="154"/>
        <v>22.014285714285712</v>
      </c>
      <c r="I2473">
        <f t="shared" ca="1" si="155"/>
        <v>22.818532683078995</v>
      </c>
      <c r="J2473">
        <f t="shared" ca="1" si="157"/>
        <v>21.21003874549243</v>
      </c>
      <c r="K2473">
        <f>E2473*2/(1+$P$2)+K2472*(1-2/(1+$P$2))</f>
        <v>22.086743130324095</v>
      </c>
    </row>
    <row r="2474" spans="1:11" x14ac:dyDescent="0.2">
      <c r="A2474" s="1">
        <v>40142</v>
      </c>
      <c r="B2474">
        <v>21.47</v>
      </c>
      <c r="C2474">
        <v>21.68</v>
      </c>
      <c r="D2474">
        <v>21.47</v>
      </c>
      <c r="E2474">
        <v>21.75</v>
      </c>
      <c r="F2474" s="1"/>
      <c r="G2474">
        <f t="shared" si="156"/>
        <v>22.195999999999998</v>
      </c>
      <c r="H2474">
        <f t="shared" ca="1" si="154"/>
        <v>21.976428571428567</v>
      </c>
      <c r="I2474">
        <f t="shared" ca="1" si="155"/>
        <v>22.831840560080625</v>
      </c>
      <c r="J2474">
        <f t="shared" ca="1" si="157"/>
        <v>21.121016582776509</v>
      </c>
      <c r="K2474">
        <f>E2474*2/(1+$P$2)+K2473*(1-2/(1+$P$2))</f>
        <v>22.041844046280882</v>
      </c>
    </row>
    <row r="2475" spans="1:11" x14ac:dyDescent="0.2">
      <c r="A2475" s="1">
        <v>40144</v>
      </c>
      <c r="B2475">
        <v>22.27</v>
      </c>
      <c r="C2475">
        <v>22.27</v>
      </c>
      <c r="D2475">
        <v>22.27</v>
      </c>
      <c r="E2475">
        <v>22.2</v>
      </c>
      <c r="F2475" s="1"/>
      <c r="G2475">
        <f t="shared" si="156"/>
        <v>22.193499999999997</v>
      </c>
      <c r="H2475">
        <f t="shared" ca="1" si="154"/>
        <v>22.000714285714285</v>
      </c>
      <c r="I2475">
        <f t="shared" ca="1" si="155"/>
        <v>22.869646939056278</v>
      </c>
      <c r="J2475">
        <f t="shared" ca="1" si="157"/>
        <v>21.131781632372292</v>
      </c>
      <c r="K2475">
        <f>E2475*2/(1+$P$2)+K2474*(1-2/(1+$P$2))</f>
        <v>22.062931506776767</v>
      </c>
    </row>
    <row r="2476" spans="1:11" x14ac:dyDescent="0.2">
      <c r="A2476" s="1">
        <v>40147</v>
      </c>
      <c r="B2476">
        <v>22.8</v>
      </c>
      <c r="C2476">
        <v>22.8</v>
      </c>
      <c r="D2476">
        <v>21.8</v>
      </c>
      <c r="E2476">
        <v>22.07</v>
      </c>
      <c r="F2476" s="1"/>
      <c r="G2476">
        <f t="shared" si="156"/>
        <v>22.189</v>
      </c>
      <c r="H2476">
        <f t="shared" ca="1" si="154"/>
        <v>21.997857142857139</v>
      </c>
      <c r="I2476">
        <f t="shared" ca="1" si="155"/>
        <v>22.869325526022671</v>
      </c>
      <c r="J2476">
        <f t="shared" ca="1" si="157"/>
        <v>21.126388759691608</v>
      </c>
      <c r="K2476">
        <f>E2476*2/(1+$P$2)+K2475*(1-2/(1+$P$2))</f>
        <v>22.063873972539866</v>
      </c>
    </row>
    <row r="2477" spans="1:11" x14ac:dyDescent="0.2">
      <c r="A2477" s="1">
        <v>40148</v>
      </c>
      <c r="B2477">
        <v>22.39</v>
      </c>
      <c r="C2477">
        <v>22.39</v>
      </c>
      <c r="D2477">
        <v>22.17</v>
      </c>
      <c r="E2477">
        <v>22.09</v>
      </c>
      <c r="F2477" s="1"/>
      <c r="G2477">
        <f t="shared" si="156"/>
        <v>22.149499999999996</v>
      </c>
      <c r="H2477">
        <f t="shared" ca="1" si="154"/>
        <v>22.054285714285715</v>
      </c>
      <c r="I2477">
        <f t="shared" ca="1" si="155"/>
        <v>22.852657684107928</v>
      </c>
      <c r="J2477">
        <f t="shared" ca="1" si="157"/>
        <v>21.255913744463502</v>
      </c>
      <c r="K2477">
        <f>E2477*2/(1+$P$2)+K2476*(1-2/(1+$P$2))</f>
        <v>22.067357442867884</v>
      </c>
    </row>
    <row r="2478" spans="1:11" x14ac:dyDescent="0.2">
      <c r="A2478" s="1">
        <v>40149</v>
      </c>
      <c r="B2478">
        <v>22.32</v>
      </c>
      <c r="C2478">
        <v>22.32</v>
      </c>
      <c r="D2478">
        <v>22.32</v>
      </c>
      <c r="E2478">
        <v>22.47</v>
      </c>
      <c r="F2478" s="1"/>
      <c r="G2478">
        <f t="shared" si="156"/>
        <v>22.103499999999997</v>
      </c>
      <c r="H2478">
        <f t="shared" ca="1" si="154"/>
        <v>22.080714285714286</v>
      </c>
      <c r="I2478">
        <f t="shared" ca="1" si="155"/>
        <v>22.888654279133991</v>
      </c>
      <c r="J2478">
        <f t="shared" ca="1" si="157"/>
        <v>21.272774292294581</v>
      </c>
      <c r="K2478">
        <f>E2478*2/(1+$P$2)+K2477*(1-2/(1+$P$2))</f>
        <v>22.121043117152166</v>
      </c>
    </row>
    <row r="2479" spans="1:11" x14ac:dyDescent="0.2">
      <c r="A2479" s="1">
        <v>40150</v>
      </c>
      <c r="B2479">
        <v>23.1</v>
      </c>
      <c r="C2479">
        <v>23.1</v>
      </c>
      <c r="D2479">
        <v>22.81</v>
      </c>
      <c r="E2479">
        <v>22.54</v>
      </c>
      <c r="F2479" s="1"/>
      <c r="G2479">
        <f t="shared" si="156"/>
        <v>22.080499999999997</v>
      </c>
      <c r="H2479">
        <f t="shared" ca="1" si="154"/>
        <v>22.145714285714288</v>
      </c>
      <c r="I2479">
        <f t="shared" ca="1" si="155"/>
        <v>23.033502004128454</v>
      </c>
      <c r="J2479">
        <f t="shared" ca="1" si="157"/>
        <v>21.257926567300121</v>
      </c>
      <c r="K2479">
        <f>E2479*2/(1+$P$2)+K2478*(1-2/(1+$P$2))</f>
        <v>22.17690403486521</v>
      </c>
    </row>
    <row r="2480" spans="1:11" x14ac:dyDescent="0.2">
      <c r="A2480" s="1">
        <v>40151</v>
      </c>
      <c r="B2480">
        <v>22.44</v>
      </c>
      <c r="C2480">
        <v>22.44</v>
      </c>
      <c r="D2480">
        <v>21.94</v>
      </c>
      <c r="E2480">
        <v>21.95</v>
      </c>
      <c r="F2480" s="1"/>
      <c r="G2480">
        <f t="shared" si="156"/>
        <v>22.068999999999999</v>
      </c>
      <c r="H2480">
        <f t="shared" ca="1" si="154"/>
        <v>22.145000000000003</v>
      </c>
      <c r="I2480">
        <f t="shared" ca="1" si="155"/>
        <v>23.03348185124965</v>
      </c>
      <c r="J2480">
        <f t="shared" ca="1" si="157"/>
        <v>21.256518148750356</v>
      </c>
      <c r="K2480">
        <f>E2480*2/(1+$P$2)+K2479*(1-2/(1+$P$2))</f>
        <v>22.146650163549847</v>
      </c>
    </row>
    <row r="2481" spans="1:11" x14ac:dyDescent="0.2">
      <c r="A2481" s="1">
        <v>40154</v>
      </c>
      <c r="B2481">
        <v>21.7</v>
      </c>
      <c r="C2481">
        <v>22.02</v>
      </c>
      <c r="D2481">
        <v>21.7</v>
      </c>
      <c r="E2481">
        <v>21.88</v>
      </c>
      <c r="F2481" s="1"/>
      <c r="G2481">
        <f t="shared" si="156"/>
        <v>22.070999999999998</v>
      </c>
      <c r="H2481">
        <f t="shared" ca="1" si="154"/>
        <v>22.09</v>
      </c>
      <c r="I2481">
        <f t="shared" ca="1" si="155"/>
        <v>22.987106459680231</v>
      </c>
      <c r="J2481">
        <f t="shared" ca="1" si="157"/>
        <v>21.192893540319769</v>
      </c>
      <c r="K2481">
        <f>E2481*2/(1+$P$2)+K2480*(1-2/(1+$P$2))</f>
        <v>22.111096808409865</v>
      </c>
    </row>
    <row r="2482" spans="1:11" x14ac:dyDescent="0.2">
      <c r="A2482" s="1">
        <v>40155</v>
      </c>
      <c r="B2482">
        <v>22.02</v>
      </c>
      <c r="C2482">
        <v>22.02</v>
      </c>
      <c r="D2482">
        <v>21.72</v>
      </c>
      <c r="E2482">
        <v>21.65</v>
      </c>
      <c r="F2482" s="1"/>
      <c r="G2482">
        <f t="shared" si="156"/>
        <v>22.063999999999993</v>
      </c>
      <c r="H2482">
        <f t="shared" ca="1" si="154"/>
        <v>22.039999999999996</v>
      </c>
      <c r="I2482">
        <f t="shared" ca="1" si="155"/>
        <v>22.935905214766688</v>
      </c>
      <c r="J2482">
        <f t="shared" ca="1" si="157"/>
        <v>21.144094785233303</v>
      </c>
      <c r="K2482">
        <f>E2482*2/(1+$P$2)+K2481*(1-2/(1+$P$2))</f>
        <v>22.049617233955217</v>
      </c>
    </row>
    <row r="2483" spans="1:11" x14ac:dyDescent="0.2">
      <c r="A2483" s="1">
        <v>40156</v>
      </c>
      <c r="B2483">
        <v>21.83</v>
      </c>
      <c r="C2483">
        <v>21.83</v>
      </c>
      <c r="D2483">
        <v>20</v>
      </c>
      <c r="E2483">
        <v>21.58</v>
      </c>
      <c r="F2483" s="1"/>
      <c r="G2483">
        <f t="shared" si="156"/>
        <v>22.076999999999995</v>
      </c>
      <c r="H2483">
        <f t="shared" ca="1" si="154"/>
        <v>21.834285714285709</v>
      </c>
      <c r="I2483">
        <f t="shared" ca="1" si="155"/>
        <v>23.131874348536279</v>
      </c>
      <c r="J2483">
        <f t="shared" ca="1" si="157"/>
        <v>20.53669708003514</v>
      </c>
      <c r="K2483">
        <f>E2483*2/(1+$P$2)+K2482*(1-2/(1+$P$2))</f>
        <v>21.98700160276119</v>
      </c>
    </row>
    <row r="2484" spans="1:11" x14ac:dyDescent="0.2">
      <c r="A2484" s="1">
        <v>40157</v>
      </c>
      <c r="B2484">
        <v>21</v>
      </c>
      <c r="C2484">
        <v>22.47</v>
      </c>
      <c r="D2484">
        <v>21</v>
      </c>
      <c r="E2484">
        <v>22.69</v>
      </c>
      <c r="F2484" s="1"/>
      <c r="G2484">
        <f t="shared" si="156"/>
        <v>22.106499999999993</v>
      </c>
      <c r="H2484">
        <f t="shared" ca="1" si="154"/>
        <v>21.748571428571431</v>
      </c>
      <c r="I2484">
        <f t="shared" ca="1" si="155"/>
        <v>23.099533641625111</v>
      </c>
      <c r="J2484">
        <f t="shared" ca="1" si="157"/>
        <v>20.39760921551775</v>
      </c>
      <c r="K2484">
        <f>E2484*2/(1+$P$2)+K2483*(1-2/(1+$P$2))</f>
        <v>22.080734722393032</v>
      </c>
    </row>
    <row r="2485" spans="1:11" x14ac:dyDescent="0.2">
      <c r="A2485" s="1">
        <v>40158</v>
      </c>
      <c r="B2485">
        <v>22.73</v>
      </c>
      <c r="C2485">
        <v>23.41</v>
      </c>
      <c r="D2485">
        <v>22.73</v>
      </c>
      <c r="E2485">
        <v>23.43</v>
      </c>
      <c r="F2485" s="1"/>
      <c r="G2485">
        <f t="shared" si="156"/>
        <v>22.173499999999997</v>
      </c>
      <c r="H2485">
        <f t="shared" ca="1" si="154"/>
        <v>21.786428571428569</v>
      </c>
      <c r="I2485">
        <f t="shared" ca="1" si="155"/>
        <v>23.219115281351996</v>
      </c>
      <c r="J2485">
        <f t="shared" ca="1" si="157"/>
        <v>20.353741861505142</v>
      </c>
      <c r="K2485">
        <f>E2485*2/(1+$P$2)+K2484*(1-2/(1+$P$2))</f>
        <v>22.260636759407294</v>
      </c>
    </row>
    <row r="2486" spans="1:11" x14ac:dyDescent="0.2">
      <c r="A2486" s="1">
        <v>40161</v>
      </c>
      <c r="B2486">
        <v>23.45</v>
      </c>
      <c r="C2486">
        <v>24.61</v>
      </c>
      <c r="D2486">
        <v>23.45</v>
      </c>
      <c r="E2486">
        <v>24.71</v>
      </c>
      <c r="F2486" s="1"/>
      <c r="G2486">
        <f t="shared" si="156"/>
        <v>22.303499999999996</v>
      </c>
      <c r="H2486">
        <f t="shared" ca="1" si="154"/>
        <v>21.923571428571428</v>
      </c>
      <c r="I2486">
        <f t="shared" ca="1" si="155"/>
        <v>23.597748280599951</v>
      </c>
      <c r="J2486">
        <f t="shared" ca="1" si="157"/>
        <v>20.249394576542905</v>
      </c>
      <c r="K2486">
        <f>E2486*2/(1+$P$2)+K2485*(1-2/(1+$P$2))</f>
        <v>22.587218524819658</v>
      </c>
    </row>
    <row r="2487" spans="1:11" x14ac:dyDescent="0.2">
      <c r="A2487" s="1">
        <v>40162</v>
      </c>
      <c r="E2487">
        <v>24.25</v>
      </c>
      <c r="F2487" s="1"/>
      <c r="G2487">
        <f t="shared" si="156"/>
        <v>22.384999999999998</v>
      </c>
      <c r="H2487">
        <f t="shared" ca="1" si="154"/>
        <v>20.384285714285713</v>
      </c>
      <c r="I2487">
        <f t="shared" ca="1" si="155"/>
        <v>22.112389759111601</v>
      </c>
      <c r="J2487">
        <f t="shared" ca="1" si="157"/>
        <v>18.656181669459826</v>
      </c>
      <c r="K2487">
        <f>E2487*2/(1+$P$2)+K2486*(1-2/(1+$P$2))</f>
        <v>22.80892272151037</v>
      </c>
    </row>
    <row r="2488" spans="1:11" x14ac:dyDescent="0.2">
      <c r="A2488" s="1">
        <v>40163</v>
      </c>
      <c r="B2488">
        <v>25.43</v>
      </c>
      <c r="C2488">
        <v>25.43</v>
      </c>
      <c r="D2488">
        <v>25.43</v>
      </c>
      <c r="E2488">
        <v>25.37</v>
      </c>
      <c r="F2488" s="1"/>
      <c r="G2488">
        <f t="shared" si="156"/>
        <v>22.526999999999997</v>
      </c>
      <c r="H2488">
        <f t="shared" ca="1" si="154"/>
        <v>20.667142857142856</v>
      </c>
      <c r="I2488">
        <f t="shared" ca="1" si="155"/>
        <v>23.224125253319837</v>
      </c>
      <c r="J2488">
        <f t="shared" ca="1" si="157"/>
        <v>18.110160460965876</v>
      </c>
      <c r="K2488">
        <f>E2488*2/(1+$P$2)+K2487*(1-2/(1+$P$2))</f>
        <v>23.150399691975654</v>
      </c>
    </row>
    <row r="2489" spans="1:11" x14ac:dyDescent="0.2">
      <c r="A2489" s="1">
        <v>40164</v>
      </c>
      <c r="B2489">
        <v>26.04</v>
      </c>
      <c r="C2489">
        <v>26.11</v>
      </c>
      <c r="D2489">
        <v>24.99</v>
      </c>
      <c r="E2489">
        <v>25.86</v>
      </c>
      <c r="F2489" s="1"/>
      <c r="G2489">
        <f t="shared" si="156"/>
        <v>22.683499999999999</v>
      </c>
      <c r="H2489">
        <f t="shared" ca="1" si="154"/>
        <v>20.861428571428569</v>
      </c>
      <c r="I2489">
        <f t="shared" ca="1" si="155"/>
        <v>23.834356852450927</v>
      </c>
      <c r="J2489">
        <f t="shared" ca="1" si="157"/>
        <v>17.88850029040621</v>
      </c>
      <c r="K2489">
        <f>E2489*2/(1+$P$2)+K2488*(1-2/(1+$P$2))</f>
        <v>23.511679733045568</v>
      </c>
    </row>
    <row r="2490" spans="1:11" x14ac:dyDescent="0.2">
      <c r="A2490" s="1">
        <v>40165</v>
      </c>
      <c r="B2490">
        <v>26.09</v>
      </c>
      <c r="C2490">
        <v>26.26</v>
      </c>
      <c r="D2490">
        <v>25.35</v>
      </c>
      <c r="E2490">
        <v>25.77</v>
      </c>
      <c r="F2490" s="1"/>
      <c r="G2490">
        <f t="shared" si="156"/>
        <v>22.861999999999998</v>
      </c>
      <c r="H2490">
        <f t="shared" ca="1" si="154"/>
        <v>21.115000000000002</v>
      </c>
      <c r="I2490">
        <f t="shared" ca="1" si="155"/>
        <v>24.452578578735007</v>
      </c>
      <c r="J2490">
        <f t="shared" ca="1" si="157"/>
        <v>17.777421421264997</v>
      </c>
      <c r="K2490">
        <f>E2490*2/(1+$P$2)+K2489*(1-2/(1+$P$2))</f>
        <v>23.812789101972825</v>
      </c>
    </row>
    <row r="2491" spans="1:11" x14ac:dyDescent="0.2">
      <c r="A2491" s="1">
        <v>40168</v>
      </c>
      <c r="E2491">
        <v>25.05</v>
      </c>
      <c r="F2491" s="1"/>
      <c r="G2491">
        <f t="shared" si="156"/>
        <v>23.019500000000001</v>
      </c>
      <c r="H2491">
        <f t="shared" ca="1" si="154"/>
        <v>19.53142857142857</v>
      </c>
      <c r="I2491">
        <f t="shared" ca="1" si="155"/>
        <v>22.999058973599571</v>
      </c>
      <c r="J2491">
        <f t="shared" ca="1" si="157"/>
        <v>16.06379816925757</v>
      </c>
      <c r="K2491">
        <f>E2491*2/(1+$P$2)+K2490*(1-2/(1+$P$2))</f>
        <v>23.977750555043116</v>
      </c>
    </row>
    <row r="2492" spans="1:11" x14ac:dyDescent="0.2">
      <c r="A2492" s="1">
        <v>40169</v>
      </c>
      <c r="E2492">
        <v>25.93</v>
      </c>
      <c r="F2492" s="1"/>
      <c r="G2492">
        <f t="shared" si="156"/>
        <v>23.237500000000001</v>
      </c>
      <c r="H2492">
        <f t="shared" ca="1" si="154"/>
        <v>17.937142857142856</v>
      </c>
      <c r="I2492">
        <f t="shared" ca="1" si="155"/>
        <v>21.560935947764388</v>
      </c>
      <c r="J2492">
        <f t="shared" ca="1" si="157"/>
        <v>14.313349766521323</v>
      </c>
      <c r="K2492">
        <f>E2492*2/(1+$P$2)+K2491*(1-2/(1+$P$2))</f>
        <v>24.238050481037369</v>
      </c>
    </row>
    <row r="2493" spans="1:11" x14ac:dyDescent="0.2">
      <c r="A2493" s="1">
        <v>40170</v>
      </c>
      <c r="B2493">
        <v>26.54</v>
      </c>
      <c r="C2493">
        <v>26.71</v>
      </c>
      <c r="D2493">
        <v>26.11</v>
      </c>
      <c r="E2493">
        <v>26.5</v>
      </c>
      <c r="F2493" s="1"/>
      <c r="G2493">
        <f t="shared" si="156"/>
        <v>23.487000000000002</v>
      </c>
      <c r="H2493">
        <f t="shared" ca="1" si="154"/>
        <v>18.172857142857143</v>
      </c>
      <c r="I2493">
        <f t="shared" ca="1" si="155"/>
        <v>22.300989452223739</v>
      </c>
      <c r="J2493">
        <f t="shared" ca="1" si="157"/>
        <v>14.04472483349055</v>
      </c>
      <c r="K2493">
        <f>E2493*2/(1+$P$2)+K2492*(1-2/(1+$P$2))</f>
        <v>24.539643750232386</v>
      </c>
    </row>
    <row r="2494" spans="1:11" x14ac:dyDescent="0.2">
      <c r="A2494" s="1">
        <v>40171</v>
      </c>
      <c r="B2494">
        <v>26.51</v>
      </c>
      <c r="C2494">
        <v>27.1</v>
      </c>
      <c r="D2494">
        <v>26.5</v>
      </c>
      <c r="E2494">
        <v>27.08</v>
      </c>
      <c r="F2494" s="1"/>
      <c r="G2494">
        <f t="shared" si="156"/>
        <v>23.753499999999999</v>
      </c>
      <c r="H2494">
        <f t="shared" ca="1" si="154"/>
        <v>18.498571428571431</v>
      </c>
      <c r="I2494">
        <f t="shared" ca="1" si="155"/>
        <v>23.000235767255717</v>
      </c>
      <c r="J2494">
        <f t="shared" ca="1" si="157"/>
        <v>13.996907089887145</v>
      </c>
      <c r="K2494">
        <f>E2494*2/(1+$P$2)+K2493*(1-2/(1+$P$2))</f>
        <v>24.878357916868069</v>
      </c>
    </row>
    <row r="2495" spans="1:11" x14ac:dyDescent="0.2">
      <c r="A2495" s="1">
        <v>40175</v>
      </c>
      <c r="B2495">
        <v>27.19</v>
      </c>
      <c r="C2495">
        <v>27.4</v>
      </c>
      <c r="D2495">
        <v>27</v>
      </c>
      <c r="E2495">
        <v>27.26</v>
      </c>
      <c r="F2495" s="1"/>
      <c r="G2495">
        <f t="shared" si="156"/>
        <v>24.006500000000003</v>
      </c>
      <c r="H2495">
        <f t="shared" ca="1" si="154"/>
        <v>18.877142857142861</v>
      </c>
      <c r="I2495">
        <f t="shared" ca="1" si="155"/>
        <v>23.637658490024357</v>
      </c>
      <c r="J2495">
        <f t="shared" ca="1" si="157"/>
        <v>14.116627224261366</v>
      </c>
      <c r="K2495">
        <f>E2495*2/(1+$P$2)+K2494*(1-2/(1+$P$2))</f>
        <v>25.195910194618996</v>
      </c>
    </row>
    <row r="2496" spans="1:11" x14ac:dyDescent="0.2">
      <c r="A2496" s="1">
        <v>40176</v>
      </c>
      <c r="B2496">
        <v>27.05</v>
      </c>
      <c r="C2496">
        <v>27.49</v>
      </c>
      <c r="D2496">
        <v>26.7</v>
      </c>
      <c r="E2496">
        <v>26.77</v>
      </c>
      <c r="F2496" s="1"/>
      <c r="G2496">
        <f t="shared" si="156"/>
        <v>24.241499999999995</v>
      </c>
      <c r="H2496">
        <f t="shared" ca="1" si="154"/>
        <v>19.232857142857142</v>
      </c>
      <c r="I2496">
        <f t="shared" ca="1" si="155"/>
        <v>23.975842010484854</v>
      </c>
      <c r="J2496">
        <f t="shared" ca="1" si="157"/>
        <v>14.48987227522943</v>
      </c>
      <c r="K2496">
        <f>E2496*2/(1+$P$2)+K2495*(1-2/(1+$P$2))</f>
        <v>25.405788835336462</v>
      </c>
    </row>
    <row r="2497" spans="1:11" x14ac:dyDescent="0.2">
      <c r="A2497" s="1">
        <v>40177</v>
      </c>
      <c r="B2497">
        <v>26.77</v>
      </c>
      <c r="C2497">
        <v>27.4</v>
      </c>
      <c r="D2497">
        <v>26.55</v>
      </c>
      <c r="E2497">
        <v>26.96</v>
      </c>
      <c r="F2497" s="1"/>
      <c r="G2497">
        <f t="shared" si="156"/>
        <v>24.484999999999996</v>
      </c>
      <c r="H2497">
        <f t="shared" ca="1" si="154"/>
        <v>19.700714285714287</v>
      </c>
      <c r="I2497">
        <f t="shared" ca="1" si="155"/>
        <v>23.525781843049952</v>
      </c>
      <c r="J2497">
        <f t="shared" ca="1" si="157"/>
        <v>15.875646728378623</v>
      </c>
      <c r="K2497">
        <f>E2497*2/(1+$P$2)+K2496*(1-2/(1+$P$2))</f>
        <v>25.613016990624935</v>
      </c>
    </row>
    <row r="2498" spans="1:11" x14ac:dyDescent="0.2">
      <c r="A2498" s="1">
        <v>40178</v>
      </c>
      <c r="B2498">
        <v>26.96</v>
      </c>
      <c r="C2498">
        <v>27.3</v>
      </c>
      <c r="D2498">
        <v>26.56</v>
      </c>
      <c r="E2498">
        <v>26.95</v>
      </c>
      <c r="F2498" s="1"/>
      <c r="G2498">
        <f t="shared" si="156"/>
        <v>24.708999999999996</v>
      </c>
      <c r="H2498">
        <f t="shared" ca="1" si="154"/>
        <v>20.097857142857144</v>
      </c>
      <c r="I2498">
        <f t="shared" ca="1" si="155"/>
        <v>22.882263069376545</v>
      </c>
      <c r="J2498">
        <f t="shared" ca="1" si="157"/>
        <v>17.313451216337743</v>
      </c>
      <c r="K2498">
        <f>E2498*2/(1+$P$2)+K2497*(1-2/(1+$P$2))</f>
        <v>25.791281391874946</v>
      </c>
    </row>
    <row r="2499" spans="1:11" x14ac:dyDescent="0.2">
      <c r="A2499" s="1">
        <v>40182</v>
      </c>
      <c r="B2499">
        <v>27</v>
      </c>
      <c r="C2499">
        <v>27.83</v>
      </c>
      <c r="D2499">
        <v>27</v>
      </c>
      <c r="E2499">
        <v>27.62</v>
      </c>
      <c r="F2499" s="1"/>
      <c r="G2499">
        <f t="shared" si="156"/>
        <v>24.962999999999997</v>
      </c>
      <c r="H2499">
        <f t="shared" ref="H2499:H2562" ca="1" si="158">SUM(OFFSET(H2499,(-1*$P$2+1),-4,$P$2,1))/$P$2</f>
        <v>20.40285714285714</v>
      </c>
      <c r="I2499">
        <f t="shared" ref="I2499:I2562" ca="1" si="159">H2499+$P$3*STDEV(OFFSET(I2499,(-1*$P$2+1),-5,$P$2,1))</f>
        <v>22.559374537344667</v>
      </c>
      <c r="J2499">
        <f t="shared" ca="1" si="157"/>
        <v>18.246339748369614</v>
      </c>
      <c r="K2499">
        <f>E2499*2/(1+$P$2)+K2498*(1-2/(1+$P$2))</f>
        <v>26.035110539624952</v>
      </c>
    </row>
    <row r="2500" spans="1:11" x14ac:dyDescent="0.2">
      <c r="A2500" s="1">
        <v>40183</v>
      </c>
      <c r="B2500">
        <v>27.5</v>
      </c>
      <c r="C2500">
        <v>28.9</v>
      </c>
      <c r="D2500">
        <v>27.34</v>
      </c>
      <c r="E2500">
        <v>27.64</v>
      </c>
      <c r="F2500" s="1"/>
      <c r="G2500">
        <f t="shared" si="156"/>
        <v>25.247499999999995</v>
      </c>
      <c r="H2500">
        <f t="shared" ca="1" si="158"/>
        <v>20.680714285714284</v>
      </c>
      <c r="I2500">
        <f t="shared" ca="1" si="159"/>
        <v>22.203670740651969</v>
      </c>
      <c r="J2500">
        <f t="shared" ca="1" si="157"/>
        <v>19.1577578307766</v>
      </c>
      <c r="K2500">
        <f>E2500*2/(1+$P$2)+K2499*(1-2/(1+$P$2))</f>
        <v>26.249095801008291</v>
      </c>
    </row>
    <row r="2501" spans="1:11" x14ac:dyDescent="0.2">
      <c r="A2501" s="1">
        <v>40184</v>
      </c>
      <c r="B2501">
        <v>27.63</v>
      </c>
      <c r="C2501">
        <v>28.55</v>
      </c>
      <c r="D2501">
        <v>27.3</v>
      </c>
      <c r="E2501">
        <v>28.41</v>
      </c>
      <c r="F2501" s="1"/>
      <c r="G2501">
        <f t="shared" si="156"/>
        <v>25.573999999999998</v>
      </c>
      <c r="H2501">
        <f t="shared" ca="1" si="158"/>
        <v>22.630714285714284</v>
      </c>
      <c r="I2501">
        <f t="shared" ca="1" si="159"/>
        <v>24.188944633956101</v>
      </c>
      <c r="J2501">
        <f t="shared" ca="1" si="157"/>
        <v>21.072483937472466</v>
      </c>
      <c r="K2501">
        <f>E2501*2/(1+$P$2)+K2500*(1-2/(1+$P$2))</f>
        <v>26.537216360873852</v>
      </c>
    </row>
    <row r="2502" spans="1:11" x14ac:dyDescent="0.2">
      <c r="A2502" s="1">
        <v>40185</v>
      </c>
      <c r="B2502">
        <v>28.24</v>
      </c>
      <c r="C2502">
        <v>28.95</v>
      </c>
      <c r="D2502">
        <v>27.91</v>
      </c>
      <c r="E2502">
        <v>28</v>
      </c>
      <c r="F2502" s="1"/>
      <c r="G2502">
        <f t="shared" si="156"/>
        <v>25.891499999999997</v>
      </c>
      <c r="H2502">
        <f t="shared" ca="1" si="158"/>
        <v>22.807857142857141</v>
      </c>
      <c r="I2502">
        <f t="shared" ca="1" si="159"/>
        <v>24.458365788056792</v>
      </c>
      <c r="J2502">
        <f t="shared" ca="1" si="157"/>
        <v>21.157348497657491</v>
      </c>
      <c r="K2502">
        <f>E2502*2/(1+$P$2)+K2501*(1-2/(1+$P$2))</f>
        <v>26.732254179424007</v>
      </c>
    </row>
    <row r="2503" spans="1:11" x14ac:dyDescent="0.2">
      <c r="A2503" s="1">
        <v>40186</v>
      </c>
      <c r="B2503">
        <v>27.93</v>
      </c>
      <c r="C2503">
        <v>28.35</v>
      </c>
      <c r="D2503">
        <v>27.31</v>
      </c>
      <c r="E2503">
        <v>27.53</v>
      </c>
      <c r="F2503" s="1"/>
      <c r="G2503">
        <f t="shared" si="156"/>
        <v>26.189</v>
      </c>
      <c r="H2503">
        <f t="shared" ca="1" si="158"/>
        <v>22.973571428571432</v>
      </c>
      <c r="I2503">
        <f t="shared" ca="1" si="159"/>
        <v>24.310110378111013</v>
      </c>
      <c r="J2503">
        <f t="shared" ca="1" si="157"/>
        <v>21.637032479031852</v>
      </c>
      <c r="K2503">
        <f>E2503*2/(1+$P$2)+K2502*(1-2/(1+$P$2))</f>
        <v>26.838620288834139</v>
      </c>
    </row>
    <row r="2504" spans="1:11" x14ac:dyDescent="0.2">
      <c r="A2504" s="1">
        <v>40189</v>
      </c>
      <c r="B2504">
        <v>27.53</v>
      </c>
      <c r="C2504">
        <v>27.73</v>
      </c>
      <c r="D2504">
        <v>26.7</v>
      </c>
      <c r="E2504">
        <v>26.75</v>
      </c>
      <c r="F2504" s="1"/>
      <c r="G2504">
        <f t="shared" si="156"/>
        <v>26.392000000000003</v>
      </c>
      <c r="H2504">
        <f t="shared" ca="1" si="158"/>
        <v>23.07</v>
      </c>
      <c r="I2504">
        <f t="shared" ca="1" si="159"/>
        <v>24.053740542290221</v>
      </c>
      <c r="J2504">
        <f t="shared" ca="1" si="157"/>
        <v>22.086259457709779</v>
      </c>
      <c r="K2504">
        <f>E2504*2/(1+$P$2)+K2503*(1-2/(1+$P$2))</f>
        <v>26.826804250322922</v>
      </c>
    </row>
    <row r="2505" spans="1:11" x14ac:dyDescent="0.2">
      <c r="A2505" s="1">
        <v>40190</v>
      </c>
      <c r="B2505">
        <v>26.93</v>
      </c>
      <c r="C2505">
        <v>27.98</v>
      </c>
      <c r="D2505">
        <v>26.87</v>
      </c>
      <c r="E2505">
        <v>27.36</v>
      </c>
      <c r="F2505" s="1"/>
      <c r="G2505">
        <f t="shared" si="156"/>
        <v>26.5885</v>
      </c>
      <c r="H2505">
        <f t="shared" ca="1" si="158"/>
        <v>24.989285714285717</v>
      </c>
      <c r="I2505">
        <f t="shared" ca="1" si="159"/>
        <v>25.931476287855141</v>
      </c>
      <c r="J2505">
        <f t="shared" ca="1" si="157"/>
        <v>24.047095140716294</v>
      </c>
      <c r="K2505">
        <f>E2505*2/(1+$P$2)+K2504*(1-2/(1+$P$2))</f>
        <v>26.897897016946533</v>
      </c>
    </row>
    <row r="2506" spans="1:11" x14ac:dyDescent="0.2">
      <c r="A2506" s="1">
        <v>40191</v>
      </c>
      <c r="B2506">
        <v>27.64</v>
      </c>
      <c r="C2506">
        <v>28.28</v>
      </c>
      <c r="D2506">
        <v>27.4</v>
      </c>
      <c r="E2506">
        <v>28.04</v>
      </c>
      <c r="F2506" s="1"/>
      <c r="G2506">
        <f t="shared" si="156"/>
        <v>26.754999999999995</v>
      </c>
      <c r="H2506">
        <f t="shared" ca="1" si="158"/>
        <v>26.946428571428573</v>
      </c>
      <c r="I2506">
        <f t="shared" ca="1" si="159"/>
        <v>27.888557327706923</v>
      </c>
      <c r="J2506">
        <f t="shared" ca="1" si="157"/>
        <v>26.004299815150222</v>
      </c>
      <c r="K2506">
        <f>E2506*2/(1+$P$2)+K2505*(1-2/(1+$P$2))</f>
        <v>27.050177414686996</v>
      </c>
    </row>
    <row r="2507" spans="1:11" x14ac:dyDescent="0.2">
      <c r="A2507" s="1">
        <v>40192</v>
      </c>
      <c r="B2507">
        <v>27.95</v>
      </c>
      <c r="C2507">
        <v>28.34</v>
      </c>
      <c r="D2507">
        <v>27.7</v>
      </c>
      <c r="E2507">
        <v>27.76</v>
      </c>
      <c r="F2507" s="1"/>
      <c r="G2507">
        <f t="shared" si="156"/>
        <v>26.930500000000006</v>
      </c>
      <c r="H2507">
        <f t="shared" ca="1" si="158"/>
        <v>27.06</v>
      </c>
      <c r="I2507">
        <f t="shared" ca="1" si="159"/>
        <v>27.949667180639867</v>
      </c>
      <c r="J2507">
        <f t="shared" ca="1" si="157"/>
        <v>26.17033281936013</v>
      </c>
      <c r="K2507">
        <f>E2507*2/(1+$P$2)+K2506*(1-2/(1+$P$2))</f>
        <v>27.144820426062065</v>
      </c>
    </row>
    <row r="2508" spans="1:11" x14ac:dyDescent="0.2">
      <c r="A2508" s="1">
        <v>40193</v>
      </c>
      <c r="B2508">
        <v>27.78</v>
      </c>
      <c r="C2508">
        <v>27.83</v>
      </c>
      <c r="D2508">
        <v>27.32</v>
      </c>
      <c r="E2508">
        <v>27.62</v>
      </c>
      <c r="F2508" s="1"/>
      <c r="G2508">
        <f t="shared" si="156"/>
        <v>27.043000000000006</v>
      </c>
      <c r="H2508">
        <f t="shared" ca="1" si="158"/>
        <v>27.118571428571425</v>
      </c>
      <c r="I2508">
        <f t="shared" ca="1" si="159"/>
        <v>27.955851168346229</v>
      </c>
      <c r="J2508">
        <f t="shared" ca="1" si="157"/>
        <v>26.281291688796621</v>
      </c>
      <c r="K2508">
        <f>E2508*2/(1+$P$2)+K2507*(1-2/(1+$P$2))</f>
        <v>27.208177702587122</v>
      </c>
    </row>
    <row r="2509" spans="1:11" x14ac:dyDescent="0.2">
      <c r="A2509" s="1">
        <v>40197</v>
      </c>
      <c r="B2509">
        <v>27.9</v>
      </c>
      <c r="C2509">
        <v>29.06</v>
      </c>
      <c r="D2509">
        <v>27.87</v>
      </c>
      <c r="E2509">
        <v>28.98</v>
      </c>
      <c r="F2509" s="1"/>
      <c r="G2509">
        <f t="shared" si="156"/>
        <v>27.199000000000002</v>
      </c>
      <c r="H2509">
        <f t="shared" ca="1" si="158"/>
        <v>27.180714285714284</v>
      </c>
      <c r="I2509">
        <f t="shared" ca="1" si="159"/>
        <v>28.104734408229582</v>
      </c>
      <c r="J2509">
        <f t="shared" ca="1" si="157"/>
        <v>26.256694163198986</v>
      </c>
      <c r="K2509">
        <f>E2509*2/(1+$P$2)+K2508*(1-2/(1+$P$2))</f>
        <v>27.444420675575508</v>
      </c>
    </row>
    <row r="2510" spans="1:11" x14ac:dyDescent="0.2">
      <c r="A2510" s="1">
        <v>40198</v>
      </c>
      <c r="B2510">
        <v>28.97</v>
      </c>
      <c r="C2510">
        <v>29.45</v>
      </c>
      <c r="D2510">
        <v>28.57</v>
      </c>
      <c r="E2510">
        <v>29.11</v>
      </c>
      <c r="F2510" s="1"/>
      <c r="G2510">
        <f t="shared" si="156"/>
        <v>27.366000000000003</v>
      </c>
      <c r="H2510">
        <f t="shared" ca="1" si="158"/>
        <v>27.314285714285713</v>
      </c>
      <c r="I2510">
        <f t="shared" ca="1" si="159"/>
        <v>28.454345477515808</v>
      </c>
      <c r="J2510">
        <f t="shared" ca="1" si="157"/>
        <v>26.174225951055618</v>
      </c>
      <c r="K2510">
        <f>E2510*2/(1+$P$2)+K2509*(1-2/(1+$P$2))</f>
        <v>27.666497918832107</v>
      </c>
    </row>
    <row r="2511" spans="1:11" x14ac:dyDescent="0.2">
      <c r="A2511" s="1">
        <v>40199</v>
      </c>
      <c r="B2511">
        <v>29.29</v>
      </c>
      <c r="C2511">
        <v>29.82</v>
      </c>
      <c r="D2511">
        <v>28.68</v>
      </c>
      <c r="E2511">
        <v>29.26</v>
      </c>
      <c r="F2511" s="1"/>
      <c r="G2511">
        <f t="shared" si="156"/>
        <v>27.576499999999999</v>
      </c>
      <c r="H2511">
        <f t="shared" ca="1" si="158"/>
        <v>27.466428571428573</v>
      </c>
      <c r="I2511">
        <f t="shared" ca="1" si="159"/>
        <v>28.729041421351781</v>
      </c>
      <c r="J2511">
        <f t="shared" ca="1" si="157"/>
        <v>26.203815721505364</v>
      </c>
      <c r="K2511">
        <f>E2511*2/(1+$P$2)+K2510*(1-2/(1+$P$2))</f>
        <v>27.878964862987829</v>
      </c>
    </row>
    <row r="2512" spans="1:11" x14ac:dyDescent="0.2">
      <c r="A2512" s="1">
        <v>40200</v>
      </c>
      <c r="B2512">
        <v>28.95</v>
      </c>
      <c r="C2512">
        <v>29.28</v>
      </c>
      <c r="D2512">
        <v>28.47</v>
      </c>
      <c r="E2512">
        <v>28.78</v>
      </c>
      <c r="F2512" s="1"/>
      <c r="G2512">
        <f t="shared" si="156"/>
        <v>27.719000000000001</v>
      </c>
      <c r="H2512">
        <f t="shared" ca="1" si="158"/>
        <v>27.60285714285714</v>
      </c>
      <c r="I2512">
        <f t="shared" ca="1" si="159"/>
        <v>28.856293737465457</v>
      </c>
      <c r="J2512">
        <f t="shared" ca="1" si="157"/>
        <v>26.349420548248823</v>
      </c>
      <c r="K2512">
        <f>E2512*2/(1+$P$2)+K2511*(1-2/(1+$P$2))</f>
        <v>27.999102881256118</v>
      </c>
    </row>
    <row r="2513" spans="1:11" x14ac:dyDescent="0.2">
      <c r="A2513" s="1">
        <v>40203</v>
      </c>
      <c r="B2513">
        <v>28.74</v>
      </c>
      <c r="C2513">
        <v>30.1</v>
      </c>
      <c r="D2513">
        <v>28.44</v>
      </c>
      <c r="E2513">
        <v>29.8</v>
      </c>
      <c r="F2513" s="1"/>
      <c r="G2513">
        <f t="shared" si="156"/>
        <v>27.883999999999997</v>
      </c>
      <c r="H2513">
        <f t="shared" ca="1" si="158"/>
        <v>27.705714285714283</v>
      </c>
      <c r="I2513">
        <f t="shared" ca="1" si="159"/>
        <v>28.98216885354514</v>
      </c>
      <c r="J2513">
        <f t="shared" ca="1" si="157"/>
        <v>26.429259717883426</v>
      </c>
      <c r="K2513">
        <f>E2513*2/(1+$P$2)+K2512*(1-2/(1+$P$2))</f>
        <v>28.239222497088637</v>
      </c>
    </row>
    <row r="2514" spans="1:11" x14ac:dyDescent="0.2">
      <c r="A2514" s="1">
        <v>40204</v>
      </c>
      <c r="B2514">
        <v>29.67</v>
      </c>
      <c r="C2514">
        <v>30.03</v>
      </c>
      <c r="D2514">
        <v>29.19</v>
      </c>
      <c r="E2514">
        <v>29.3</v>
      </c>
      <c r="F2514" s="1"/>
      <c r="G2514">
        <f t="shared" si="156"/>
        <v>27.994999999999997</v>
      </c>
      <c r="H2514">
        <f t="shared" ca="1" si="158"/>
        <v>27.837857142857143</v>
      </c>
      <c r="I2514">
        <f t="shared" ca="1" si="159"/>
        <v>29.318006377982357</v>
      </c>
      <c r="J2514">
        <f t="shared" ca="1" si="157"/>
        <v>26.357707907731928</v>
      </c>
      <c r="K2514">
        <f>E2514*2/(1+$P$2)+K2513*(1-2/(1+$P$2))</f>
        <v>28.38065949747682</v>
      </c>
    </row>
    <row r="2515" spans="1:11" x14ac:dyDescent="0.2">
      <c r="A2515" s="1">
        <v>40205</v>
      </c>
      <c r="B2515">
        <v>29.3</v>
      </c>
      <c r="C2515">
        <v>29.4</v>
      </c>
      <c r="D2515">
        <v>28.16</v>
      </c>
      <c r="E2515">
        <v>28.36</v>
      </c>
      <c r="F2515" s="1"/>
      <c r="G2515">
        <f t="shared" si="156"/>
        <v>28.050000000000004</v>
      </c>
      <c r="H2515">
        <f t="shared" ca="1" si="158"/>
        <v>27.899285714285714</v>
      </c>
      <c r="I2515">
        <f t="shared" ca="1" si="159"/>
        <v>29.354450823304447</v>
      </c>
      <c r="J2515">
        <f t="shared" ca="1" si="157"/>
        <v>26.444120605266981</v>
      </c>
      <c r="K2515">
        <f>E2515*2/(1+$P$2)+K2514*(1-2/(1+$P$2))</f>
        <v>28.377904897813245</v>
      </c>
    </row>
    <row r="2516" spans="1:11" x14ac:dyDescent="0.2">
      <c r="A2516" s="1">
        <v>40206</v>
      </c>
      <c r="B2516">
        <v>28.5</v>
      </c>
      <c r="C2516">
        <v>29.4</v>
      </c>
      <c r="D2516">
        <v>28.45</v>
      </c>
      <c r="E2516">
        <v>29</v>
      </c>
      <c r="F2516" s="1"/>
      <c r="G2516">
        <f t="shared" si="156"/>
        <v>28.161500000000007</v>
      </c>
      <c r="H2516">
        <f t="shared" ca="1" si="158"/>
        <v>27.937857142857144</v>
      </c>
      <c r="I2516">
        <f t="shared" ca="1" si="159"/>
        <v>29.422572677826796</v>
      </c>
      <c r="J2516">
        <f t="shared" ca="1" si="157"/>
        <v>26.453141607887492</v>
      </c>
      <c r="K2516">
        <f>E2516*2/(1+$P$2)+K2515*(1-2/(1+$P$2))</f>
        <v>28.460850911438147</v>
      </c>
    </row>
    <row r="2517" spans="1:11" x14ac:dyDescent="0.2">
      <c r="A2517" s="1">
        <v>40207</v>
      </c>
      <c r="B2517">
        <v>29.16</v>
      </c>
      <c r="C2517">
        <v>30.33</v>
      </c>
      <c r="D2517">
        <v>29.12</v>
      </c>
      <c r="E2517">
        <v>29.9</v>
      </c>
      <c r="F2517" s="1"/>
      <c r="G2517">
        <f t="shared" si="156"/>
        <v>28.308500000000002</v>
      </c>
      <c r="H2517">
        <f t="shared" ca="1" si="158"/>
        <v>28.067142857142862</v>
      </c>
      <c r="I2517">
        <f t="shared" ca="1" si="159"/>
        <v>29.629536062284426</v>
      </c>
      <c r="J2517">
        <f t="shared" ca="1" si="157"/>
        <v>26.504749652001298</v>
      </c>
      <c r="K2517">
        <f>E2517*2/(1+$P$2)+K2516*(1-2/(1+$P$2))</f>
        <v>28.652737456579729</v>
      </c>
    </row>
    <row r="2518" spans="1:11" x14ac:dyDescent="0.2">
      <c r="A2518" s="1">
        <v>40210</v>
      </c>
      <c r="B2518">
        <v>29.9</v>
      </c>
      <c r="C2518">
        <v>30.4</v>
      </c>
      <c r="D2518">
        <v>29.2</v>
      </c>
      <c r="E2518">
        <v>29.28</v>
      </c>
      <c r="F2518" s="1"/>
      <c r="G2518">
        <f t="shared" si="156"/>
        <v>28.425000000000001</v>
      </c>
      <c r="H2518">
        <f t="shared" ca="1" si="158"/>
        <v>28.245714285714286</v>
      </c>
      <c r="I2518">
        <f t="shared" ca="1" si="159"/>
        <v>29.702934279363188</v>
      </c>
      <c r="J2518">
        <f t="shared" ca="1" si="157"/>
        <v>26.788494292065383</v>
      </c>
      <c r="K2518">
        <f>E2518*2/(1+$P$2)+K2517*(1-2/(1+$P$2))</f>
        <v>28.736372462369101</v>
      </c>
    </row>
    <row r="2519" spans="1:11" x14ac:dyDescent="0.2">
      <c r="A2519" s="1">
        <v>40211</v>
      </c>
      <c r="B2519">
        <v>29.3</v>
      </c>
      <c r="C2519">
        <v>29.82</v>
      </c>
      <c r="D2519">
        <v>28.88</v>
      </c>
      <c r="E2519">
        <v>29.4</v>
      </c>
      <c r="F2519" s="1"/>
      <c r="G2519">
        <f t="shared" ref="G2519:G2582" si="160">SUM(E2500:E2519)/20</f>
        <v>28.513999999999999</v>
      </c>
      <c r="H2519">
        <f t="shared" ca="1" si="158"/>
        <v>28.389285714285712</v>
      </c>
      <c r="I2519">
        <f t="shared" ca="1" si="159"/>
        <v>29.644734497929097</v>
      </c>
      <c r="J2519">
        <f t="shared" ca="1" si="157"/>
        <v>27.133836930642328</v>
      </c>
      <c r="K2519">
        <f>E2519*2/(1+$P$2)+K2518*(1-2/(1+$P$2))</f>
        <v>28.824856134053221</v>
      </c>
    </row>
    <row r="2520" spans="1:11" x14ac:dyDescent="0.2">
      <c r="A2520" s="1">
        <v>40212</v>
      </c>
      <c r="B2520">
        <v>29.55</v>
      </c>
      <c r="C2520">
        <v>29.65</v>
      </c>
      <c r="D2520">
        <v>28.45</v>
      </c>
      <c r="E2520">
        <v>28.58</v>
      </c>
      <c r="F2520" s="1"/>
      <c r="G2520">
        <f t="shared" si="160"/>
        <v>28.561</v>
      </c>
      <c r="H2520">
        <f t="shared" ca="1" si="158"/>
        <v>28.464285714285715</v>
      </c>
      <c r="I2520">
        <f t="shared" ca="1" si="159"/>
        <v>29.583178416523459</v>
      </c>
      <c r="J2520">
        <f t="shared" ref="J2520:J2583" ca="1" si="161">H2520-$P$3*STDEV(OFFSET(J2520,(-1*$P$2+1),-6,$P$2,1))</f>
        <v>27.345393012047971</v>
      </c>
      <c r="K2520">
        <f>E2520*2/(1+$P$2)+K2519*(1-2/(1+$P$2))</f>
        <v>28.792208649512791</v>
      </c>
    </row>
    <row r="2521" spans="1:11" x14ac:dyDescent="0.2">
      <c r="A2521" s="1">
        <v>40213</v>
      </c>
      <c r="B2521">
        <v>28.35</v>
      </c>
      <c r="C2521">
        <v>28.54</v>
      </c>
      <c r="D2521">
        <v>27.58</v>
      </c>
      <c r="E2521">
        <v>27.64</v>
      </c>
      <c r="F2521" s="1"/>
      <c r="G2521">
        <f t="shared" si="160"/>
        <v>28.522499999999997</v>
      </c>
      <c r="H2521">
        <f t="shared" ca="1" si="158"/>
        <v>28.455714285714283</v>
      </c>
      <c r="I2521">
        <f t="shared" ca="1" si="159"/>
        <v>29.601347178605685</v>
      </c>
      <c r="J2521">
        <f t="shared" ca="1" si="161"/>
        <v>27.31008139282288</v>
      </c>
      <c r="K2521">
        <f>E2521*2/(1+$P$2)+K2520*(1-2/(1+$P$2))</f>
        <v>28.638580829577752</v>
      </c>
    </row>
    <row r="2522" spans="1:11" x14ac:dyDescent="0.2">
      <c r="A2522" s="1">
        <v>40214</v>
      </c>
      <c r="B2522">
        <v>27.6</v>
      </c>
      <c r="C2522">
        <v>28.05</v>
      </c>
      <c r="D2522">
        <v>25.7</v>
      </c>
      <c r="E2522">
        <v>26.17</v>
      </c>
      <c r="F2522" s="1"/>
      <c r="G2522">
        <f t="shared" si="160"/>
        <v>28.430999999999994</v>
      </c>
      <c r="H2522">
        <f t="shared" ca="1" si="158"/>
        <v>28.339999999999996</v>
      </c>
      <c r="I2522">
        <f t="shared" ca="1" si="159"/>
        <v>30.127322879874551</v>
      </c>
      <c r="J2522">
        <f t="shared" ca="1" si="161"/>
        <v>26.552677120125441</v>
      </c>
      <c r="K2522">
        <f>E2522*2/(1+$P$2)+K2521*(1-2/(1+$P$2))</f>
        <v>28.309436718967387</v>
      </c>
    </row>
    <row r="2523" spans="1:11" x14ac:dyDescent="0.2">
      <c r="A2523" s="1">
        <v>40217</v>
      </c>
      <c r="B2523">
        <v>26.5</v>
      </c>
      <c r="C2523">
        <v>27.12</v>
      </c>
      <c r="D2523">
        <v>26.31</v>
      </c>
      <c r="E2523">
        <v>26.6</v>
      </c>
      <c r="F2523" s="1"/>
      <c r="G2523">
        <f t="shared" si="160"/>
        <v>28.384499999999996</v>
      </c>
      <c r="H2523">
        <f t="shared" ca="1" si="158"/>
        <v>28.228571428571424</v>
      </c>
      <c r="I2523">
        <f t="shared" ca="1" si="159"/>
        <v>30.312087054295734</v>
      </c>
      <c r="J2523">
        <f t="shared" ca="1" si="161"/>
        <v>26.145055802847114</v>
      </c>
      <c r="K2523">
        <f>E2523*2/(1+$P$2)+K2522*(1-2/(1+$P$2))</f>
        <v>28.081511823105071</v>
      </c>
    </row>
    <row r="2524" spans="1:11" x14ac:dyDescent="0.2">
      <c r="A2524" s="1">
        <v>40218</v>
      </c>
      <c r="B2524">
        <v>27</v>
      </c>
      <c r="C2524">
        <v>27.44</v>
      </c>
      <c r="D2524">
        <v>26.71</v>
      </c>
      <c r="E2524">
        <v>27.07</v>
      </c>
      <c r="F2524" s="1"/>
      <c r="G2524">
        <f t="shared" si="160"/>
        <v>28.400500000000001</v>
      </c>
      <c r="H2524">
        <f t="shared" ca="1" si="158"/>
        <v>28.09571428571428</v>
      </c>
      <c r="I2524">
        <f t="shared" ca="1" si="159"/>
        <v>30.318030669555725</v>
      </c>
      <c r="J2524">
        <f t="shared" ca="1" si="161"/>
        <v>25.873397901872835</v>
      </c>
      <c r="K2524">
        <f>E2524*2/(1+$P$2)+K2523*(1-2/(1+$P$2))</f>
        <v>27.946643580024393</v>
      </c>
    </row>
    <row r="2525" spans="1:11" x14ac:dyDescent="0.2">
      <c r="A2525" s="1">
        <v>40219</v>
      </c>
      <c r="B2525">
        <v>26.98</v>
      </c>
      <c r="C2525">
        <v>27.21</v>
      </c>
      <c r="D2525">
        <v>26.41</v>
      </c>
      <c r="E2525">
        <v>26.64</v>
      </c>
      <c r="F2525" s="1"/>
      <c r="G2525">
        <f t="shared" si="160"/>
        <v>28.3645</v>
      </c>
      <c r="H2525">
        <f t="shared" ca="1" si="158"/>
        <v>27.933571428571423</v>
      </c>
      <c r="I2525">
        <f t="shared" ca="1" si="159"/>
        <v>30.298892771422125</v>
      </c>
      <c r="J2525">
        <f t="shared" ca="1" si="161"/>
        <v>25.56825008572072</v>
      </c>
      <c r="K2525">
        <f>E2525*2/(1+$P$2)+K2524*(1-2/(1+$P$2))</f>
        <v>27.77242443602114</v>
      </c>
    </row>
    <row r="2526" spans="1:11" x14ac:dyDescent="0.2">
      <c r="A2526" s="1">
        <v>40220</v>
      </c>
      <c r="B2526">
        <v>26.78</v>
      </c>
      <c r="C2526">
        <v>27.67</v>
      </c>
      <c r="D2526">
        <v>26.55</v>
      </c>
      <c r="E2526">
        <v>27.53</v>
      </c>
      <c r="F2526" s="1"/>
      <c r="G2526">
        <f t="shared" si="160"/>
        <v>28.338999999999999</v>
      </c>
      <c r="H2526">
        <f t="shared" ca="1" si="158"/>
        <v>27.796428571428571</v>
      </c>
      <c r="I2526">
        <f t="shared" ca="1" si="159"/>
        <v>30.248813371738507</v>
      </c>
      <c r="J2526">
        <f t="shared" ca="1" si="161"/>
        <v>25.344043771118635</v>
      </c>
      <c r="K2526">
        <f>E2526*2/(1+$P$2)+K2525*(1-2/(1+$P$2))</f>
        <v>27.740101177884988</v>
      </c>
    </row>
    <row r="2527" spans="1:11" x14ac:dyDescent="0.2">
      <c r="A2527" s="1">
        <v>40221</v>
      </c>
      <c r="B2527">
        <v>27.58</v>
      </c>
      <c r="C2527">
        <v>27.95</v>
      </c>
      <c r="D2527">
        <v>26.72</v>
      </c>
      <c r="E2527">
        <v>26.95</v>
      </c>
      <c r="F2527" s="1"/>
      <c r="G2527">
        <f t="shared" si="160"/>
        <v>28.298500000000001</v>
      </c>
      <c r="H2527">
        <f t="shared" ca="1" si="158"/>
        <v>27.673571428571424</v>
      </c>
      <c r="I2527">
        <f t="shared" ca="1" si="159"/>
        <v>30.159180558594233</v>
      </c>
      <c r="J2527">
        <f t="shared" ca="1" si="161"/>
        <v>25.187962298548616</v>
      </c>
      <c r="K2527">
        <f>E2527*2/(1+$P$2)+K2526*(1-2/(1+$P$2))</f>
        <v>27.63475435416699</v>
      </c>
    </row>
    <row r="2528" spans="1:11" x14ac:dyDescent="0.2">
      <c r="A2528" s="1">
        <v>40225</v>
      </c>
      <c r="B2528">
        <v>27.3</v>
      </c>
      <c r="C2528">
        <v>27.72</v>
      </c>
      <c r="D2528">
        <v>27.12</v>
      </c>
      <c r="E2528">
        <v>27.36</v>
      </c>
      <c r="F2528" s="1"/>
      <c r="G2528">
        <f t="shared" si="160"/>
        <v>28.285500000000003</v>
      </c>
      <c r="H2528">
        <f t="shared" ca="1" si="158"/>
        <v>27.525714285714287</v>
      </c>
      <c r="I2528">
        <f t="shared" ca="1" si="159"/>
        <v>29.86469123874593</v>
      </c>
      <c r="J2528">
        <f t="shared" ca="1" si="161"/>
        <v>25.186737332682643</v>
      </c>
      <c r="K2528">
        <f>E2528*2/(1+$P$2)+K2527*(1-2/(1+$P$2))</f>
        <v>27.598120440278059</v>
      </c>
    </row>
    <row r="2529" spans="1:11" x14ac:dyDescent="0.2">
      <c r="A2529" s="1">
        <v>40226</v>
      </c>
      <c r="B2529">
        <v>27.4</v>
      </c>
      <c r="C2529">
        <v>27.43</v>
      </c>
      <c r="D2529">
        <v>26.02</v>
      </c>
      <c r="E2529">
        <v>26.12</v>
      </c>
      <c r="F2529" s="1"/>
      <c r="G2529">
        <f t="shared" si="160"/>
        <v>28.142499999999995</v>
      </c>
      <c r="H2529">
        <f t="shared" ca="1" si="158"/>
        <v>27.372857142857146</v>
      </c>
      <c r="I2529">
        <f t="shared" ca="1" si="159"/>
        <v>29.810881924348269</v>
      </c>
      <c r="J2529">
        <f t="shared" ca="1" si="161"/>
        <v>24.934832361366023</v>
      </c>
      <c r="K2529">
        <f>E2529*2/(1+$P$2)+K2528*(1-2/(1+$P$2))</f>
        <v>27.401037714907652</v>
      </c>
    </row>
    <row r="2530" spans="1:11" x14ac:dyDescent="0.2">
      <c r="A2530" s="1">
        <v>40227</v>
      </c>
      <c r="B2530">
        <v>26.3</v>
      </c>
      <c r="C2530">
        <v>26.66</v>
      </c>
      <c r="D2530">
        <v>25.48</v>
      </c>
      <c r="E2530">
        <v>26.47</v>
      </c>
      <c r="F2530" s="1"/>
      <c r="G2530">
        <f t="shared" si="160"/>
        <v>28.010499999999997</v>
      </c>
      <c r="H2530">
        <f t="shared" ca="1" si="158"/>
        <v>27.160714285714285</v>
      </c>
      <c r="I2530">
        <f t="shared" ca="1" si="159"/>
        <v>29.709348481462325</v>
      </c>
      <c r="J2530">
        <f t="shared" ca="1" si="161"/>
        <v>24.612080089966245</v>
      </c>
      <c r="K2530">
        <f>E2530*2/(1+$P$2)+K2529*(1-2/(1+$P$2))</f>
        <v>27.276899352919965</v>
      </c>
    </row>
    <row r="2531" spans="1:11" x14ac:dyDescent="0.2">
      <c r="A2531" s="1">
        <v>40228</v>
      </c>
      <c r="B2531">
        <v>26.47</v>
      </c>
      <c r="C2531">
        <v>26.9</v>
      </c>
      <c r="D2531">
        <v>26.2</v>
      </c>
      <c r="E2531">
        <v>26.8</v>
      </c>
      <c r="F2531" s="1"/>
      <c r="G2531">
        <f t="shared" si="160"/>
        <v>27.887499999999999</v>
      </c>
      <c r="H2531">
        <f t="shared" ca="1" si="158"/>
        <v>26.952142857142857</v>
      </c>
      <c r="I2531">
        <f t="shared" ca="1" si="159"/>
        <v>29.27829092533732</v>
      </c>
      <c r="J2531">
        <f t="shared" ca="1" si="161"/>
        <v>24.625994788948393</v>
      </c>
      <c r="K2531">
        <f>E2531*2/(1+$P$2)+K2530*(1-2/(1+$P$2))</f>
        <v>27.213312772530639</v>
      </c>
    </row>
    <row r="2532" spans="1:11" x14ac:dyDescent="0.2">
      <c r="A2532" s="1">
        <v>40231</v>
      </c>
      <c r="B2532">
        <v>26.95</v>
      </c>
      <c r="C2532">
        <v>27</v>
      </c>
      <c r="D2532">
        <v>24.71</v>
      </c>
      <c r="E2532">
        <v>24.79</v>
      </c>
      <c r="F2532" s="1"/>
      <c r="G2532">
        <f t="shared" si="160"/>
        <v>27.687999999999995</v>
      </c>
      <c r="H2532">
        <f t="shared" ca="1" si="158"/>
        <v>26.631428571428568</v>
      </c>
      <c r="I2532">
        <f t="shared" ca="1" si="159"/>
        <v>28.858532342875066</v>
      </c>
      <c r="J2532">
        <f t="shared" ca="1" si="161"/>
        <v>24.404324799982071</v>
      </c>
      <c r="K2532">
        <f>E2532*2/(1+$P$2)+K2531*(1-2/(1+$P$2))</f>
        <v>26.890204402859887</v>
      </c>
    </row>
    <row r="2533" spans="1:11" x14ac:dyDescent="0.2">
      <c r="A2533" s="1">
        <v>40232</v>
      </c>
      <c r="B2533">
        <v>25</v>
      </c>
      <c r="C2533">
        <v>25.48</v>
      </c>
      <c r="D2533">
        <v>24.14</v>
      </c>
      <c r="E2533">
        <v>24.37</v>
      </c>
      <c r="F2533" s="1"/>
      <c r="G2533">
        <f t="shared" si="160"/>
        <v>27.416500000000003</v>
      </c>
      <c r="H2533">
        <f t="shared" ca="1" si="158"/>
        <v>26.292857142857141</v>
      </c>
      <c r="I2533">
        <f t="shared" ca="1" si="159"/>
        <v>28.488397077450816</v>
      </c>
      <c r="J2533">
        <f t="shared" ca="1" si="161"/>
        <v>24.097317208263465</v>
      </c>
      <c r="K2533">
        <f>E2533*2/(1+$P$2)+K2532*(1-2/(1+$P$2))</f>
        <v>26.554177149145236</v>
      </c>
    </row>
    <row r="2534" spans="1:11" x14ac:dyDescent="0.2">
      <c r="A2534" s="1">
        <v>40233</v>
      </c>
      <c r="B2534">
        <v>24.5</v>
      </c>
      <c r="C2534">
        <v>25.22</v>
      </c>
      <c r="D2534">
        <v>24.45</v>
      </c>
      <c r="E2534">
        <v>25.11</v>
      </c>
      <c r="F2534" s="1"/>
      <c r="G2534">
        <f t="shared" si="160"/>
        <v>27.207000000000001</v>
      </c>
      <c r="H2534">
        <f t="shared" ca="1" si="158"/>
        <v>26.007142857142856</v>
      </c>
      <c r="I2534">
        <f t="shared" ca="1" si="159"/>
        <v>28.027522540750386</v>
      </c>
      <c r="J2534">
        <f t="shared" ca="1" si="161"/>
        <v>23.986763173535326</v>
      </c>
      <c r="K2534">
        <f>E2534*2/(1+$P$2)+K2533*(1-2/(1+$P$2))</f>
        <v>26.36162019592587</v>
      </c>
    </row>
    <row r="2535" spans="1:11" x14ac:dyDescent="0.2">
      <c r="A2535" s="1">
        <v>40234</v>
      </c>
      <c r="B2535">
        <v>25.09</v>
      </c>
      <c r="C2535">
        <v>25.09</v>
      </c>
      <c r="D2535">
        <v>23.94</v>
      </c>
      <c r="E2535">
        <v>24.45</v>
      </c>
      <c r="F2535" s="1"/>
      <c r="G2535">
        <f t="shared" si="160"/>
        <v>27.011500000000005</v>
      </c>
      <c r="H2535">
        <f t="shared" ca="1" si="158"/>
        <v>25.747142857142855</v>
      </c>
      <c r="I2535">
        <f t="shared" ca="1" si="159"/>
        <v>27.831449472287101</v>
      </c>
      <c r="J2535">
        <f t="shared" ca="1" si="161"/>
        <v>23.662836241998608</v>
      </c>
      <c r="K2535">
        <f>E2535*2/(1+$P$2)+K2534*(1-2/(1+$P$2))</f>
        <v>26.106737503135754</v>
      </c>
    </row>
    <row r="2536" spans="1:11" x14ac:dyDescent="0.2">
      <c r="A2536" s="1">
        <v>40235</v>
      </c>
      <c r="B2536">
        <v>24.4</v>
      </c>
      <c r="C2536">
        <v>24.67</v>
      </c>
      <c r="D2536">
        <v>23.67</v>
      </c>
      <c r="E2536">
        <v>24.13</v>
      </c>
      <c r="F2536" s="1"/>
      <c r="G2536">
        <f t="shared" si="160"/>
        <v>26.768000000000008</v>
      </c>
      <c r="H2536">
        <f t="shared" ca="1" si="158"/>
        <v>25.602142857142855</v>
      </c>
      <c r="I2536">
        <f t="shared" ca="1" si="159"/>
        <v>27.964477798176063</v>
      </c>
      <c r="J2536">
        <f t="shared" ca="1" si="161"/>
        <v>23.239807916109648</v>
      </c>
      <c r="K2536">
        <f>E2536*2/(1+$P$2)+K2535*(1-2/(1+$P$2))</f>
        <v>25.843172502717653</v>
      </c>
    </row>
    <row r="2537" spans="1:11" x14ac:dyDescent="0.2">
      <c r="A2537" s="1">
        <v>40238</v>
      </c>
      <c r="B2537">
        <v>23.6</v>
      </c>
      <c r="C2537">
        <v>24</v>
      </c>
      <c r="D2537">
        <v>22.02</v>
      </c>
      <c r="E2537">
        <v>22.26</v>
      </c>
      <c r="F2537" s="1"/>
      <c r="G2537">
        <f t="shared" si="160"/>
        <v>26.386000000000006</v>
      </c>
      <c r="H2537">
        <f t="shared" ca="1" si="158"/>
        <v>25.295714285714286</v>
      </c>
      <c r="I2537">
        <f t="shared" ca="1" si="159"/>
        <v>28.290743134022396</v>
      </c>
      <c r="J2537">
        <f t="shared" ca="1" si="161"/>
        <v>22.300685437406177</v>
      </c>
      <c r="K2537">
        <f>E2537*2/(1+$P$2)+K2536*(1-2/(1+$P$2))</f>
        <v>25.365416169021966</v>
      </c>
    </row>
    <row r="2538" spans="1:11" x14ac:dyDescent="0.2">
      <c r="A2538" s="1">
        <v>40239</v>
      </c>
      <c r="B2538">
        <v>22.36</v>
      </c>
      <c r="C2538">
        <v>22.7</v>
      </c>
      <c r="D2538">
        <v>21.12</v>
      </c>
      <c r="E2538">
        <v>22.64</v>
      </c>
      <c r="F2538" s="1"/>
      <c r="G2538">
        <f t="shared" si="160"/>
        <v>26.054000000000002</v>
      </c>
      <c r="H2538">
        <f t="shared" ca="1" si="158"/>
        <v>24.896428571428572</v>
      </c>
      <c r="I2538">
        <f t="shared" ca="1" si="159"/>
        <v>28.50656478997816</v>
      </c>
      <c r="J2538">
        <f t="shared" ca="1" si="161"/>
        <v>21.286292352878984</v>
      </c>
      <c r="K2538">
        <f>E2538*2/(1+$P$2)+K2537*(1-2/(1+$P$2))</f>
        <v>25.002027346485708</v>
      </c>
    </row>
    <row r="2539" spans="1:11" x14ac:dyDescent="0.2">
      <c r="A2539" s="1">
        <v>40240</v>
      </c>
      <c r="B2539">
        <v>22.52</v>
      </c>
      <c r="C2539">
        <v>22.8</v>
      </c>
      <c r="D2539">
        <v>21.93</v>
      </c>
      <c r="E2539">
        <v>22.05</v>
      </c>
      <c r="F2539" s="1"/>
      <c r="G2539">
        <f t="shared" si="160"/>
        <v>25.686500000000002</v>
      </c>
      <c r="H2539">
        <f t="shared" ca="1" si="158"/>
        <v>24.576428571428572</v>
      </c>
      <c r="I2539">
        <f t="shared" ca="1" si="159"/>
        <v>28.396727449328509</v>
      </c>
      <c r="J2539">
        <f t="shared" ca="1" si="161"/>
        <v>20.756129693528635</v>
      </c>
      <c r="K2539">
        <f>E2539*2/(1+$P$2)+K2538*(1-2/(1+$P$2))</f>
        <v>24.608423700287616</v>
      </c>
    </row>
    <row r="2540" spans="1:11" x14ac:dyDescent="0.2">
      <c r="A2540" s="1">
        <v>40241</v>
      </c>
      <c r="B2540">
        <v>21.99</v>
      </c>
      <c r="C2540">
        <v>22.29</v>
      </c>
      <c r="D2540">
        <v>21.24</v>
      </c>
      <c r="E2540">
        <v>21.67</v>
      </c>
      <c r="F2540" s="1"/>
      <c r="G2540">
        <f t="shared" si="160"/>
        <v>25.341000000000001</v>
      </c>
      <c r="H2540">
        <f t="shared" ca="1" si="158"/>
        <v>24.197142857142858</v>
      </c>
      <c r="I2540">
        <f t="shared" ca="1" si="159"/>
        <v>28.222274893745869</v>
      </c>
      <c r="J2540">
        <f t="shared" ca="1" si="161"/>
        <v>20.172010820539846</v>
      </c>
      <c r="K2540">
        <f>E2540*2/(1+$P$2)+K2539*(1-2/(1+$P$2))</f>
        <v>24.216633873582602</v>
      </c>
    </row>
    <row r="2541" spans="1:11" x14ac:dyDescent="0.2">
      <c r="A2541" s="1">
        <v>40242</v>
      </c>
      <c r="B2541">
        <v>21.93</v>
      </c>
      <c r="C2541">
        <v>22.25</v>
      </c>
      <c r="D2541">
        <v>21.63</v>
      </c>
      <c r="E2541">
        <v>22.19</v>
      </c>
      <c r="F2541" s="1"/>
      <c r="G2541">
        <f t="shared" si="160"/>
        <v>25.0685</v>
      </c>
      <c r="H2541">
        <f t="shared" ca="1" si="158"/>
        <v>23.833571428571428</v>
      </c>
      <c r="I2541">
        <f t="shared" ca="1" si="159"/>
        <v>27.796100590942018</v>
      </c>
      <c r="J2541">
        <f t="shared" ca="1" si="161"/>
        <v>19.871042266200838</v>
      </c>
      <c r="K2541">
        <f>E2541*2/(1+$P$2)+K2540*(1-2/(1+$P$2))</f>
        <v>23.946416023771587</v>
      </c>
    </row>
    <row r="2542" spans="1:11" x14ac:dyDescent="0.2">
      <c r="A2542" s="1">
        <v>40245</v>
      </c>
      <c r="B2542">
        <v>22.34</v>
      </c>
      <c r="C2542">
        <v>22.4</v>
      </c>
      <c r="D2542">
        <v>21.21</v>
      </c>
      <c r="E2542">
        <v>21.57</v>
      </c>
      <c r="F2542" s="1"/>
      <c r="G2542">
        <f t="shared" si="160"/>
        <v>24.8385</v>
      </c>
      <c r="H2542">
        <f t="shared" ca="1" si="158"/>
        <v>23.411428571428569</v>
      </c>
      <c r="I2542">
        <f t="shared" ca="1" si="159"/>
        <v>27.116642005686654</v>
      </c>
      <c r="J2542">
        <f t="shared" ca="1" si="161"/>
        <v>19.706215137170485</v>
      </c>
      <c r="K2542">
        <f>E2542*2/(1+$P$2)+K2541*(1-2/(1+$P$2))</f>
        <v>23.629560553935377</v>
      </c>
    </row>
    <row r="2543" spans="1:11" x14ac:dyDescent="0.2">
      <c r="A2543" s="1">
        <v>40246</v>
      </c>
      <c r="B2543">
        <v>21.57</v>
      </c>
      <c r="C2543">
        <v>21.62</v>
      </c>
      <c r="D2543">
        <v>20.22</v>
      </c>
      <c r="E2543">
        <v>20.32</v>
      </c>
      <c r="F2543" s="1"/>
      <c r="G2543">
        <f t="shared" si="160"/>
        <v>24.5245</v>
      </c>
      <c r="H2543">
        <f t="shared" ca="1" si="158"/>
        <v>22.997142857142858</v>
      </c>
      <c r="I2543">
        <f t="shared" ca="1" si="159"/>
        <v>26.742732498072808</v>
      </c>
      <c r="J2543">
        <f t="shared" ca="1" si="161"/>
        <v>19.251553216212908</v>
      </c>
      <c r="K2543">
        <f>E2543*2/(1+$P$2)+K2542*(1-2/(1+$P$2))</f>
        <v>23.188285813410662</v>
      </c>
    </row>
    <row r="2544" spans="1:11" x14ac:dyDescent="0.2">
      <c r="A2544" s="1">
        <v>40247</v>
      </c>
      <c r="B2544">
        <v>20.2</v>
      </c>
      <c r="C2544">
        <v>20.38</v>
      </c>
      <c r="D2544">
        <v>18.82</v>
      </c>
      <c r="E2544">
        <v>19.690000000000001</v>
      </c>
      <c r="F2544" s="1"/>
      <c r="G2544">
        <f t="shared" si="160"/>
        <v>24.155499999999996</v>
      </c>
      <c r="H2544">
        <f t="shared" ca="1" si="158"/>
        <v>22.521428571428572</v>
      </c>
      <c r="I2544">
        <f t="shared" ca="1" si="159"/>
        <v>26.586717715410316</v>
      </c>
      <c r="J2544">
        <f t="shared" ca="1" si="161"/>
        <v>18.456139427446828</v>
      </c>
      <c r="K2544">
        <f>E2544*2/(1+$P$2)+K2543*(1-2/(1+$P$2))</f>
        <v>22.721847704955909</v>
      </c>
    </row>
    <row r="2545" spans="1:11" x14ac:dyDescent="0.2">
      <c r="A2545" s="1">
        <v>40248</v>
      </c>
      <c r="B2545">
        <v>19.55</v>
      </c>
      <c r="C2545">
        <v>20.07</v>
      </c>
      <c r="D2545">
        <v>19.059999999999999</v>
      </c>
      <c r="E2545">
        <v>19.27</v>
      </c>
      <c r="F2545" s="1"/>
      <c r="G2545">
        <f t="shared" si="160"/>
        <v>23.786999999999999</v>
      </c>
      <c r="H2545">
        <f t="shared" ca="1" si="158"/>
        <v>22.011428571428574</v>
      </c>
      <c r="I2545">
        <f t="shared" ca="1" si="159"/>
        <v>25.875247783179937</v>
      </c>
      <c r="J2545">
        <f t="shared" ca="1" si="161"/>
        <v>18.147609359677212</v>
      </c>
      <c r="K2545">
        <f>E2545*2/(1+$P$2)+K2544*(1-2/(1+$P$2))</f>
        <v>22.261601344295123</v>
      </c>
    </row>
    <row r="2546" spans="1:11" x14ac:dyDescent="0.2">
      <c r="A2546" s="1">
        <v>40249</v>
      </c>
      <c r="B2546">
        <v>19.3</v>
      </c>
      <c r="C2546">
        <v>19.989999999999998</v>
      </c>
      <c r="D2546">
        <v>19.21</v>
      </c>
      <c r="E2546">
        <v>19.670000000000002</v>
      </c>
      <c r="F2546" s="1"/>
      <c r="G2546">
        <f t="shared" si="160"/>
        <v>23.393999999999998</v>
      </c>
      <c r="H2546">
        <f t="shared" ca="1" si="158"/>
        <v>21.618571428571432</v>
      </c>
      <c r="I2546">
        <f t="shared" ca="1" si="159"/>
        <v>25.418351641995582</v>
      </c>
      <c r="J2546">
        <f t="shared" ca="1" si="161"/>
        <v>17.818791215147282</v>
      </c>
      <c r="K2546">
        <f>E2546*2/(1+$P$2)+K2545*(1-2/(1+$P$2))</f>
        <v>21.916054498389109</v>
      </c>
    </row>
    <row r="2547" spans="1:11" x14ac:dyDescent="0.2">
      <c r="A2547" s="1">
        <v>40252</v>
      </c>
      <c r="B2547">
        <v>19.71</v>
      </c>
      <c r="C2547">
        <v>19.899999999999999</v>
      </c>
      <c r="D2547">
        <v>19.11</v>
      </c>
      <c r="E2547">
        <v>19.39</v>
      </c>
      <c r="F2547" s="1"/>
      <c r="G2547">
        <f t="shared" si="160"/>
        <v>23.015999999999998</v>
      </c>
      <c r="H2547">
        <f t="shared" ca="1" si="158"/>
        <v>21.259285714285713</v>
      </c>
      <c r="I2547">
        <f t="shared" ca="1" si="159"/>
        <v>24.982505696098102</v>
      </c>
      <c r="J2547">
        <f t="shared" ca="1" si="161"/>
        <v>17.536065732473325</v>
      </c>
      <c r="K2547">
        <f>E2547*2/(1+$P$2)+K2546*(1-2/(1+$P$2))</f>
        <v>21.579247231937231</v>
      </c>
    </row>
    <row r="2548" spans="1:11" x14ac:dyDescent="0.2">
      <c r="A2548" s="1">
        <v>40253</v>
      </c>
      <c r="B2548">
        <v>19.21</v>
      </c>
      <c r="C2548">
        <v>19.37</v>
      </c>
      <c r="D2548">
        <v>18.02</v>
      </c>
      <c r="E2548">
        <v>18.239999999999998</v>
      </c>
      <c r="F2548" s="1"/>
      <c r="G2548">
        <f t="shared" si="160"/>
        <v>22.56</v>
      </c>
      <c r="H2548">
        <f t="shared" ca="1" si="158"/>
        <v>20.8</v>
      </c>
      <c r="I2548">
        <f t="shared" ca="1" si="159"/>
        <v>24.412448562316786</v>
      </c>
      <c r="J2548">
        <f t="shared" ca="1" si="161"/>
        <v>17.187551437683215</v>
      </c>
      <c r="K2548">
        <f>E2548*2/(1+$P$2)+K2547*(1-2/(1+$P$2))</f>
        <v>21.134014267678932</v>
      </c>
    </row>
    <row r="2549" spans="1:11" x14ac:dyDescent="0.2">
      <c r="A2549" s="1">
        <v>40254</v>
      </c>
      <c r="B2549">
        <v>18.3</v>
      </c>
      <c r="C2549">
        <v>18.47</v>
      </c>
      <c r="D2549">
        <v>17.66</v>
      </c>
      <c r="E2549">
        <v>18.329999999999998</v>
      </c>
      <c r="F2549" s="1"/>
      <c r="G2549">
        <f t="shared" si="160"/>
        <v>22.170499999999997</v>
      </c>
      <c r="H2549">
        <f t="shared" ca="1" si="158"/>
        <v>20.351428571428574</v>
      </c>
      <c r="I2549">
        <f t="shared" ca="1" si="159"/>
        <v>23.841844963982133</v>
      </c>
      <c r="J2549">
        <f t="shared" ca="1" si="161"/>
        <v>16.861012178875015</v>
      </c>
      <c r="K2549">
        <f>E2549*2/(1+$P$2)+K2548*(1-2/(1+$P$2))</f>
        <v>20.760145698655073</v>
      </c>
    </row>
    <row r="2550" spans="1:11" x14ac:dyDescent="0.2">
      <c r="A2550" s="1">
        <v>40255</v>
      </c>
      <c r="B2550">
        <v>18.350000000000001</v>
      </c>
      <c r="C2550">
        <v>19.07</v>
      </c>
      <c r="D2550">
        <v>18.329999999999998</v>
      </c>
      <c r="E2550">
        <v>19.03</v>
      </c>
      <c r="F2550" s="1"/>
      <c r="G2550">
        <f t="shared" si="160"/>
        <v>21.798500000000001</v>
      </c>
      <c r="H2550">
        <f t="shared" ca="1" si="158"/>
        <v>19.97</v>
      </c>
      <c r="I2550">
        <f t="shared" ca="1" si="159"/>
        <v>23.040013780976334</v>
      </c>
      <c r="J2550">
        <f t="shared" ca="1" si="161"/>
        <v>16.899986219023663</v>
      </c>
      <c r="K2550">
        <f>E2550*2/(1+$P$2)+K2549*(1-2/(1+$P$2))</f>
        <v>20.529459605501064</v>
      </c>
    </row>
    <row r="2551" spans="1:11" x14ac:dyDescent="0.2">
      <c r="A2551" s="1">
        <v>40256</v>
      </c>
      <c r="B2551">
        <v>19</v>
      </c>
      <c r="C2551">
        <v>19.45</v>
      </c>
      <c r="D2551">
        <v>18.23</v>
      </c>
      <c r="E2551">
        <v>18.64</v>
      </c>
      <c r="F2551" s="1"/>
      <c r="G2551">
        <f t="shared" si="160"/>
        <v>21.390499999999996</v>
      </c>
      <c r="H2551">
        <f t="shared" ca="1" si="158"/>
        <v>19.699285714285715</v>
      </c>
      <c r="I2551">
        <f t="shared" ca="1" si="159"/>
        <v>22.656950742239761</v>
      </c>
      <c r="J2551">
        <f t="shared" ca="1" si="161"/>
        <v>16.741620686331668</v>
      </c>
      <c r="K2551">
        <f>E2551*2/(1+$P$2)+K2550*(1-2/(1+$P$2))</f>
        <v>20.277531658100923</v>
      </c>
    </row>
    <row r="2552" spans="1:11" x14ac:dyDescent="0.2">
      <c r="A2552" s="1">
        <v>40259</v>
      </c>
      <c r="B2552">
        <v>18.7</v>
      </c>
      <c r="C2552">
        <v>18.850000000000001</v>
      </c>
      <c r="D2552">
        <v>17.59</v>
      </c>
      <c r="E2552">
        <v>17.84</v>
      </c>
      <c r="F2552" s="1"/>
      <c r="G2552">
        <f t="shared" si="160"/>
        <v>21.042999999999999</v>
      </c>
      <c r="H2552">
        <f t="shared" ca="1" si="158"/>
        <v>19.447142857142858</v>
      </c>
      <c r="I2552">
        <f t="shared" ca="1" si="159"/>
        <v>22.483886341372468</v>
      </c>
      <c r="J2552">
        <f t="shared" ca="1" si="161"/>
        <v>16.410399372913247</v>
      </c>
      <c r="K2552">
        <f>E2552*2/(1+$P$2)+K2551*(1-2/(1+$P$2))</f>
        <v>19.952527437020802</v>
      </c>
    </row>
    <row r="2553" spans="1:11" x14ac:dyDescent="0.2">
      <c r="A2553" s="1">
        <v>40260</v>
      </c>
      <c r="B2553">
        <v>17.8</v>
      </c>
      <c r="C2553">
        <v>17.8</v>
      </c>
      <c r="D2553">
        <v>16.399999999999999</v>
      </c>
      <c r="E2553">
        <v>16.57</v>
      </c>
      <c r="F2553" s="1"/>
      <c r="G2553">
        <f t="shared" si="160"/>
        <v>20.652999999999999</v>
      </c>
      <c r="H2553">
        <f t="shared" ca="1" si="158"/>
        <v>19.052142857142854</v>
      </c>
      <c r="I2553">
        <f t="shared" ca="1" si="159"/>
        <v>22.13594848377647</v>
      </c>
      <c r="J2553">
        <f t="shared" ca="1" si="161"/>
        <v>15.96833723050924</v>
      </c>
      <c r="K2553">
        <f>E2553*2/(1+$P$2)+K2552*(1-2/(1+$P$2))</f>
        <v>19.501523778751363</v>
      </c>
    </row>
    <row r="2554" spans="1:11" x14ac:dyDescent="0.2">
      <c r="A2554" s="1">
        <v>40261</v>
      </c>
      <c r="B2554">
        <v>16.68</v>
      </c>
      <c r="C2554">
        <v>17.89</v>
      </c>
      <c r="D2554">
        <v>16.170000000000002</v>
      </c>
      <c r="E2554">
        <v>17.670000000000002</v>
      </c>
      <c r="F2554" s="1"/>
      <c r="G2554">
        <f t="shared" si="160"/>
        <v>20.280999999999999</v>
      </c>
      <c r="H2554">
        <f t="shared" ca="1" si="158"/>
        <v>18.689999999999998</v>
      </c>
      <c r="I2554">
        <f t="shared" ca="1" si="159"/>
        <v>21.856701754191572</v>
      </c>
      <c r="J2554">
        <f t="shared" ca="1" si="161"/>
        <v>15.523298245808423</v>
      </c>
      <c r="K2554">
        <f>E2554*2/(1+$P$2)+K2553*(1-2/(1+$P$2))</f>
        <v>19.257320608251185</v>
      </c>
    </row>
    <row r="2555" spans="1:11" x14ac:dyDescent="0.2">
      <c r="A2555" s="1">
        <v>40262</v>
      </c>
      <c r="B2555">
        <v>17.8</v>
      </c>
      <c r="C2555">
        <v>17.91</v>
      </c>
      <c r="D2555">
        <v>17.010000000000002</v>
      </c>
      <c r="E2555">
        <v>17.05</v>
      </c>
      <c r="F2555" s="1"/>
      <c r="G2555">
        <f t="shared" si="160"/>
        <v>19.910999999999994</v>
      </c>
      <c r="H2555">
        <f t="shared" ca="1" si="158"/>
        <v>18.359999999999996</v>
      </c>
      <c r="I2555">
        <f t="shared" ca="1" si="159"/>
        <v>21.147069042229457</v>
      </c>
      <c r="J2555">
        <f t="shared" ca="1" si="161"/>
        <v>15.572930957770534</v>
      </c>
      <c r="K2555">
        <f>E2555*2/(1+$P$2)+K2554*(1-2/(1+$P$2))</f>
        <v>18.963011193817692</v>
      </c>
    </row>
    <row r="2556" spans="1:11" x14ac:dyDescent="0.2">
      <c r="A2556" s="1">
        <v>40263</v>
      </c>
      <c r="B2556">
        <v>17.239999999999998</v>
      </c>
      <c r="C2556">
        <v>17.45</v>
      </c>
      <c r="D2556">
        <v>16.420000000000002</v>
      </c>
      <c r="E2556">
        <v>17</v>
      </c>
      <c r="F2556" s="1"/>
      <c r="G2556">
        <f t="shared" si="160"/>
        <v>19.554499999999997</v>
      </c>
      <c r="H2556">
        <f t="shared" ca="1" si="158"/>
        <v>18.017857142857142</v>
      </c>
      <c r="I2556">
        <f t="shared" ca="1" si="159"/>
        <v>20.451432272596904</v>
      </c>
      <c r="J2556">
        <f t="shared" ca="1" si="161"/>
        <v>15.584282013117379</v>
      </c>
      <c r="K2556">
        <f>E2556*2/(1+$P$2)+K2555*(1-2/(1+$P$2))</f>
        <v>18.701276367975332</v>
      </c>
    </row>
    <row r="2557" spans="1:11" x14ac:dyDescent="0.2">
      <c r="A2557" s="1">
        <v>40266</v>
      </c>
      <c r="B2557">
        <v>17.03</v>
      </c>
      <c r="C2557">
        <v>17.55</v>
      </c>
      <c r="D2557">
        <v>17.03</v>
      </c>
      <c r="E2557">
        <v>17.510000000000002</v>
      </c>
      <c r="F2557" s="1"/>
      <c r="G2557">
        <f t="shared" si="160"/>
        <v>19.316999999999997</v>
      </c>
      <c r="H2557">
        <f t="shared" ca="1" si="158"/>
        <v>17.79</v>
      </c>
      <c r="I2557">
        <f t="shared" ca="1" si="159"/>
        <v>19.912915266978224</v>
      </c>
      <c r="J2557">
        <f t="shared" ca="1" si="161"/>
        <v>15.667084733021774</v>
      </c>
      <c r="K2557">
        <f>E2557*2/(1+$P$2)+K2556*(1-2/(1+$P$2))</f>
        <v>18.542439518911955</v>
      </c>
    </row>
    <row r="2558" spans="1:11" x14ac:dyDescent="0.2">
      <c r="A2558" s="1">
        <v>40267</v>
      </c>
      <c r="B2558">
        <v>17.510000000000002</v>
      </c>
      <c r="C2558">
        <v>18.25</v>
      </c>
      <c r="D2558">
        <v>17.36</v>
      </c>
      <c r="E2558">
        <v>17.88</v>
      </c>
      <c r="F2558" s="1"/>
      <c r="G2558">
        <f t="shared" si="160"/>
        <v>19.079000000000001</v>
      </c>
      <c r="H2558">
        <f t="shared" ca="1" si="158"/>
        <v>17.685714285714283</v>
      </c>
      <c r="I2558">
        <f t="shared" ca="1" si="159"/>
        <v>19.732756644236062</v>
      </c>
      <c r="J2558">
        <f t="shared" ca="1" si="161"/>
        <v>15.638671927192503</v>
      </c>
      <c r="K2558">
        <f>E2558*2/(1+$P$2)+K2557*(1-2/(1+$P$2))</f>
        <v>18.454114249723695</v>
      </c>
    </row>
    <row r="2559" spans="1:11" x14ac:dyDescent="0.2">
      <c r="A2559" s="1">
        <v>40268</v>
      </c>
      <c r="B2559">
        <v>17.95</v>
      </c>
      <c r="C2559">
        <v>17.989999999999998</v>
      </c>
      <c r="D2559">
        <v>16.45</v>
      </c>
      <c r="E2559">
        <v>16.59</v>
      </c>
      <c r="F2559" s="1"/>
      <c r="G2559">
        <f t="shared" si="160"/>
        <v>18.806000000000001</v>
      </c>
      <c r="H2559">
        <f t="shared" ca="1" si="158"/>
        <v>17.499285714285715</v>
      </c>
      <c r="I2559">
        <f t="shared" ca="1" si="159"/>
        <v>19.481552703765793</v>
      </c>
      <c r="J2559">
        <f t="shared" ca="1" si="161"/>
        <v>15.517018724805636</v>
      </c>
      <c r="K2559">
        <f>E2559*2/(1+$P$2)+K2558*(1-2/(1+$P$2))</f>
        <v>18.205565683093869</v>
      </c>
    </row>
    <row r="2560" spans="1:11" x14ac:dyDescent="0.2">
      <c r="A2560" s="1">
        <v>40269</v>
      </c>
      <c r="B2560">
        <v>16.600000000000001</v>
      </c>
      <c r="C2560">
        <v>16.899999999999999</v>
      </c>
      <c r="D2560">
        <v>15.46</v>
      </c>
      <c r="E2560">
        <v>16.7</v>
      </c>
      <c r="F2560" s="1"/>
      <c r="G2560">
        <f t="shared" si="160"/>
        <v>18.557499999999997</v>
      </c>
      <c r="H2560">
        <f t="shared" ca="1" si="158"/>
        <v>17.23142857142857</v>
      </c>
      <c r="I2560">
        <f t="shared" ca="1" si="159"/>
        <v>19.231287907141297</v>
      </c>
      <c r="J2560">
        <f t="shared" ca="1" si="161"/>
        <v>15.23156923571584</v>
      </c>
      <c r="K2560">
        <f>E2560*2/(1+$P$2)+K2559*(1-2/(1+$P$2))</f>
        <v>18.004823592014688</v>
      </c>
    </row>
    <row r="2561" spans="1:11" x14ac:dyDescent="0.2">
      <c r="A2561" s="1">
        <v>40273</v>
      </c>
      <c r="B2561">
        <v>16.690000000000001</v>
      </c>
      <c r="C2561">
        <v>17.18</v>
      </c>
      <c r="D2561">
        <v>16.25</v>
      </c>
      <c r="E2561">
        <v>16.399999999999999</v>
      </c>
      <c r="F2561" s="1"/>
      <c r="G2561">
        <f t="shared" si="160"/>
        <v>18.267999999999997</v>
      </c>
      <c r="H2561">
        <f t="shared" ca="1" si="158"/>
        <v>17.027142857142856</v>
      </c>
      <c r="I2561">
        <f t="shared" ca="1" si="159"/>
        <v>18.767884141705331</v>
      </c>
      <c r="J2561">
        <f t="shared" ca="1" si="161"/>
        <v>15.286401572580381</v>
      </c>
      <c r="K2561">
        <f>E2561*2/(1+$P$2)+K2560*(1-2/(1+$P$2))</f>
        <v>17.790847113079398</v>
      </c>
    </row>
    <row r="2562" spans="1:11" x14ac:dyDescent="0.2">
      <c r="A2562" s="1">
        <v>40274</v>
      </c>
      <c r="B2562">
        <v>16.399999999999999</v>
      </c>
      <c r="C2562">
        <v>16.670000000000002</v>
      </c>
      <c r="D2562">
        <v>15.8</v>
      </c>
      <c r="E2562">
        <v>15.89</v>
      </c>
      <c r="F2562" s="1"/>
      <c r="G2562">
        <f t="shared" si="160"/>
        <v>17.983999999999995</v>
      </c>
      <c r="H2562">
        <f t="shared" ca="1" si="158"/>
        <v>16.868571428571428</v>
      </c>
      <c r="I2562">
        <f t="shared" ca="1" si="159"/>
        <v>18.624105222350089</v>
      </c>
      <c r="J2562">
        <f t="shared" ca="1" si="161"/>
        <v>15.113037634792768</v>
      </c>
      <c r="K2562">
        <f>E2562*2/(1+$P$2)+K2561*(1-2/(1+$P$2))</f>
        <v>17.537400831335479</v>
      </c>
    </row>
    <row r="2563" spans="1:11" x14ac:dyDescent="0.2">
      <c r="A2563" s="1">
        <v>40275</v>
      </c>
      <c r="B2563">
        <v>15.88</v>
      </c>
      <c r="C2563">
        <v>16.3</v>
      </c>
      <c r="D2563">
        <v>15.72</v>
      </c>
      <c r="E2563">
        <v>16.16</v>
      </c>
      <c r="F2563" s="1"/>
      <c r="G2563">
        <f t="shared" si="160"/>
        <v>17.775999999999996</v>
      </c>
      <c r="H2563">
        <f t="shared" ref="H2563:H2626" ca="1" si="162">SUM(OFFSET(H2563,(-1*$P$2+1),-4,$P$2,1))/$P$2</f>
        <v>16.73</v>
      </c>
      <c r="I2563">
        <f t="shared" ref="I2563:I2626" ca="1" si="163">H2563+$P$3*STDEV(OFFSET(I2563,(-1*$P$2+1),-5,$P$2,1))</f>
        <v>18.522308352591491</v>
      </c>
      <c r="J2563">
        <f t="shared" ca="1" si="161"/>
        <v>14.937691647408508</v>
      </c>
      <c r="K2563">
        <f>E2563*2/(1+$P$2)+K2562*(1-2/(1+$P$2))</f>
        <v>17.353747387157416</v>
      </c>
    </row>
    <row r="2564" spans="1:11" x14ac:dyDescent="0.2">
      <c r="A2564" s="1">
        <v>40276</v>
      </c>
      <c r="B2564">
        <v>16.079999999999998</v>
      </c>
      <c r="C2564">
        <v>16.45</v>
      </c>
      <c r="D2564">
        <v>15.77</v>
      </c>
      <c r="E2564">
        <v>15.92</v>
      </c>
      <c r="F2564" s="1"/>
      <c r="G2564">
        <f t="shared" si="160"/>
        <v>17.587499999999999</v>
      </c>
      <c r="H2564">
        <f t="shared" ca="1" si="162"/>
        <v>16.547142857142859</v>
      </c>
      <c r="I2564">
        <f t="shared" ca="1" si="163"/>
        <v>18.148458250502639</v>
      </c>
      <c r="J2564">
        <f t="shared" ca="1" si="161"/>
        <v>14.945827463783079</v>
      </c>
      <c r="K2564">
        <f>E2564*2/(1+$P$2)+K2563*(1-2/(1+$P$2))</f>
        <v>17.162581068869759</v>
      </c>
    </row>
    <row r="2565" spans="1:11" x14ac:dyDescent="0.2">
      <c r="A2565" s="1">
        <v>40277</v>
      </c>
      <c r="B2565">
        <v>15.92</v>
      </c>
      <c r="C2565">
        <v>16.420000000000002</v>
      </c>
      <c r="D2565">
        <v>15.8</v>
      </c>
      <c r="E2565">
        <v>16.39</v>
      </c>
      <c r="F2565" s="1"/>
      <c r="G2565">
        <f t="shared" si="160"/>
        <v>17.4435</v>
      </c>
      <c r="H2565">
        <f t="shared" ca="1" si="162"/>
        <v>16.373571428571431</v>
      </c>
      <c r="I2565">
        <f t="shared" ca="1" si="163"/>
        <v>17.690691997618394</v>
      </c>
      <c r="J2565">
        <f t="shared" ca="1" si="161"/>
        <v>15.056450859524469</v>
      </c>
      <c r="K2565">
        <f>E2565*2/(1+$P$2)+K2564*(1-2/(1+$P$2))</f>
        <v>17.059570259687124</v>
      </c>
    </row>
    <row r="2566" spans="1:11" x14ac:dyDescent="0.2">
      <c r="A2566" s="1">
        <v>40280</v>
      </c>
      <c r="B2566">
        <v>16.45</v>
      </c>
      <c r="C2566">
        <v>17.37</v>
      </c>
      <c r="D2566">
        <v>16.399999999999999</v>
      </c>
      <c r="E2566">
        <v>16.54</v>
      </c>
      <c r="F2566" s="1"/>
      <c r="G2566">
        <f t="shared" si="160"/>
        <v>17.286999999999999</v>
      </c>
      <c r="H2566">
        <f t="shared" ca="1" si="162"/>
        <v>16.288571428571434</v>
      </c>
      <c r="I2566">
        <f t="shared" ca="1" si="163"/>
        <v>17.405982093191472</v>
      </c>
      <c r="J2566">
        <f t="shared" ca="1" si="161"/>
        <v>15.171160763951397</v>
      </c>
      <c r="K2566">
        <f>E2566*2/(1+$P$2)+K2565*(1-2/(1+$P$2))</f>
        <v>16.990294225062176</v>
      </c>
    </row>
    <row r="2567" spans="1:11" x14ac:dyDescent="0.2">
      <c r="A2567" s="1">
        <v>40281</v>
      </c>
      <c r="B2567">
        <v>16.649999999999999</v>
      </c>
      <c r="C2567">
        <v>17.25</v>
      </c>
      <c r="D2567">
        <v>16.600000000000001</v>
      </c>
      <c r="E2567">
        <v>16.98</v>
      </c>
      <c r="F2567" s="1"/>
      <c r="G2567">
        <f t="shared" si="160"/>
        <v>17.166500000000003</v>
      </c>
      <c r="H2567">
        <f t="shared" ca="1" si="162"/>
        <v>16.302857142857146</v>
      </c>
      <c r="I2567">
        <f t="shared" ca="1" si="163"/>
        <v>17.431462233466547</v>
      </c>
      <c r="J2567">
        <f t="shared" ca="1" si="161"/>
        <v>15.174252052247747</v>
      </c>
      <c r="K2567">
        <f>E2567*2/(1+$P$2)+K2566*(1-2/(1+$P$2))</f>
        <v>16.988921661720553</v>
      </c>
    </row>
    <row r="2568" spans="1:11" x14ac:dyDescent="0.2">
      <c r="A2568" s="1">
        <v>40282</v>
      </c>
      <c r="B2568">
        <v>17.149999999999999</v>
      </c>
      <c r="C2568">
        <v>17.79</v>
      </c>
      <c r="D2568">
        <v>17</v>
      </c>
      <c r="E2568">
        <v>17.53</v>
      </c>
      <c r="F2568" s="1"/>
      <c r="G2568">
        <f t="shared" si="160"/>
        <v>17.131</v>
      </c>
      <c r="H2568">
        <f t="shared" ca="1" si="162"/>
        <v>16.36214285714286</v>
      </c>
      <c r="I2568">
        <f t="shared" ca="1" si="163"/>
        <v>17.546507109101977</v>
      </c>
      <c r="J2568">
        <f t="shared" ca="1" si="161"/>
        <v>15.177778605183741</v>
      </c>
      <c r="K2568">
        <f>E2568*2/(1+$P$2)+K2567*(1-2/(1+$P$2))</f>
        <v>17.061065440157812</v>
      </c>
    </row>
    <row r="2569" spans="1:11" x14ac:dyDescent="0.2">
      <c r="A2569" s="1">
        <v>40283</v>
      </c>
      <c r="B2569">
        <v>17.600000000000001</v>
      </c>
      <c r="C2569">
        <v>17.690000000000001</v>
      </c>
      <c r="D2569">
        <v>16.48</v>
      </c>
      <c r="E2569">
        <v>16.850000000000001</v>
      </c>
      <c r="F2569" s="1"/>
      <c r="G2569">
        <f t="shared" si="160"/>
        <v>17.056999999999999</v>
      </c>
      <c r="H2569">
        <f t="shared" ca="1" si="162"/>
        <v>16.324285714285715</v>
      </c>
      <c r="I2569">
        <f t="shared" ca="1" si="163"/>
        <v>17.451971275634587</v>
      </c>
      <c r="J2569">
        <f t="shared" ca="1" si="161"/>
        <v>15.19660015293684</v>
      </c>
      <c r="K2569">
        <f>E2569*2/(1+$P$2)+K2568*(1-2/(1+$P$2))</f>
        <v>17.032923381470106</v>
      </c>
    </row>
    <row r="2570" spans="1:11" x14ac:dyDescent="0.2">
      <c r="A2570" s="1">
        <v>40284</v>
      </c>
      <c r="B2570">
        <v>16.8</v>
      </c>
      <c r="C2570">
        <v>17.25</v>
      </c>
      <c r="D2570">
        <v>15.91</v>
      </c>
      <c r="E2570">
        <v>15.95</v>
      </c>
      <c r="F2570" s="1"/>
      <c r="G2570">
        <f t="shared" si="160"/>
        <v>16.902999999999999</v>
      </c>
      <c r="H2570">
        <f t="shared" ca="1" si="162"/>
        <v>16.287857142857142</v>
      </c>
      <c r="I2570">
        <f t="shared" ca="1" si="163"/>
        <v>17.435005542389412</v>
      </c>
      <c r="J2570">
        <f t="shared" ca="1" si="161"/>
        <v>15.140708743324872</v>
      </c>
      <c r="K2570">
        <f>E2570*2/(1+$P$2)+K2569*(1-2/(1+$P$2))</f>
        <v>16.88853359727409</v>
      </c>
    </row>
    <row r="2571" spans="1:11" x14ac:dyDescent="0.2">
      <c r="A2571" s="1">
        <v>40287</v>
      </c>
      <c r="B2571">
        <v>16.010000000000002</v>
      </c>
      <c r="C2571">
        <v>17.079999999999998</v>
      </c>
      <c r="D2571">
        <v>16.010000000000002</v>
      </c>
      <c r="E2571">
        <v>16.91</v>
      </c>
      <c r="F2571" s="1"/>
      <c r="G2571">
        <f t="shared" si="160"/>
        <v>16.816499999999998</v>
      </c>
      <c r="H2571">
        <f t="shared" ca="1" si="162"/>
        <v>16.215</v>
      </c>
      <c r="I2571">
        <f t="shared" ca="1" si="163"/>
        <v>17.286153224692541</v>
      </c>
      <c r="J2571">
        <f t="shared" ca="1" si="161"/>
        <v>15.143846775307459</v>
      </c>
      <c r="K2571">
        <f>E2571*2/(1+$P$2)+K2570*(1-2/(1+$P$2))</f>
        <v>16.891395784304212</v>
      </c>
    </row>
    <row r="2572" spans="1:11" x14ac:dyDescent="0.2">
      <c r="A2572" s="1">
        <v>40288</v>
      </c>
      <c r="B2572">
        <v>16.86</v>
      </c>
      <c r="C2572">
        <v>17.18</v>
      </c>
      <c r="D2572">
        <v>16.45</v>
      </c>
      <c r="E2572">
        <v>16.46</v>
      </c>
      <c r="F2572" s="1"/>
      <c r="G2572">
        <f t="shared" si="160"/>
        <v>16.747499999999999</v>
      </c>
      <c r="H2572">
        <f t="shared" ca="1" si="162"/>
        <v>16.149999999999995</v>
      </c>
      <c r="I2572">
        <f t="shared" ca="1" si="163"/>
        <v>17.011840606358984</v>
      </c>
      <c r="J2572">
        <f t="shared" ca="1" si="161"/>
        <v>15.288159393641006</v>
      </c>
      <c r="K2572">
        <f>E2572*2/(1+$P$2)+K2571*(1-2/(1+$P$2))</f>
        <v>16.833876346396984</v>
      </c>
    </row>
    <row r="2573" spans="1:11" x14ac:dyDescent="0.2">
      <c r="A2573" s="1">
        <v>40289</v>
      </c>
      <c r="B2573">
        <v>16.600000000000001</v>
      </c>
      <c r="C2573">
        <v>16.8</v>
      </c>
      <c r="D2573">
        <v>16.260000000000002</v>
      </c>
      <c r="E2573">
        <v>16.55</v>
      </c>
      <c r="F2573" s="1"/>
      <c r="G2573">
        <f t="shared" si="160"/>
        <v>16.746499999999997</v>
      </c>
      <c r="H2573">
        <f t="shared" ca="1" si="162"/>
        <v>16.136428571428567</v>
      </c>
      <c r="I2573">
        <f t="shared" ca="1" si="163"/>
        <v>16.983781268601707</v>
      </c>
      <c r="J2573">
        <f t="shared" ca="1" si="161"/>
        <v>15.289075874255428</v>
      </c>
      <c r="K2573">
        <f>E2573*2/(1+$P$2)+K2572*(1-2/(1+$P$2))</f>
        <v>16.796026166877386</v>
      </c>
    </row>
    <row r="2574" spans="1:11" x14ac:dyDescent="0.2">
      <c r="A2574" s="1">
        <v>40290</v>
      </c>
      <c r="B2574">
        <v>16.600000000000001</v>
      </c>
      <c r="C2574">
        <v>16.75</v>
      </c>
      <c r="D2574">
        <v>16.05</v>
      </c>
      <c r="E2574">
        <v>16.07</v>
      </c>
      <c r="F2574" s="1"/>
      <c r="G2574">
        <f t="shared" si="160"/>
        <v>16.666499999999996</v>
      </c>
      <c r="H2574">
        <f t="shared" ca="1" si="162"/>
        <v>16.178571428571423</v>
      </c>
      <c r="I2574">
        <f t="shared" ca="1" si="163"/>
        <v>16.934791060601782</v>
      </c>
      <c r="J2574">
        <f t="shared" ca="1" si="161"/>
        <v>15.422351796541065</v>
      </c>
      <c r="K2574">
        <f>E2574*2/(1+$P$2)+K2573*(1-2/(1+$P$2))</f>
        <v>16.6992226779604</v>
      </c>
    </row>
    <row r="2575" spans="1:11" x14ac:dyDescent="0.2">
      <c r="A2575" s="1">
        <v>40291</v>
      </c>
      <c r="B2575">
        <v>16.100000000000001</v>
      </c>
      <c r="C2575">
        <v>16.399999999999999</v>
      </c>
      <c r="D2575">
        <v>15.48</v>
      </c>
      <c r="E2575">
        <v>15.66</v>
      </c>
      <c r="F2575" s="1"/>
      <c r="G2575">
        <f t="shared" si="160"/>
        <v>16.597000000000001</v>
      </c>
      <c r="H2575">
        <f t="shared" ca="1" si="162"/>
        <v>16.123571428571427</v>
      </c>
      <c r="I2575">
        <f t="shared" ca="1" si="163"/>
        <v>16.964655240103891</v>
      </c>
      <c r="J2575">
        <f t="shared" ca="1" si="161"/>
        <v>15.282487617038964</v>
      </c>
      <c r="K2575">
        <f>E2575*2/(1+$P$2)+K2574*(1-2/(1+$P$2))</f>
        <v>16.560659654232346</v>
      </c>
    </row>
    <row r="2576" spans="1:11" x14ac:dyDescent="0.2">
      <c r="A2576" s="1">
        <v>40294</v>
      </c>
      <c r="B2576">
        <v>15.81</v>
      </c>
      <c r="C2576">
        <v>16</v>
      </c>
      <c r="D2576">
        <v>15.55</v>
      </c>
      <c r="E2576">
        <v>15.69</v>
      </c>
      <c r="F2576" s="1"/>
      <c r="G2576">
        <f t="shared" si="160"/>
        <v>16.531500000000001</v>
      </c>
      <c r="H2576">
        <f t="shared" ca="1" si="162"/>
        <v>16.105714285714285</v>
      </c>
      <c r="I2576">
        <f t="shared" ca="1" si="163"/>
        <v>16.986088831381831</v>
      </c>
      <c r="J2576">
        <f t="shared" ca="1" si="161"/>
        <v>15.225339740046739</v>
      </c>
      <c r="K2576">
        <f>E2576*2/(1+$P$2)+K2575*(1-2/(1+$P$2))</f>
        <v>16.444571700334699</v>
      </c>
    </row>
    <row r="2577" spans="1:11" x14ac:dyDescent="0.2">
      <c r="A2577" s="1">
        <v>40295</v>
      </c>
      <c r="B2577">
        <v>15.7</v>
      </c>
      <c r="C2577">
        <v>15.74</v>
      </c>
      <c r="D2577">
        <v>15.03</v>
      </c>
      <c r="E2577">
        <v>15.12</v>
      </c>
      <c r="F2577" s="1"/>
      <c r="G2577">
        <f t="shared" si="160"/>
        <v>16.411999999999999</v>
      </c>
      <c r="H2577">
        <f t="shared" ca="1" si="162"/>
        <v>16.056428571428572</v>
      </c>
      <c r="I2577">
        <f t="shared" ca="1" si="163"/>
        <v>17.093187044684583</v>
      </c>
      <c r="J2577">
        <f t="shared" ca="1" si="161"/>
        <v>15.019670098172563</v>
      </c>
      <c r="K2577">
        <f>E2577*2/(1+$P$2)+K2576*(1-2/(1+$P$2))</f>
        <v>16.267962140290074</v>
      </c>
    </row>
    <row r="2578" spans="1:11" x14ac:dyDescent="0.2">
      <c r="A2578" s="1">
        <v>40296</v>
      </c>
      <c r="B2578">
        <v>15.15</v>
      </c>
      <c r="C2578">
        <v>15.2</v>
      </c>
      <c r="D2578">
        <v>14.55</v>
      </c>
      <c r="E2578">
        <v>14.63</v>
      </c>
      <c r="F2578" s="1"/>
      <c r="G2578">
        <f t="shared" si="160"/>
        <v>16.249500000000001</v>
      </c>
      <c r="H2578">
        <f t="shared" ca="1" si="162"/>
        <v>15.969285714285716</v>
      </c>
      <c r="I2578">
        <f t="shared" ca="1" si="163"/>
        <v>17.278929571587017</v>
      </c>
      <c r="J2578">
        <f t="shared" ca="1" si="161"/>
        <v>14.659641856984415</v>
      </c>
      <c r="K2578">
        <f>E2578*2/(1+$P$2)+K2577*(1-2/(1+$P$2))</f>
        <v>16.049567188251398</v>
      </c>
    </row>
    <row r="2579" spans="1:11" x14ac:dyDescent="0.2">
      <c r="A2579" s="1">
        <v>40297</v>
      </c>
      <c r="B2579">
        <v>14.56</v>
      </c>
      <c r="C2579">
        <v>15.16</v>
      </c>
      <c r="D2579">
        <v>14.56</v>
      </c>
      <c r="E2579">
        <v>15.1</v>
      </c>
      <c r="F2579" s="1"/>
      <c r="G2579">
        <f t="shared" si="160"/>
        <v>16.175000000000001</v>
      </c>
      <c r="H2579">
        <f t="shared" ca="1" si="162"/>
        <v>15.880714285714289</v>
      </c>
      <c r="I2579">
        <f t="shared" ca="1" si="163"/>
        <v>17.391892415737132</v>
      </c>
      <c r="J2579">
        <f t="shared" ca="1" si="161"/>
        <v>14.369536155691446</v>
      </c>
      <c r="K2579">
        <f>E2579*2/(1+$P$2)+K2578*(1-2/(1+$P$2))</f>
        <v>15.92295822981788</v>
      </c>
    </row>
    <row r="2580" spans="1:11" x14ac:dyDescent="0.2">
      <c r="A2580" s="1">
        <v>40298</v>
      </c>
      <c r="B2580">
        <v>15.15</v>
      </c>
      <c r="C2580">
        <v>15.3</v>
      </c>
      <c r="D2580">
        <v>14.92</v>
      </c>
      <c r="E2580">
        <v>15.05</v>
      </c>
      <c r="F2580" s="1"/>
      <c r="G2580">
        <f t="shared" si="160"/>
        <v>16.092500000000001</v>
      </c>
      <c r="H2580">
        <f t="shared" ca="1" si="162"/>
        <v>15.775000000000002</v>
      </c>
      <c r="I2580">
        <f t="shared" ca="1" si="163"/>
        <v>17.335941530467579</v>
      </c>
      <c r="J2580">
        <f t="shared" ca="1" si="161"/>
        <v>14.214058469532425</v>
      </c>
      <c r="K2580">
        <f>E2580*2/(1+$P$2)+K2579*(1-2/(1+$P$2))</f>
        <v>15.806563799175496</v>
      </c>
    </row>
    <row r="2581" spans="1:11" x14ac:dyDescent="0.2">
      <c r="A2581" s="1">
        <v>40301</v>
      </c>
      <c r="B2581">
        <v>15.15</v>
      </c>
      <c r="C2581">
        <v>15.28</v>
      </c>
      <c r="D2581">
        <v>14.9</v>
      </c>
      <c r="E2581">
        <v>14.98</v>
      </c>
      <c r="F2581" s="1"/>
      <c r="G2581">
        <f t="shared" si="160"/>
        <v>16.021500000000003</v>
      </c>
      <c r="H2581">
        <f t="shared" ca="1" si="162"/>
        <v>15.65357142857143</v>
      </c>
      <c r="I2581">
        <f t="shared" ca="1" si="163"/>
        <v>17.202498742610352</v>
      </c>
      <c r="J2581">
        <f t="shared" ca="1" si="161"/>
        <v>14.10464411453251</v>
      </c>
      <c r="K2581">
        <f>E2581*2/(1+$P$2)+K2580*(1-2/(1+$P$2))</f>
        <v>15.696355292618763</v>
      </c>
    </row>
    <row r="2582" spans="1:11" x14ac:dyDescent="0.2">
      <c r="A2582" s="1">
        <v>40302</v>
      </c>
      <c r="B2582">
        <v>15.1</v>
      </c>
      <c r="C2582">
        <v>15.15</v>
      </c>
      <c r="D2582">
        <v>14.41</v>
      </c>
      <c r="E2582">
        <v>14.51</v>
      </c>
      <c r="F2582" s="1"/>
      <c r="G2582">
        <f t="shared" si="160"/>
        <v>15.952500000000004</v>
      </c>
      <c r="H2582">
        <f t="shared" ca="1" si="162"/>
        <v>15.468571428571432</v>
      </c>
      <c r="I2582">
        <f t="shared" ca="1" si="163"/>
        <v>16.941587322639052</v>
      </c>
      <c r="J2582">
        <f t="shared" ca="1" si="161"/>
        <v>13.995555534503813</v>
      </c>
      <c r="K2582">
        <f>E2582*2/(1+$P$2)+K2581*(1-2/(1+$P$2))</f>
        <v>15.538174586936263</v>
      </c>
    </row>
    <row r="2583" spans="1:11" x14ac:dyDescent="0.2">
      <c r="A2583" s="1">
        <v>40303</v>
      </c>
      <c r="B2583">
        <v>14.54</v>
      </c>
      <c r="C2583">
        <v>14.64</v>
      </c>
      <c r="D2583">
        <v>13.84</v>
      </c>
      <c r="E2583">
        <v>14.41</v>
      </c>
      <c r="F2583" s="1"/>
      <c r="G2583">
        <f t="shared" ref="G2583:G2646" si="164">SUM(E2564:E2583)/20</f>
        <v>15.865000000000004</v>
      </c>
      <c r="H2583">
        <f t="shared" ca="1" si="162"/>
        <v>15.280000000000001</v>
      </c>
      <c r="I2583">
        <f t="shared" ca="1" si="163"/>
        <v>16.866791634811481</v>
      </c>
      <c r="J2583">
        <f t="shared" ca="1" si="161"/>
        <v>13.69320836518852</v>
      </c>
      <c r="K2583">
        <f>E2583*2/(1+$P$2)+K2582*(1-2/(1+$P$2))</f>
        <v>15.387751308678094</v>
      </c>
    </row>
    <row r="2584" spans="1:11" x14ac:dyDescent="0.2">
      <c r="A2584" s="1">
        <v>40304</v>
      </c>
      <c r="B2584">
        <v>14.31</v>
      </c>
      <c r="C2584">
        <v>14.36</v>
      </c>
      <c r="D2584">
        <v>13.55</v>
      </c>
      <c r="E2584">
        <v>13.67</v>
      </c>
      <c r="F2584" s="1"/>
      <c r="G2584">
        <f t="shared" si="164"/>
        <v>15.752500000000001</v>
      </c>
      <c r="H2584">
        <f t="shared" ca="1" si="162"/>
        <v>15.111428571428572</v>
      </c>
      <c r="I2584">
        <f t="shared" ca="1" si="163"/>
        <v>16.898680129511018</v>
      </c>
      <c r="J2584">
        <f t="shared" ref="J2584:J2647" ca="1" si="165">H2584-$P$3*STDEV(OFFSET(J2584,(-1*$P$2+1),-6,$P$2,1))</f>
        <v>13.324177013346127</v>
      </c>
      <c r="K2584">
        <f>E2584*2/(1+$P$2)+K2583*(1-2/(1+$P$2))</f>
        <v>15.158717800854349</v>
      </c>
    </row>
    <row r="2585" spans="1:11" x14ac:dyDescent="0.2">
      <c r="A2585" s="1">
        <v>40305</v>
      </c>
      <c r="B2585">
        <v>13.59</v>
      </c>
      <c r="C2585">
        <v>13.98</v>
      </c>
      <c r="D2585">
        <v>13</v>
      </c>
      <c r="E2585">
        <v>13.75</v>
      </c>
      <c r="F2585" s="1"/>
      <c r="G2585">
        <f t="shared" si="164"/>
        <v>15.620500000000002</v>
      </c>
      <c r="H2585">
        <f t="shared" ca="1" si="162"/>
        <v>14.896428571428572</v>
      </c>
      <c r="I2585">
        <f t="shared" ca="1" si="163"/>
        <v>16.925821919854982</v>
      </c>
      <c r="J2585">
        <f t="shared" ca="1" si="165"/>
        <v>12.86703522300216</v>
      </c>
      <c r="K2585">
        <f>E2585*2/(1+$P$2)+K2584*(1-2/(1+$P$2))</f>
        <v>14.970888760740436</v>
      </c>
    </row>
    <row r="2586" spans="1:11" x14ac:dyDescent="0.2">
      <c r="A2586" s="1">
        <v>40308</v>
      </c>
      <c r="B2586">
        <v>14</v>
      </c>
      <c r="C2586">
        <v>14.55</v>
      </c>
      <c r="D2586">
        <v>13.87</v>
      </c>
      <c r="E2586">
        <v>14.18</v>
      </c>
      <c r="F2586" s="1"/>
      <c r="G2586">
        <f t="shared" si="164"/>
        <v>15.502500000000001</v>
      </c>
      <c r="H2586">
        <f t="shared" ca="1" si="162"/>
        <v>14.71214285714286</v>
      </c>
      <c r="I2586">
        <f t="shared" ca="1" si="163"/>
        <v>16.597261560957698</v>
      </c>
      <c r="J2586">
        <f t="shared" ca="1" si="165"/>
        <v>12.827024153328024</v>
      </c>
      <c r="K2586">
        <f>E2586*2/(1+$P$2)+K2585*(1-2/(1+$P$2))</f>
        <v>14.865436925975045</v>
      </c>
    </row>
    <row r="2587" spans="1:11" x14ac:dyDescent="0.2">
      <c r="A2587" s="1">
        <v>40309</v>
      </c>
      <c r="B2587">
        <v>14.15</v>
      </c>
      <c r="C2587">
        <v>14.2</v>
      </c>
      <c r="D2587">
        <v>13.66</v>
      </c>
      <c r="E2587">
        <v>13.91</v>
      </c>
      <c r="F2587" s="1"/>
      <c r="G2587">
        <f t="shared" si="164"/>
        <v>15.349</v>
      </c>
      <c r="H2587">
        <f t="shared" ca="1" si="162"/>
        <v>14.526428571428573</v>
      </c>
      <c r="I2587">
        <f t="shared" ca="1" si="163"/>
        <v>16.260939934991715</v>
      </c>
      <c r="J2587">
        <f t="shared" ca="1" si="165"/>
        <v>12.791917207865431</v>
      </c>
      <c r="K2587">
        <f>E2587*2/(1+$P$2)+K2586*(1-2/(1+$P$2))</f>
        <v>14.73804533584504</v>
      </c>
    </row>
    <row r="2588" spans="1:11" x14ac:dyDescent="0.2">
      <c r="A2588" s="1">
        <v>40310</v>
      </c>
      <c r="B2588">
        <v>13.88</v>
      </c>
      <c r="C2588">
        <v>14.7</v>
      </c>
      <c r="D2588">
        <v>13.77</v>
      </c>
      <c r="E2588">
        <v>14.67</v>
      </c>
      <c r="F2588" s="1"/>
      <c r="G2588">
        <f t="shared" si="164"/>
        <v>15.206</v>
      </c>
      <c r="H2588">
        <f t="shared" ca="1" si="162"/>
        <v>14.363571428571431</v>
      </c>
      <c r="I2588">
        <f t="shared" ca="1" si="163"/>
        <v>15.898530353461247</v>
      </c>
      <c r="J2588">
        <f t="shared" ca="1" si="165"/>
        <v>12.828612503681615</v>
      </c>
      <c r="K2588">
        <f>E2588*2/(1+$P$2)+K2587*(1-2/(1+$P$2))</f>
        <v>14.728972624399034</v>
      </c>
    </row>
    <row r="2589" spans="1:11" x14ac:dyDescent="0.2">
      <c r="A2589" s="1">
        <v>40311</v>
      </c>
      <c r="B2589">
        <v>14.61</v>
      </c>
      <c r="C2589">
        <v>14.82</v>
      </c>
      <c r="D2589">
        <v>14.45</v>
      </c>
      <c r="E2589">
        <v>14.66</v>
      </c>
      <c r="F2589" s="1"/>
      <c r="G2589">
        <f t="shared" si="164"/>
        <v>15.096500000000001</v>
      </c>
      <c r="H2589">
        <f t="shared" ca="1" si="162"/>
        <v>14.290000000000001</v>
      </c>
      <c r="I2589">
        <f t="shared" ca="1" si="163"/>
        <v>15.686985766129789</v>
      </c>
      <c r="J2589">
        <f t="shared" ca="1" si="165"/>
        <v>12.893014233870213</v>
      </c>
      <c r="K2589">
        <f>E2589*2/(1+$P$2)+K2588*(1-2/(1+$P$2))</f>
        <v>14.719776274479162</v>
      </c>
    </row>
    <row r="2590" spans="1:11" x14ac:dyDescent="0.2">
      <c r="A2590" s="1">
        <v>40312</v>
      </c>
      <c r="B2590">
        <v>14.67</v>
      </c>
      <c r="C2590">
        <v>14.73</v>
      </c>
      <c r="D2590">
        <v>13.88</v>
      </c>
      <c r="E2590">
        <v>14.13</v>
      </c>
      <c r="F2590" s="1"/>
      <c r="G2590">
        <f t="shared" si="164"/>
        <v>15.005500000000001</v>
      </c>
      <c r="H2590">
        <f t="shared" ca="1" si="162"/>
        <v>14.170714285714284</v>
      </c>
      <c r="I2590">
        <f t="shared" ca="1" si="163"/>
        <v>15.376328442277442</v>
      </c>
      <c r="J2590">
        <f t="shared" ca="1" si="165"/>
        <v>12.965100129151127</v>
      </c>
      <c r="K2590">
        <f>E2590*2/(1+$P$2)+K2589*(1-2/(1+$P$2))</f>
        <v>14.641139437881941</v>
      </c>
    </row>
    <row r="2591" spans="1:11" x14ac:dyDescent="0.2">
      <c r="A2591" s="1">
        <v>40315</v>
      </c>
      <c r="B2591">
        <v>14.03</v>
      </c>
      <c r="C2591">
        <v>14.53</v>
      </c>
      <c r="D2591">
        <v>13.81</v>
      </c>
      <c r="E2591">
        <v>13.89</v>
      </c>
      <c r="F2591" s="1"/>
      <c r="G2591">
        <f t="shared" si="164"/>
        <v>14.854499999999998</v>
      </c>
      <c r="H2591">
        <f t="shared" ca="1" si="162"/>
        <v>14.08357142857143</v>
      </c>
      <c r="I2591">
        <f t="shared" ca="1" si="163"/>
        <v>15.194263718378721</v>
      </c>
      <c r="J2591">
        <f t="shared" ca="1" si="165"/>
        <v>12.972879138764139</v>
      </c>
      <c r="K2591">
        <f>E2591*2/(1+$P$2)+K2590*(1-2/(1+$P$2))</f>
        <v>14.540987512831016</v>
      </c>
    </row>
    <row r="2592" spans="1:11" x14ac:dyDescent="0.2">
      <c r="A2592" s="1">
        <v>40316</v>
      </c>
      <c r="B2592">
        <v>13.95</v>
      </c>
      <c r="C2592">
        <v>14.83</v>
      </c>
      <c r="D2592">
        <v>13.95</v>
      </c>
      <c r="E2592">
        <v>14.8</v>
      </c>
      <c r="F2592" s="1"/>
      <c r="G2592">
        <f t="shared" si="164"/>
        <v>14.771499999999998</v>
      </c>
      <c r="H2592">
        <f t="shared" ca="1" si="162"/>
        <v>14.040714285714285</v>
      </c>
      <c r="I2592">
        <f t="shared" ca="1" si="163"/>
        <v>15.119729913624615</v>
      </c>
      <c r="J2592">
        <f t="shared" ca="1" si="165"/>
        <v>12.961698657803955</v>
      </c>
      <c r="K2592">
        <f>E2592*2/(1+$P$2)+K2591*(1-2/(1+$P$2))</f>
        <v>14.575522511120214</v>
      </c>
    </row>
    <row r="2593" spans="1:11" x14ac:dyDescent="0.2">
      <c r="A2593" s="1">
        <v>40317</v>
      </c>
      <c r="B2593">
        <v>14.6</v>
      </c>
      <c r="C2593">
        <v>15.09</v>
      </c>
      <c r="D2593">
        <v>14.41</v>
      </c>
      <c r="E2593">
        <v>14.93</v>
      </c>
      <c r="F2593" s="1"/>
      <c r="G2593">
        <f t="shared" si="164"/>
        <v>14.6905</v>
      </c>
      <c r="H2593">
        <f t="shared" ca="1" si="162"/>
        <v>14.03</v>
      </c>
      <c r="I2593">
        <f t="shared" ca="1" si="163"/>
        <v>15.089608055258751</v>
      </c>
      <c r="J2593">
        <f t="shared" ca="1" si="165"/>
        <v>12.970391944741248</v>
      </c>
      <c r="K2593">
        <f>E2593*2/(1+$P$2)+K2592*(1-2/(1+$P$2))</f>
        <v>14.622786176304185</v>
      </c>
    </row>
    <row r="2594" spans="1:11" x14ac:dyDescent="0.2">
      <c r="A2594" s="1">
        <v>40318</v>
      </c>
      <c r="B2594">
        <v>15.05</v>
      </c>
      <c r="C2594">
        <v>15.25</v>
      </c>
      <c r="D2594">
        <v>14.75</v>
      </c>
      <c r="E2594">
        <v>14.99</v>
      </c>
      <c r="F2594" s="1"/>
      <c r="G2594">
        <f t="shared" si="164"/>
        <v>14.636500000000002</v>
      </c>
      <c r="H2594">
        <f t="shared" ca="1" si="162"/>
        <v>14.017857142857142</v>
      </c>
      <c r="I2594">
        <f t="shared" ca="1" si="163"/>
        <v>15.036640084076065</v>
      </c>
      <c r="J2594">
        <f t="shared" ca="1" si="165"/>
        <v>12.999074201638219</v>
      </c>
      <c r="K2594">
        <f>E2594*2/(1+$P$2)+K2593*(1-2/(1+$P$2))</f>
        <v>14.671748019463628</v>
      </c>
    </row>
    <row r="2595" spans="1:11" x14ac:dyDescent="0.2">
      <c r="A2595" s="1">
        <v>40319</v>
      </c>
      <c r="B2595">
        <v>15</v>
      </c>
      <c r="C2595">
        <v>15.71</v>
      </c>
      <c r="D2595">
        <v>14.91</v>
      </c>
      <c r="E2595">
        <v>15.65</v>
      </c>
      <c r="F2595" s="1"/>
      <c r="G2595">
        <f t="shared" si="164"/>
        <v>14.635999999999999</v>
      </c>
      <c r="H2595">
        <f t="shared" ca="1" si="162"/>
        <v>14.018571428571425</v>
      </c>
      <c r="I2595">
        <f t="shared" ca="1" si="163"/>
        <v>15.040029124306214</v>
      </c>
      <c r="J2595">
        <f t="shared" ca="1" si="165"/>
        <v>12.997113732836636</v>
      </c>
      <c r="K2595">
        <f>E2595*2/(1+$P$2)+K2594*(1-2/(1+$P$2))</f>
        <v>14.802181616868477</v>
      </c>
    </row>
    <row r="2596" spans="1:11" x14ac:dyDescent="0.2">
      <c r="A2596" s="1">
        <v>40322</v>
      </c>
      <c r="B2596">
        <v>15.7</v>
      </c>
      <c r="C2596">
        <v>15.75</v>
      </c>
      <c r="D2596">
        <v>15.08</v>
      </c>
      <c r="E2596">
        <v>15.19</v>
      </c>
      <c r="F2596" s="1"/>
      <c r="G2596">
        <f t="shared" si="164"/>
        <v>14.611000000000001</v>
      </c>
      <c r="H2596">
        <f t="shared" ca="1" si="162"/>
        <v>14.066428571428572</v>
      </c>
      <c r="I2596">
        <f t="shared" ca="1" si="163"/>
        <v>15.220994281131565</v>
      </c>
      <c r="J2596">
        <f t="shared" ca="1" si="165"/>
        <v>12.911862861725579</v>
      </c>
      <c r="K2596">
        <f>E2596*2/(1+$P$2)+K2595*(1-2/(1+$P$2))</f>
        <v>14.853890734619348</v>
      </c>
    </row>
    <row r="2597" spans="1:11" x14ac:dyDescent="0.2">
      <c r="A2597" s="1">
        <v>40323</v>
      </c>
      <c r="B2597">
        <v>15</v>
      </c>
      <c r="C2597">
        <v>15.6</v>
      </c>
      <c r="D2597">
        <v>14.67</v>
      </c>
      <c r="E2597">
        <v>15.25</v>
      </c>
      <c r="F2597" s="1"/>
      <c r="G2597">
        <f t="shared" si="164"/>
        <v>14.617499999999998</v>
      </c>
      <c r="H2597">
        <f t="shared" ca="1" si="162"/>
        <v>14.125714285714285</v>
      </c>
      <c r="I2597">
        <f t="shared" ca="1" si="163"/>
        <v>15.314914774361091</v>
      </c>
      <c r="J2597">
        <f t="shared" ca="1" si="165"/>
        <v>12.936513797067478</v>
      </c>
      <c r="K2597">
        <f>E2597*2/(1+$P$2)+K2596*(1-2/(1+$P$2))</f>
        <v>14.90670530333677</v>
      </c>
    </row>
    <row r="2598" spans="1:11" x14ac:dyDescent="0.2">
      <c r="A2598" s="1">
        <v>40324</v>
      </c>
      <c r="B2598">
        <v>15.32</v>
      </c>
      <c r="C2598">
        <v>15.62</v>
      </c>
      <c r="D2598">
        <v>15.06</v>
      </c>
      <c r="E2598">
        <v>15.36</v>
      </c>
      <c r="F2598" s="1"/>
      <c r="G2598">
        <f t="shared" si="164"/>
        <v>14.654000000000002</v>
      </c>
      <c r="H2598">
        <f t="shared" ca="1" si="162"/>
        <v>14.233571428571429</v>
      </c>
      <c r="I2598">
        <f t="shared" ca="1" si="163"/>
        <v>15.470779380567986</v>
      </c>
      <c r="J2598">
        <f t="shared" ca="1" si="165"/>
        <v>12.996363476574871</v>
      </c>
      <c r="K2598">
        <f>E2598*2/(1+$P$2)+K2597*(1-2/(1+$P$2))</f>
        <v>14.9671445962252</v>
      </c>
    </row>
    <row r="2599" spans="1:11" x14ac:dyDescent="0.2">
      <c r="A2599" s="1">
        <v>40325</v>
      </c>
      <c r="B2599">
        <v>15.4</v>
      </c>
      <c r="C2599">
        <v>15.47</v>
      </c>
      <c r="D2599">
        <v>14.81</v>
      </c>
      <c r="E2599">
        <v>14.92</v>
      </c>
      <c r="F2599" s="1"/>
      <c r="G2599">
        <f t="shared" si="164"/>
        <v>14.645000000000001</v>
      </c>
      <c r="H2599">
        <f t="shared" ca="1" si="162"/>
        <v>14.362857142857143</v>
      </c>
      <c r="I2599">
        <f t="shared" ca="1" si="163"/>
        <v>15.408181636353444</v>
      </c>
      <c r="J2599">
        <f t="shared" ca="1" si="165"/>
        <v>13.317532649360842</v>
      </c>
      <c r="K2599">
        <f>E2599*2/(1+$P$2)+K2598*(1-2/(1+$P$2))</f>
        <v>14.960858650061841</v>
      </c>
    </row>
    <row r="2600" spans="1:11" x14ac:dyDescent="0.2">
      <c r="A2600" s="1">
        <v>40326</v>
      </c>
      <c r="B2600">
        <v>14.99</v>
      </c>
      <c r="C2600">
        <v>15.04</v>
      </c>
      <c r="D2600">
        <v>14.16</v>
      </c>
      <c r="E2600">
        <v>14.19</v>
      </c>
      <c r="F2600" s="1"/>
      <c r="G2600">
        <f t="shared" si="164"/>
        <v>14.602</v>
      </c>
      <c r="H2600">
        <f t="shared" ca="1" si="162"/>
        <v>14.383571428571427</v>
      </c>
      <c r="I2600">
        <f t="shared" ca="1" si="163"/>
        <v>15.397857297631932</v>
      </c>
      <c r="J2600">
        <f t="shared" ca="1" si="165"/>
        <v>13.369285559510923</v>
      </c>
      <c r="K2600">
        <f>E2600*2/(1+$P$2)+K2599*(1-2/(1+$P$2))</f>
        <v>14.858077496720261</v>
      </c>
    </row>
    <row r="2601" spans="1:11" x14ac:dyDescent="0.2">
      <c r="A2601" s="1">
        <v>40330</v>
      </c>
      <c r="B2601">
        <v>14.19</v>
      </c>
      <c r="C2601">
        <v>14.6</v>
      </c>
      <c r="D2601">
        <v>14.09</v>
      </c>
      <c r="E2601">
        <v>14.4</v>
      </c>
      <c r="F2601" s="1"/>
      <c r="G2601">
        <f t="shared" si="164"/>
        <v>14.573000000000002</v>
      </c>
      <c r="H2601">
        <f t="shared" ca="1" si="162"/>
        <v>14.414285714285713</v>
      </c>
      <c r="I2601">
        <f t="shared" ca="1" si="163"/>
        <v>15.357756044363063</v>
      </c>
      <c r="J2601">
        <f t="shared" ca="1" si="165"/>
        <v>13.470815384208363</v>
      </c>
      <c r="K2601">
        <f>E2601*2/(1+$P$2)+K2600*(1-2/(1+$P$2))</f>
        <v>14.79700049715756</v>
      </c>
    </row>
    <row r="2602" spans="1:11" x14ac:dyDescent="0.2">
      <c r="A2602" s="1">
        <v>40331</v>
      </c>
      <c r="B2602">
        <v>14.4</v>
      </c>
      <c r="C2602">
        <v>14.46</v>
      </c>
      <c r="D2602">
        <v>13.82</v>
      </c>
      <c r="E2602">
        <v>13.94</v>
      </c>
      <c r="F2602" s="1"/>
      <c r="G2602">
        <f t="shared" si="164"/>
        <v>14.544499999999999</v>
      </c>
      <c r="H2602">
        <f t="shared" ca="1" si="162"/>
        <v>14.417857142857143</v>
      </c>
      <c r="I2602">
        <f t="shared" ca="1" si="163"/>
        <v>15.351145080005359</v>
      </c>
      <c r="J2602">
        <f t="shared" ca="1" si="165"/>
        <v>13.484569205708926</v>
      </c>
      <c r="K2602">
        <f>E2602*2/(1+$P$2)+K2601*(1-2/(1+$P$2))</f>
        <v>14.682733764203219</v>
      </c>
    </row>
    <row r="2603" spans="1:11" x14ac:dyDescent="0.2">
      <c r="A2603" s="1">
        <v>40332</v>
      </c>
      <c r="B2603">
        <v>14.05</v>
      </c>
      <c r="C2603">
        <v>14.34</v>
      </c>
      <c r="D2603">
        <v>13.96</v>
      </c>
      <c r="E2603">
        <v>13.99</v>
      </c>
      <c r="F2603" s="1"/>
      <c r="G2603">
        <f t="shared" si="164"/>
        <v>14.523500000000002</v>
      </c>
      <c r="H2603">
        <f t="shared" ca="1" si="162"/>
        <v>14.382857142857143</v>
      </c>
      <c r="I2603">
        <f t="shared" ca="1" si="163"/>
        <v>15.347188033129806</v>
      </c>
      <c r="J2603">
        <f t="shared" ca="1" si="165"/>
        <v>13.41852625258448</v>
      </c>
      <c r="K2603">
        <f>E2603*2/(1+$P$2)+K2602*(1-2/(1+$P$2))</f>
        <v>14.590369262309457</v>
      </c>
    </row>
    <row r="2604" spans="1:11" x14ac:dyDescent="0.2">
      <c r="A2604" s="1">
        <v>40333</v>
      </c>
      <c r="B2604">
        <v>14.06</v>
      </c>
      <c r="C2604">
        <v>14.74</v>
      </c>
      <c r="D2604">
        <v>14</v>
      </c>
      <c r="E2604">
        <v>14.52</v>
      </c>
      <c r="F2604" s="1"/>
      <c r="G2604">
        <f t="shared" si="164"/>
        <v>14.565999999999999</v>
      </c>
      <c r="H2604">
        <f t="shared" ca="1" si="162"/>
        <v>14.391428571428571</v>
      </c>
      <c r="I2604">
        <f t="shared" ca="1" si="163"/>
        <v>15.338484158875415</v>
      </c>
      <c r="J2604">
        <f t="shared" ca="1" si="165"/>
        <v>13.444372983981728</v>
      </c>
      <c r="K2604">
        <f>E2604*2/(1+$P$2)+K2603*(1-2/(1+$P$2))</f>
        <v>14.580986694001529</v>
      </c>
    </row>
    <row r="2605" spans="1:11" x14ac:dyDescent="0.2">
      <c r="A2605" s="1">
        <v>40336</v>
      </c>
      <c r="B2605">
        <v>14.55</v>
      </c>
      <c r="C2605">
        <v>14.59</v>
      </c>
      <c r="D2605">
        <v>14.2</v>
      </c>
      <c r="E2605">
        <v>14.33</v>
      </c>
      <c r="F2605" s="1"/>
      <c r="G2605">
        <f t="shared" si="164"/>
        <v>14.594999999999999</v>
      </c>
      <c r="H2605">
        <f t="shared" ca="1" si="162"/>
        <v>14.419285714285715</v>
      </c>
      <c r="I2605">
        <f t="shared" ca="1" si="163"/>
        <v>15.314175970925362</v>
      </c>
      <c r="J2605">
        <f t="shared" ca="1" si="165"/>
        <v>13.524395457646069</v>
      </c>
      <c r="K2605">
        <f>E2605*2/(1+$P$2)+K2604*(1-2/(1+$P$2))</f>
        <v>14.547521801467994</v>
      </c>
    </row>
    <row r="2606" spans="1:11" x14ac:dyDescent="0.2">
      <c r="A2606" s="1">
        <v>40337</v>
      </c>
      <c r="B2606">
        <v>14.38</v>
      </c>
      <c r="C2606">
        <v>15.03</v>
      </c>
      <c r="D2606">
        <v>14.31</v>
      </c>
      <c r="E2606">
        <v>14.88</v>
      </c>
      <c r="F2606" s="1"/>
      <c r="G2606">
        <f t="shared" si="164"/>
        <v>14.629999999999995</v>
      </c>
      <c r="H2606">
        <f t="shared" ca="1" si="162"/>
        <v>14.444999999999999</v>
      </c>
      <c r="I2606">
        <f t="shared" ca="1" si="163"/>
        <v>15.301675147119552</v>
      </c>
      <c r="J2606">
        <f t="shared" ca="1" si="165"/>
        <v>13.588324852880445</v>
      </c>
      <c r="K2606">
        <f>E2606*2/(1+$P$2)+K2605*(1-2/(1+$P$2))</f>
        <v>14.591852227938929</v>
      </c>
    </row>
    <row r="2607" spans="1:11" x14ac:dyDescent="0.2">
      <c r="A2607" s="1">
        <v>40338</v>
      </c>
      <c r="B2607">
        <v>15</v>
      </c>
      <c r="C2607">
        <v>15.41</v>
      </c>
      <c r="D2607">
        <v>15</v>
      </c>
      <c r="E2607">
        <v>15.16</v>
      </c>
      <c r="F2607" s="1"/>
      <c r="G2607">
        <f t="shared" si="164"/>
        <v>14.692500000000004</v>
      </c>
      <c r="H2607">
        <f t="shared" ca="1" si="162"/>
        <v>14.487142857142857</v>
      </c>
      <c r="I2607">
        <f t="shared" ca="1" si="163"/>
        <v>15.393035653362011</v>
      </c>
      <c r="J2607">
        <f t="shared" ca="1" si="165"/>
        <v>13.581250060923702</v>
      </c>
      <c r="K2607">
        <f>E2607*2/(1+$P$2)+K2606*(1-2/(1+$P$2))</f>
        <v>14.667605264213739</v>
      </c>
    </row>
    <row r="2608" spans="1:11" x14ac:dyDescent="0.2">
      <c r="A2608" s="1">
        <v>40339</v>
      </c>
      <c r="B2608">
        <v>15.11</v>
      </c>
      <c r="C2608">
        <v>15.6</v>
      </c>
      <c r="D2608">
        <v>14.96</v>
      </c>
      <c r="E2608">
        <v>15.36</v>
      </c>
      <c r="F2608" s="1"/>
      <c r="G2608">
        <f t="shared" si="164"/>
        <v>14.727000000000004</v>
      </c>
      <c r="H2608">
        <f t="shared" ca="1" si="162"/>
        <v>14.502142857142857</v>
      </c>
      <c r="I2608">
        <f t="shared" ca="1" si="163"/>
        <v>15.43338449550048</v>
      </c>
      <c r="J2608">
        <f t="shared" ca="1" si="165"/>
        <v>13.570901218785234</v>
      </c>
      <c r="K2608">
        <f>E2608*2/(1+$P$2)+K2607*(1-2/(1+$P$2))</f>
        <v>14.759924562318574</v>
      </c>
    </row>
    <row r="2609" spans="1:11" x14ac:dyDescent="0.2">
      <c r="A2609" s="1">
        <v>40340</v>
      </c>
      <c r="B2609">
        <v>15.31</v>
      </c>
      <c r="C2609">
        <v>15.95</v>
      </c>
      <c r="D2609">
        <v>15.21</v>
      </c>
      <c r="E2609">
        <v>15.83</v>
      </c>
      <c r="F2609" s="1"/>
      <c r="G2609">
        <f t="shared" si="164"/>
        <v>14.785500000000003</v>
      </c>
      <c r="H2609">
        <f t="shared" ca="1" si="162"/>
        <v>14.523571428571429</v>
      </c>
      <c r="I2609">
        <f t="shared" ca="1" si="163"/>
        <v>15.507554140829109</v>
      </c>
      <c r="J2609">
        <f t="shared" ca="1" si="165"/>
        <v>13.53958871631375</v>
      </c>
      <c r="K2609">
        <f>E2609*2/(1+$P$2)+K2608*(1-2/(1+$P$2))</f>
        <v>14.902601287342765</v>
      </c>
    </row>
    <row r="2610" spans="1:11" x14ac:dyDescent="0.2">
      <c r="A2610" s="1">
        <v>40343</v>
      </c>
      <c r="B2610">
        <v>15.85</v>
      </c>
      <c r="C2610">
        <v>16.16</v>
      </c>
      <c r="D2610">
        <v>15.78</v>
      </c>
      <c r="E2610">
        <v>16.05</v>
      </c>
      <c r="F2610" s="1"/>
      <c r="G2610">
        <f t="shared" si="164"/>
        <v>14.881499999999999</v>
      </c>
      <c r="H2610">
        <f t="shared" ca="1" si="162"/>
        <v>14.57357142857143</v>
      </c>
      <c r="I2610">
        <f t="shared" ca="1" si="163"/>
        <v>15.734568536971913</v>
      </c>
      <c r="J2610">
        <f t="shared" ca="1" si="165"/>
        <v>13.412574320170947</v>
      </c>
      <c r="K2610">
        <f>E2610*2/(1+$P$2)+K2609*(1-2/(1+$P$2))</f>
        <v>15.05558778236373</v>
      </c>
    </row>
    <row r="2611" spans="1:11" x14ac:dyDescent="0.2">
      <c r="A2611" s="1">
        <v>40344</v>
      </c>
      <c r="B2611">
        <v>16.059999999999999</v>
      </c>
      <c r="C2611">
        <v>16.3</v>
      </c>
      <c r="D2611">
        <v>15.87</v>
      </c>
      <c r="E2611">
        <v>16.18</v>
      </c>
      <c r="F2611" s="1"/>
      <c r="G2611">
        <f t="shared" si="164"/>
        <v>14.996</v>
      </c>
      <c r="H2611">
        <f t="shared" ca="1" si="162"/>
        <v>14.659285714285716</v>
      </c>
      <c r="I2611">
        <f t="shared" ca="1" si="163"/>
        <v>16.012264519866811</v>
      </c>
      <c r="J2611">
        <f t="shared" ca="1" si="165"/>
        <v>13.30630690870462</v>
      </c>
      <c r="K2611">
        <f>E2611*2/(1+$P$2)+K2610*(1-2/(1+$P$2))</f>
        <v>15.2055094113819</v>
      </c>
    </row>
    <row r="2612" spans="1:11" x14ac:dyDescent="0.2">
      <c r="A2612" s="1">
        <v>40345</v>
      </c>
      <c r="B2612">
        <v>16.16</v>
      </c>
      <c r="C2612">
        <v>16.38</v>
      </c>
      <c r="D2612">
        <v>15.91</v>
      </c>
      <c r="E2612">
        <v>16.27</v>
      </c>
      <c r="F2612" s="1"/>
      <c r="G2612">
        <f t="shared" si="164"/>
        <v>15.0695</v>
      </c>
      <c r="H2612">
        <f t="shared" ca="1" si="162"/>
        <v>14.720000000000002</v>
      </c>
      <c r="I2612">
        <f t="shared" ca="1" si="163"/>
        <v>16.21886110610177</v>
      </c>
      <c r="J2612">
        <f t="shared" ca="1" si="165"/>
        <v>13.221138893898235</v>
      </c>
      <c r="K2612">
        <f>E2612*2/(1+$P$2)+K2611*(1-2/(1+$P$2))</f>
        <v>15.347441489864313</v>
      </c>
    </row>
    <row r="2613" spans="1:11" x14ac:dyDescent="0.2">
      <c r="A2613" s="1">
        <v>40346</v>
      </c>
      <c r="B2613">
        <v>16.2</v>
      </c>
      <c r="C2613">
        <v>16.25</v>
      </c>
      <c r="D2613">
        <v>15.7</v>
      </c>
      <c r="E2613">
        <v>15.79</v>
      </c>
      <c r="F2613" s="1"/>
      <c r="G2613">
        <f t="shared" si="164"/>
        <v>15.112500000000002</v>
      </c>
      <c r="H2613">
        <f t="shared" ca="1" si="162"/>
        <v>14.783571428571429</v>
      </c>
      <c r="I2613">
        <f t="shared" ca="1" si="163"/>
        <v>16.371712231142538</v>
      </c>
      <c r="J2613">
        <f t="shared" ca="1" si="165"/>
        <v>13.19543062600032</v>
      </c>
      <c r="K2613">
        <f>E2613*2/(1+$P$2)+K2612*(1-2/(1+$P$2))</f>
        <v>15.406449291215736</v>
      </c>
    </row>
    <row r="2614" spans="1:11" x14ac:dyDescent="0.2">
      <c r="A2614" s="1">
        <v>40347</v>
      </c>
      <c r="B2614">
        <v>15.78</v>
      </c>
      <c r="C2614">
        <v>15.93</v>
      </c>
      <c r="D2614">
        <v>15.27</v>
      </c>
      <c r="E2614">
        <v>15.58</v>
      </c>
      <c r="F2614" s="1"/>
      <c r="G2614">
        <f t="shared" si="164"/>
        <v>15.142000000000005</v>
      </c>
      <c r="H2614">
        <f t="shared" ca="1" si="162"/>
        <v>14.862857142857143</v>
      </c>
      <c r="I2614">
        <f t="shared" ca="1" si="163"/>
        <v>16.42755280894449</v>
      </c>
      <c r="J2614">
        <f t="shared" ca="1" si="165"/>
        <v>13.298161476769796</v>
      </c>
      <c r="K2614">
        <f>E2614*2/(1+$P$2)+K2613*(1-2/(1+$P$2))</f>
        <v>15.429589385720305</v>
      </c>
    </row>
    <row r="2615" spans="1:11" x14ac:dyDescent="0.2">
      <c r="A2615" s="1">
        <v>40350</v>
      </c>
      <c r="B2615">
        <v>15.71</v>
      </c>
      <c r="C2615">
        <v>16.309999999999999</v>
      </c>
      <c r="D2615">
        <v>15.34</v>
      </c>
      <c r="E2615">
        <v>16.18</v>
      </c>
      <c r="F2615" s="1"/>
      <c r="G2615">
        <f t="shared" si="164"/>
        <v>15.168500000000003</v>
      </c>
      <c r="H2615">
        <f t="shared" ca="1" si="162"/>
        <v>14.952142857142858</v>
      </c>
      <c r="I2615">
        <f t="shared" ca="1" si="163"/>
        <v>16.468782433441593</v>
      </c>
      <c r="J2615">
        <f t="shared" ca="1" si="165"/>
        <v>13.435503280844124</v>
      </c>
      <c r="K2615">
        <f>E2615*2/(1+$P$2)+K2614*(1-2/(1+$P$2))</f>
        <v>15.529644134290931</v>
      </c>
    </row>
    <row r="2616" spans="1:11" x14ac:dyDescent="0.2">
      <c r="A2616" s="1">
        <v>40351</v>
      </c>
      <c r="B2616">
        <v>16.03</v>
      </c>
      <c r="C2616">
        <v>16.34</v>
      </c>
      <c r="D2616">
        <v>15.99</v>
      </c>
      <c r="E2616">
        <v>16.21</v>
      </c>
      <c r="F2616" s="1"/>
      <c r="G2616">
        <f t="shared" si="164"/>
        <v>15.219500000000002</v>
      </c>
      <c r="H2616">
        <f t="shared" ca="1" si="162"/>
        <v>15.107142857142859</v>
      </c>
      <c r="I2616">
        <f t="shared" ca="1" si="163"/>
        <v>16.567878784868828</v>
      </c>
      <c r="J2616">
        <f t="shared" ca="1" si="165"/>
        <v>13.646406929416889</v>
      </c>
      <c r="K2616">
        <f>E2616*2/(1+$P$2)+K2615*(1-2/(1+$P$2))</f>
        <v>15.620358249718807</v>
      </c>
    </row>
    <row r="2617" spans="1:11" x14ac:dyDescent="0.2">
      <c r="A2617" s="1">
        <v>40352</v>
      </c>
      <c r="B2617">
        <v>16.16</v>
      </c>
      <c r="C2617">
        <v>16.739999999999998</v>
      </c>
      <c r="D2617">
        <v>16.100000000000001</v>
      </c>
      <c r="E2617">
        <v>16.25</v>
      </c>
      <c r="F2617" s="1"/>
      <c r="G2617">
        <f t="shared" si="164"/>
        <v>15.269500000000003</v>
      </c>
      <c r="H2617">
        <f t="shared" ca="1" si="162"/>
        <v>15.260000000000002</v>
      </c>
      <c r="I2617">
        <f t="shared" ca="1" si="163"/>
        <v>16.649786923347495</v>
      </c>
      <c r="J2617">
        <f t="shared" ca="1" si="165"/>
        <v>13.870213076652508</v>
      </c>
      <c r="K2617">
        <f>E2617*2/(1+$P$2)+K2616*(1-2/(1+$P$2))</f>
        <v>15.704310483089632</v>
      </c>
    </row>
    <row r="2618" spans="1:11" x14ac:dyDescent="0.2">
      <c r="A2618" s="1">
        <v>40353</v>
      </c>
      <c r="B2618">
        <v>16.23</v>
      </c>
      <c r="C2618">
        <v>16.86</v>
      </c>
      <c r="D2618">
        <v>16.14</v>
      </c>
      <c r="E2618">
        <v>16.82</v>
      </c>
      <c r="F2618" s="1"/>
      <c r="G2618">
        <f t="shared" si="164"/>
        <v>15.342500000000001</v>
      </c>
      <c r="H2618">
        <f t="shared" ca="1" si="162"/>
        <v>15.412857142857145</v>
      </c>
      <c r="I2618">
        <f t="shared" ca="1" si="163"/>
        <v>16.670092903660091</v>
      </c>
      <c r="J2618">
        <f t="shared" ca="1" si="165"/>
        <v>14.155621382054202</v>
      </c>
      <c r="K2618">
        <f>E2618*2/(1+$P$2)+K2617*(1-2/(1+$P$2))</f>
        <v>15.853069085344348</v>
      </c>
    </row>
    <row r="2619" spans="1:11" x14ac:dyDescent="0.2">
      <c r="A2619" s="1">
        <v>40354</v>
      </c>
      <c r="B2619">
        <v>16.899999999999999</v>
      </c>
      <c r="C2619">
        <v>17.350000000000001</v>
      </c>
      <c r="D2619">
        <v>16.829999999999998</v>
      </c>
      <c r="E2619">
        <v>17.29</v>
      </c>
      <c r="F2619" s="1"/>
      <c r="G2619">
        <f t="shared" si="164"/>
        <v>15.461000000000002</v>
      </c>
      <c r="H2619">
        <f t="shared" ca="1" si="162"/>
        <v>15.600714285714288</v>
      </c>
      <c r="I2619">
        <f t="shared" ca="1" si="163"/>
        <v>16.863226172286552</v>
      </c>
      <c r="J2619">
        <f t="shared" ca="1" si="165"/>
        <v>14.338202399142022</v>
      </c>
      <c r="K2619">
        <f>E2619*2/(1+$P$2)+K2618*(1-2/(1+$P$2))</f>
        <v>16.044659873965102</v>
      </c>
    </row>
    <row r="2620" spans="1:11" x14ac:dyDescent="0.2">
      <c r="A2620" s="1">
        <v>40357</v>
      </c>
      <c r="B2620">
        <v>17.29</v>
      </c>
      <c r="C2620">
        <v>18.399999999999999</v>
      </c>
      <c r="D2620">
        <v>16.95</v>
      </c>
      <c r="E2620">
        <v>17.190000000000001</v>
      </c>
      <c r="F2620" s="1"/>
      <c r="G2620">
        <f t="shared" si="164"/>
        <v>15.611000000000004</v>
      </c>
      <c r="H2620">
        <f t="shared" ca="1" si="162"/>
        <v>15.789285714285711</v>
      </c>
      <c r="I2620">
        <f t="shared" ca="1" si="163"/>
        <v>17.009259592586496</v>
      </c>
      <c r="J2620">
        <f t="shared" ca="1" si="165"/>
        <v>14.569311835984925</v>
      </c>
      <c r="K2620">
        <f>E2620*2/(1+$P$2)+K2619*(1-2/(1+$P$2))</f>
        <v>16.197371890769755</v>
      </c>
    </row>
    <row r="2621" spans="1:11" x14ac:dyDescent="0.2">
      <c r="A2621" s="1">
        <v>40358</v>
      </c>
      <c r="B2621">
        <v>17.05</v>
      </c>
      <c r="C2621">
        <v>18.07</v>
      </c>
      <c r="D2621">
        <v>16.82</v>
      </c>
      <c r="E2621">
        <v>17.579999999999998</v>
      </c>
      <c r="F2621" s="1"/>
      <c r="G2621">
        <f t="shared" si="164"/>
        <v>15.770000000000001</v>
      </c>
      <c r="H2621">
        <f t="shared" ca="1" si="162"/>
        <v>15.91928571428571</v>
      </c>
      <c r="I2621">
        <f t="shared" ca="1" si="163"/>
        <v>17.164571329611071</v>
      </c>
      <c r="J2621">
        <f t="shared" ca="1" si="165"/>
        <v>14.674000098960349</v>
      </c>
      <c r="K2621">
        <f>E2621*2/(1+$P$2)+K2620*(1-2/(1+$P$2))</f>
        <v>16.381722305333788</v>
      </c>
    </row>
    <row r="2622" spans="1:11" x14ac:dyDescent="0.2">
      <c r="A2622" s="1">
        <v>40359</v>
      </c>
      <c r="B2622">
        <v>17.7</v>
      </c>
      <c r="C2622">
        <v>18.399999999999999</v>
      </c>
      <c r="D2622">
        <v>16.52</v>
      </c>
      <c r="E2622">
        <v>18.03</v>
      </c>
      <c r="F2622" s="1"/>
      <c r="G2622">
        <f t="shared" si="164"/>
        <v>15.974500000000001</v>
      </c>
      <c r="H2622">
        <f t="shared" ca="1" si="162"/>
        <v>16.030714285714286</v>
      </c>
      <c r="I2622">
        <f t="shared" ca="1" si="163"/>
        <v>17.181859916699462</v>
      </c>
      <c r="J2622">
        <f t="shared" ca="1" si="165"/>
        <v>14.879568654729109</v>
      </c>
      <c r="K2622">
        <f>E2622*2/(1+$P$2)+K2621*(1-2/(1+$P$2))</f>
        <v>16.601492664622619</v>
      </c>
    </row>
    <row r="2623" spans="1:11" x14ac:dyDescent="0.2">
      <c r="A2623" s="1">
        <v>40360</v>
      </c>
      <c r="B2623">
        <v>15.95</v>
      </c>
      <c r="C2623">
        <v>16.3</v>
      </c>
      <c r="D2623">
        <v>15.64</v>
      </c>
      <c r="E2623">
        <v>16.28</v>
      </c>
      <c r="F2623" s="1"/>
      <c r="G2623">
        <f t="shared" si="164"/>
        <v>16.088999999999999</v>
      </c>
      <c r="H2623">
        <f t="shared" ca="1" si="162"/>
        <v>16.061428571428571</v>
      </c>
      <c r="I2623">
        <f t="shared" ca="1" si="163"/>
        <v>17.138828779703662</v>
      </c>
      <c r="J2623">
        <f t="shared" ca="1" si="165"/>
        <v>14.984028363153481</v>
      </c>
      <c r="K2623">
        <f>E2623*2/(1+$P$2)+K2622*(1-2/(1+$P$2))</f>
        <v>16.55862697600627</v>
      </c>
    </row>
    <row r="2624" spans="1:11" x14ac:dyDescent="0.2">
      <c r="A2624" s="1">
        <v>40361</v>
      </c>
      <c r="B2624">
        <v>16.190000000000001</v>
      </c>
      <c r="C2624">
        <v>16.72</v>
      </c>
      <c r="D2624">
        <v>16.100000000000001</v>
      </c>
      <c r="E2624">
        <v>16.7</v>
      </c>
      <c r="F2624" s="1"/>
      <c r="G2624">
        <f t="shared" si="164"/>
        <v>16.198</v>
      </c>
      <c r="H2624">
        <f t="shared" ca="1" si="162"/>
        <v>16.084285714285713</v>
      </c>
      <c r="I2624">
        <f t="shared" ca="1" si="163"/>
        <v>17.149475167589006</v>
      </c>
      <c r="J2624">
        <f t="shared" ca="1" si="165"/>
        <v>15.019096260982419</v>
      </c>
      <c r="K2624">
        <f>E2624*2/(1+$P$2)+K2623*(1-2/(1+$P$2))</f>
        <v>16.577476712538768</v>
      </c>
    </row>
    <row r="2625" spans="1:11" x14ac:dyDescent="0.2">
      <c r="A2625" s="1">
        <v>40365</v>
      </c>
      <c r="B2625">
        <v>16.7</v>
      </c>
      <c r="C2625">
        <v>16.98</v>
      </c>
      <c r="D2625">
        <v>16.47</v>
      </c>
      <c r="E2625">
        <v>16.690000000000001</v>
      </c>
      <c r="F2625" s="1"/>
      <c r="G2625">
        <f t="shared" si="164"/>
        <v>16.315999999999995</v>
      </c>
      <c r="H2625">
        <f t="shared" ca="1" si="162"/>
        <v>16.127142857142854</v>
      </c>
      <c r="I2625">
        <f t="shared" ca="1" si="163"/>
        <v>17.20341644464969</v>
      </c>
      <c r="J2625">
        <f t="shared" ca="1" si="165"/>
        <v>15.050869269636017</v>
      </c>
      <c r="K2625">
        <f>E2625*2/(1+$P$2)+K2624*(1-2/(1+$P$2))</f>
        <v>16.592479817533601</v>
      </c>
    </row>
    <row r="2626" spans="1:11" x14ac:dyDescent="0.2">
      <c r="A2626" s="1">
        <v>40366</v>
      </c>
      <c r="B2626">
        <v>16.54</v>
      </c>
      <c r="C2626">
        <v>17.149999999999999</v>
      </c>
      <c r="D2626">
        <v>16.41</v>
      </c>
      <c r="E2626">
        <v>17.059999999999999</v>
      </c>
      <c r="F2626" s="1"/>
      <c r="G2626">
        <f t="shared" si="164"/>
        <v>16.424999999999997</v>
      </c>
      <c r="H2626">
        <f t="shared" ca="1" si="162"/>
        <v>16.162857142857142</v>
      </c>
      <c r="I2626">
        <f t="shared" ca="1" si="163"/>
        <v>17.241272749096321</v>
      </c>
      <c r="J2626">
        <f t="shared" ca="1" si="165"/>
        <v>15.084441536617962</v>
      </c>
      <c r="K2626">
        <f>E2626*2/(1+$P$2)+K2625*(1-2/(1+$P$2))</f>
        <v>16.654815841862455</v>
      </c>
    </row>
    <row r="2627" spans="1:11" x14ac:dyDescent="0.2">
      <c r="A2627" s="1">
        <v>40367</v>
      </c>
      <c r="B2627">
        <v>17.100000000000001</v>
      </c>
      <c r="C2627">
        <v>17.3</v>
      </c>
      <c r="D2627">
        <v>16.93</v>
      </c>
      <c r="E2627">
        <v>17.09</v>
      </c>
      <c r="F2627" s="1"/>
      <c r="G2627">
        <f t="shared" si="164"/>
        <v>16.521499999999996</v>
      </c>
      <c r="H2627">
        <f t="shared" ref="H2627:H2690" ca="1" si="166">SUM(OFFSET(H2627,(-1*$P$2+1),-4,$P$2,1))/$P$2</f>
        <v>16.250714285714288</v>
      </c>
      <c r="I2627">
        <f t="shared" ref="I2627:I2690" ca="1" si="167">H2627+$P$3*STDEV(OFFSET(I2627,(-1*$P$2+1),-5,$P$2,1))</f>
        <v>17.366460721912993</v>
      </c>
      <c r="J2627">
        <f t="shared" ca="1" si="165"/>
        <v>15.134967849515585</v>
      </c>
      <c r="K2627">
        <f>E2627*2/(1+$P$2)+K2626*(1-2/(1+$P$2))</f>
        <v>16.712840396280797</v>
      </c>
    </row>
    <row r="2628" spans="1:11" x14ac:dyDescent="0.2">
      <c r="A2628" s="1">
        <v>40368</v>
      </c>
      <c r="B2628">
        <v>17.149999999999999</v>
      </c>
      <c r="C2628">
        <v>17.41</v>
      </c>
      <c r="D2628">
        <v>16.55</v>
      </c>
      <c r="E2628">
        <v>16.61</v>
      </c>
      <c r="F2628" s="1"/>
      <c r="G2628">
        <f t="shared" si="164"/>
        <v>16.583999999999996</v>
      </c>
      <c r="H2628">
        <f t="shared" ca="1" si="166"/>
        <v>16.342142857142861</v>
      </c>
      <c r="I2628">
        <f t="shared" ca="1" si="167"/>
        <v>17.311938349348974</v>
      </c>
      <c r="J2628">
        <f t="shared" ca="1" si="165"/>
        <v>15.372347364936749</v>
      </c>
      <c r="K2628">
        <f>E2628*2/(1+$P$2)+K2627*(1-2/(1+$P$2))</f>
        <v>16.699128343443359</v>
      </c>
    </row>
    <row r="2629" spans="1:11" x14ac:dyDescent="0.2">
      <c r="A2629" s="1">
        <v>40371</v>
      </c>
      <c r="B2629">
        <v>16.84</v>
      </c>
      <c r="C2629">
        <v>17.149999999999999</v>
      </c>
      <c r="D2629">
        <v>16.600000000000001</v>
      </c>
      <c r="E2629">
        <v>17.100000000000001</v>
      </c>
      <c r="F2629" s="1"/>
      <c r="G2629">
        <f t="shared" si="164"/>
        <v>16.647500000000001</v>
      </c>
      <c r="H2629">
        <f t="shared" ca="1" si="166"/>
        <v>16.432142857142857</v>
      </c>
      <c r="I2629">
        <f t="shared" ca="1" si="167"/>
        <v>17.217672705625485</v>
      </c>
      <c r="J2629">
        <f t="shared" ca="1" si="165"/>
        <v>15.646613008660228</v>
      </c>
      <c r="K2629">
        <f>E2629*2/(1+$P$2)+K2628*(1-2/(1+$P$2))</f>
        <v>16.752577897650912</v>
      </c>
    </row>
    <row r="2630" spans="1:11" x14ac:dyDescent="0.2">
      <c r="A2630" s="1">
        <v>40372</v>
      </c>
      <c r="B2630">
        <v>17.05</v>
      </c>
      <c r="C2630">
        <v>17.260000000000002</v>
      </c>
      <c r="D2630">
        <v>16.8</v>
      </c>
      <c r="E2630">
        <v>17.170000000000002</v>
      </c>
      <c r="F2630" s="1"/>
      <c r="G2630">
        <f t="shared" si="164"/>
        <v>16.703499999999998</v>
      </c>
      <c r="H2630">
        <f t="shared" ca="1" si="166"/>
        <v>16.490000000000002</v>
      </c>
      <c r="I2630">
        <f t="shared" ca="1" si="167"/>
        <v>17.254279449496764</v>
      </c>
      <c r="J2630">
        <f t="shared" ca="1" si="165"/>
        <v>15.725720550503238</v>
      </c>
      <c r="K2630">
        <f>E2630*2/(1+$P$2)+K2629*(1-2/(1+$P$2))</f>
        <v>16.808234177964124</v>
      </c>
    </row>
    <row r="2631" spans="1:11" x14ac:dyDescent="0.2">
      <c r="A2631" s="1">
        <v>40373</v>
      </c>
      <c r="B2631">
        <v>17.12</v>
      </c>
      <c r="C2631">
        <v>17.2</v>
      </c>
      <c r="D2631">
        <v>16.82</v>
      </c>
      <c r="E2631">
        <v>16.97</v>
      </c>
      <c r="F2631" s="1"/>
      <c r="G2631">
        <f t="shared" si="164"/>
        <v>16.743000000000002</v>
      </c>
      <c r="H2631">
        <f t="shared" ca="1" si="166"/>
        <v>16.541428571428572</v>
      </c>
      <c r="I2631">
        <f t="shared" ca="1" si="167"/>
        <v>17.289384026410591</v>
      </c>
      <c r="J2631">
        <f t="shared" ca="1" si="165"/>
        <v>15.793473116446551</v>
      </c>
      <c r="K2631">
        <f>E2631*2/(1+$P$2)+K2630*(1-2/(1+$P$2))</f>
        <v>16.829802954235575</v>
      </c>
    </row>
    <row r="2632" spans="1:11" x14ac:dyDescent="0.2">
      <c r="A2632" s="1">
        <v>40374</v>
      </c>
      <c r="B2632">
        <v>17</v>
      </c>
      <c r="C2632">
        <v>17.46</v>
      </c>
      <c r="D2632">
        <v>16.95</v>
      </c>
      <c r="E2632">
        <v>17.39</v>
      </c>
      <c r="F2632" s="1"/>
      <c r="G2632">
        <f t="shared" si="164"/>
        <v>16.798999999999999</v>
      </c>
      <c r="H2632">
        <f t="shared" ca="1" si="166"/>
        <v>16.599285714285717</v>
      </c>
      <c r="I2632">
        <f t="shared" ca="1" si="167"/>
        <v>17.338743490090259</v>
      </c>
      <c r="J2632">
        <f t="shared" ca="1" si="165"/>
        <v>15.859827938481175</v>
      </c>
      <c r="K2632">
        <f>E2632*2/(1+$P$2)+K2631*(1-2/(1+$P$2))</f>
        <v>16.90449589367083</v>
      </c>
    </row>
    <row r="2633" spans="1:11" x14ac:dyDescent="0.2">
      <c r="A2633" s="1">
        <v>40375</v>
      </c>
      <c r="B2633">
        <v>17.350000000000001</v>
      </c>
      <c r="C2633">
        <v>17.61</v>
      </c>
      <c r="D2633">
        <v>16.86</v>
      </c>
      <c r="E2633">
        <v>17.11</v>
      </c>
      <c r="F2633" s="1"/>
      <c r="G2633">
        <f t="shared" si="164"/>
        <v>16.864999999999998</v>
      </c>
      <c r="H2633">
        <f t="shared" ca="1" si="166"/>
        <v>16.601428571428574</v>
      </c>
      <c r="I2633">
        <f t="shared" ca="1" si="167"/>
        <v>17.343933982664268</v>
      </c>
      <c r="J2633">
        <f t="shared" ca="1" si="165"/>
        <v>15.858923160192882</v>
      </c>
      <c r="K2633">
        <f>E2633*2/(1+$P$2)+K2632*(1-2/(1+$P$2))</f>
        <v>16.931896441181387</v>
      </c>
    </row>
    <row r="2634" spans="1:11" x14ac:dyDescent="0.2">
      <c r="A2634" s="1">
        <v>40378</v>
      </c>
      <c r="B2634">
        <v>17.11</v>
      </c>
      <c r="C2634">
        <v>17.7</v>
      </c>
      <c r="D2634">
        <v>17.07</v>
      </c>
      <c r="E2634">
        <v>17.61</v>
      </c>
      <c r="F2634" s="1"/>
      <c r="G2634">
        <f t="shared" si="164"/>
        <v>16.966500000000003</v>
      </c>
      <c r="H2634">
        <f t="shared" ca="1" si="166"/>
        <v>16.610000000000003</v>
      </c>
      <c r="I2634">
        <f t="shared" ca="1" si="167"/>
        <v>17.372344561710278</v>
      </c>
      <c r="J2634">
        <f t="shared" ca="1" si="165"/>
        <v>15.847655438289729</v>
      </c>
      <c r="K2634">
        <f>E2634*2/(1+$P$2)+K2633*(1-2/(1+$P$2))</f>
        <v>17.022310249023867</v>
      </c>
    </row>
    <row r="2635" spans="1:11" x14ac:dyDescent="0.2">
      <c r="A2635" s="1">
        <v>40379</v>
      </c>
      <c r="B2635">
        <v>17.61</v>
      </c>
      <c r="C2635">
        <v>17.7</v>
      </c>
      <c r="D2635">
        <v>17.260000000000002</v>
      </c>
      <c r="E2635">
        <v>17.28</v>
      </c>
      <c r="F2635" s="1"/>
      <c r="G2635">
        <f t="shared" si="164"/>
        <v>17.021499999999996</v>
      </c>
      <c r="H2635">
        <f t="shared" ca="1" si="166"/>
        <v>16.64142857142857</v>
      </c>
      <c r="I2635">
        <f t="shared" ca="1" si="167"/>
        <v>17.47410200978544</v>
      </c>
      <c r="J2635">
        <f t="shared" ca="1" si="165"/>
        <v>15.808755133071697</v>
      </c>
      <c r="K2635">
        <f>E2635*2/(1+$P$2)+K2634*(1-2/(1+$P$2))</f>
        <v>17.056668882487351</v>
      </c>
    </row>
    <row r="2636" spans="1:11" x14ac:dyDescent="0.2">
      <c r="A2636" s="1">
        <v>40380</v>
      </c>
      <c r="B2636">
        <v>17.309999999999999</v>
      </c>
      <c r="C2636">
        <v>17.600000000000001</v>
      </c>
      <c r="D2636">
        <v>17.309999999999999</v>
      </c>
      <c r="E2636">
        <v>17.47</v>
      </c>
      <c r="F2636" s="1"/>
      <c r="G2636">
        <f t="shared" si="164"/>
        <v>17.084500000000002</v>
      </c>
      <c r="H2636">
        <f t="shared" ca="1" si="166"/>
        <v>16.697857142857142</v>
      </c>
      <c r="I2636">
        <f t="shared" ca="1" si="167"/>
        <v>17.599315058472936</v>
      </c>
      <c r="J2636">
        <f t="shared" ca="1" si="165"/>
        <v>15.796399227241348</v>
      </c>
      <c r="K2636">
        <f>E2636*2/(1+$P$2)+K2635*(1-2/(1+$P$2))</f>
        <v>17.111779698155704</v>
      </c>
    </row>
    <row r="2637" spans="1:11" x14ac:dyDescent="0.2">
      <c r="A2637" s="1">
        <v>40381</v>
      </c>
      <c r="B2637">
        <v>17.55</v>
      </c>
      <c r="C2637">
        <v>18.38</v>
      </c>
      <c r="D2637">
        <v>17.52</v>
      </c>
      <c r="E2637">
        <v>18.3</v>
      </c>
      <c r="F2637" s="1"/>
      <c r="G2637">
        <f t="shared" si="164"/>
        <v>17.187000000000005</v>
      </c>
      <c r="H2637">
        <f t="shared" ca="1" si="166"/>
        <v>16.832142857142859</v>
      </c>
      <c r="I2637">
        <f t="shared" ca="1" si="167"/>
        <v>17.605832461826548</v>
      </c>
      <c r="J2637">
        <f t="shared" ca="1" si="165"/>
        <v>16.05845325245917</v>
      </c>
      <c r="K2637">
        <f>E2637*2/(1+$P$2)+K2636*(1-2/(1+$P$2))</f>
        <v>17.270209071734943</v>
      </c>
    </row>
    <row r="2638" spans="1:11" x14ac:dyDescent="0.2">
      <c r="A2638" s="1">
        <v>40382</v>
      </c>
      <c r="B2638">
        <v>18.39</v>
      </c>
      <c r="C2638">
        <v>18.66</v>
      </c>
      <c r="D2638">
        <v>18.09</v>
      </c>
      <c r="E2638">
        <v>18.260000000000002</v>
      </c>
      <c r="F2638" s="1"/>
      <c r="G2638">
        <f t="shared" si="164"/>
        <v>17.259</v>
      </c>
      <c r="H2638">
        <f t="shared" ca="1" si="166"/>
        <v>16.974285714285713</v>
      </c>
      <c r="I2638">
        <f t="shared" ca="1" si="167"/>
        <v>17.887225657907056</v>
      </c>
      <c r="J2638">
        <f t="shared" ca="1" si="165"/>
        <v>16.061345770664371</v>
      </c>
      <c r="K2638">
        <f>E2638*2/(1+$P$2)+K2637*(1-2/(1+$P$2))</f>
        <v>17.402181195503616</v>
      </c>
    </row>
    <row r="2639" spans="1:11" x14ac:dyDescent="0.2">
      <c r="A2639" s="1">
        <v>40385</v>
      </c>
      <c r="B2639">
        <v>18.39</v>
      </c>
      <c r="C2639">
        <v>18.63</v>
      </c>
      <c r="D2639">
        <v>18.25</v>
      </c>
      <c r="E2639">
        <v>18.62</v>
      </c>
      <c r="F2639" s="1"/>
      <c r="G2639">
        <f t="shared" si="164"/>
        <v>17.325500000000002</v>
      </c>
      <c r="H2639">
        <f t="shared" ca="1" si="166"/>
        <v>17.101428571428574</v>
      </c>
      <c r="I2639">
        <f t="shared" ca="1" si="167"/>
        <v>18.190616190863199</v>
      </c>
      <c r="J2639">
        <f t="shared" ca="1" si="165"/>
        <v>16.012240951993949</v>
      </c>
      <c r="K2639">
        <f>E2639*2/(1+$P$2)+K2638*(1-2/(1+$P$2))</f>
        <v>17.564557036103132</v>
      </c>
    </row>
    <row r="2640" spans="1:11" x14ac:dyDescent="0.2">
      <c r="A2640" s="1">
        <v>40386</v>
      </c>
      <c r="B2640">
        <v>18.64</v>
      </c>
      <c r="C2640">
        <v>19.05</v>
      </c>
      <c r="D2640">
        <v>18.350000000000001</v>
      </c>
      <c r="E2640">
        <v>18.420000000000002</v>
      </c>
      <c r="F2640" s="1"/>
      <c r="G2640">
        <f t="shared" si="164"/>
        <v>17.387000000000008</v>
      </c>
      <c r="H2640">
        <f t="shared" ca="1" si="166"/>
        <v>17.240000000000002</v>
      </c>
      <c r="I2640">
        <f t="shared" ca="1" si="167"/>
        <v>18.438409201977613</v>
      </c>
      <c r="J2640">
        <f t="shared" ca="1" si="165"/>
        <v>16.041590798022391</v>
      </c>
      <c r="K2640">
        <f>E2640*2/(1+$P$2)+K2639*(1-2/(1+$P$2))</f>
        <v>17.678616097956048</v>
      </c>
    </row>
    <row r="2641" spans="1:11" x14ac:dyDescent="0.2">
      <c r="A2641" s="1">
        <v>40387</v>
      </c>
      <c r="B2641">
        <v>18.45</v>
      </c>
      <c r="C2641">
        <v>19</v>
      </c>
      <c r="D2641">
        <v>18.34</v>
      </c>
      <c r="E2641">
        <v>18.87</v>
      </c>
      <c r="F2641" s="1"/>
      <c r="G2641">
        <f t="shared" si="164"/>
        <v>17.451500000000003</v>
      </c>
      <c r="H2641">
        <f t="shared" ca="1" si="166"/>
        <v>17.340714285714288</v>
      </c>
      <c r="I2641">
        <f t="shared" ca="1" si="167"/>
        <v>18.657995034616576</v>
      </c>
      <c r="J2641">
        <f t="shared" ca="1" si="165"/>
        <v>16.023433536812</v>
      </c>
      <c r="K2641">
        <f>E2641*2/(1+$P$2)+K2640*(1-2/(1+$P$2))</f>
        <v>17.83746728489524</v>
      </c>
    </row>
    <row r="2642" spans="1:11" x14ac:dyDescent="0.2">
      <c r="A2642" s="1">
        <v>40388</v>
      </c>
      <c r="B2642">
        <v>18.989999999999998</v>
      </c>
      <c r="C2642">
        <v>19.670000000000002</v>
      </c>
      <c r="D2642">
        <v>18.95</v>
      </c>
      <c r="E2642">
        <v>19.5</v>
      </c>
      <c r="F2642" s="1"/>
      <c r="G2642">
        <f t="shared" si="164"/>
        <v>17.525000000000002</v>
      </c>
      <c r="H2642">
        <f t="shared" ca="1" si="166"/>
        <v>17.512142857142855</v>
      </c>
      <c r="I2642">
        <f t="shared" ca="1" si="167"/>
        <v>18.999798288120971</v>
      </c>
      <c r="J2642">
        <f t="shared" ca="1" si="165"/>
        <v>16.02448742616474</v>
      </c>
      <c r="K2642">
        <f>E2642*2/(1+$P$2)+K2641*(1-2/(1+$P$2))</f>
        <v>18.059138313575875</v>
      </c>
    </row>
    <row r="2643" spans="1:11" x14ac:dyDescent="0.2">
      <c r="A2643" s="1">
        <v>40389</v>
      </c>
      <c r="B2643">
        <v>19.5</v>
      </c>
      <c r="C2643">
        <v>19.64</v>
      </c>
      <c r="D2643">
        <v>19.190000000000001</v>
      </c>
      <c r="E2643">
        <v>19.57</v>
      </c>
      <c r="F2643" s="1"/>
      <c r="G2643">
        <f t="shared" si="164"/>
        <v>17.689500000000002</v>
      </c>
      <c r="H2643">
        <f t="shared" ca="1" si="166"/>
        <v>17.697142857142858</v>
      </c>
      <c r="I2643">
        <f t="shared" ca="1" si="167"/>
        <v>19.332961703073941</v>
      </c>
      <c r="J2643">
        <f t="shared" ca="1" si="165"/>
        <v>16.061324011211774</v>
      </c>
      <c r="K2643">
        <f>E2643*2/(1+$P$2)+K2642*(1-2/(1+$P$2))</f>
        <v>18.260586538432424</v>
      </c>
    </row>
    <row r="2644" spans="1:11" x14ac:dyDescent="0.2">
      <c r="A2644" s="1">
        <v>40392</v>
      </c>
      <c r="B2644">
        <v>19.600000000000001</v>
      </c>
      <c r="C2644">
        <v>19.88</v>
      </c>
      <c r="D2644">
        <v>19.12</v>
      </c>
      <c r="E2644">
        <v>19.399999999999999</v>
      </c>
      <c r="F2644" s="1"/>
      <c r="G2644">
        <f t="shared" si="164"/>
        <v>17.8245</v>
      </c>
      <c r="H2644">
        <f t="shared" ca="1" si="166"/>
        <v>17.862857142857141</v>
      </c>
      <c r="I2644">
        <f t="shared" ca="1" si="167"/>
        <v>19.57542478008725</v>
      </c>
      <c r="J2644">
        <f t="shared" ca="1" si="165"/>
        <v>16.150289505627033</v>
      </c>
      <c r="K2644">
        <f>E2644*2/(1+$P$2)+K2643*(1-2/(1+$P$2))</f>
        <v>18.4125083333081</v>
      </c>
    </row>
    <row r="2645" spans="1:11" x14ac:dyDescent="0.2">
      <c r="A2645" s="1">
        <v>40393</v>
      </c>
      <c r="B2645">
        <v>19.399999999999999</v>
      </c>
      <c r="C2645">
        <v>19.399999999999999</v>
      </c>
      <c r="D2645">
        <v>18.41</v>
      </c>
      <c r="E2645">
        <v>18.59</v>
      </c>
      <c r="F2645" s="1"/>
      <c r="G2645">
        <f t="shared" si="164"/>
        <v>17.919499999999999</v>
      </c>
      <c r="H2645">
        <f t="shared" ca="1" si="166"/>
        <v>17.976428571428571</v>
      </c>
      <c r="I2645">
        <f t="shared" ca="1" si="167"/>
        <v>19.599637305204542</v>
      </c>
      <c r="J2645">
        <f t="shared" ca="1" si="165"/>
        <v>16.353219837652599</v>
      </c>
      <c r="K2645">
        <f>E2645*2/(1+$P$2)+K2644*(1-2/(1+$P$2))</f>
        <v>18.436173888867021</v>
      </c>
    </row>
    <row r="2646" spans="1:11" x14ac:dyDescent="0.2">
      <c r="A2646" s="1">
        <v>40394</v>
      </c>
      <c r="B2646">
        <v>18.690000000000001</v>
      </c>
      <c r="C2646">
        <v>18.96</v>
      </c>
      <c r="D2646">
        <v>17.95</v>
      </c>
      <c r="E2646">
        <v>18.88</v>
      </c>
      <c r="F2646" s="1"/>
      <c r="G2646">
        <f t="shared" si="164"/>
        <v>18.0105</v>
      </c>
      <c r="H2646">
        <f t="shared" ca="1" si="166"/>
        <v>18.047857142857143</v>
      </c>
      <c r="I2646">
        <f t="shared" ca="1" si="167"/>
        <v>19.560759164626077</v>
      </c>
      <c r="J2646">
        <f t="shared" ca="1" si="165"/>
        <v>16.53495512108821</v>
      </c>
      <c r="K2646">
        <f>E2646*2/(1+$P$2)+K2645*(1-2/(1+$P$2))</f>
        <v>18.49535070368475</v>
      </c>
    </row>
    <row r="2647" spans="1:11" x14ac:dyDescent="0.2">
      <c r="A2647" s="1">
        <v>40395</v>
      </c>
      <c r="B2647">
        <v>18.88</v>
      </c>
      <c r="C2647">
        <v>19.13</v>
      </c>
      <c r="D2647">
        <v>18.2</v>
      </c>
      <c r="E2647">
        <v>18.29</v>
      </c>
      <c r="F2647" s="1"/>
      <c r="G2647">
        <f t="shared" ref="G2647:G2710" si="168">SUM(E2628:E2647)/20</f>
        <v>18.070499999999999</v>
      </c>
      <c r="H2647">
        <f t="shared" ca="1" si="166"/>
        <v>18.143571428571427</v>
      </c>
      <c r="I2647">
        <f t="shared" ca="1" si="167"/>
        <v>19.493525436742011</v>
      </c>
      <c r="J2647">
        <f t="shared" ca="1" si="165"/>
        <v>16.793617420400842</v>
      </c>
      <c r="K2647">
        <f>E2647*2/(1+$P$2)+K2646*(1-2/(1+$P$2))</f>
        <v>18.467970609860117</v>
      </c>
    </row>
    <row r="2648" spans="1:11" x14ac:dyDescent="0.2">
      <c r="A2648" s="1">
        <v>40396</v>
      </c>
      <c r="B2648">
        <v>18.399999999999999</v>
      </c>
      <c r="C2648">
        <v>18.600000000000001</v>
      </c>
      <c r="D2648">
        <v>18.04</v>
      </c>
      <c r="E2648">
        <v>18.239999999999998</v>
      </c>
      <c r="F2648" s="1"/>
      <c r="G2648">
        <f t="shared" si="168"/>
        <v>18.151999999999997</v>
      </c>
      <c r="H2648">
        <f t="shared" ca="1" si="166"/>
        <v>18.212857142857139</v>
      </c>
      <c r="I2648">
        <f t="shared" ca="1" si="167"/>
        <v>19.417168080765133</v>
      </c>
      <c r="J2648">
        <f t="shared" ref="J2648:J2711" ca="1" si="169">H2648-$P$3*STDEV(OFFSET(J2648,(-1*$P$2+1),-6,$P$2,1))</f>
        <v>17.008546204949145</v>
      </c>
      <c r="K2648">
        <f>E2648*2/(1+$P$2)+K2647*(1-2/(1+$P$2))</f>
        <v>18.437574528545433</v>
      </c>
    </row>
    <row r="2649" spans="1:11" x14ac:dyDescent="0.2">
      <c r="A2649" s="1">
        <v>40399</v>
      </c>
      <c r="B2649">
        <v>18.350000000000001</v>
      </c>
      <c r="C2649">
        <v>18.7</v>
      </c>
      <c r="D2649">
        <v>17.600000000000001</v>
      </c>
      <c r="E2649">
        <v>17.73</v>
      </c>
      <c r="F2649" s="1"/>
      <c r="G2649">
        <f t="shared" si="168"/>
        <v>18.183500000000002</v>
      </c>
      <c r="H2649">
        <f t="shared" ca="1" si="166"/>
        <v>18.237142857142857</v>
      </c>
      <c r="I2649">
        <f t="shared" ca="1" si="167"/>
        <v>19.370291732457293</v>
      </c>
      <c r="J2649">
        <f t="shared" ca="1" si="169"/>
        <v>17.10399398182842</v>
      </c>
      <c r="K2649">
        <f>E2649*2/(1+$P$2)+K2648*(1-2/(1+$P$2))</f>
        <v>18.343231258072709</v>
      </c>
    </row>
    <row r="2650" spans="1:11" x14ac:dyDescent="0.2">
      <c r="A2650" s="1">
        <v>40400</v>
      </c>
      <c r="B2650">
        <v>17.809999999999999</v>
      </c>
      <c r="C2650">
        <v>18.670000000000002</v>
      </c>
      <c r="D2650">
        <v>17.510000000000002</v>
      </c>
      <c r="E2650">
        <v>18.559999999999999</v>
      </c>
      <c r="F2650" s="1"/>
      <c r="G2650">
        <f t="shared" si="168"/>
        <v>18.253000000000004</v>
      </c>
      <c r="H2650">
        <f t="shared" ca="1" si="166"/>
        <v>18.251428571428569</v>
      </c>
      <c r="I2650">
        <f t="shared" ca="1" si="167"/>
        <v>19.338325555942305</v>
      </c>
      <c r="J2650">
        <f t="shared" ca="1" si="169"/>
        <v>17.164531586914833</v>
      </c>
      <c r="K2650">
        <f>E2650*2/(1+$P$2)+K2649*(1-2/(1+$P$2))</f>
        <v>18.372133756996348</v>
      </c>
    </row>
    <row r="2651" spans="1:11" x14ac:dyDescent="0.2">
      <c r="A2651" s="1">
        <v>40401</v>
      </c>
      <c r="B2651">
        <v>18.510000000000002</v>
      </c>
      <c r="C2651">
        <v>18.649999999999999</v>
      </c>
      <c r="D2651">
        <v>18.18</v>
      </c>
      <c r="E2651">
        <v>18.260000000000002</v>
      </c>
      <c r="F2651" s="1"/>
      <c r="G2651">
        <f t="shared" si="168"/>
        <v>18.317500000000003</v>
      </c>
      <c r="H2651">
        <f t="shared" ca="1" si="166"/>
        <v>18.298571428571424</v>
      </c>
      <c r="I2651">
        <f t="shared" ca="1" si="167"/>
        <v>19.302926779196724</v>
      </c>
      <c r="J2651">
        <f t="shared" ca="1" si="169"/>
        <v>17.294216077946125</v>
      </c>
      <c r="K2651">
        <f>E2651*2/(1+$P$2)+K2650*(1-2/(1+$P$2))</f>
        <v>18.357182589396835</v>
      </c>
    </row>
    <row r="2652" spans="1:11" x14ac:dyDescent="0.2">
      <c r="A2652" s="1">
        <v>40402</v>
      </c>
      <c r="B2652">
        <v>18.21</v>
      </c>
      <c r="C2652">
        <v>19.059999999999999</v>
      </c>
      <c r="D2652">
        <v>18.21</v>
      </c>
      <c r="E2652">
        <v>18.97</v>
      </c>
      <c r="F2652" s="1"/>
      <c r="G2652">
        <f t="shared" si="168"/>
        <v>18.396500000000003</v>
      </c>
      <c r="H2652">
        <f t="shared" ca="1" si="166"/>
        <v>18.307142857142853</v>
      </c>
      <c r="I2652">
        <f t="shared" ca="1" si="167"/>
        <v>19.305862917140526</v>
      </c>
      <c r="J2652">
        <f t="shared" ca="1" si="169"/>
        <v>17.30842279714518</v>
      </c>
      <c r="K2652">
        <f>E2652*2/(1+$P$2)+K2651*(1-2/(1+$P$2))</f>
        <v>18.438891577477257</v>
      </c>
    </row>
    <row r="2653" spans="1:11" x14ac:dyDescent="0.2">
      <c r="A2653" s="1">
        <v>40403</v>
      </c>
      <c r="B2653">
        <v>18.920000000000002</v>
      </c>
      <c r="C2653">
        <v>19.47</v>
      </c>
      <c r="D2653">
        <v>18.73</v>
      </c>
      <c r="E2653">
        <v>19.420000000000002</v>
      </c>
      <c r="F2653" s="1"/>
      <c r="G2653">
        <f t="shared" si="168"/>
        <v>18.512000000000004</v>
      </c>
      <c r="H2653">
        <f t="shared" ca="1" si="166"/>
        <v>18.341428571428569</v>
      </c>
      <c r="I2653">
        <f t="shared" ca="1" si="167"/>
        <v>19.364361222579763</v>
      </c>
      <c r="J2653">
        <f t="shared" ca="1" si="169"/>
        <v>17.318495920277375</v>
      </c>
      <c r="K2653">
        <f>E2653*2/(1+$P$2)+K2652*(1-2/(1+$P$2))</f>
        <v>18.569706033813624</v>
      </c>
    </row>
    <row r="2654" spans="1:11" x14ac:dyDescent="0.2">
      <c r="A2654" s="1">
        <v>40406</v>
      </c>
      <c r="B2654">
        <v>19.41</v>
      </c>
      <c r="C2654">
        <v>19.72</v>
      </c>
      <c r="D2654">
        <v>18.809999999999999</v>
      </c>
      <c r="E2654">
        <v>18.940000000000001</v>
      </c>
      <c r="F2654" s="1"/>
      <c r="G2654">
        <f t="shared" si="168"/>
        <v>18.578500000000002</v>
      </c>
      <c r="H2654">
        <f t="shared" ca="1" si="166"/>
        <v>18.374285714285712</v>
      </c>
      <c r="I2654">
        <f t="shared" ca="1" si="167"/>
        <v>19.427506833175151</v>
      </c>
      <c r="J2654">
        <f t="shared" ca="1" si="169"/>
        <v>17.321064595396273</v>
      </c>
      <c r="K2654">
        <f>E2654*2/(1+$P$2)+K2653*(1-2/(1+$P$2))</f>
        <v>18.619078562638474</v>
      </c>
    </row>
    <row r="2655" spans="1:11" x14ac:dyDescent="0.2">
      <c r="A2655" s="1">
        <v>40407</v>
      </c>
      <c r="B2655">
        <v>19</v>
      </c>
      <c r="C2655">
        <v>19.5</v>
      </c>
      <c r="D2655">
        <v>18.71</v>
      </c>
      <c r="E2655">
        <v>19.38</v>
      </c>
      <c r="F2655" s="1"/>
      <c r="G2655">
        <f t="shared" si="168"/>
        <v>18.683499999999999</v>
      </c>
      <c r="H2655">
        <f t="shared" ca="1" si="166"/>
        <v>18.400714285714287</v>
      </c>
      <c r="I2655">
        <f t="shared" ca="1" si="167"/>
        <v>19.468694818112898</v>
      </c>
      <c r="J2655">
        <f t="shared" ca="1" si="169"/>
        <v>17.332733753315676</v>
      </c>
      <c r="K2655">
        <f>E2655*2/(1+$P$2)+K2654*(1-2/(1+$P$2))</f>
        <v>18.720534754286678</v>
      </c>
    </row>
    <row r="2656" spans="1:11" x14ac:dyDescent="0.2">
      <c r="A2656" s="1">
        <v>40408</v>
      </c>
      <c r="B2656">
        <v>19.36</v>
      </c>
      <c r="C2656">
        <v>19.66</v>
      </c>
      <c r="D2656">
        <v>18.96</v>
      </c>
      <c r="E2656">
        <v>19.600000000000001</v>
      </c>
      <c r="F2656" s="1"/>
      <c r="G2656">
        <f t="shared" si="168"/>
        <v>18.790000000000003</v>
      </c>
      <c r="H2656">
        <f t="shared" ca="1" si="166"/>
        <v>18.401428571428571</v>
      </c>
      <c r="I2656">
        <f t="shared" ca="1" si="167"/>
        <v>19.471003818333251</v>
      </c>
      <c r="J2656">
        <f t="shared" ca="1" si="169"/>
        <v>17.331853324523891</v>
      </c>
      <c r="K2656">
        <f>E2656*2/(1+$P$2)+K2655*(1-2/(1+$P$2))</f>
        <v>18.837796787048454</v>
      </c>
    </row>
    <row r="2657" spans="1:11" x14ac:dyDescent="0.2">
      <c r="A2657" s="1">
        <v>40409</v>
      </c>
      <c r="B2657">
        <v>19.59</v>
      </c>
      <c r="C2657">
        <v>19.649999999999999</v>
      </c>
      <c r="D2657">
        <v>19.25</v>
      </c>
      <c r="E2657">
        <v>19.48</v>
      </c>
      <c r="F2657" s="1"/>
      <c r="G2657">
        <f t="shared" si="168"/>
        <v>18.849</v>
      </c>
      <c r="H2657">
        <f t="shared" ca="1" si="166"/>
        <v>18.405714285714286</v>
      </c>
      <c r="I2657">
        <f t="shared" ca="1" si="167"/>
        <v>19.489289970074296</v>
      </c>
      <c r="J2657">
        <f t="shared" ca="1" si="169"/>
        <v>17.322138601354276</v>
      </c>
      <c r="K2657">
        <f>E2657*2/(1+$P$2)+K2656*(1-2/(1+$P$2))</f>
        <v>18.923423882108658</v>
      </c>
    </row>
    <row r="2658" spans="1:11" x14ac:dyDescent="0.2">
      <c r="A2658" s="1">
        <v>40410</v>
      </c>
      <c r="B2658">
        <v>19.45</v>
      </c>
      <c r="C2658">
        <v>20.07</v>
      </c>
      <c r="D2658">
        <v>19.45</v>
      </c>
      <c r="E2658">
        <v>19.95</v>
      </c>
      <c r="F2658" s="1"/>
      <c r="G2658">
        <f t="shared" si="168"/>
        <v>18.933500000000002</v>
      </c>
      <c r="H2658">
        <f t="shared" ca="1" si="166"/>
        <v>18.429285714285715</v>
      </c>
      <c r="I2658">
        <f t="shared" ca="1" si="167"/>
        <v>19.591312174615037</v>
      </c>
      <c r="J2658">
        <f t="shared" ca="1" si="169"/>
        <v>17.267259253956393</v>
      </c>
      <c r="K2658">
        <f>E2658*2/(1+$P$2)+K2657*(1-2/(1+$P$2))</f>
        <v>19.060300697827504</v>
      </c>
    </row>
    <row r="2659" spans="1:11" x14ac:dyDescent="0.2">
      <c r="A2659" s="1">
        <v>40413</v>
      </c>
      <c r="B2659">
        <v>19.899999999999999</v>
      </c>
      <c r="C2659">
        <v>20.14</v>
      </c>
      <c r="D2659">
        <v>19.82</v>
      </c>
      <c r="E2659">
        <v>20.07</v>
      </c>
      <c r="F2659" s="1"/>
      <c r="G2659">
        <f t="shared" si="168"/>
        <v>19.006</v>
      </c>
      <c r="H2659">
        <f t="shared" ca="1" si="166"/>
        <v>18.53</v>
      </c>
      <c r="I2659">
        <f t="shared" ca="1" si="167"/>
        <v>19.908985134075056</v>
      </c>
      <c r="J2659">
        <f t="shared" ca="1" si="169"/>
        <v>17.151014865924946</v>
      </c>
      <c r="K2659">
        <f>E2659*2/(1+$P$2)+K2658*(1-2/(1+$P$2))</f>
        <v>19.194927271450503</v>
      </c>
    </row>
    <row r="2660" spans="1:11" x14ac:dyDescent="0.2">
      <c r="A2660" s="1">
        <v>40414</v>
      </c>
      <c r="B2660">
        <v>20.059999999999999</v>
      </c>
      <c r="C2660">
        <v>20.2</v>
      </c>
      <c r="D2660">
        <v>19.09</v>
      </c>
      <c r="E2660">
        <v>20.16</v>
      </c>
      <c r="F2660" s="1"/>
      <c r="G2660">
        <f t="shared" si="168"/>
        <v>19.093</v>
      </c>
      <c r="H2660">
        <f t="shared" ca="1" si="166"/>
        <v>18.611428571428572</v>
      </c>
      <c r="I2660">
        <f t="shared" ca="1" si="167"/>
        <v>19.977452721296345</v>
      </c>
      <c r="J2660">
        <f t="shared" ca="1" si="169"/>
        <v>17.245404421560799</v>
      </c>
      <c r="K2660">
        <f>E2660*2/(1+$P$2)+K2659*(1-2/(1+$P$2))</f>
        <v>19.323603635257101</v>
      </c>
    </row>
    <row r="2661" spans="1:11" x14ac:dyDescent="0.2">
      <c r="A2661" s="1">
        <v>40415</v>
      </c>
      <c r="B2661">
        <v>20.16</v>
      </c>
      <c r="C2661">
        <v>20.37</v>
      </c>
      <c r="D2661">
        <v>19.73</v>
      </c>
      <c r="E2661">
        <v>20.03</v>
      </c>
      <c r="F2661" s="1"/>
      <c r="G2661">
        <f t="shared" si="168"/>
        <v>19.151</v>
      </c>
      <c r="H2661">
        <f t="shared" ca="1" si="166"/>
        <v>18.720714285714287</v>
      </c>
      <c r="I2661">
        <f t="shared" ca="1" si="167"/>
        <v>20.186140751039218</v>
      </c>
      <c r="J2661">
        <f t="shared" ca="1" si="169"/>
        <v>17.255287820389356</v>
      </c>
      <c r="K2661">
        <f>E2661*2/(1+$P$2)+K2660*(1-2/(1+$P$2))</f>
        <v>19.417789817222818</v>
      </c>
    </row>
    <row r="2662" spans="1:11" x14ac:dyDescent="0.2">
      <c r="A2662" s="1">
        <v>40416</v>
      </c>
      <c r="B2662">
        <v>19.989999999999998</v>
      </c>
      <c r="C2662">
        <v>20.04</v>
      </c>
      <c r="D2662">
        <v>19.23</v>
      </c>
      <c r="E2662">
        <v>19.27</v>
      </c>
      <c r="F2662" s="1"/>
      <c r="G2662">
        <f t="shared" si="168"/>
        <v>19.139499999999998</v>
      </c>
      <c r="H2662">
        <f t="shared" ca="1" si="166"/>
        <v>18.805714285714284</v>
      </c>
      <c r="I2662">
        <f t="shared" ca="1" si="167"/>
        <v>20.238746880452595</v>
      </c>
      <c r="J2662">
        <f t="shared" ca="1" si="169"/>
        <v>17.372681690975973</v>
      </c>
      <c r="K2662">
        <f>E2662*2/(1+$P$2)+K2661*(1-2/(1+$P$2))</f>
        <v>19.398084508259775</v>
      </c>
    </row>
    <row r="2663" spans="1:11" x14ac:dyDescent="0.2">
      <c r="A2663" s="1">
        <v>40417</v>
      </c>
      <c r="B2663">
        <v>19.32</v>
      </c>
      <c r="C2663">
        <v>20.32</v>
      </c>
      <c r="D2663">
        <v>19.260000000000002</v>
      </c>
      <c r="E2663">
        <v>19.96</v>
      </c>
      <c r="F2663" s="1"/>
      <c r="G2663">
        <f t="shared" si="168"/>
        <v>19.158999999999995</v>
      </c>
      <c r="H2663">
        <f t="shared" ca="1" si="166"/>
        <v>18.924285714285713</v>
      </c>
      <c r="I2663">
        <f t="shared" ca="1" si="167"/>
        <v>20.192833382610868</v>
      </c>
      <c r="J2663">
        <f t="shared" ca="1" si="169"/>
        <v>17.655738045960558</v>
      </c>
      <c r="K2663">
        <f>E2663*2/(1+$P$2)+K2662*(1-2/(1+$P$2))</f>
        <v>19.473006573825138</v>
      </c>
    </row>
    <row r="2664" spans="1:11" x14ac:dyDescent="0.2">
      <c r="A2664" s="1">
        <v>40420</v>
      </c>
      <c r="B2664">
        <v>19.96</v>
      </c>
      <c r="C2664">
        <v>20.14</v>
      </c>
      <c r="D2664">
        <v>19.5</v>
      </c>
      <c r="E2664">
        <v>19.809999999999999</v>
      </c>
      <c r="F2664" s="1"/>
      <c r="G2664">
        <f t="shared" si="168"/>
        <v>19.179499999999997</v>
      </c>
      <c r="H2664">
        <f t="shared" ca="1" si="166"/>
        <v>19.066428571428567</v>
      </c>
      <c r="I2664">
        <f t="shared" ca="1" si="167"/>
        <v>20.070776263074386</v>
      </c>
      <c r="J2664">
        <f t="shared" ca="1" si="169"/>
        <v>18.062080879782748</v>
      </c>
      <c r="K2664">
        <f>E2664*2/(1+$P$2)+K2663*(1-2/(1+$P$2))</f>
        <v>19.517939030648453</v>
      </c>
    </row>
    <row r="2665" spans="1:11" x14ac:dyDescent="0.2">
      <c r="A2665" s="1">
        <v>40421</v>
      </c>
      <c r="B2665">
        <v>19.79</v>
      </c>
      <c r="C2665">
        <v>20.25</v>
      </c>
      <c r="D2665">
        <v>19.600000000000001</v>
      </c>
      <c r="E2665">
        <v>19.75</v>
      </c>
      <c r="F2665" s="1"/>
      <c r="G2665">
        <f t="shared" si="168"/>
        <v>19.237500000000001</v>
      </c>
      <c r="H2665">
        <f t="shared" ca="1" si="166"/>
        <v>19.167857142857141</v>
      </c>
      <c r="I2665">
        <f t="shared" ca="1" si="167"/>
        <v>20.067982897197261</v>
      </c>
      <c r="J2665">
        <f t="shared" ca="1" si="169"/>
        <v>18.267731388517021</v>
      </c>
      <c r="K2665">
        <f>E2665*2/(1+$P$2)+K2664*(1-2/(1+$P$2))</f>
        <v>19.548880493228658</v>
      </c>
    </row>
    <row r="2666" spans="1:11" x14ac:dyDescent="0.2">
      <c r="A2666" s="1">
        <v>40422</v>
      </c>
      <c r="B2666">
        <v>19.829999999999998</v>
      </c>
      <c r="C2666">
        <v>20.54</v>
      </c>
      <c r="D2666">
        <v>19.77</v>
      </c>
      <c r="E2666">
        <v>20.49</v>
      </c>
      <c r="F2666" s="1"/>
      <c r="G2666">
        <f t="shared" si="168"/>
        <v>19.318000000000001</v>
      </c>
      <c r="H2666">
        <f t="shared" ca="1" si="166"/>
        <v>19.279285714285713</v>
      </c>
      <c r="I2666">
        <f t="shared" ca="1" si="167"/>
        <v>20.044790647122728</v>
      </c>
      <c r="J2666">
        <f t="shared" ca="1" si="169"/>
        <v>18.513780781448698</v>
      </c>
      <c r="K2666">
        <f>E2666*2/(1+$P$2)+K2665*(1-2/(1+$P$2))</f>
        <v>19.674363094131504</v>
      </c>
    </row>
    <row r="2667" spans="1:11" x14ac:dyDescent="0.2">
      <c r="A2667" s="1">
        <v>40423</v>
      </c>
      <c r="B2667">
        <v>20.45</v>
      </c>
      <c r="C2667">
        <v>20.94</v>
      </c>
      <c r="D2667">
        <v>20.27</v>
      </c>
      <c r="E2667">
        <v>20.81</v>
      </c>
      <c r="F2667" s="1"/>
      <c r="G2667">
        <f t="shared" si="168"/>
        <v>19.443999999999996</v>
      </c>
      <c r="H2667">
        <f t="shared" ca="1" si="166"/>
        <v>19.389285714285712</v>
      </c>
      <c r="I2667">
        <f t="shared" ca="1" si="167"/>
        <v>20.251285688789167</v>
      </c>
      <c r="J2667">
        <f t="shared" ca="1" si="169"/>
        <v>18.527285739782258</v>
      </c>
      <c r="K2667">
        <f>E2667*2/(1+$P$2)+K2666*(1-2/(1+$P$2))</f>
        <v>19.825781348247304</v>
      </c>
    </row>
    <row r="2668" spans="1:11" x14ac:dyDescent="0.2">
      <c r="A2668" s="1">
        <v>40424</v>
      </c>
      <c r="B2668">
        <v>20.74</v>
      </c>
      <c r="C2668">
        <v>20.91</v>
      </c>
      <c r="D2668">
        <v>20.53</v>
      </c>
      <c r="E2668">
        <v>20.6</v>
      </c>
      <c r="F2668" s="1"/>
      <c r="G2668">
        <f t="shared" si="168"/>
        <v>19.561999999999998</v>
      </c>
      <c r="H2668">
        <f t="shared" ca="1" si="166"/>
        <v>19.512142857142855</v>
      </c>
      <c r="I2668">
        <f t="shared" ca="1" si="167"/>
        <v>20.499639414377082</v>
      </c>
      <c r="J2668">
        <f t="shared" ca="1" si="169"/>
        <v>18.524646299908628</v>
      </c>
      <c r="K2668">
        <f>E2668*2/(1+$P$2)+K2667*(1-2/(1+$P$2))</f>
        <v>19.929010501814329</v>
      </c>
    </row>
    <row r="2669" spans="1:11" x14ac:dyDescent="0.2">
      <c r="A2669" s="1">
        <v>40428</v>
      </c>
      <c r="B2669">
        <v>20.7</v>
      </c>
      <c r="C2669">
        <v>21.52</v>
      </c>
      <c r="D2669">
        <v>20.7</v>
      </c>
      <c r="E2669">
        <v>21.45</v>
      </c>
      <c r="F2669" s="1"/>
      <c r="G2669">
        <f t="shared" si="168"/>
        <v>19.747999999999998</v>
      </c>
      <c r="H2669">
        <f t="shared" ca="1" si="166"/>
        <v>19.654285714285717</v>
      </c>
      <c r="I2669">
        <f t="shared" ca="1" si="167"/>
        <v>20.714611187850373</v>
      </c>
      <c r="J2669">
        <f t="shared" ca="1" si="169"/>
        <v>18.59396024072106</v>
      </c>
      <c r="K2669">
        <f>E2669*2/(1+$P$2)+K2668*(1-2/(1+$P$2))</f>
        <v>20.131809101572419</v>
      </c>
    </row>
    <row r="2670" spans="1:11" x14ac:dyDescent="0.2">
      <c r="A2670" s="1">
        <v>40429</v>
      </c>
      <c r="B2670">
        <v>21.52</v>
      </c>
      <c r="C2670">
        <v>21.75</v>
      </c>
      <c r="D2670">
        <v>21.27</v>
      </c>
      <c r="E2670">
        <v>21.38</v>
      </c>
      <c r="F2670" s="1"/>
      <c r="G2670">
        <f t="shared" si="168"/>
        <v>19.888999999999999</v>
      </c>
      <c r="H2670">
        <f t="shared" ca="1" si="166"/>
        <v>19.819285714285716</v>
      </c>
      <c r="I2670">
        <f t="shared" ca="1" si="167"/>
        <v>21.10844678402691</v>
      </c>
      <c r="J2670">
        <f t="shared" ca="1" si="169"/>
        <v>18.530124644544522</v>
      </c>
      <c r="K2670">
        <f>E2670*2/(1+$P$2)+K2669*(1-2/(1+$P$2))</f>
        <v>20.298234554696094</v>
      </c>
    </row>
    <row r="2671" spans="1:11" x14ac:dyDescent="0.2">
      <c r="A2671" s="1">
        <v>40430</v>
      </c>
      <c r="B2671">
        <v>21.37</v>
      </c>
      <c r="C2671">
        <v>22.67</v>
      </c>
      <c r="D2671">
        <v>21.32</v>
      </c>
      <c r="E2671">
        <v>22.43</v>
      </c>
      <c r="F2671" s="1"/>
      <c r="G2671">
        <f t="shared" si="168"/>
        <v>20.097500000000004</v>
      </c>
      <c r="H2671">
        <f t="shared" ca="1" si="166"/>
        <v>19.967142857142857</v>
      </c>
      <c r="I2671">
        <f t="shared" ca="1" si="167"/>
        <v>21.437180608022402</v>
      </c>
      <c r="J2671">
        <f t="shared" ca="1" si="169"/>
        <v>18.497105106263312</v>
      </c>
      <c r="K2671">
        <f>E2671*2/(1+$P$2)+K2670*(1-2/(1+$P$2))</f>
        <v>20.582469947403283</v>
      </c>
    </row>
    <row r="2672" spans="1:11" x14ac:dyDescent="0.2">
      <c r="A2672" s="1">
        <v>40431</v>
      </c>
      <c r="B2672">
        <v>22.57</v>
      </c>
      <c r="C2672">
        <v>23.3</v>
      </c>
      <c r="D2672">
        <v>22.22</v>
      </c>
      <c r="E2672">
        <v>22.73</v>
      </c>
      <c r="F2672" s="1"/>
      <c r="G2672">
        <f t="shared" si="168"/>
        <v>20.285500000000003</v>
      </c>
      <c r="H2672">
        <f t="shared" ca="1" si="166"/>
        <v>20.165000000000003</v>
      </c>
      <c r="I2672">
        <f t="shared" ca="1" si="167"/>
        <v>22.028260170115399</v>
      </c>
      <c r="J2672">
        <f t="shared" ca="1" si="169"/>
        <v>18.301739829884607</v>
      </c>
      <c r="K2672">
        <f>E2672*2/(1+$P$2)+K2671*(1-2/(1+$P$2))</f>
        <v>20.868807287749512</v>
      </c>
    </row>
    <row r="2673" spans="1:11" x14ac:dyDescent="0.2">
      <c r="A2673" s="1">
        <v>40434</v>
      </c>
      <c r="B2673">
        <v>22.81</v>
      </c>
      <c r="C2673">
        <v>23.5</v>
      </c>
      <c r="D2673">
        <v>22.59</v>
      </c>
      <c r="E2673">
        <v>23.34</v>
      </c>
      <c r="F2673" s="1"/>
      <c r="G2673">
        <f t="shared" si="168"/>
        <v>20.481500000000004</v>
      </c>
      <c r="H2673">
        <f t="shared" ca="1" si="166"/>
        <v>20.362857142857141</v>
      </c>
      <c r="I2673">
        <f t="shared" ca="1" si="167"/>
        <v>22.615833684391315</v>
      </c>
      <c r="J2673">
        <f t="shared" ca="1" si="169"/>
        <v>18.109880601322967</v>
      </c>
      <c r="K2673">
        <f>E2673*2/(1+$P$2)+K2672*(1-2/(1+$P$2))</f>
        <v>21.198299649382911</v>
      </c>
    </row>
    <row r="2674" spans="1:11" x14ac:dyDescent="0.2">
      <c r="A2674" s="1">
        <v>40435</v>
      </c>
      <c r="B2674">
        <v>23.42</v>
      </c>
      <c r="C2674">
        <v>24.52</v>
      </c>
      <c r="D2674">
        <v>23.38</v>
      </c>
      <c r="E2674">
        <v>24.36</v>
      </c>
      <c r="F2674" s="1"/>
      <c r="G2674">
        <f t="shared" si="168"/>
        <v>20.752500000000005</v>
      </c>
      <c r="H2674">
        <f t="shared" ca="1" si="166"/>
        <v>20.66928571428571</v>
      </c>
      <c r="I2674">
        <f t="shared" ca="1" si="167"/>
        <v>23.310095197242539</v>
      </c>
      <c r="J2674">
        <f t="shared" ca="1" si="169"/>
        <v>18.028476231328881</v>
      </c>
      <c r="K2674">
        <f>E2674*2/(1+$P$2)+K2673*(1-2/(1+$P$2))</f>
        <v>21.619859696131858</v>
      </c>
    </row>
    <row r="2675" spans="1:11" x14ac:dyDescent="0.2">
      <c r="A2675" s="1">
        <v>40436</v>
      </c>
      <c r="B2675">
        <v>24.36</v>
      </c>
      <c r="C2675">
        <v>24.88</v>
      </c>
      <c r="D2675">
        <v>23.31</v>
      </c>
      <c r="E2675">
        <v>23.82</v>
      </c>
      <c r="F2675" s="1"/>
      <c r="G2675">
        <f t="shared" si="168"/>
        <v>20.974499999999999</v>
      </c>
      <c r="H2675">
        <f t="shared" ca="1" si="166"/>
        <v>20.925000000000001</v>
      </c>
      <c r="I2675">
        <f t="shared" ca="1" si="167"/>
        <v>23.85183867259277</v>
      </c>
      <c r="J2675">
        <f t="shared" ca="1" si="169"/>
        <v>17.998161327407232</v>
      </c>
      <c r="K2675">
        <f>E2675*2/(1+$P$2)+K2674*(1-2/(1+$P$2))</f>
        <v>21.913211736647611</v>
      </c>
    </row>
    <row r="2676" spans="1:11" x14ac:dyDescent="0.2">
      <c r="A2676" s="1">
        <v>40437</v>
      </c>
      <c r="B2676">
        <v>23.69</v>
      </c>
      <c r="C2676">
        <v>24.69</v>
      </c>
      <c r="D2676">
        <v>23.33</v>
      </c>
      <c r="E2676">
        <v>24.48</v>
      </c>
      <c r="F2676" s="1"/>
      <c r="G2676">
        <f t="shared" si="168"/>
        <v>21.218499999999999</v>
      </c>
      <c r="H2676">
        <f t="shared" ca="1" si="166"/>
        <v>21.217857142857138</v>
      </c>
      <c r="I2676">
        <f t="shared" ca="1" si="167"/>
        <v>24.233255354308881</v>
      </c>
      <c r="J2676">
        <f t="shared" ca="1" si="169"/>
        <v>18.202458931405396</v>
      </c>
      <c r="K2676">
        <f>E2676*2/(1+$P$2)+K2675*(1-2/(1+$P$2))</f>
        <v>22.255450171761264</v>
      </c>
    </row>
    <row r="2677" spans="1:11" x14ac:dyDescent="0.2">
      <c r="A2677" s="1">
        <v>40438</v>
      </c>
      <c r="B2677">
        <v>24.49</v>
      </c>
      <c r="C2677">
        <v>24.99</v>
      </c>
      <c r="D2677">
        <v>24.35</v>
      </c>
      <c r="E2677">
        <v>24.61</v>
      </c>
      <c r="F2677" s="1"/>
      <c r="G2677">
        <f t="shared" si="168"/>
        <v>21.475000000000001</v>
      </c>
      <c r="H2677">
        <f t="shared" ca="1" si="166"/>
        <v>21.581428571428575</v>
      </c>
      <c r="I2677">
        <f t="shared" ca="1" si="167"/>
        <v>24.800485835648903</v>
      </c>
      <c r="J2677">
        <f t="shared" ca="1" si="169"/>
        <v>18.362371307208246</v>
      </c>
      <c r="K2677">
        <f>E2677*2/(1+$P$2)+K2676*(1-2/(1+$P$2))</f>
        <v>22.569390148859764</v>
      </c>
    </row>
    <row r="2678" spans="1:11" x14ac:dyDescent="0.2">
      <c r="A2678" s="1">
        <v>40441</v>
      </c>
      <c r="B2678">
        <v>24.88</v>
      </c>
      <c r="C2678">
        <v>25.6</v>
      </c>
      <c r="D2678">
        <v>24.17</v>
      </c>
      <c r="E2678">
        <v>24.29</v>
      </c>
      <c r="F2678" s="1"/>
      <c r="G2678">
        <f t="shared" si="168"/>
        <v>21.692</v>
      </c>
      <c r="H2678">
        <f t="shared" ca="1" si="166"/>
        <v>21.915000000000003</v>
      </c>
      <c r="I2678">
        <f t="shared" ca="1" si="167"/>
        <v>25.172566340312731</v>
      </c>
      <c r="J2678">
        <f t="shared" ca="1" si="169"/>
        <v>18.657433659687275</v>
      </c>
      <c r="K2678">
        <f>E2678*2/(1+$P$2)+K2677*(1-2/(1+$P$2))</f>
        <v>22.798804795678464</v>
      </c>
    </row>
    <row r="2679" spans="1:11" x14ac:dyDescent="0.2">
      <c r="A2679" s="1">
        <v>40442</v>
      </c>
      <c r="B2679">
        <v>24.42</v>
      </c>
      <c r="C2679">
        <v>24.45</v>
      </c>
      <c r="D2679">
        <v>23.52</v>
      </c>
      <c r="E2679">
        <v>23.79</v>
      </c>
      <c r="F2679" s="1"/>
      <c r="G2679">
        <f t="shared" si="168"/>
        <v>21.878000000000004</v>
      </c>
      <c r="H2679">
        <f t="shared" ca="1" si="166"/>
        <v>22.195</v>
      </c>
      <c r="I2679">
        <f t="shared" ca="1" si="167"/>
        <v>25.263818364427287</v>
      </c>
      <c r="J2679">
        <f t="shared" ca="1" si="169"/>
        <v>19.126181635572713</v>
      </c>
      <c r="K2679">
        <f>E2679*2/(1+$P$2)+K2678*(1-2/(1+$P$2))</f>
        <v>22.930964156254671</v>
      </c>
    </row>
    <row r="2680" spans="1:11" x14ac:dyDescent="0.2">
      <c r="A2680" s="1">
        <v>40443</v>
      </c>
      <c r="B2680">
        <v>23.95</v>
      </c>
      <c r="C2680">
        <v>24.52</v>
      </c>
      <c r="D2680">
        <v>23.7</v>
      </c>
      <c r="E2680">
        <v>24.31</v>
      </c>
      <c r="F2680" s="1"/>
      <c r="G2680">
        <f t="shared" si="168"/>
        <v>22.085500000000003</v>
      </c>
      <c r="H2680">
        <f t="shared" ca="1" si="166"/>
        <v>22.475714285714282</v>
      </c>
      <c r="I2680">
        <f t="shared" ca="1" si="167"/>
        <v>25.298072429980436</v>
      </c>
      <c r="J2680">
        <f t="shared" ca="1" si="169"/>
        <v>19.653356141448128</v>
      </c>
      <c r="K2680">
        <f>E2680*2/(1+$P$2)+K2679*(1-2/(1+$P$2))</f>
        <v>23.114835602087382</v>
      </c>
    </row>
    <row r="2681" spans="1:11" x14ac:dyDescent="0.2">
      <c r="A2681" s="1">
        <v>40444</v>
      </c>
      <c r="B2681">
        <v>24.31</v>
      </c>
      <c r="C2681">
        <v>24.75</v>
      </c>
      <c r="D2681">
        <v>24.12</v>
      </c>
      <c r="E2681">
        <v>24.7</v>
      </c>
      <c r="F2681" s="1"/>
      <c r="G2681">
        <f t="shared" si="168"/>
        <v>22.319000000000003</v>
      </c>
      <c r="H2681">
        <f t="shared" ca="1" si="166"/>
        <v>22.750714285714281</v>
      </c>
      <c r="I2681">
        <f t="shared" ca="1" si="167"/>
        <v>25.391710185116501</v>
      </c>
      <c r="J2681">
        <f t="shared" ca="1" si="169"/>
        <v>20.109718386312061</v>
      </c>
      <c r="K2681">
        <f>E2681*2/(1+$P$2)+K2680*(1-2/(1+$P$2))</f>
        <v>23.326190855142396</v>
      </c>
    </row>
    <row r="2682" spans="1:11" x14ac:dyDescent="0.2">
      <c r="A2682" s="1">
        <v>40445</v>
      </c>
      <c r="B2682">
        <v>24.65</v>
      </c>
      <c r="C2682">
        <v>25.5</v>
      </c>
      <c r="D2682">
        <v>24.6</v>
      </c>
      <c r="E2682">
        <v>25.44</v>
      </c>
      <c r="F2682" s="1"/>
      <c r="G2682">
        <f t="shared" si="168"/>
        <v>22.627500000000001</v>
      </c>
      <c r="H2682">
        <f t="shared" ca="1" si="166"/>
        <v>23.041428571428575</v>
      </c>
      <c r="I2682">
        <f t="shared" ca="1" si="167"/>
        <v>25.520471279260118</v>
      </c>
      <c r="J2682">
        <f t="shared" ca="1" si="169"/>
        <v>20.562385863597033</v>
      </c>
      <c r="K2682">
        <f>E2682*2/(1+$P$2)+K2681*(1-2/(1+$P$2))</f>
        <v>23.608032074456744</v>
      </c>
    </row>
    <row r="2683" spans="1:11" x14ac:dyDescent="0.2">
      <c r="A2683" s="1">
        <v>40448</v>
      </c>
      <c r="B2683">
        <v>25.4</v>
      </c>
      <c r="C2683">
        <v>26.33</v>
      </c>
      <c r="D2683">
        <v>25.22</v>
      </c>
      <c r="E2683">
        <v>26.09</v>
      </c>
      <c r="F2683" s="1"/>
      <c r="G2683">
        <f t="shared" si="168"/>
        <v>22.934000000000005</v>
      </c>
      <c r="H2683">
        <f t="shared" ca="1" si="166"/>
        <v>23.364285714285717</v>
      </c>
      <c r="I2683">
        <f t="shared" ca="1" si="167"/>
        <v>25.703117957892829</v>
      </c>
      <c r="J2683">
        <f t="shared" ca="1" si="169"/>
        <v>21.025453470678606</v>
      </c>
      <c r="K2683">
        <f>E2683*2/(1+$P$2)+K2682*(1-2/(1+$P$2))</f>
        <v>23.938961131195846</v>
      </c>
    </row>
    <row r="2684" spans="1:11" x14ac:dyDescent="0.2">
      <c r="A2684" s="1">
        <v>40449</v>
      </c>
      <c r="B2684">
        <v>26.1</v>
      </c>
      <c r="C2684">
        <v>27.15</v>
      </c>
      <c r="D2684">
        <v>25.92</v>
      </c>
      <c r="E2684">
        <v>26.84</v>
      </c>
      <c r="F2684" s="1"/>
      <c r="G2684">
        <f t="shared" si="168"/>
        <v>23.285499999999999</v>
      </c>
      <c r="H2684">
        <f t="shared" ca="1" si="166"/>
        <v>23.696428571428566</v>
      </c>
      <c r="I2684">
        <f t="shared" ca="1" si="167"/>
        <v>26.074476990976471</v>
      </c>
      <c r="J2684">
        <f t="shared" ca="1" si="169"/>
        <v>21.31838015188066</v>
      </c>
      <c r="K2684">
        <f>E2684*2/(1+$P$2)+K2683*(1-2/(1+$P$2))</f>
        <v>24.325766313703067</v>
      </c>
    </row>
    <row r="2685" spans="1:11" x14ac:dyDescent="0.2">
      <c r="A2685" s="1">
        <v>40450</v>
      </c>
      <c r="B2685">
        <v>26.84</v>
      </c>
      <c r="C2685">
        <v>27.17</v>
      </c>
      <c r="D2685">
        <v>26.35</v>
      </c>
      <c r="E2685">
        <v>26.82</v>
      </c>
      <c r="F2685" s="1"/>
      <c r="G2685">
        <f t="shared" si="168"/>
        <v>23.638999999999996</v>
      </c>
      <c r="H2685">
        <f t="shared" ca="1" si="166"/>
        <v>24.055714285714288</v>
      </c>
      <c r="I2685">
        <f t="shared" ca="1" si="167"/>
        <v>26.40688046818256</v>
      </c>
      <c r="J2685">
        <f t="shared" ca="1" si="169"/>
        <v>21.704548103246015</v>
      </c>
      <c r="K2685">
        <f>E2685*2/(1+$P$2)+K2684*(1-2/(1+$P$2))</f>
        <v>24.658330805209324</v>
      </c>
    </row>
    <row r="2686" spans="1:11" x14ac:dyDescent="0.2">
      <c r="A2686" s="1">
        <v>40451</v>
      </c>
      <c r="B2686">
        <v>26.82</v>
      </c>
      <c r="C2686">
        <v>26.82</v>
      </c>
      <c r="D2686">
        <v>24.87</v>
      </c>
      <c r="E2686">
        <v>25.3</v>
      </c>
      <c r="F2686" s="1"/>
      <c r="G2686">
        <f t="shared" si="168"/>
        <v>23.879499999999997</v>
      </c>
      <c r="H2686">
        <f t="shared" ca="1" si="166"/>
        <v>24.245000000000001</v>
      </c>
      <c r="I2686">
        <f t="shared" ca="1" si="167"/>
        <v>26.375911686434854</v>
      </c>
      <c r="J2686">
        <f t="shared" ca="1" si="169"/>
        <v>22.114088313565148</v>
      </c>
      <c r="K2686">
        <f>E2686*2/(1+$P$2)+K2685*(1-2/(1+$P$2))</f>
        <v>24.743886697848083</v>
      </c>
    </row>
    <row r="2687" spans="1:11" x14ac:dyDescent="0.2">
      <c r="A2687" s="1">
        <v>40452</v>
      </c>
      <c r="B2687">
        <v>23.73</v>
      </c>
      <c r="C2687">
        <v>23.81</v>
      </c>
      <c r="D2687">
        <v>22.78</v>
      </c>
      <c r="E2687">
        <v>23.36</v>
      </c>
      <c r="F2687" s="1"/>
      <c r="G2687">
        <f t="shared" si="168"/>
        <v>24.006999999999994</v>
      </c>
      <c r="H2687">
        <f t="shared" ca="1" si="166"/>
        <v>24.258571428571429</v>
      </c>
      <c r="I2687">
        <f t="shared" ca="1" si="167"/>
        <v>26.346055849780655</v>
      </c>
      <c r="J2687">
        <f t="shared" ca="1" si="169"/>
        <v>22.171087007362203</v>
      </c>
      <c r="K2687">
        <f>E2687*2/(1+$P$2)+K2686*(1-2/(1+$P$2))</f>
        <v>24.559368471468339</v>
      </c>
    </row>
    <row r="2688" spans="1:11" x14ac:dyDescent="0.2">
      <c r="A2688" s="1">
        <v>40455</v>
      </c>
      <c r="B2688">
        <v>23.3</v>
      </c>
      <c r="C2688">
        <v>23.38</v>
      </c>
      <c r="D2688">
        <v>22.49</v>
      </c>
      <c r="E2688">
        <v>22.99</v>
      </c>
      <c r="F2688" s="1"/>
      <c r="G2688">
        <f t="shared" si="168"/>
        <v>24.126499999999997</v>
      </c>
      <c r="H2688">
        <f t="shared" ca="1" si="166"/>
        <v>24.195</v>
      </c>
      <c r="I2688">
        <f t="shared" ca="1" si="167"/>
        <v>26.445575994649438</v>
      </c>
      <c r="J2688">
        <f t="shared" ca="1" si="169"/>
        <v>21.944424005350562</v>
      </c>
      <c r="K2688">
        <f>E2688*2/(1+$P$2)+K2687*(1-2/(1+$P$2))</f>
        <v>24.350119341939227</v>
      </c>
    </row>
    <row r="2689" spans="1:11" x14ac:dyDescent="0.2">
      <c r="A2689" s="1">
        <v>40456</v>
      </c>
      <c r="B2689">
        <v>22.89</v>
      </c>
      <c r="C2689">
        <v>23.83</v>
      </c>
      <c r="D2689">
        <v>22.86</v>
      </c>
      <c r="E2689">
        <v>23.74</v>
      </c>
      <c r="F2689" s="1"/>
      <c r="G2689">
        <f t="shared" si="168"/>
        <v>24.240999999999996</v>
      </c>
      <c r="H2689">
        <f t="shared" ca="1" si="166"/>
        <v>24.162857142857142</v>
      </c>
      <c r="I2689">
        <f t="shared" ca="1" si="167"/>
        <v>26.479757307651987</v>
      </c>
      <c r="J2689">
        <f t="shared" ca="1" si="169"/>
        <v>21.845956978062297</v>
      </c>
      <c r="K2689">
        <f>E2689*2/(1+$P$2)+K2688*(1-2/(1+$P$2))</f>
        <v>24.268770096347328</v>
      </c>
    </row>
    <row r="2690" spans="1:11" x14ac:dyDescent="0.2">
      <c r="A2690" s="1">
        <v>40457</v>
      </c>
      <c r="B2690">
        <v>23.64</v>
      </c>
      <c r="C2690">
        <v>23.85</v>
      </c>
      <c r="D2690">
        <v>23.3</v>
      </c>
      <c r="E2690">
        <v>23.54</v>
      </c>
      <c r="F2690" s="1"/>
      <c r="G2690">
        <f t="shared" si="168"/>
        <v>24.348999999999997</v>
      </c>
      <c r="H2690">
        <f t="shared" ca="1" si="166"/>
        <v>24.160714285714288</v>
      </c>
      <c r="I2690">
        <f t="shared" ca="1" si="167"/>
        <v>26.480985679465316</v>
      </c>
      <c r="J2690">
        <f t="shared" ca="1" si="169"/>
        <v>21.84044289196326</v>
      </c>
      <c r="K2690">
        <f>E2690*2/(1+$P$2)+K2689*(1-2/(1+$P$2))</f>
        <v>24.171600750167684</v>
      </c>
    </row>
    <row r="2691" spans="1:11" x14ac:dyDescent="0.2">
      <c r="A2691" s="1">
        <v>40458</v>
      </c>
      <c r="B2691">
        <v>23.56</v>
      </c>
      <c r="C2691">
        <v>25.41</v>
      </c>
      <c r="D2691">
        <v>23.54</v>
      </c>
      <c r="E2691">
        <v>25.16</v>
      </c>
      <c r="F2691" s="1"/>
      <c r="G2691">
        <f t="shared" si="168"/>
        <v>24.485500000000002</v>
      </c>
      <c r="H2691">
        <f t="shared" ref="H2691:H2754" ca="1" si="170">SUM(OFFSET(H2691,(-1*$P$2+1),-4,$P$2,1))/$P$2</f>
        <v>24.102857142857147</v>
      </c>
      <c r="I2691">
        <f t="shared" ref="I2691:I2754" ca="1" si="171">H2691+$P$3*STDEV(OFFSET(I2691,(-1*$P$2+1),-5,$P$2,1))</f>
        <v>26.443106026024243</v>
      </c>
      <c r="J2691">
        <f t="shared" ca="1" si="169"/>
        <v>21.762608259690051</v>
      </c>
      <c r="K2691">
        <f>E2691*2/(1+$P$2)+K2690*(1-2/(1+$P$2))</f>
        <v>24.303387316811992</v>
      </c>
    </row>
    <row r="2692" spans="1:11" x14ac:dyDescent="0.2">
      <c r="A2692" s="1">
        <v>40459</v>
      </c>
      <c r="B2692">
        <v>25.16</v>
      </c>
      <c r="C2692">
        <v>26.68</v>
      </c>
      <c r="D2692">
        <v>25.11</v>
      </c>
      <c r="E2692">
        <v>26.32</v>
      </c>
      <c r="F2692" s="1"/>
      <c r="G2692">
        <f t="shared" si="168"/>
        <v>24.664999999999999</v>
      </c>
      <c r="H2692">
        <f t="shared" ca="1" si="170"/>
        <v>24.170000000000005</v>
      </c>
      <c r="I2692">
        <f t="shared" ca="1" si="171"/>
        <v>26.571678899949276</v>
      </c>
      <c r="J2692">
        <f t="shared" ca="1" si="169"/>
        <v>21.768321100050734</v>
      </c>
      <c r="K2692">
        <f>E2692*2/(1+$P$2)+K2691*(1-2/(1+$P$2))</f>
        <v>24.572269007903728</v>
      </c>
    </row>
    <row r="2693" spans="1:11" x14ac:dyDescent="0.2">
      <c r="A2693" s="1">
        <v>40462</v>
      </c>
      <c r="B2693">
        <v>26.37</v>
      </c>
      <c r="C2693">
        <v>27.24</v>
      </c>
      <c r="D2693">
        <v>26.28</v>
      </c>
      <c r="E2693">
        <v>26.59</v>
      </c>
      <c r="F2693" s="1"/>
      <c r="G2693">
        <f t="shared" si="168"/>
        <v>24.827500000000001</v>
      </c>
      <c r="H2693">
        <f t="shared" ca="1" si="170"/>
        <v>24.367142857142863</v>
      </c>
      <c r="I2693">
        <f t="shared" ca="1" si="171"/>
        <v>26.982581382766949</v>
      </c>
      <c r="J2693">
        <f t="shared" ca="1" si="169"/>
        <v>21.751704331518777</v>
      </c>
      <c r="K2693">
        <f>E2693*2/(1+$P$2)+K2692*(1-2/(1+$P$2))</f>
        <v>24.841299806849896</v>
      </c>
    </row>
    <row r="2694" spans="1:11" x14ac:dyDescent="0.2">
      <c r="A2694" s="1">
        <v>40463</v>
      </c>
      <c r="B2694">
        <v>26.6</v>
      </c>
      <c r="C2694">
        <v>27.7</v>
      </c>
      <c r="D2694">
        <v>25.89</v>
      </c>
      <c r="E2694">
        <v>27.45</v>
      </c>
      <c r="F2694" s="1"/>
      <c r="G2694">
        <f t="shared" si="168"/>
        <v>24.982000000000003</v>
      </c>
      <c r="H2694">
        <f t="shared" ca="1" si="170"/>
        <v>24.523571428571433</v>
      </c>
      <c r="I2694">
        <f t="shared" ca="1" si="171"/>
        <v>27.227592447411649</v>
      </c>
      <c r="J2694">
        <f t="shared" ca="1" si="169"/>
        <v>21.819550409731217</v>
      </c>
      <c r="K2694">
        <f>E2694*2/(1+$P$2)+K2693*(1-2/(1+$P$2))</f>
        <v>25.189126499269911</v>
      </c>
    </row>
    <row r="2695" spans="1:11" x14ac:dyDescent="0.2">
      <c r="A2695" s="1">
        <v>40464</v>
      </c>
      <c r="B2695">
        <v>27.8</v>
      </c>
      <c r="C2695">
        <v>28.04</v>
      </c>
      <c r="D2695">
        <v>27.02</v>
      </c>
      <c r="E2695">
        <v>27.5</v>
      </c>
      <c r="F2695" s="1"/>
      <c r="G2695">
        <f t="shared" si="168"/>
        <v>25.166</v>
      </c>
      <c r="H2695">
        <f t="shared" ca="1" si="170"/>
        <v>24.730714285714289</v>
      </c>
      <c r="I2695">
        <f t="shared" ca="1" si="171"/>
        <v>27.729775310929853</v>
      </c>
      <c r="J2695">
        <f t="shared" ca="1" si="169"/>
        <v>21.731653260498724</v>
      </c>
      <c r="K2695">
        <f>E2695*2/(1+$P$2)+K2694*(1-2/(1+$P$2))</f>
        <v>25.497242966033923</v>
      </c>
    </row>
    <row r="2696" spans="1:11" x14ac:dyDescent="0.2">
      <c r="A2696" s="1">
        <v>40465</v>
      </c>
      <c r="B2696">
        <v>27.52</v>
      </c>
      <c r="C2696">
        <v>28.36</v>
      </c>
      <c r="D2696">
        <v>26.89</v>
      </c>
      <c r="E2696">
        <v>27.94</v>
      </c>
      <c r="F2696" s="1"/>
      <c r="G2696">
        <f t="shared" si="168"/>
        <v>25.339000000000002</v>
      </c>
      <c r="H2696">
        <f t="shared" ca="1" si="170"/>
        <v>24.894285714285711</v>
      </c>
      <c r="I2696">
        <f t="shared" ca="1" si="171"/>
        <v>28.10496706335708</v>
      </c>
      <c r="J2696">
        <f t="shared" ca="1" si="169"/>
        <v>21.683604365214343</v>
      </c>
      <c r="K2696">
        <f>E2696*2/(1+$P$2)+K2695*(1-2/(1+$P$2))</f>
        <v>25.822943903896068</v>
      </c>
    </row>
    <row r="2697" spans="1:11" x14ac:dyDescent="0.2">
      <c r="A2697" s="1">
        <v>40466</v>
      </c>
      <c r="B2697">
        <v>27.9</v>
      </c>
      <c r="C2697">
        <v>28.07</v>
      </c>
      <c r="D2697">
        <v>26.88</v>
      </c>
      <c r="E2697">
        <v>27.06</v>
      </c>
      <c r="F2697" s="1"/>
      <c r="G2697">
        <f t="shared" si="168"/>
        <v>25.461500000000001</v>
      </c>
      <c r="H2697">
        <f t="shared" ca="1" si="170"/>
        <v>25.01285714285714</v>
      </c>
      <c r="I2697">
        <f t="shared" ca="1" si="171"/>
        <v>28.393466360338316</v>
      </c>
      <c r="J2697">
        <f t="shared" ca="1" si="169"/>
        <v>21.632247925375964</v>
      </c>
      <c r="K2697">
        <f>E2697*2/(1+$P$2)+K2696*(1-2/(1+$P$2))</f>
        <v>25.987884716709928</v>
      </c>
    </row>
    <row r="2698" spans="1:11" x14ac:dyDescent="0.2">
      <c r="A2698" s="1">
        <v>40469</v>
      </c>
      <c r="B2698">
        <v>26.91</v>
      </c>
      <c r="C2698">
        <v>27.68</v>
      </c>
      <c r="D2698">
        <v>26.5</v>
      </c>
      <c r="E2698">
        <v>27.58</v>
      </c>
      <c r="F2698" s="1"/>
      <c r="G2698">
        <f t="shared" si="168"/>
        <v>25.625999999999998</v>
      </c>
      <c r="H2698">
        <f t="shared" ca="1" si="170"/>
        <v>25.054285714285715</v>
      </c>
      <c r="I2698">
        <f t="shared" ca="1" si="171"/>
        <v>28.496438120384724</v>
      </c>
      <c r="J2698">
        <f t="shared" ca="1" si="169"/>
        <v>21.612133308186706</v>
      </c>
      <c r="K2698">
        <f>E2698*2/(1+$P$2)+K2697*(1-2/(1+$P$2))</f>
        <v>26.200166754481938</v>
      </c>
    </row>
    <row r="2699" spans="1:11" x14ac:dyDescent="0.2">
      <c r="A2699" s="1">
        <v>40470</v>
      </c>
      <c r="B2699">
        <v>27.33</v>
      </c>
      <c r="C2699">
        <v>28.7</v>
      </c>
      <c r="D2699">
        <v>27.18</v>
      </c>
      <c r="E2699">
        <v>28.33</v>
      </c>
      <c r="F2699" s="1"/>
      <c r="G2699">
        <f t="shared" si="168"/>
        <v>25.853000000000002</v>
      </c>
      <c r="H2699">
        <f t="shared" ca="1" si="170"/>
        <v>25.113571428571429</v>
      </c>
      <c r="I2699">
        <f t="shared" ca="1" si="171"/>
        <v>28.678266751772664</v>
      </c>
      <c r="J2699">
        <f t="shared" ca="1" si="169"/>
        <v>21.548876105370194</v>
      </c>
      <c r="K2699">
        <f>E2699*2/(1+$P$2)+K2698*(1-2/(1+$P$2))</f>
        <v>26.484144520551013</v>
      </c>
    </row>
    <row r="2700" spans="1:11" x14ac:dyDescent="0.2">
      <c r="A2700" s="1">
        <v>40471</v>
      </c>
      <c r="B2700">
        <v>28.3</v>
      </c>
      <c r="C2700">
        <v>29.15</v>
      </c>
      <c r="D2700">
        <v>28.2</v>
      </c>
      <c r="E2700">
        <v>28.81</v>
      </c>
      <c r="F2700" s="1"/>
      <c r="G2700">
        <f t="shared" si="168"/>
        <v>26.077999999999996</v>
      </c>
      <c r="H2700">
        <f t="shared" ca="1" si="170"/>
        <v>25.351428571428574</v>
      </c>
      <c r="I2700">
        <f t="shared" ca="1" si="171"/>
        <v>29.272675289524212</v>
      </c>
      <c r="J2700">
        <f t="shared" ca="1" si="169"/>
        <v>21.430181853332936</v>
      </c>
      <c r="K2700">
        <f>E2700*2/(1+$P$2)+K2699*(1-2/(1+$P$2))</f>
        <v>26.794258584477546</v>
      </c>
    </row>
    <row r="2701" spans="1:11" x14ac:dyDescent="0.2">
      <c r="A2701" s="1">
        <v>40472</v>
      </c>
      <c r="B2701">
        <v>28.81</v>
      </c>
      <c r="C2701">
        <v>29.23</v>
      </c>
      <c r="D2701">
        <v>28.16</v>
      </c>
      <c r="E2701">
        <v>28.35</v>
      </c>
      <c r="F2701" s="1"/>
      <c r="G2701">
        <f t="shared" si="168"/>
        <v>26.260499999999997</v>
      </c>
      <c r="H2701">
        <f t="shared" ca="1" si="170"/>
        <v>25.735714285714288</v>
      </c>
      <c r="I2701">
        <f t="shared" ca="1" si="171"/>
        <v>29.625778270046396</v>
      </c>
      <c r="J2701">
        <f t="shared" ca="1" si="169"/>
        <v>21.845650301382179</v>
      </c>
      <c r="K2701">
        <f>E2701*2/(1+$P$2)+K2700*(1-2/(1+$P$2))</f>
        <v>27.001690773213877</v>
      </c>
    </row>
    <row r="2702" spans="1:11" x14ac:dyDescent="0.2">
      <c r="A2702" s="1">
        <v>40473</v>
      </c>
      <c r="B2702">
        <v>28.47</v>
      </c>
      <c r="C2702">
        <v>28.78</v>
      </c>
      <c r="D2702">
        <v>27.82</v>
      </c>
      <c r="E2702">
        <v>28.22</v>
      </c>
      <c r="F2702" s="1"/>
      <c r="G2702">
        <f t="shared" si="168"/>
        <v>26.3995</v>
      </c>
      <c r="H2702">
        <f t="shared" ca="1" si="170"/>
        <v>26.116428571428571</v>
      </c>
      <c r="I2702">
        <f t="shared" ca="1" si="171"/>
        <v>29.666567092174418</v>
      </c>
      <c r="J2702">
        <f t="shared" ca="1" si="169"/>
        <v>22.566290050682724</v>
      </c>
      <c r="K2702">
        <f>E2702*2/(1+$P$2)+K2701*(1-2/(1+$P$2))</f>
        <v>27.164132003452028</v>
      </c>
    </row>
    <row r="2703" spans="1:11" x14ac:dyDescent="0.2">
      <c r="A2703" s="1">
        <v>40476</v>
      </c>
      <c r="B2703">
        <v>28.44</v>
      </c>
      <c r="C2703">
        <v>28.95</v>
      </c>
      <c r="D2703">
        <v>28.4</v>
      </c>
      <c r="E2703">
        <v>28.5</v>
      </c>
      <c r="F2703" s="1"/>
      <c r="G2703">
        <f t="shared" si="168"/>
        <v>26.52</v>
      </c>
      <c r="H2703">
        <f t="shared" ca="1" si="170"/>
        <v>26.512142857142859</v>
      </c>
      <c r="I2703">
        <f t="shared" ca="1" si="171"/>
        <v>29.716919854750586</v>
      </c>
      <c r="J2703">
        <f t="shared" ca="1" si="169"/>
        <v>23.307365859535132</v>
      </c>
      <c r="K2703">
        <f>E2703*2/(1+$P$2)+K2702*(1-2/(1+$P$2))</f>
        <v>27.342247736325092</v>
      </c>
    </row>
    <row r="2704" spans="1:11" x14ac:dyDescent="0.2">
      <c r="A2704" s="1">
        <v>40477</v>
      </c>
      <c r="B2704">
        <v>28.5</v>
      </c>
      <c r="C2704">
        <v>28.6</v>
      </c>
      <c r="D2704">
        <v>27.56</v>
      </c>
      <c r="E2704">
        <v>27.96</v>
      </c>
      <c r="F2704" s="1"/>
      <c r="G2704">
        <f t="shared" si="168"/>
        <v>26.576000000000001</v>
      </c>
      <c r="H2704">
        <f t="shared" ca="1" si="170"/>
        <v>26.81642857142857</v>
      </c>
      <c r="I2704">
        <f t="shared" ca="1" si="171"/>
        <v>29.468761154621735</v>
      </c>
      <c r="J2704">
        <f t="shared" ca="1" si="169"/>
        <v>24.164095988235406</v>
      </c>
      <c r="K2704">
        <f>E2704*2/(1+$P$2)+K2703*(1-2/(1+$P$2))</f>
        <v>27.424614704815081</v>
      </c>
    </row>
    <row r="2705" spans="1:11" x14ac:dyDescent="0.2">
      <c r="A2705" s="1">
        <v>40478</v>
      </c>
      <c r="B2705">
        <v>27.78</v>
      </c>
      <c r="C2705">
        <v>28.94</v>
      </c>
      <c r="D2705">
        <v>27.41</v>
      </c>
      <c r="E2705">
        <v>28.59</v>
      </c>
      <c r="F2705" s="1"/>
      <c r="G2705">
        <f t="shared" si="168"/>
        <v>26.664499999999997</v>
      </c>
      <c r="H2705">
        <f t="shared" ca="1" si="170"/>
        <v>27.092857142857145</v>
      </c>
      <c r="I2705">
        <f t="shared" ca="1" si="171"/>
        <v>28.96663454645709</v>
      </c>
      <c r="J2705">
        <f t="shared" ca="1" si="169"/>
        <v>25.2190797392572</v>
      </c>
      <c r="K2705">
        <f>E2705*2/(1+$P$2)+K2704*(1-2/(1+$P$2))</f>
        <v>27.57999941083974</v>
      </c>
    </row>
    <row r="2706" spans="1:11" x14ac:dyDescent="0.2">
      <c r="A2706" s="1">
        <v>40479</v>
      </c>
      <c r="B2706">
        <v>28.82</v>
      </c>
      <c r="C2706">
        <v>29.59</v>
      </c>
      <c r="D2706">
        <v>28.63</v>
      </c>
      <c r="E2706">
        <v>28.71</v>
      </c>
      <c r="F2706" s="1"/>
      <c r="G2706">
        <f t="shared" si="168"/>
        <v>26.834999999999997</v>
      </c>
      <c r="H2706">
        <f t="shared" ca="1" si="170"/>
        <v>27.344285714285714</v>
      </c>
      <c r="I2706">
        <f t="shared" ca="1" si="171"/>
        <v>29.004400896308461</v>
      </c>
      <c r="J2706">
        <f t="shared" ca="1" si="169"/>
        <v>25.684170532262968</v>
      </c>
      <c r="K2706">
        <f>E2706*2/(1+$P$2)+K2705*(1-2/(1+$P$2))</f>
        <v>27.730666156061108</v>
      </c>
    </row>
    <row r="2707" spans="1:11" x14ac:dyDescent="0.2">
      <c r="A2707" s="1">
        <v>40480</v>
      </c>
      <c r="B2707">
        <v>28.5</v>
      </c>
      <c r="C2707">
        <v>29.8</v>
      </c>
      <c r="D2707">
        <v>28.23</v>
      </c>
      <c r="E2707">
        <v>29.12</v>
      </c>
      <c r="F2707" s="1"/>
      <c r="G2707">
        <f t="shared" si="168"/>
        <v>27.122999999999998</v>
      </c>
      <c r="H2707">
        <f t="shared" ca="1" si="170"/>
        <v>27.48357142857143</v>
      </c>
      <c r="I2707">
        <f t="shared" ca="1" si="171"/>
        <v>29.08521687368971</v>
      </c>
      <c r="J2707">
        <f t="shared" ca="1" si="169"/>
        <v>25.881925983453151</v>
      </c>
      <c r="K2707">
        <f>E2707*2/(1+$P$2)+K2706*(1-2/(1+$P$2))</f>
        <v>27.915910668586292</v>
      </c>
    </row>
    <row r="2708" spans="1:11" x14ac:dyDescent="0.2">
      <c r="A2708" s="1">
        <v>40483</v>
      </c>
      <c r="B2708">
        <v>29.3</v>
      </c>
      <c r="C2708">
        <v>29.64</v>
      </c>
      <c r="D2708">
        <v>28.92</v>
      </c>
      <c r="E2708">
        <v>29.45</v>
      </c>
      <c r="F2708" s="1"/>
      <c r="G2708">
        <f t="shared" si="168"/>
        <v>27.445999999999998</v>
      </c>
      <c r="H2708">
        <f t="shared" ca="1" si="170"/>
        <v>27.7</v>
      </c>
      <c r="I2708">
        <f t="shared" ca="1" si="171"/>
        <v>29.18895420190972</v>
      </c>
      <c r="J2708">
        <f t="shared" ca="1" si="169"/>
        <v>26.211045798090279</v>
      </c>
      <c r="K2708">
        <f>E2708*2/(1+$P$2)+K2707*(1-2/(1+$P$2))</f>
        <v>28.120455912774787</v>
      </c>
    </row>
    <row r="2709" spans="1:11" x14ac:dyDescent="0.2">
      <c r="A2709" s="1">
        <v>40484</v>
      </c>
      <c r="B2709">
        <v>29.57</v>
      </c>
      <c r="C2709">
        <v>30.64</v>
      </c>
      <c r="D2709">
        <v>29.56</v>
      </c>
      <c r="E2709">
        <v>30.12</v>
      </c>
      <c r="F2709" s="1"/>
      <c r="G2709">
        <f t="shared" si="168"/>
        <v>27.764999999999997</v>
      </c>
      <c r="H2709">
        <f t="shared" ca="1" si="170"/>
        <v>27.881428571428575</v>
      </c>
      <c r="I2709">
        <f t="shared" ca="1" si="171"/>
        <v>29.612730565133486</v>
      </c>
      <c r="J2709">
        <f t="shared" ca="1" si="169"/>
        <v>26.150126577723665</v>
      </c>
      <c r="K2709">
        <f>E2709*2/(1+$P$2)+K2708*(1-2/(1+$P$2))</f>
        <v>28.387061791071481</v>
      </c>
    </row>
    <row r="2710" spans="1:11" x14ac:dyDescent="0.2">
      <c r="A2710" s="1">
        <v>40485</v>
      </c>
      <c r="B2710">
        <v>30.33</v>
      </c>
      <c r="C2710">
        <v>30.53</v>
      </c>
      <c r="D2710">
        <v>29.58</v>
      </c>
      <c r="E2710">
        <v>30.15</v>
      </c>
      <c r="F2710" s="1"/>
      <c r="G2710">
        <f t="shared" si="168"/>
        <v>28.095499999999998</v>
      </c>
      <c r="H2710">
        <f t="shared" ca="1" si="170"/>
        <v>28.07357142857143</v>
      </c>
      <c r="I2710">
        <f t="shared" ca="1" si="171"/>
        <v>29.923887112952919</v>
      </c>
      <c r="J2710">
        <f t="shared" ca="1" si="169"/>
        <v>26.223255744189942</v>
      </c>
      <c r="K2710">
        <f>E2710*2/(1+$P$2)+K2709*(1-2/(1+$P$2))</f>
        <v>28.622120218928618</v>
      </c>
    </row>
    <row r="2711" spans="1:11" x14ac:dyDescent="0.2">
      <c r="A2711" s="1">
        <v>40486</v>
      </c>
      <c r="B2711">
        <v>30.35</v>
      </c>
      <c r="C2711">
        <v>31.81</v>
      </c>
      <c r="D2711">
        <v>30.35</v>
      </c>
      <c r="E2711">
        <v>31.66</v>
      </c>
      <c r="F2711" s="1"/>
      <c r="G2711">
        <f t="shared" ref="G2711:G2774" si="172">SUM(E2692:E2711)/20</f>
        <v>28.420499999999993</v>
      </c>
      <c r="H2711">
        <f t="shared" ca="1" si="170"/>
        <v>28.321428571428573</v>
      </c>
      <c r="I2711">
        <f t="shared" ca="1" si="171"/>
        <v>30.398732403031261</v>
      </c>
      <c r="J2711">
        <f t="shared" ca="1" si="169"/>
        <v>26.244124739825885</v>
      </c>
      <c r="K2711">
        <f>E2711*2/(1+$P$2)+K2710*(1-2/(1+$P$2))</f>
        <v>29.027170856404805</v>
      </c>
    </row>
    <row r="2712" spans="1:11" x14ac:dyDescent="0.2">
      <c r="A2712" s="1">
        <v>40487</v>
      </c>
      <c r="B2712">
        <v>31.95</v>
      </c>
      <c r="C2712">
        <v>32.299999999999997</v>
      </c>
      <c r="D2712">
        <v>30.68</v>
      </c>
      <c r="E2712">
        <v>31.76</v>
      </c>
      <c r="F2712" s="1"/>
      <c r="G2712">
        <f t="shared" si="172"/>
        <v>28.692499999999995</v>
      </c>
      <c r="H2712">
        <f t="shared" ca="1" si="170"/>
        <v>28.62</v>
      </c>
      <c r="I2712">
        <f t="shared" ca="1" si="171"/>
        <v>30.769890873795873</v>
      </c>
      <c r="J2712">
        <f t="shared" ref="J2712:J2775" ca="1" si="173">H2712-$P$3*STDEV(OFFSET(J2712,(-1*$P$2+1),-6,$P$2,1))</f>
        <v>26.470109126204129</v>
      </c>
      <c r="K2712">
        <f>E2712*2/(1+$P$2)+K2711*(1-2/(1+$P$2))</f>
        <v>29.39154807555083</v>
      </c>
    </row>
    <row r="2713" spans="1:11" x14ac:dyDescent="0.2">
      <c r="A2713" s="1">
        <v>40490</v>
      </c>
      <c r="B2713">
        <v>31.7</v>
      </c>
      <c r="C2713">
        <v>32.299999999999997</v>
      </c>
      <c r="D2713">
        <v>31.38</v>
      </c>
      <c r="E2713">
        <v>31.88</v>
      </c>
      <c r="F2713" s="1"/>
      <c r="G2713">
        <f t="shared" si="172"/>
        <v>28.956999999999994</v>
      </c>
      <c r="H2713">
        <f t="shared" ca="1" si="170"/>
        <v>28.919999999999998</v>
      </c>
      <c r="I2713">
        <f t="shared" ca="1" si="171"/>
        <v>31.357249395401425</v>
      </c>
      <c r="J2713">
        <f t="shared" ca="1" si="173"/>
        <v>26.482750604598571</v>
      </c>
      <c r="K2713">
        <f>E2713*2/(1+$P$2)+K2712*(1-2/(1+$P$2))</f>
        <v>29.723341665477388</v>
      </c>
    </row>
    <row r="2714" spans="1:11" x14ac:dyDescent="0.2">
      <c r="A2714" s="1">
        <v>40491</v>
      </c>
      <c r="B2714">
        <v>32</v>
      </c>
      <c r="C2714">
        <v>33.32</v>
      </c>
      <c r="D2714">
        <v>32</v>
      </c>
      <c r="E2714">
        <v>33.11</v>
      </c>
      <c r="F2714" s="1"/>
      <c r="G2714">
        <f t="shared" si="172"/>
        <v>29.24</v>
      </c>
      <c r="H2714">
        <f t="shared" ca="1" si="170"/>
        <v>29.19142857142857</v>
      </c>
      <c r="I2714">
        <f t="shared" ca="1" si="171"/>
        <v>32.086632639090567</v>
      </c>
      <c r="J2714">
        <f t="shared" ca="1" si="173"/>
        <v>26.29622450376657</v>
      </c>
      <c r="K2714">
        <f>E2714*2/(1+$P$2)+K2713*(1-2/(1+$P$2))</f>
        <v>30.174896110080404</v>
      </c>
    </row>
    <row r="2715" spans="1:11" x14ac:dyDescent="0.2">
      <c r="A2715" s="1">
        <v>40492</v>
      </c>
      <c r="B2715">
        <v>33.119999999999997</v>
      </c>
      <c r="C2715">
        <v>33.159999999999997</v>
      </c>
      <c r="D2715">
        <v>31.96</v>
      </c>
      <c r="E2715">
        <v>32.81</v>
      </c>
      <c r="F2715" s="1"/>
      <c r="G2715">
        <f t="shared" si="172"/>
        <v>29.505499999999994</v>
      </c>
      <c r="H2715">
        <f t="shared" ca="1" si="170"/>
        <v>29.462857142857139</v>
      </c>
      <c r="I2715">
        <f t="shared" ca="1" si="171"/>
        <v>32.640271946618974</v>
      </c>
      <c r="J2715">
        <f t="shared" ca="1" si="173"/>
        <v>26.285442339095308</v>
      </c>
      <c r="K2715">
        <f>E2715*2/(1+$P$2)+K2714*(1-2/(1+$P$2))</f>
        <v>30.526243295403017</v>
      </c>
    </row>
    <row r="2716" spans="1:11" x14ac:dyDescent="0.2">
      <c r="A2716" s="1">
        <v>40493</v>
      </c>
      <c r="B2716">
        <v>32.85</v>
      </c>
      <c r="C2716">
        <v>33.39</v>
      </c>
      <c r="D2716">
        <v>29.05</v>
      </c>
      <c r="E2716">
        <v>29.66</v>
      </c>
      <c r="F2716" s="1"/>
      <c r="G2716">
        <f t="shared" si="172"/>
        <v>29.591500000000003</v>
      </c>
      <c r="H2716">
        <f t="shared" ca="1" si="170"/>
        <v>29.550714285714285</v>
      </c>
      <c r="I2716">
        <f t="shared" ca="1" si="171"/>
        <v>32.597795757304027</v>
      </c>
      <c r="J2716">
        <f t="shared" ca="1" si="173"/>
        <v>26.503632814124543</v>
      </c>
      <c r="K2716">
        <f>E2716*2/(1+$P$2)+K2715*(1-2/(1+$P$2))</f>
        <v>30.410744189349284</v>
      </c>
    </row>
    <row r="2717" spans="1:11" x14ac:dyDescent="0.2">
      <c r="A2717" s="1">
        <v>40494</v>
      </c>
      <c r="B2717">
        <v>29.15</v>
      </c>
      <c r="C2717">
        <v>29.2</v>
      </c>
      <c r="D2717">
        <v>25.56</v>
      </c>
      <c r="E2717">
        <v>26.21</v>
      </c>
      <c r="F2717" s="1"/>
      <c r="G2717">
        <f t="shared" si="172"/>
        <v>29.548999999999999</v>
      </c>
      <c r="H2717">
        <f t="shared" ca="1" si="170"/>
        <v>29.347857142857141</v>
      </c>
      <c r="I2717">
        <f t="shared" ca="1" si="171"/>
        <v>33.035709789433078</v>
      </c>
      <c r="J2717">
        <f t="shared" ca="1" si="173"/>
        <v>25.660004496281204</v>
      </c>
      <c r="K2717">
        <f>E2717*2/(1+$P$2)+K2716*(1-2/(1+$P$2))</f>
        <v>29.850644964102713</v>
      </c>
    </row>
    <row r="2718" spans="1:11" x14ac:dyDescent="0.2">
      <c r="A2718" s="1">
        <v>40497</v>
      </c>
      <c r="B2718">
        <v>26.3</v>
      </c>
      <c r="C2718">
        <v>27.24</v>
      </c>
      <c r="D2718">
        <v>25.67</v>
      </c>
      <c r="E2718">
        <v>27.03</v>
      </c>
      <c r="F2718" s="1"/>
      <c r="G2718">
        <f t="shared" si="172"/>
        <v>29.521500000000003</v>
      </c>
      <c r="H2718">
        <f t="shared" ca="1" si="170"/>
        <v>29.212857142857143</v>
      </c>
      <c r="I2718">
        <f t="shared" ca="1" si="171"/>
        <v>33.299453835396363</v>
      </c>
      <c r="J2718">
        <f t="shared" ca="1" si="173"/>
        <v>25.126260450317918</v>
      </c>
      <c r="K2718">
        <f>E2718*2/(1+$P$2)+K2717*(1-2/(1+$P$2))</f>
        <v>29.474558968889017</v>
      </c>
    </row>
    <row r="2719" spans="1:11" x14ac:dyDescent="0.2">
      <c r="A2719" s="1">
        <v>40498</v>
      </c>
      <c r="B2719">
        <v>26.69</v>
      </c>
      <c r="C2719">
        <v>27.79</v>
      </c>
      <c r="D2719">
        <v>25.92</v>
      </c>
      <c r="E2719">
        <v>26.31</v>
      </c>
      <c r="F2719" s="1"/>
      <c r="G2719">
        <f t="shared" si="172"/>
        <v>29.420499999999997</v>
      </c>
      <c r="H2719">
        <f t="shared" ca="1" si="170"/>
        <v>29.106428571428577</v>
      </c>
      <c r="I2719">
        <f t="shared" ca="1" si="171"/>
        <v>33.463912723077108</v>
      </c>
      <c r="J2719">
        <f t="shared" ca="1" si="173"/>
        <v>24.748944419780045</v>
      </c>
      <c r="K2719">
        <f>E2719*2/(1+$P$2)+K2718*(1-2/(1+$P$2))</f>
        <v>29.052617773037149</v>
      </c>
    </row>
    <row r="2720" spans="1:11" x14ac:dyDescent="0.2">
      <c r="A2720" s="1">
        <v>40499</v>
      </c>
      <c r="B2720">
        <v>26.02</v>
      </c>
      <c r="C2720">
        <v>27.23</v>
      </c>
      <c r="D2720">
        <v>25.3</v>
      </c>
      <c r="E2720">
        <v>26.47</v>
      </c>
      <c r="F2720" s="1"/>
      <c r="G2720">
        <f t="shared" si="172"/>
        <v>29.303499999999996</v>
      </c>
      <c r="H2720">
        <f t="shared" ca="1" si="170"/>
        <v>28.868571428571435</v>
      </c>
      <c r="I2720">
        <f t="shared" ca="1" si="171"/>
        <v>33.67816989025588</v>
      </c>
      <c r="J2720">
        <f t="shared" ca="1" si="173"/>
        <v>24.058972966886991</v>
      </c>
      <c r="K2720">
        <f>E2720*2/(1+$P$2)+K2719*(1-2/(1+$P$2))</f>
        <v>28.708268736632196</v>
      </c>
    </row>
    <row r="2721" spans="1:11" x14ac:dyDescent="0.2">
      <c r="A2721" s="1">
        <v>40500</v>
      </c>
      <c r="B2721">
        <v>26.92</v>
      </c>
      <c r="C2721">
        <v>28.9</v>
      </c>
      <c r="D2721">
        <v>26.92</v>
      </c>
      <c r="E2721">
        <v>28.15</v>
      </c>
      <c r="F2721" s="1"/>
      <c r="G2721">
        <f t="shared" si="172"/>
        <v>29.293500000000002</v>
      </c>
      <c r="H2721">
        <f t="shared" ca="1" si="170"/>
        <v>28.775000000000006</v>
      </c>
      <c r="I2721">
        <f t="shared" ca="1" si="171"/>
        <v>33.687976537857523</v>
      </c>
      <c r="J2721">
        <f t="shared" ca="1" si="173"/>
        <v>23.862023462142488</v>
      </c>
      <c r="K2721">
        <f>E2721*2/(1+$P$2)+K2720*(1-2/(1+$P$2))</f>
        <v>28.633832905081238</v>
      </c>
    </row>
    <row r="2722" spans="1:11" x14ac:dyDescent="0.2">
      <c r="A2722" s="1">
        <v>40501</v>
      </c>
      <c r="B2722">
        <v>28.35</v>
      </c>
      <c r="C2722">
        <v>29.3</v>
      </c>
      <c r="D2722">
        <v>25.98</v>
      </c>
      <c r="E2722">
        <v>26.15</v>
      </c>
      <c r="F2722" s="1"/>
      <c r="G2722">
        <f t="shared" si="172"/>
        <v>29.189999999999998</v>
      </c>
      <c r="H2722">
        <f t="shared" ca="1" si="170"/>
        <v>28.565000000000005</v>
      </c>
      <c r="I2722">
        <f t="shared" ca="1" si="171"/>
        <v>33.697699095018137</v>
      </c>
      <c r="J2722">
        <f t="shared" ca="1" si="173"/>
        <v>23.432300904981869</v>
      </c>
      <c r="K2722">
        <f>E2722*2/(1+$P$2)+K2721*(1-2/(1+$P$2))</f>
        <v>28.30265518440374</v>
      </c>
    </row>
    <row r="2723" spans="1:11" x14ac:dyDescent="0.2">
      <c r="A2723" s="1">
        <v>40504</v>
      </c>
      <c r="B2723">
        <v>27</v>
      </c>
      <c r="C2723">
        <v>27.5</v>
      </c>
      <c r="D2723">
        <v>25.9</v>
      </c>
      <c r="E2723">
        <v>26.5</v>
      </c>
      <c r="F2723" s="1"/>
      <c r="G2723">
        <f t="shared" si="172"/>
        <v>29.089999999999996</v>
      </c>
      <c r="H2723">
        <f t="shared" ca="1" si="170"/>
        <v>28.303571428571434</v>
      </c>
      <c r="I2723">
        <f t="shared" ca="1" si="171"/>
        <v>33.588537666104855</v>
      </c>
      <c r="J2723">
        <f t="shared" ca="1" si="173"/>
        <v>23.018605191038016</v>
      </c>
      <c r="K2723">
        <f>E2723*2/(1+$P$2)+K2722*(1-2/(1+$P$2))</f>
        <v>28.062301159816577</v>
      </c>
    </row>
    <row r="2724" spans="1:11" x14ac:dyDescent="0.2">
      <c r="A2724" s="1">
        <v>40505</v>
      </c>
      <c r="B2724">
        <v>26.82</v>
      </c>
      <c r="C2724">
        <v>27.44</v>
      </c>
      <c r="D2724">
        <v>25.45</v>
      </c>
      <c r="E2724">
        <v>27.33</v>
      </c>
      <c r="F2724" s="1"/>
      <c r="G2724">
        <f t="shared" si="172"/>
        <v>29.058499999999999</v>
      </c>
      <c r="H2724">
        <f t="shared" ca="1" si="170"/>
        <v>28.008571428571432</v>
      </c>
      <c r="I2724">
        <f t="shared" ca="1" si="171"/>
        <v>33.44549848566681</v>
      </c>
      <c r="J2724">
        <f t="shared" ca="1" si="173"/>
        <v>22.571644371476054</v>
      </c>
      <c r="K2724">
        <f>E2724*2/(1+$P$2)+K2723*(1-2/(1+$P$2))</f>
        <v>27.964661005174367</v>
      </c>
    </row>
    <row r="2725" spans="1:11" x14ac:dyDescent="0.2">
      <c r="A2725" s="1">
        <v>40506</v>
      </c>
      <c r="B2725">
        <v>27.37</v>
      </c>
      <c r="C2725">
        <v>28.2</v>
      </c>
      <c r="D2725">
        <v>27</v>
      </c>
      <c r="E2725">
        <v>27.95</v>
      </c>
      <c r="F2725" s="1"/>
      <c r="G2725">
        <f t="shared" si="172"/>
        <v>29.026499999999999</v>
      </c>
      <c r="H2725">
        <f t="shared" ca="1" si="170"/>
        <v>27.769285714285719</v>
      </c>
      <c r="I2725">
        <f t="shared" ca="1" si="171"/>
        <v>33.055083604922416</v>
      </c>
      <c r="J2725">
        <f t="shared" ca="1" si="173"/>
        <v>22.483487823649021</v>
      </c>
      <c r="K2725">
        <f>E2725*2/(1+$P$2)+K2724*(1-2/(1+$P$2))</f>
        <v>27.962706204484451</v>
      </c>
    </row>
    <row r="2726" spans="1:11" x14ac:dyDescent="0.2">
      <c r="A2726" s="1">
        <v>40508</v>
      </c>
      <c r="B2726">
        <v>27.6</v>
      </c>
      <c r="C2726">
        <v>28.45</v>
      </c>
      <c r="D2726">
        <v>27.25</v>
      </c>
      <c r="E2726">
        <v>28.25</v>
      </c>
      <c r="F2726" s="1"/>
      <c r="G2726">
        <f t="shared" si="172"/>
        <v>29.003500000000003</v>
      </c>
      <c r="H2726">
        <f t="shared" ca="1" si="170"/>
        <v>27.524285714285718</v>
      </c>
      <c r="I2726">
        <f t="shared" ca="1" si="171"/>
        <v>32.539982394390407</v>
      </c>
      <c r="J2726">
        <f t="shared" ca="1" si="173"/>
        <v>22.508589034181028</v>
      </c>
      <c r="K2726">
        <f>E2726*2/(1+$P$2)+K2725*(1-2/(1+$P$2))</f>
        <v>28.001012043886526</v>
      </c>
    </row>
    <row r="2727" spans="1:11" x14ac:dyDescent="0.2">
      <c r="A2727" s="1">
        <v>40511</v>
      </c>
      <c r="B2727">
        <v>28.51</v>
      </c>
      <c r="C2727">
        <v>28.7</v>
      </c>
      <c r="D2727">
        <v>28.15</v>
      </c>
      <c r="E2727">
        <v>28.35</v>
      </c>
      <c r="F2727" s="1"/>
      <c r="G2727">
        <f t="shared" si="172"/>
        <v>28.964999999999996</v>
      </c>
      <c r="H2727">
        <f t="shared" ca="1" si="170"/>
        <v>27.293571428571429</v>
      </c>
      <c r="I2727">
        <f t="shared" ca="1" si="171"/>
        <v>31.818399395673399</v>
      </c>
      <c r="J2727">
        <f t="shared" ca="1" si="173"/>
        <v>22.768743461469459</v>
      </c>
      <c r="K2727">
        <f>E2727*2/(1+$P$2)+K2726*(1-2/(1+$P$2))</f>
        <v>28.047543771368325</v>
      </c>
    </row>
    <row r="2728" spans="1:11" x14ac:dyDescent="0.2">
      <c r="A2728" s="1">
        <v>40512</v>
      </c>
      <c r="B2728">
        <v>28.65</v>
      </c>
      <c r="C2728">
        <v>28.84</v>
      </c>
      <c r="D2728">
        <v>27.03</v>
      </c>
      <c r="E2728">
        <v>27.55</v>
      </c>
      <c r="F2728" s="1"/>
      <c r="G2728">
        <f t="shared" si="172"/>
        <v>28.869999999999994</v>
      </c>
      <c r="H2728">
        <f t="shared" ca="1" si="170"/>
        <v>26.938571428571429</v>
      </c>
      <c r="I2728">
        <f t="shared" ca="1" si="171"/>
        <v>30.56307654825844</v>
      </c>
      <c r="J2728">
        <f t="shared" ca="1" si="173"/>
        <v>23.314066308884417</v>
      </c>
      <c r="K2728">
        <f>E2728*2/(1+$P$2)+K2727*(1-2/(1+$P$2))</f>
        <v>27.981204601852546</v>
      </c>
    </row>
    <row r="2729" spans="1:11" x14ac:dyDescent="0.2">
      <c r="A2729" s="1">
        <v>40513</v>
      </c>
      <c r="B2729">
        <v>27.78</v>
      </c>
      <c r="C2729">
        <v>28.7</v>
      </c>
      <c r="D2729">
        <v>27.7</v>
      </c>
      <c r="E2729">
        <v>28.37</v>
      </c>
      <c r="F2729" s="1"/>
      <c r="G2729">
        <f t="shared" si="172"/>
        <v>28.782499999999992</v>
      </c>
      <c r="H2729">
        <f t="shared" ca="1" si="170"/>
        <v>26.63428571428571</v>
      </c>
      <c r="I2729">
        <f t="shared" ca="1" si="171"/>
        <v>28.905452331290679</v>
      </c>
      <c r="J2729">
        <f t="shared" ca="1" si="173"/>
        <v>24.363119097280741</v>
      </c>
      <c r="K2729">
        <f>E2729*2/(1+$P$2)+K2728*(1-2/(1+$P$2))</f>
        <v>28.033043988272208</v>
      </c>
    </row>
    <row r="2730" spans="1:11" x14ac:dyDescent="0.2">
      <c r="A2730" s="1">
        <v>40514</v>
      </c>
      <c r="B2730">
        <v>28.61</v>
      </c>
      <c r="C2730">
        <v>28.93</v>
      </c>
      <c r="D2730">
        <v>27.76</v>
      </c>
      <c r="E2730">
        <v>28.45</v>
      </c>
      <c r="F2730" s="1"/>
      <c r="G2730">
        <f t="shared" si="172"/>
        <v>28.697499999999998</v>
      </c>
      <c r="H2730">
        <f t="shared" ca="1" si="170"/>
        <v>26.542142857142856</v>
      </c>
      <c r="I2730">
        <f t="shared" ca="1" si="171"/>
        <v>28.469822667316073</v>
      </c>
      <c r="J2730">
        <f t="shared" ca="1" si="173"/>
        <v>24.614463046969639</v>
      </c>
      <c r="K2730">
        <f>E2730*2/(1+$P$2)+K2729*(1-2/(1+$P$2))</f>
        <v>28.088638123169247</v>
      </c>
    </row>
    <row r="2731" spans="1:11" x14ac:dyDescent="0.2">
      <c r="A2731" s="1">
        <v>40515</v>
      </c>
      <c r="B2731">
        <v>28.5</v>
      </c>
      <c r="C2731">
        <v>29.67</v>
      </c>
      <c r="D2731">
        <v>28.38</v>
      </c>
      <c r="E2731">
        <v>29.5</v>
      </c>
      <c r="F2731" s="1"/>
      <c r="G2731">
        <f t="shared" si="172"/>
        <v>28.589499999999997</v>
      </c>
      <c r="H2731">
        <f t="shared" ca="1" si="170"/>
        <v>26.743571428571421</v>
      </c>
      <c r="I2731">
        <f t="shared" ca="1" si="171"/>
        <v>28.813273854493595</v>
      </c>
      <c r="J2731">
        <f t="shared" ca="1" si="173"/>
        <v>24.673869002649248</v>
      </c>
      <c r="K2731">
        <f>E2731*2/(1+$P$2)+K2730*(1-2/(1+$P$2))</f>
        <v>28.276819706746682</v>
      </c>
    </row>
    <row r="2732" spans="1:11" x14ac:dyDescent="0.2">
      <c r="A2732" s="1">
        <v>40518</v>
      </c>
      <c r="B2732">
        <v>29.5</v>
      </c>
      <c r="C2732">
        <v>29.59</v>
      </c>
      <c r="D2732">
        <v>28.8</v>
      </c>
      <c r="E2732">
        <v>29.01</v>
      </c>
      <c r="F2732" s="1"/>
      <c r="G2732">
        <f t="shared" si="172"/>
        <v>28.451999999999998</v>
      </c>
      <c r="H2732">
        <f t="shared" ca="1" si="170"/>
        <v>26.967142857142854</v>
      </c>
      <c r="I2732">
        <f t="shared" ca="1" si="171"/>
        <v>29.206544268529093</v>
      </c>
      <c r="J2732">
        <f t="shared" ca="1" si="173"/>
        <v>24.727741445756614</v>
      </c>
      <c r="K2732">
        <f>E2732*2/(1+$P$2)+K2731*(1-2/(1+$P$2))</f>
        <v>28.374577079180462</v>
      </c>
    </row>
    <row r="2733" spans="1:11" x14ac:dyDescent="0.2">
      <c r="A2733" s="1">
        <v>40519</v>
      </c>
      <c r="B2733">
        <v>29.38</v>
      </c>
      <c r="C2733">
        <v>29.75</v>
      </c>
      <c r="D2733">
        <v>28.27</v>
      </c>
      <c r="E2733">
        <v>28.41</v>
      </c>
      <c r="F2733" s="1"/>
      <c r="G2733">
        <f t="shared" si="172"/>
        <v>28.278499999999998</v>
      </c>
      <c r="H2733">
        <f t="shared" ca="1" si="170"/>
        <v>27.134999999999998</v>
      </c>
      <c r="I2733">
        <f t="shared" ca="1" si="171"/>
        <v>29.388540803678989</v>
      </c>
      <c r="J2733">
        <f t="shared" ca="1" si="173"/>
        <v>24.881459196321007</v>
      </c>
      <c r="K2733">
        <f>E2733*2/(1+$P$2)+K2732*(1-2/(1+$P$2))</f>
        <v>28.379300135289736</v>
      </c>
    </row>
    <row r="2734" spans="1:11" x14ac:dyDescent="0.2">
      <c r="A2734" s="1">
        <v>40520</v>
      </c>
      <c r="B2734">
        <v>28.41</v>
      </c>
      <c r="C2734">
        <v>29.21</v>
      </c>
      <c r="D2734">
        <v>27.88</v>
      </c>
      <c r="E2734">
        <v>28.98</v>
      </c>
      <c r="F2734" s="1"/>
      <c r="G2734">
        <f t="shared" si="172"/>
        <v>28.072000000000003</v>
      </c>
      <c r="H2734">
        <f t="shared" ca="1" si="170"/>
        <v>27.319285714285712</v>
      </c>
      <c r="I2734">
        <f t="shared" ca="1" si="171"/>
        <v>29.335931280729984</v>
      </c>
      <c r="J2734">
        <f t="shared" ca="1" si="173"/>
        <v>25.302640147841441</v>
      </c>
      <c r="K2734">
        <f>E2734*2/(1+$P$2)+K2733*(1-2/(1+$P$2))</f>
        <v>28.459393450584439</v>
      </c>
    </row>
    <row r="2735" spans="1:11" x14ac:dyDescent="0.2">
      <c r="A2735" s="1">
        <v>40521</v>
      </c>
      <c r="B2735">
        <v>29</v>
      </c>
      <c r="C2735">
        <v>29.47</v>
      </c>
      <c r="D2735">
        <v>28.51</v>
      </c>
      <c r="E2735">
        <v>28.71</v>
      </c>
      <c r="F2735" s="1"/>
      <c r="G2735">
        <f t="shared" si="172"/>
        <v>27.867000000000001</v>
      </c>
      <c r="H2735">
        <f t="shared" ca="1" si="170"/>
        <v>27.432857142857138</v>
      </c>
      <c r="I2735">
        <f t="shared" ca="1" si="171"/>
        <v>29.530114378412165</v>
      </c>
      <c r="J2735">
        <f t="shared" ca="1" si="173"/>
        <v>25.335599907302111</v>
      </c>
      <c r="K2735">
        <f>E2735*2/(1+$P$2)+K2734*(1-2/(1+$P$2))</f>
        <v>28.492807657173181</v>
      </c>
    </row>
    <row r="2736" spans="1:11" x14ac:dyDescent="0.2">
      <c r="A2736" s="1">
        <v>40522</v>
      </c>
      <c r="B2736">
        <v>28.66</v>
      </c>
      <c r="C2736">
        <v>29.19</v>
      </c>
      <c r="D2736">
        <v>28</v>
      </c>
      <c r="E2736">
        <v>29.13</v>
      </c>
      <c r="F2736" s="1"/>
      <c r="G2736">
        <f t="shared" si="172"/>
        <v>27.840500000000002</v>
      </c>
      <c r="H2736">
        <f t="shared" ca="1" si="170"/>
        <v>27.577142857142853</v>
      </c>
      <c r="I2736">
        <f t="shared" ca="1" si="171"/>
        <v>29.515777246785031</v>
      </c>
      <c r="J2736">
        <f t="shared" ca="1" si="173"/>
        <v>25.638508467500674</v>
      </c>
      <c r="K2736">
        <f>E2736*2/(1+$P$2)+K2735*(1-2/(1+$P$2))</f>
        <v>28.577766636216758</v>
      </c>
    </row>
    <row r="2737" spans="1:11" x14ac:dyDescent="0.2">
      <c r="A2737" s="1">
        <v>40525</v>
      </c>
      <c r="B2737">
        <v>29.2</v>
      </c>
      <c r="C2737">
        <v>30.53</v>
      </c>
      <c r="D2737">
        <v>29.17</v>
      </c>
      <c r="E2737">
        <v>30.49</v>
      </c>
      <c r="F2737" s="1"/>
      <c r="G2737">
        <f t="shared" si="172"/>
        <v>28.054500000000001</v>
      </c>
      <c r="H2737">
        <f t="shared" ca="1" si="170"/>
        <v>27.810714285714283</v>
      </c>
      <c r="I2737">
        <f t="shared" ca="1" si="171"/>
        <v>29.665030901044609</v>
      </c>
      <c r="J2737">
        <f t="shared" ca="1" si="173"/>
        <v>25.956397670383957</v>
      </c>
      <c r="K2737">
        <f>E2737*2/(1+$P$2)+K2736*(1-2/(1+$P$2))</f>
        <v>28.832731084721189</v>
      </c>
    </row>
    <row r="2738" spans="1:11" x14ac:dyDescent="0.2">
      <c r="A2738" s="1">
        <v>40526</v>
      </c>
      <c r="B2738">
        <v>30.65</v>
      </c>
      <c r="C2738">
        <v>31.27</v>
      </c>
      <c r="D2738">
        <v>30.48</v>
      </c>
      <c r="E2738">
        <v>30.78</v>
      </c>
      <c r="F2738" s="1"/>
      <c r="G2738">
        <f t="shared" si="172"/>
        <v>28.241999999999997</v>
      </c>
      <c r="H2738">
        <f t="shared" ca="1" si="170"/>
        <v>28.170000000000005</v>
      </c>
      <c r="I2738">
        <f t="shared" ca="1" si="171"/>
        <v>30.00303027798234</v>
      </c>
      <c r="J2738">
        <f t="shared" ca="1" si="173"/>
        <v>26.33696972201767</v>
      </c>
      <c r="K2738">
        <f>E2738*2/(1+$P$2)+K2737*(1-2/(1+$P$2))</f>
        <v>29.092366940091697</v>
      </c>
    </row>
    <row r="2739" spans="1:11" x14ac:dyDescent="0.2">
      <c r="A2739" s="1">
        <v>40527</v>
      </c>
      <c r="B2739">
        <v>30.5</v>
      </c>
      <c r="C2739">
        <v>31.23</v>
      </c>
      <c r="D2739">
        <v>30.1</v>
      </c>
      <c r="E2739">
        <v>31.11</v>
      </c>
      <c r="F2739" s="1"/>
      <c r="G2739">
        <f t="shared" si="172"/>
        <v>28.481999999999999</v>
      </c>
      <c r="H2739">
        <f t="shared" ca="1" si="170"/>
        <v>28.391428571428577</v>
      </c>
      <c r="I2739">
        <f t="shared" ca="1" si="171"/>
        <v>30.359603941082991</v>
      </c>
      <c r="J2739">
        <f t="shared" ca="1" si="173"/>
        <v>26.423253201774163</v>
      </c>
      <c r="K2739">
        <f>E2739*2/(1+$P$2)+K2738*(1-2/(1+$P$2))</f>
        <v>29.361384681412805</v>
      </c>
    </row>
    <row r="2740" spans="1:11" x14ac:dyDescent="0.2">
      <c r="A2740" s="1">
        <v>40528</v>
      </c>
      <c r="B2740">
        <v>31.24</v>
      </c>
      <c r="C2740">
        <v>31.4</v>
      </c>
      <c r="D2740">
        <v>30.84</v>
      </c>
      <c r="E2740">
        <v>31</v>
      </c>
      <c r="F2740" s="1"/>
      <c r="G2740">
        <f t="shared" si="172"/>
        <v>28.708500000000004</v>
      </c>
      <c r="H2740">
        <f t="shared" ca="1" si="170"/>
        <v>28.647857142857145</v>
      </c>
      <c r="I2740">
        <f t="shared" ca="1" si="171"/>
        <v>30.891592744604697</v>
      </c>
      <c r="J2740">
        <f t="shared" ca="1" si="173"/>
        <v>26.404121541109593</v>
      </c>
      <c r="K2740">
        <f>E2740*2/(1+$P$2)+K2739*(1-2/(1+$P$2))</f>
        <v>29.579866723891097</v>
      </c>
    </row>
    <row r="2741" spans="1:11" x14ac:dyDescent="0.2">
      <c r="A2741" s="1">
        <v>40529</v>
      </c>
      <c r="B2741">
        <v>31.31</v>
      </c>
      <c r="C2741">
        <v>32.97</v>
      </c>
      <c r="D2741">
        <v>31.25</v>
      </c>
      <c r="E2741">
        <v>32.5</v>
      </c>
      <c r="F2741" s="1"/>
      <c r="G2741">
        <f t="shared" si="172"/>
        <v>28.925999999999998</v>
      </c>
      <c r="H2741">
        <f t="shared" ca="1" si="170"/>
        <v>28.869285714285716</v>
      </c>
      <c r="I2741">
        <f t="shared" ca="1" si="171"/>
        <v>31.482771029818501</v>
      </c>
      <c r="J2741">
        <f t="shared" ca="1" si="173"/>
        <v>26.255800398752932</v>
      </c>
      <c r="K2741">
        <f>E2741*2/(1+$P$2)+K2740*(1-2/(1+$P$2))</f>
        <v>29.969217827372283</v>
      </c>
    </row>
    <row r="2742" spans="1:11" x14ac:dyDescent="0.2">
      <c r="A2742" s="1">
        <v>40532</v>
      </c>
      <c r="B2742">
        <v>32.880000000000003</v>
      </c>
      <c r="C2742">
        <v>33.5</v>
      </c>
      <c r="D2742">
        <v>32.619999999999997</v>
      </c>
      <c r="E2742">
        <v>32.96</v>
      </c>
      <c r="F2742" s="1"/>
      <c r="G2742">
        <f t="shared" si="172"/>
        <v>29.266500000000001</v>
      </c>
      <c r="H2742">
        <f t="shared" ca="1" si="170"/>
        <v>29.268571428571427</v>
      </c>
      <c r="I2742">
        <f t="shared" ca="1" si="171"/>
        <v>32.339595884480431</v>
      </c>
      <c r="J2742">
        <f t="shared" ca="1" si="173"/>
        <v>26.197546972662423</v>
      </c>
      <c r="K2742">
        <f>E2742*2/(1+$P$2)+K2741*(1-2/(1+$P$2))</f>
        <v>30.367988783722645</v>
      </c>
    </row>
    <row r="2743" spans="1:11" x14ac:dyDescent="0.2">
      <c r="A2743" s="1">
        <v>40533</v>
      </c>
      <c r="B2743">
        <v>32.89</v>
      </c>
      <c r="C2743">
        <v>33.65</v>
      </c>
      <c r="D2743">
        <v>32.5</v>
      </c>
      <c r="E2743">
        <v>33.020000000000003</v>
      </c>
      <c r="F2743" s="1"/>
      <c r="G2743">
        <f t="shared" si="172"/>
        <v>29.592500000000001</v>
      </c>
      <c r="H2743">
        <f t="shared" ca="1" si="170"/>
        <v>29.611428571428572</v>
      </c>
      <c r="I2743">
        <f t="shared" ca="1" si="171"/>
        <v>32.984962278141708</v>
      </c>
      <c r="J2743">
        <f t="shared" ca="1" si="173"/>
        <v>26.237894864715436</v>
      </c>
      <c r="K2743">
        <f>E2743*2/(1+$P$2)+K2742*(1-2/(1+$P$2))</f>
        <v>30.721590279226291</v>
      </c>
    </row>
    <row r="2744" spans="1:11" x14ac:dyDescent="0.2">
      <c r="A2744" s="1">
        <v>40534</v>
      </c>
      <c r="B2744">
        <v>32.67</v>
      </c>
      <c r="C2744">
        <v>33.299999999999997</v>
      </c>
      <c r="D2744">
        <v>32.049999999999997</v>
      </c>
      <c r="E2744">
        <v>33.130000000000003</v>
      </c>
      <c r="F2744" s="1"/>
      <c r="G2744">
        <f t="shared" si="172"/>
        <v>29.8825</v>
      </c>
      <c r="H2744">
        <f t="shared" ca="1" si="170"/>
        <v>29.917857142857141</v>
      </c>
      <c r="I2744">
        <f t="shared" ca="1" si="171"/>
        <v>33.345870055241299</v>
      </c>
      <c r="J2744">
        <f t="shared" ca="1" si="173"/>
        <v>26.489844230472983</v>
      </c>
      <c r="K2744">
        <f>E2744*2/(1+$P$2)+K2743*(1-2/(1+$P$2))</f>
        <v>31.042711575329456</v>
      </c>
    </row>
    <row r="2745" spans="1:11" x14ac:dyDescent="0.2">
      <c r="A2745" s="1">
        <v>40535</v>
      </c>
      <c r="B2745">
        <v>33.229999999999997</v>
      </c>
      <c r="C2745">
        <v>34.06</v>
      </c>
      <c r="D2745">
        <v>33.19</v>
      </c>
      <c r="E2745">
        <v>33.979999999999997</v>
      </c>
      <c r="F2745" s="1"/>
      <c r="G2745">
        <f t="shared" si="172"/>
        <v>30.184000000000005</v>
      </c>
      <c r="H2745">
        <f t="shared" ca="1" si="170"/>
        <v>30.261428571428571</v>
      </c>
      <c r="I2745">
        <f t="shared" ca="1" si="171"/>
        <v>33.97754612478041</v>
      </c>
      <c r="J2745">
        <f t="shared" ca="1" si="173"/>
        <v>26.545311018076731</v>
      </c>
      <c r="K2745">
        <f>E2745*2/(1+$P$2)+K2744*(1-2/(1+$P$2))</f>
        <v>31.434350031952196</v>
      </c>
    </row>
    <row r="2746" spans="1:11" x14ac:dyDescent="0.2">
      <c r="A2746" s="1">
        <v>40539</v>
      </c>
      <c r="B2746">
        <v>33.979999999999997</v>
      </c>
      <c r="C2746">
        <v>33.979999999999997</v>
      </c>
      <c r="D2746">
        <v>33.229999999999997</v>
      </c>
      <c r="E2746">
        <v>33.64</v>
      </c>
      <c r="F2746" s="1"/>
      <c r="G2746">
        <f t="shared" si="172"/>
        <v>30.453500000000002</v>
      </c>
      <c r="H2746">
        <f t="shared" ca="1" si="170"/>
        <v>30.577857142857145</v>
      </c>
      <c r="I2746">
        <f t="shared" ca="1" si="171"/>
        <v>34.506287469993524</v>
      </c>
      <c r="J2746">
        <f t="shared" ca="1" si="173"/>
        <v>26.649426815720769</v>
      </c>
      <c r="K2746">
        <f>E2746*2/(1+$P$2)+K2745*(1-2/(1+$P$2))</f>
        <v>31.728436694358571</v>
      </c>
    </row>
    <row r="2747" spans="1:11" x14ac:dyDescent="0.2">
      <c r="A2747" s="1">
        <v>40540</v>
      </c>
      <c r="B2747">
        <v>33.840000000000003</v>
      </c>
      <c r="C2747">
        <v>34.6</v>
      </c>
      <c r="D2747">
        <v>33.799999999999997</v>
      </c>
      <c r="E2747">
        <v>34.39</v>
      </c>
      <c r="F2747" s="1"/>
      <c r="G2747">
        <f t="shared" si="172"/>
        <v>30.755500000000001</v>
      </c>
      <c r="H2747">
        <f t="shared" ca="1" si="170"/>
        <v>30.972857142857144</v>
      </c>
      <c r="I2747">
        <f t="shared" ca="1" si="171"/>
        <v>35.012182513578033</v>
      </c>
      <c r="J2747">
        <f t="shared" ca="1" si="173"/>
        <v>26.933531772136256</v>
      </c>
      <c r="K2747">
        <f>E2747*2/(1+$P$2)+K2746*(1-2/(1+$P$2))</f>
        <v>32.083311801777427</v>
      </c>
    </row>
    <row r="2748" spans="1:11" x14ac:dyDescent="0.2">
      <c r="A2748" s="1">
        <v>40541</v>
      </c>
      <c r="B2748">
        <v>34.5</v>
      </c>
      <c r="C2748">
        <v>34.770000000000003</v>
      </c>
      <c r="D2748">
        <v>33.56</v>
      </c>
      <c r="E2748">
        <v>33.83</v>
      </c>
      <c r="F2748" s="1"/>
      <c r="G2748">
        <f t="shared" si="172"/>
        <v>31.069499999999998</v>
      </c>
      <c r="H2748">
        <f t="shared" ca="1" si="170"/>
        <v>31.378571428571433</v>
      </c>
      <c r="I2748">
        <f t="shared" ca="1" si="171"/>
        <v>35.215660526735917</v>
      </c>
      <c r="J2748">
        <f t="shared" ca="1" si="173"/>
        <v>27.54148233040695</v>
      </c>
      <c r="K2748">
        <f>E2748*2/(1+$P$2)+K2747*(1-2/(1+$P$2))</f>
        <v>32.316203561540441</v>
      </c>
    </row>
    <row r="2749" spans="1:11" x14ac:dyDescent="0.2">
      <c r="A2749" s="1">
        <v>40542</v>
      </c>
      <c r="B2749">
        <v>33.85</v>
      </c>
      <c r="C2749">
        <v>34.35</v>
      </c>
      <c r="D2749">
        <v>29.5</v>
      </c>
      <c r="E2749">
        <v>30.38</v>
      </c>
      <c r="F2749" s="1"/>
      <c r="G2749">
        <f t="shared" si="172"/>
        <v>31.170000000000005</v>
      </c>
      <c r="H2749">
        <f t="shared" ca="1" si="170"/>
        <v>31.449285714285715</v>
      </c>
      <c r="I2749">
        <f t="shared" ca="1" si="171"/>
        <v>35.090117946160639</v>
      </c>
      <c r="J2749">
        <f t="shared" ca="1" si="173"/>
        <v>27.808453482410794</v>
      </c>
      <c r="K2749">
        <f>E2749*2/(1+$P$2)+K2748*(1-2/(1+$P$2))</f>
        <v>32.058043086668384</v>
      </c>
    </row>
    <row r="2750" spans="1:11" x14ac:dyDescent="0.2">
      <c r="A2750" s="1">
        <v>40543</v>
      </c>
      <c r="B2750">
        <v>30.63</v>
      </c>
      <c r="C2750">
        <v>32.25</v>
      </c>
      <c r="D2750">
        <v>30.25</v>
      </c>
      <c r="E2750">
        <v>32.119999999999997</v>
      </c>
      <c r="F2750" s="1"/>
      <c r="G2750">
        <f t="shared" si="172"/>
        <v>31.353500000000004</v>
      </c>
      <c r="H2750">
        <f t="shared" ca="1" si="170"/>
        <v>31.610000000000003</v>
      </c>
      <c r="I2750">
        <f t="shared" ca="1" si="171"/>
        <v>34.760579922197479</v>
      </c>
      <c r="J2750">
        <f t="shared" ca="1" si="173"/>
        <v>28.45942007780253</v>
      </c>
      <c r="K2750">
        <f>E2750*2/(1+$P$2)+K2749*(1-2/(1+$P$2))</f>
        <v>32.066304008445933</v>
      </c>
    </row>
    <row r="2751" spans="1:11" x14ac:dyDescent="0.2">
      <c r="A2751" s="1">
        <v>40547</v>
      </c>
      <c r="B2751">
        <v>32.270000000000003</v>
      </c>
      <c r="C2751">
        <v>33.450000000000003</v>
      </c>
      <c r="D2751">
        <v>30.35</v>
      </c>
      <c r="E2751">
        <v>31</v>
      </c>
      <c r="F2751" s="1"/>
      <c r="G2751">
        <f t="shared" si="172"/>
        <v>31.428499999999996</v>
      </c>
      <c r="H2751">
        <f t="shared" ca="1" si="170"/>
        <v>31.694285714285716</v>
      </c>
      <c r="I2751">
        <f t="shared" ca="1" si="171"/>
        <v>34.618694549070455</v>
      </c>
      <c r="J2751">
        <f t="shared" ca="1" si="173"/>
        <v>28.76987687950098</v>
      </c>
      <c r="K2751">
        <f>E2751*2/(1+$P$2)+K2750*(1-2/(1+$P$2))</f>
        <v>31.924130140653141</v>
      </c>
    </row>
    <row r="2752" spans="1:11" x14ac:dyDescent="0.2">
      <c r="A2752" s="1">
        <v>40548</v>
      </c>
      <c r="B2752">
        <v>31.08</v>
      </c>
      <c r="C2752">
        <v>32.409999999999997</v>
      </c>
      <c r="D2752">
        <v>30.45</v>
      </c>
      <c r="E2752">
        <v>32.200000000000003</v>
      </c>
      <c r="F2752" s="1"/>
      <c r="G2752">
        <f t="shared" si="172"/>
        <v>31.588000000000001</v>
      </c>
      <c r="H2752">
        <f t="shared" ca="1" si="170"/>
        <v>31.692142857142859</v>
      </c>
      <c r="I2752">
        <f t="shared" ca="1" si="171"/>
        <v>34.620425930590805</v>
      </c>
      <c r="J2752">
        <f t="shared" ca="1" si="173"/>
        <v>28.763859783694912</v>
      </c>
      <c r="K2752">
        <f>E2752*2/(1+$P$2)+K2751*(1-2/(1+$P$2))</f>
        <v>31.960912788566056</v>
      </c>
    </row>
    <row r="2753" spans="1:11" x14ac:dyDescent="0.2">
      <c r="A2753" s="1">
        <v>40549</v>
      </c>
      <c r="B2753">
        <v>32.200000000000003</v>
      </c>
      <c r="C2753">
        <v>32.200000000000003</v>
      </c>
      <c r="D2753">
        <v>30.07</v>
      </c>
      <c r="E2753">
        <v>30.24</v>
      </c>
      <c r="F2753" s="1"/>
      <c r="G2753">
        <f t="shared" si="172"/>
        <v>31.679499999999997</v>
      </c>
      <c r="H2753">
        <f t="shared" ca="1" si="170"/>
        <v>31.689999999999998</v>
      </c>
      <c r="I2753">
        <f t="shared" ca="1" si="171"/>
        <v>34.623341491830139</v>
      </c>
      <c r="J2753">
        <f t="shared" ca="1" si="173"/>
        <v>28.756658508169853</v>
      </c>
      <c r="K2753">
        <f>E2753*2/(1+$P$2)+K2752*(1-2/(1+$P$2))</f>
        <v>31.731457750090584</v>
      </c>
    </row>
    <row r="2754" spans="1:11" x14ac:dyDescent="0.2">
      <c r="A2754" s="1">
        <v>40550</v>
      </c>
      <c r="B2754">
        <v>30.35</v>
      </c>
      <c r="C2754">
        <v>32.1</v>
      </c>
      <c r="D2754">
        <v>29.58</v>
      </c>
      <c r="E2754">
        <v>31.53</v>
      </c>
      <c r="F2754" s="1"/>
      <c r="G2754">
        <f t="shared" si="172"/>
        <v>31.806999999999999</v>
      </c>
      <c r="H2754">
        <f t="shared" ca="1" si="170"/>
        <v>31.599999999999998</v>
      </c>
      <c r="I2754">
        <f t="shared" ca="1" si="171"/>
        <v>34.717237435738447</v>
      </c>
      <c r="J2754">
        <f t="shared" ca="1" si="173"/>
        <v>28.482762564261549</v>
      </c>
      <c r="K2754">
        <f>E2754*2/(1+$P$2)+K2753*(1-2/(1+$P$2))</f>
        <v>31.704596716745176</v>
      </c>
    </row>
    <row r="2755" spans="1:11" x14ac:dyDescent="0.2">
      <c r="A2755" s="1">
        <v>40553</v>
      </c>
      <c r="B2755">
        <v>31.55</v>
      </c>
      <c r="C2755">
        <v>31.97</v>
      </c>
      <c r="D2755">
        <v>30.82</v>
      </c>
      <c r="E2755">
        <v>31.74</v>
      </c>
      <c r="F2755" s="1"/>
      <c r="G2755">
        <f t="shared" si="172"/>
        <v>31.958500000000004</v>
      </c>
      <c r="H2755">
        <f t="shared" ref="H2755:H2818" ca="1" si="174">SUM(OFFSET(H2755,(-1*$P$2+1),-4,$P$2,1))/$P$2</f>
        <v>31.569285714285712</v>
      </c>
      <c r="I2755">
        <f t="shared" ref="I2755:I2818" ca="1" si="175">H2755+$P$3*STDEV(OFFSET(I2755,(-1*$P$2+1),-5,$P$2,1))</f>
        <v>34.709765484450323</v>
      </c>
      <c r="J2755">
        <f t="shared" ca="1" si="173"/>
        <v>28.428805944121098</v>
      </c>
      <c r="K2755">
        <f>E2755*2/(1+$P$2)+K2754*(1-2/(1+$P$2))</f>
        <v>31.709317154512487</v>
      </c>
    </row>
    <row r="2756" spans="1:11" x14ac:dyDescent="0.2">
      <c r="A2756" s="1">
        <v>40554</v>
      </c>
      <c r="B2756">
        <v>31.78</v>
      </c>
      <c r="C2756">
        <v>32.93</v>
      </c>
      <c r="D2756">
        <v>31.67</v>
      </c>
      <c r="E2756">
        <v>32.75</v>
      </c>
      <c r="F2756" s="1"/>
      <c r="G2756">
        <f t="shared" si="172"/>
        <v>32.139499999999998</v>
      </c>
      <c r="H2756">
        <f t="shared" ca="1" si="174"/>
        <v>31.501428571428569</v>
      </c>
      <c r="I2756">
        <f t="shared" ca="1" si="175"/>
        <v>34.584642250920567</v>
      </c>
      <c r="J2756">
        <f t="shared" ca="1" si="173"/>
        <v>28.418214891936572</v>
      </c>
      <c r="K2756">
        <f>E2756*2/(1+$P$2)+K2755*(1-2/(1+$P$2))</f>
        <v>31.848074867244158</v>
      </c>
    </row>
    <row r="2757" spans="1:11" x14ac:dyDescent="0.2">
      <c r="A2757" s="1">
        <v>40555</v>
      </c>
      <c r="B2757">
        <v>32.75</v>
      </c>
      <c r="C2757">
        <v>33.35</v>
      </c>
      <c r="D2757">
        <v>30.92</v>
      </c>
      <c r="E2757">
        <v>32.020000000000003</v>
      </c>
      <c r="F2757" s="1"/>
      <c r="G2757">
        <f t="shared" si="172"/>
        <v>32.215999999999994</v>
      </c>
      <c r="H2757">
        <f t="shared" ca="1" si="174"/>
        <v>31.388571428571428</v>
      </c>
      <c r="I2757">
        <f t="shared" ca="1" si="175"/>
        <v>34.42971349282049</v>
      </c>
      <c r="J2757">
        <f t="shared" ca="1" si="173"/>
        <v>28.347429364322366</v>
      </c>
      <c r="K2757">
        <f>E2757*2/(1+$P$2)+K2756*(1-2/(1+$P$2))</f>
        <v>31.870998218278274</v>
      </c>
    </row>
    <row r="2758" spans="1:11" x14ac:dyDescent="0.2">
      <c r="A2758" s="1">
        <v>40556</v>
      </c>
      <c r="B2758">
        <v>32.090000000000003</v>
      </c>
      <c r="C2758">
        <v>32.28</v>
      </c>
      <c r="D2758">
        <v>31.22</v>
      </c>
      <c r="E2758">
        <v>32.06</v>
      </c>
      <c r="F2758" s="1"/>
      <c r="G2758">
        <f t="shared" si="172"/>
        <v>32.279999999999994</v>
      </c>
      <c r="H2758">
        <f t="shared" ca="1" si="174"/>
        <v>31.329285714285714</v>
      </c>
      <c r="I2758">
        <f t="shared" ca="1" si="175"/>
        <v>34.347155205124615</v>
      </c>
      <c r="J2758">
        <f t="shared" ca="1" si="173"/>
        <v>28.311416223446813</v>
      </c>
      <c r="K2758">
        <f>E2758*2/(1+$P$2)+K2757*(1-2/(1+$P$2))</f>
        <v>31.896198455841173</v>
      </c>
    </row>
    <row r="2759" spans="1:11" x14ac:dyDescent="0.2">
      <c r="A2759" s="1">
        <v>40557</v>
      </c>
      <c r="B2759">
        <v>32.200000000000003</v>
      </c>
      <c r="C2759">
        <v>32.25</v>
      </c>
      <c r="D2759">
        <v>30.35</v>
      </c>
      <c r="E2759">
        <v>30.89</v>
      </c>
      <c r="F2759" s="1"/>
      <c r="G2759">
        <f t="shared" si="172"/>
        <v>32.268999999999998</v>
      </c>
      <c r="H2759">
        <f t="shared" ca="1" si="174"/>
        <v>31.126428571428569</v>
      </c>
      <c r="I2759">
        <f t="shared" ca="1" si="175"/>
        <v>33.983006482607848</v>
      </c>
      <c r="J2759">
        <f t="shared" ca="1" si="173"/>
        <v>28.269850660249293</v>
      </c>
      <c r="K2759">
        <f>E2759*2/(1+$P$2)+K2758*(1-2/(1+$P$2))</f>
        <v>31.762038661729015</v>
      </c>
    </row>
    <row r="2760" spans="1:11" x14ac:dyDescent="0.2">
      <c r="A2760" s="1">
        <v>40561</v>
      </c>
      <c r="B2760">
        <v>31.02</v>
      </c>
      <c r="C2760">
        <v>31.55</v>
      </c>
      <c r="D2760">
        <v>30.52</v>
      </c>
      <c r="E2760">
        <v>31.12</v>
      </c>
      <c r="F2760" s="1"/>
      <c r="G2760">
        <f t="shared" si="172"/>
        <v>32.274999999999999</v>
      </c>
      <c r="H2760">
        <f t="shared" ca="1" si="174"/>
        <v>30.932857142857149</v>
      </c>
      <c r="I2760">
        <f t="shared" ca="1" si="175"/>
        <v>33.530979880189193</v>
      </c>
      <c r="J2760">
        <f t="shared" ca="1" si="173"/>
        <v>28.334734405525104</v>
      </c>
      <c r="K2760">
        <f>E2760*2/(1+$P$2)+K2759*(1-2/(1+$P$2))</f>
        <v>31.676433506831817</v>
      </c>
    </row>
    <row r="2761" spans="1:11" x14ac:dyDescent="0.2">
      <c r="A2761" s="1">
        <v>40562</v>
      </c>
      <c r="B2761">
        <v>31.1</v>
      </c>
      <c r="C2761">
        <v>31.8</v>
      </c>
      <c r="D2761">
        <v>30.88</v>
      </c>
      <c r="E2761">
        <v>31.18</v>
      </c>
      <c r="F2761" s="1"/>
      <c r="G2761">
        <f t="shared" si="172"/>
        <v>32.208999999999996</v>
      </c>
      <c r="H2761">
        <f t="shared" ca="1" si="174"/>
        <v>30.724285714285713</v>
      </c>
      <c r="I2761">
        <f t="shared" ca="1" si="175"/>
        <v>32.732847607561816</v>
      </c>
      <c r="J2761">
        <f t="shared" ca="1" si="173"/>
        <v>28.715723821009611</v>
      </c>
      <c r="K2761">
        <f>E2761*2/(1+$P$2)+K2760*(1-2/(1+$P$2))</f>
        <v>31.610242372587575</v>
      </c>
    </row>
    <row r="2762" spans="1:11" x14ac:dyDescent="0.2">
      <c r="A2762" s="1">
        <v>40563</v>
      </c>
      <c r="B2762">
        <v>31.18</v>
      </c>
      <c r="C2762">
        <v>31.4</v>
      </c>
      <c r="D2762">
        <v>30.04</v>
      </c>
      <c r="E2762">
        <v>31.31</v>
      </c>
      <c r="F2762" s="1"/>
      <c r="G2762">
        <f t="shared" si="172"/>
        <v>32.126499999999993</v>
      </c>
      <c r="H2762">
        <f t="shared" ca="1" si="174"/>
        <v>30.472857142857148</v>
      </c>
      <c r="I2762">
        <f t="shared" ca="1" si="175"/>
        <v>31.669453047179807</v>
      </c>
      <c r="J2762">
        <f t="shared" ca="1" si="173"/>
        <v>29.276261238534488</v>
      </c>
      <c r="K2762">
        <f>E2762*2/(1+$P$2)+K2761*(1-2/(1+$P$2))</f>
        <v>31.570210056242566</v>
      </c>
    </row>
    <row r="2763" spans="1:11" x14ac:dyDescent="0.2">
      <c r="A2763" s="1">
        <v>40564</v>
      </c>
      <c r="B2763">
        <v>31.39</v>
      </c>
      <c r="C2763">
        <v>32.39</v>
      </c>
      <c r="D2763">
        <v>31.11</v>
      </c>
      <c r="E2763">
        <v>32.33</v>
      </c>
      <c r="F2763" s="1"/>
      <c r="G2763">
        <f t="shared" si="172"/>
        <v>32.091999999999999</v>
      </c>
      <c r="H2763">
        <f t="shared" ca="1" si="174"/>
        <v>30.58785714285715</v>
      </c>
      <c r="I2763">
        <f t="shared" ca="1" si="175"/>
        <v>31.687204601654795</v>
      </c>
      <c r="J2763">
        <f t="shared" ca="1" si="173"/>
        <v>29.488509684059505</v>
      </c>
      <c r="K2763">
        <f>E2763*2/(1+$P$2)+K2762*(1-2/(1+$P$2))</f>
        <v>31.67151538207689</v>
      </c>
    </row>
    <row r="2764" spans="1:11" x14ac:dyDescent="0.2">
      <c r="A2764" s="1">
        <v>40567</v>
      </c>
      <c r="B2764">
        <v>32.36</v>
      </c>
      <c r="C2764">
        <v>32.65</v>
      </c>
      <c r="D2764">
        <v>32.04</v>
      </c>
      <c r="E2764">
        <v>32.31</v>
      </c>
      <c r="F2764" s="1"/>
      <c r="G2764">
        <f t="shared" si="172"/>
        <v>32.051000000000002</v>
      </c>
      <c r="H2764">
        <f t="shared" ca="1" si="174"/>
        <v>30.715714285714288</v>
      </c>
      <c r="I2764">
        <f t="shared" ca="1" si="175"/>
        <v>32.039292519389704</v>
      </c>
      <c r="J2764">
        <f t="shared" ca="1" si="173"/>
        <v>29.392136052038868</v>
      </c>
      <c r="K2764">
        <f>E2764*2/(1+$P$2)+K2763*(1-2/(1+$P$2))</f>
        <v>31.75664666446664</v>
      </c>
    </row>
    <row r="2765" spans="1:11" x14ac:dyDescent="0.2">
      <c r="A2765" s="1">
        <v>40568</v>
      </c>
      <c r="B2765">
        <v>32.17</v>
      </c>
      <c r="C2765">
        <v>32.24</v>
      </c>
      <c r="D2765">
        <v>31.15</v>
      </c>
      <c r="E2765">
        <v>31.84</v>
      </c>
      <c r="F2765" s="1"/>
      <c r="G2765">
        <f t="shared" si="172"/>
        <v>31.943999999999999</v>
      </c>
      <c r="H2765">
        <f t="shared" ca="1" si="174"/>
        <v>30.772857142857141</v>
      </c>
      <c r="I2765">
        <f t="shared" ca="1" si="175"/>
        <v>32.097497670499465</v>
      </c>
      <c r="J2765">
        <f t="shared" ca="1" si="173"/>
        <v>29.448216615214818</v>
      </c>
      <c r="K2765">
        <f>E2765*2/(1+$P$2)+K2764*(1-2/(1+$P$2))</f>
        <v>31.767760442537757</v>
      </c>
    </row>
    <row r="2766" spans="1:11" x14ac:dyDescent="0.2">
      <c r="A2766" s="1">
        <v>40569</v>
      </c>
      <c r="B2766">
        <v>31.99</v>
      </c>
      <c r="C2766">
        <v>33.19</v>
      </c>
      <c r="D2766">
        <v>31.71</v>
      </c>
      <c r="E2766">
        <v>33.130000000000003</v>
      </c>
      <c r="F2766" s="1"/>
      <c r="G2766">
        <f t="shared" si="172"/>
        <v>31.918500000000005</v>
      </c>
      <c r="H2766">
        <f t="shared" ca="1" si="174"/>
        <v>30.862857142857145</v>
      </c>
      <c r="I2766">
        <f t="shared" ca="1" si="175"/>
        <v>32.262119114731625</v>
      </c>
      <c r="J2766">
        <f t="shared" ca="1" si="173"/>
        <v>29.463595170982661</v>
      </c>
      <c r="K2766">
        <f>E2766*2/(1+$P$2)+K2765*(1-2/(1+$P$2))</f>
        <v>31.949392383532725</v>
      </c>
    </row>
    <row r="2767" spans="1:11" x14ac:dyDescent="0.2">
      <c r="A2767" s="1">
        <v>40570</v>
      </c>
      <c r="B2767">
        <v>33</v>
      </c>
      <c r="C2767">
        <v>34.54</v>
      </c>
      <c r="D2767">
        <v>32.770000000000003</v>
      </c>
      <c r="E2767">
        <v>34.18</v>
      </c>
      <c r="F2767" s="1"/>
      <c r="G2767">
        <f t="shared" si="172"/>
        <v>31.907999999999998</v>
      </c>
      <c r="H2767">
        <f t="shared" ca="1" si="174"/>
        <v>31.055714285714284</v>
      </c>
      <c r="I2767">
        <f t="shared" ca="1" si="175"/>
        <v>32.705995647006525</v>
      </c>
      <c r="J2767">
        <f t="shared" ca="1" si="173"/>
        <v>29.40543292442204</v>
      </c>
      <c r="K2767">
        <f>E2767*2/(1+$P$2)+K2766*(1-2/(1+$P$2))</f>
        <v>32.246806732395029</v>
      </c>
    </row>
    <row r="2768" spans="1:11" x14ac:dyDescent="0.2">
      <c r="A2768" s="1">
        <v>40571</v>
      </c>
      <c r="B2768">
        <v>34.18</v>
      </c>
      <c r="C2768">
        <v>34.51</v>
      </c>
      <c r="D2768">
        <v>33.54</v>
      </c>
      <c r="E2768">
        <v>33.94</v>
      </c>
      <c r="F2768" s="1"/>
      <c r="G2768">
        <f t="shared" si="172"/>
        <v>31.913499999999999</v>
      </c>
      <c r="H2768">
        <f t="shared" ca="1" si="174"/>
        <v>31.338571428571424</v>
      </c>
      <c r="I2768">
        <f t="shared" ca="1" si="175"/>
        <v>33.237961729821677</v>
      </c>
      <c r="J2768">
        <f t="shared" ca="1" si="173"/>
        <v>29.439181127321174</v>
      </c>
      <c r="K2768">
        <f>E2768*2/(1+$P$2)+K2767*(1-2/(1+$P$2))</f>
        <v>32.472565834742362</v>
      </c>
    </row>
    <row r="2769" spans="1:11" x14ac:dyDescent="0.2">
      <c r="A2769" s="1">
        <v>40574</v>
      </c>
      <c r="B2769">
        <v>34.1</v>
      </c>
      <c r="C2769">
        <v>34.1</v>
      </c>
      <c r="D2769">
        <v>32.590000000000003</v>
      </c>
      <c r="E2769">
        <v>33.97</v>
      </c>
      <c r="F2769" s="1"/>
      <c r="G2769">
        <f t="shared" si="172"/>
        <v>32.092999999999996</v>
      </c>
      <c r="H2769">
        <f t="shared" ca="1" si="174"/>
        <v>31.465</v>
      </c>
      <c r="I2769">
        <f t="shared" ca="1" si="175"/>
        <v>33.449427838484901</v>
      </c>
      <c r="J2769">
        <f t="shared" ca="1" si="173"/>
        <v>29.480572161515099</v>
      </c>
      <c r="K2769">
        <f>E2769*2/(1+$P$2)+K2768*(1-2/(1+$P$2))</f>
        <v>32.672223723443381</v>
      </c>
    </row>
    <row r="2770" spans="1:11" x14ac:dyDescent="0.2">
      <c r="A2770" s="1">
        <v>40575</v>
      </c>
      <c r="B2770">
        <v>33.9</v>
      </c>
      <c r="C2770">
        <v>34.4</v>
      </c>
      <c r="D2770">
        <v>33.47</v>
      </c>
      <c r="E2770">
        <v>33.96</v>
      </c>
      <c r="F2770" s="1"/>
      <c r="G2770">
        <f t="shared" si="172"/>
        <v>32.185000000000002</v>
      </c>
      <c r="H2770">
        <f t="shared" ca="1" si="174"/>
        <v>31.593571428571433</v>
      </c>
      <c r="I2770">
        <f t="shared" ca="1" si="175"/>
        <v>33.849839376964326</v>
      </c>
      <c r="J2770">
        <f t="shared" ca="1" si="173"/>
        <v>29.337303480178544</v>
      </c>
      <c r="K2770">
        <f>E2770*2/(1+$P$2)+K2769*(1-2/(1+$P$2))</f>
        <v>32.843927226984263</v>
      </c>
    </row>
    <row r="2771" spans="1:11" x14ac:dyDescent="0.2">
      <c r="A2771" s="1">
        <v>40576</v>
      </c>
      <c r="B2771">
        <v>34.1</v>
      </c>
      <c r="C2771">
        <v>36.08</v>
      </c>
      <c r="D2771">
        <v>34.01</v>
      </c>
      <c r="E2771">
        <v>35.31</v>
      </c>
      <c r="F2771" s="1"/>
      <c r="G2771">
        <f t="shared" si="172"/>
        <v>32.400500000000001</v>
      </c>
      <c r="H2771">
        <f t="shared" ca="1" si="174"/>
        <v>31.814285714285713</v>
      </c>
      <c r="I2771">
        <f t="shared" ca="1" si="175"/>
        <v>34.371227568992552</v>
      </c>
      <c r="J2771">
        <f t="shared" ca="1" si="173"/>
        <v>29.257343859578874</v>
      </c>
      <c r="K2771">
        <f>E2771*2/(1+$P$2)+K2770*(1-2/(1+$P$2))</f>
        <v>33.172736930053027</v>
      </c>
    </row>
    <row r="2772" spans="1:11" x14ac:dyDescent="0.2">
      <c r="A2772" s="1">
        <v>40577</v>
      </c>
      <c r="B2772">
        <v>35.4</v>
      </c>
      <c r="C2772">
        <v>35.619999999999997</v>
      </c>
      <c r="D2772">
        <v>31.8</v>
      </c>
      <c r="E2772">
        <v>32.04</v>
      </c>
      <c r="F2772" s="1"/>
      <c r="G2772">
        <f t="shared" si="172"/>
        <v>32.392499999999998</v>
      </c>
      <c r="H2772">
        <f t="shared" ca="1" si="174"/>
        <v>31.855714285714292</v>
      </c>
      <c r="I2772">
        <f t="shared" ca="1" si="175"/>
        <v>34.389871275395798</v>
      </c>
      <c r="J2772">
        <f t="shared" ca="1" si="173"/>
        <v>29.321557296032783</v>
      </c>
      <c r="K2772">
        <f>E2772*2/(1+$P$2)+K2771*(1-2/(1+$P$2))</f>
        <v>33.021705339379288</v>
      </c>
    </row>
    <row r="2773" spans="1:11" x14ac:dyDescent="0.2">
      <c r="A2773" s="1">
        <v>40578</v>
      </c>
      <c r="B2773">
        <v>32.08</v>
      </c>
      <c r="C2773">
        <v>33.24</v>
      </c>
      <c r="D2773">
        <v>31.85</v>
      </c>
      <c r="E2773">
        <v>32.64</v>
      </c>
      <c r="F2773" s="1"/>
      <c r="G2773">
        <f t="shared" si="172"/>
        <v>32.512499999999996</v>
      </c>
      <c r="H2773">
        <f t="shared" ca="1" si="174"/>
        <v>31.96285714285715</v>
      </c>
      <c r="I2773">
        <f t="shared" ca="1" si="175"/>
        <v>34.345065924916078</v>
      </c>
      <c r="J2773">
        <f t="shared" ca="1" si="173"/>
        <v>29.580648360798222</v>
      </c>
      <c r="K2773">
        <f>E2773*2/(1+$P$2)+K2772*(1-2/(1+$P$2))</f>
        <v>32.970811294128723</v>
      </c>
    </row>
    <row r="2774" spans="1:11" x14ac:dyDescent="0.2">
      <c r="A2774" s="1">
        <v>40581</v>
      </c>
      <c r="B2774">
        <v>33</v>
      </c>
      <c r="C2774">
        <v>33.4</v>
      </c>
      <c r="D2774">
        <v>32.56</v>
      </c>
      <c r="E2774">
        <v>32.68</v>
      </c>
      <c r="F2774" s="1"/>
      <c r="G2774">
        <f t="shared" si="172"/>
        <v>32.569999999999993</v>
      </c>
      <c r="H2774">
        <f t="shared" ca="1" si="174"/>
        <v>32.108571428571437</v>
      </c>
      <c r="I2774">
        <f t="shared" ca="1" si="175"/>
        <v>34.356371818598674</v>
      </c>
      <c r="J2774">
        <f t="shared" ca="1" si="173"/>
        <v>29.8607710385442</v>
      </c>
      <c r="K2774">
        <f>E2774*2/(1+$P$2)+K2773*(1-2/(1+$P$2))</f>
        <v>32.932036454911561</v>
      </c>
    </row>
    <row r="2775" spans="1:11" x14ac:dyDescent="0.2">
      <c r="A2775" s="1">
        <v>40582</v>
      </c>
      <c r="B2775">
        <v>32.65</v>
      </c>
      <c r="C2775">
        <v>32.86</v>
      </c>
      <c r="D2775">
        <v>31.02</v>
      </c>
      <c r="E2775">
        <v>31.16</v>
      </c>
      <c r="F2775" s="1"/>
      <c r="G2775">
        <f t="shared" ref="G2775:G2838" si="176">SUM(E2756:E2775)/20</f>
        <v>32.54099999999999</v>
      </c>
      <c r="H2775">
        <f t="shared" ca="1" si="174"/>
        <v>32.118571428571428</v>
      </c>
      <c r="I2775">
        <f t="shared" ca="1" si="175"/>
        <v>34.343961380818101</v>
      </c>
      <c r="J2775">
        <f t="shared" ca="1" si="173"/>
        <v>29.893181476324756</v>
      </c>
      <c r="K2775">
        <f>E2775*2/(1+$P$2)+K2774*(1-2/(1+$P$2))</f>
        <v>32.69576492759002</v>
      </c>
    </row>
    <row r="2776" spans="1:11" x14ac:dyDescent="0.2">
      <c r="A2776" s="1">
        <v>40583</v>
      </c>
      <c r="B2776">
        <v>31.22</v>
      </c>
      <c r="C2776">
        <v>31.93</v>
      </c>
      <c r="D2776">
        <v>30.43</v>
      </c>
      <c r="E2776">
        <v>31.5</v>
      </c>
      <c r="F2776" s="1"/>
      <c r="G2776">
        <f t="shared" si="176"/>
        <v>32.47849999999999</v>
      </c>
      <c r="H2776">
        <f t="shared" ca="1" si="174"/>
        <v>32.146428571428572</v>
      </c>
      <c r="I2776">
        <f t="shared" ca="1" si="175"/>
        <v>34.267032362701343</v>
      </c>
      <c r="J2776">
        <f t="shared" ref="J2776:J2839" ca="1" si="177">H2776-$P$3*STDEV(OFFSET(J2776,(-1*$P$2+1),-6,$P$2,1))</f>
        <v>30.025824780155805</v>
      </c>
      <c r="K2776">
        <f>E2776*2/(1+$P$2)+K2775*(1-2/(1+$P$2))</f>
        <v>32.536329603911355</v>
      </c>
    </row>
    <row r="2777" spans="1:11" x14ac:dyDescent="0.2">
      <c r="A2777" s="1">
        <v>40584</v>
      </c>
      <c r="B2777">
        <v>31.79</v>
      </c>
      <c r="C2777">
        <v>33.090000000000003</v>
      </c>
      <c r="D2777">
        <v>31.75</v>
      </c>
      <c r="E2777">
        <v>32.049999999999997</v>
      </c>
      <c r="F2777" s="1"/>
      <c r="G2777">
        <f t="shared" si="176"/>
        <v>32.479999999999997</v>
      </c>
      <c r="H2777">
        <f t="shared" ca="1" si="174"/>
        <v>32.192142857142862</v>
      </c>
      <c r="I2777">
        <f t="shared" ca="1" si="175"/>
        <v>34.242946505568426</v>
      </c>
      <c r="J2777">
        <f t="shared" ca="1" si="177"/>
        <v>30.141339208717298</v>
      </c>
      <c r="K2777">
        <f>E2777*2/(1+$P$2)+K2776*(1-2/(1+$P$2))</f>
        <v>32.471485656723175</v>
      </c>
    </row>
    <row r="2778" spans="1:11" x14ac:dyDescent="0.2">
      <c r="A2778" s="1">
        <v>40585</v>
      </c>
      <c r="B2778">
        <v>32.15</v>
      </c>
      <c r="C2778">
        <v>32.65</v>
      </c>
      <c r="D2778">
        <v>30.83</v>
      </c>
      <c r="E2778">
        <v>31.3</v>
      </c>
      <c r="F2778" s="1"/>
      <c r="G2778">
        <f t="shared" si="176"/>
        <v>32.441999999999993</v>
      </c>
      <c r="H2778">
        <f t="shared" ca="1" si="174"/>
        <v>32.105714285714285</v>
      </c>
      <c r="I2778">
        <f t="shared" ca="1" si="175"/>
        <v>34.28227069486104</v>
      </c>
      <c r="J2778">
        <f t="shared" ca="1" si="177"/>
        <v>29.929157876567533</v>
      </c>
      <c r="K2778">
        <f>E2778*2/(1+$P$2)+K2777*(1-2/(1+$P$2))</f>
        <v>32.315287569160084</v>
      </c>
    </row>
    <row r="2779" spans="1:11" x14ac:dyDescent="0.2">
      <c r="A2779" s="1">
        <v>40588</v>
      </c>
      <c r="B2779">
        <v>31.29</v>
      </c>
      <c r="C2779">
        <v>31.65</v>
      </c>
      <c r="D2779">
        <v>29.95</v>
      </c>
      <c r="E2779">
        <v>30.91</v>
      </c>
      <c r="F2779" s="1"/>
      <c r="G2779">
        <f t="shared" si="176"/>
        <v>32.442999999999991</v>
      </c>
      <c r="H2779">
        <f t="shared" ca="1" si="174"/>
        <v>32.019999999999996</v>
      </c>
      <c r="I2779">
        <f t="shared" ca="1" si="175"/>
        <v>34.439624891462437</v>
      </c>
      <c r="J2779">
        <f t="shared" ca="1" si="177"/>
        <v>29.600375108537559</v>
      </c>
      <c r="K2779">
        <f>E2779*2/(1+$P$2)+K2778*(1-2/(1+$P$2))</f>
        <v>32.127915893272075</v>
      </c>
    </row>
    <row r="2780" spans="1:11" x14ac:dyDescent="0.2">
      <c r="A2780" s="1">
        <v>40589</v>
      </c>
      <c r="B2780">
        <v>30.8</v>
      </c>
      <c r="C2780">
        <v>31.1</v>
      </c>
      <c r="D2780">
        <v>30.2</v>
      </c>
      <c r="E2780">
        <v>30.82</v>
      </c>
      <c r="F2780" s="1"/>
      <c r="G2780">
        <f t="shared" si="176"/>
        <v>32.427999999999997</v>
      </c>
      <c r="H2780">
        <f t="shared" ca="1" si="174"/>
        <v>31.912142857142857</v>
      </c>
      <c r="I2780">
        <f t="shared" ca="1" si="175"/>
        <v>34.518692932760686</v>
      </c>
      <c r="J2780">
        <f t="shared" ca="1" si="177"/>
        <v>29.305592781525029</v>
      </c>
      <c r="K2780">
        <f>E2780*2/(1+$P$2)+K2779*(1-2/(1+$P$2))</f>
        <v>31.953527107502467</v>
      </c>
    </row>
    <row r="2781" spans="1:11" x14ac:dyDescent="0.2">
      <c r="A2781" s="1">
        <v>40590</v>
      </c>
      <c r="B2781">
        <v>31.11</v>
      </c>
      <c r="C2781">
        <v>32.35</v>
      </c>
      <c r="D2781">
        <v>31.05</v>
      </c>
      <c r="E2781">
        <v>31.77</v>
      </c>
      <c r="F2781" s="1"/>
      <c r="G2781">
        <f t="shared" si="176"/>
        <v>32.457499999999996</v>
      </c>
      <c r="H2781">
        <f t="shared" ca="1" si="174"/>
        <v>31.789285714285711</v>
      </c>
      <c r="I2781">
        <f t="shared" ca="1" si="175"/>
        <v>34.38377056649658</v>
      </c>
      <c r="J2781">
        <f t="shared" ca="1" si="177"/>
        <v>29.194800862074842</v>
      </c>
      <c r="K2781">
        <f>E2781*2/(1+$P$2)+K2780*(1-2/(1+$P$2))</f>
        <v>31.929056826502141</v>
      </c>
    </row>
    <row r="2782" spans="1:11" x14ac:dyDescent="0.2">
      <c r="A2782" s="1">
        <v>40591</v>
      </c>
      <c r="B2782">
        <v>31.62</v>
      </c>
      <c r="C2782">
        <v>31.94</v>
      </c>
      <c r="D2782">
        <v>30.84</v>
      </c>
      <c r="E2782">
        <v>31.26</v>
      </c>
      <c r="F2782" s="1"/>
      <c r="G2782">
        <f t="shared" si="176"/>
        <v>32.454999999999998</v>
      </c>
      <c r="H2782">
        <f t="shared" ca="1" si="174"/>
        <v>31.596428571428568</v>
      </c>
      <c r="I2782">
        <f t="shared" ca="1" si="175"/>
        <v>34.026516979353197</v>
      </c>
      <c r="J2782">
        <f t="shared" ca="1" si="177"/>
        <v>29.166340163503936</v>
      </c>
      <c r="K2782">
        <f>E2782*2/(1+$P$2)+K2781*(1-2/(1+$P$2))</f>
        <v>31.83984924963519</v>
      </c>
    </row>
    <row r="2783" spans="1:11" x14ac:dyDescent="0.2">
      <c r="A2783" s="1">
        <v>40592</v>
      </c>
      <c r="B2783">
        <v>31.24</v>
      </c>
      <c r="C2783">
        <v>31.49</v>
      </c>
      <c r="D2783">
        <v>30.8</v>
      </c>
      <c r="E2783">
        <v>31.02</v>
      </c>
      <c r="F2783" s="1"/>
      <c r="G2783">
        <f t="shared" si="176"/>
        <v>32.389500000000005</v>
      </c>
      <c r="H2783">
        <f t="shared" ca="1" si="174"/>
        <v>31.468571428571426</v>
      </c>
      <c r="I2783">
        <f t="shared" ca="1" si="175"/>
        <v>33.861546495372096</v>
      </c>
      <c r="J2783">
        <f t="shared" ca="1" si="177"/>
        <v>29.075596361770756</v>
      </c>
      <c r="K2783">
        <f>E2783*2/(1+$P$2)+K2782*(1-2/(1+$P$2))</f>
        <v>31.730536016350499</v>
      </c>
    </row>
    <row r="2784" spans="1:11" x14ac:dyDescent="0.2">
      <c r="A2784" s="1">
        <v>40596</v>
      </c>
      <c r="B2784">
        <v>31.39</v>
      </c>
      <c r="C2784">
        <v>31.9</v>
      </c>
      <c r="D2784">
        <v>30.83</v>
      </c>
      <c r="E2784">
        <v>30.96</v>
      </c>
      <c r="F2784" s="1"/>
      <c r="G2784">
        <f t="shared" si="176"/>
        <v>32.322000000000003</v>
      </c>
      <c r="H2784">
        <f t="shared" ca="1" si="174"/>
        <v>31.279999999999998</v>
      </c>
      <c r="I2784">
        <f t="shared" ca="1" si="175"/>
        <v>33.393313111607526</v>
      </c>
      <c r="J2784">
        <f t="shared" ca="1" si="177"/>
        <v>29.166686888392466</v>
      </c>
      <c r="K2784">
        <f>E2784*2/(1+$P$2)+K2783*(1-2/(1+$P$2))</f>
        <v>31.6277978808371</v>
      </c>
    </row>
    <row r="2785" spans="1:11" x14ac:dyDescent="0.2">
      <c r="A2785" s="1">
        <v>40597</v>
      </c>
      <c r="B2785">
        <v>31</v>
      </c>
      <c r="C2785">
        <v>31.19</v>
      </c>
      <c r="D2785">
        <v>29.79</v>
      </c>
      <c r="E2785">
        <v>29.94</v>
      </c>
      <c r="F2785" s="1"/>
      <c r="G2785">
        <f t="shared" si="176"/>
        <v>32.227000000000011</v>
      </c>
      <c r="H2785">
        <f t="shared" ca="1" si="174"/>
        <v>30.978571428571428</v>
      </c>
      <c r="I2785">
        <f t="shared" ca="1" si="175"/>
        <v>32.548477984200332</v>
      </c>
      <c r="J2785">
        <f t="shared" ca="1" si="177"/>
        <v>29.408664872942527</v>
      </c>
      <c r="K2785">
        <f>E2785*2/(1+$P$2)+K2784*(1-2/(1+$P$2))</f>
        <v>31.402758163392157</v>
      </c>
    </row>
    <row r="2786" spans="1:11" x14ac:dyDescent="0.2">
      <c r="A2786" s="1">
        <v>40598</v>
      </c>
      <c r="B2786">
        <v>30.07</v>
      </c>
      <c r="C2786">
        <v>30.6</v>
      </c>
      <c r="D2786">
        <v>29.6</v>
      </c>
      <c r="E2786">
        <v>30.22</v>
      </c>
      <c r="F2786" s="1"/>
      <c r="G2786">
        <f t="shared" si="176"/>
        <v>32.081500000000013</v>
      </c>
      <c r="H2786">
        <f t="shared" ca="1" si="174"/>
        <v>30.821428571428573</v>
      </c>
      <c r="I2786">
        <f t="shared" ca="1" si="175"/>
        <v>32.47532573394377</v>
      </c>
      <c r="J2786">
        <f t="shared" ca="1" si="177"/>
        <v>29.167531408913373</v>
      </c>
      <c r="K2786">
        <f>E2786*2/(1+$P$2)+K2785*(1-2/(1+$P$2))</f>
        <v>31.245057074939872</v>
      </c>
    </row>
    <row r="2787" spans="1:11" x14ac:dyDescent="0.2">
      <c r="A2787" s="1">
        <v>40599</v>
      </c>
      <c r="B2787">
        <v>30.24</v>
      </c>
      <c r="C2787">
        <v>31.71</v>
      </c>
      <c r="D2787">
        <v>29.89</v>
      </c>
      <c r="E2787">
        <v>31.52</v>
      </c>
      <c r="F2787" s="1"/>
      <c r="G2787">
        <f t="shared" si="176"/>
        <v>31.948500000000006</v>
      </c>
      <c r="H2787">
        <f t="shared" ca="1" si="174"/>
        <v>30.681428571428569</v>
      </c>
      <c r="I2787">
        <f t="shared" ca="1" si="175"/>
        <v>32.291509451248103</v>
      </c>
      <c r="J2787">
        <f t="shared" ca="1" si="177"/>
        <v>29.071347691609034</v>
      </c>
      <c r="K2787">
        <f>E2787*2/(1+$P$2)+K2786*(1-2/(1+$P$2))</f>
        <v>31.281716131614555</v>
      </c>
    </row>
    <row r="2788" spans="1:11" x14ac:dyDescent="0.2">
      <c r="A2788" s="1">
        <v>40602</v>
      </c>
      <c r="B2788">
        <v>31.58</v>
      </c>
      <c r="C2788">
        <v>32.99</v>
      </c>
      <c r="D2788">
        <v>31.52</v>
      </c>
      <c r="E2788">
        <v>32.51</v>
      </c>
      <c r="F2788" s="1"/>
      <c r="G2788">
        <f t="shared" si="176"/>
        <v>31.877000000000002</v>
      </c>
      <c r="H2788">
        <f t="shared" ca="1" si="174"/>
        <v>30.607142857142858</v>
      </c>
      <c r="I2788">
        <f t="shared" ca="1" si="175"/>
        <v>31.910639422808948</v>
      </c>
      <c r="J2788">
        <f t="shared" ca="1" si="177"/>
        <v>29.303646291476767</v>
      </c>
      <c r="K2788">
        <f>E2788*2/(1+$P$2)+K2787*(1-2/(1+$P$2))</f>
        <v>31.44548731406595</v>
      </c>
    </row>
    <row r="2789" spans="1:11" x14ac:dyDescent="0.2">
      <c r="A2789" s="1">
        <v>40603</v>
      </c>
      <c r="B2789">
        <v>29.45</v>
      </c>
      <c r="C2789">
        <v>29.45</v>
      </c>
      <c r="D2789">
        <v>28.58</v>
      </c>
      <c r="E2789">
        <v>29.26</v>
      </c>
      <c r="F2789" s="1"/>
      <c r="G2789">
        <f t="shared" si="176"/>
        <v>31.641499999999997</v>
      </c>
      <c r="H2789">
        <f t="shared" ca="1" si="174"/>
        <v>30.432857142857141</v>
      </c>
      <c r="I2789">
        <f t="shared" ca="1" si="175"/>
        <v>32.100253613109793</v>
      </c>
      <c r="J2789">
        <f t="shared" ca="1" si="177"/>
        <v>28.765460672604494</v>
      </c>
      <c r="K2789">
        <f>E2789*2/(1+$P$2)+K2788*(1-2/(1+$P$2))</f>
        <v>31.154089005523826</v>
      </c>
    </row>
    <row r="2790" spans="1:11" x14ac:dyDescent="0.2">
      <c r="A2790" s="1">
        <v>40604</v>
      </c>
      <c r="B2790">
        <v>29.26</v>
      </c>
      <c r="C2790">
        <v>30.61</v>
      </c>
      <c r="D2790">
        <v>29.21</v>
      </c>
      <c r="E2790">
        <v>30.38</v>
      </c>
      <c r="F2790" s="1"/>
      <c r="G2790">
        <f t="shared" si="176"/>
        <v>31.462499999999995</v>
      </c>
      <c r="H2790">
        <f t="shared" ca="1" si="174"/>
        <v>30.345714285714283</v>
      </c>
      <c r="I2790">
        <f t="shared" ca="1" si="175"/>
        <v>32.136695353959617</v>
      </c>
      <c r="J2790">
        <f t="shared" ca="1" si="177"/>
        <v>28.554733217468954</v>
      </c>
      <c r="K2790">
        <f>E2790*2/(1+$P$2)+K2789*(1-2/(1+$P$2))</f>
        <v>31.050877138120647</v>
      </c>
    </row>
    <row r="2791" spans="1:11" x14ac:dyDescent="0.2">
      <c r="A2791" s="1">
        <v>40605</v>
      </c>
      <c r="B2791">
        <v>30.47</v>
      </c>
      <c r="C2791">
        <v>30.74</v>
      </c>
      <c r="D2791">
        <v>29.88</v>
      </c>
      <c r="E2791">
        <v>30.59</v>
      </c>
      <c r="F2791" s="1"/>
      <c r="G2791">
        <f t="shared" si="176"/>
        <v>31.226499999999998</v>
      </c>
      <c r="H2791">
        <f t="shared" ca="1" si="174"/>
        <v>30.212142857142851</v>
      </c>
      <c r="I2791">
        <f t="shared" ca="1" si="175"/>
        <v>31.821713819020172</v>
      </c>
      <c r="J2791">
        <f t="shared" ca="1" si="177"/>
        <v>28.60257189526553</v>
      </c>
      <c r="K2791">
        <f>E2791*2/(1+$P$2)+K2790*(1-2/(1+$P$2))</f>
        <v>30.989426853037894</v>
      </c>
    </row>
    <row r="2792" spans="1:11" x14ac:dyDescent="0.2">
      <c r="A2792" s="1">
        <v>40606</v>
      </c>
      <c r="B2792">
        <v>30.6</v>
      </c>
      <c r="C2792">
        <v>30.76</v>
      </c>
      <c r="D2792">
        <v>29</v>
      </c>
      <c r="E2792">
        <v>29.88</v>
      </c>
      <c r="F2792" s="1"/>
      <c r="G2792">
        <f t="shared" si="176"/>
        <v>31.118499999999994</v>
      </c>
      <c r="H2792">
        <f t="shared" ca="1" si="174"/>
        <v>30.081428571428567</v>
      </c>
      <c r="I2792">
        <f t="shared" ca="1" si="175"/>
        <v>31.770139634619976</v>
      </c>
      <c r="J2792">
        <f t="shared" ca="1" si="177"/>
        <v>28.392717508237158</v>
      </c>
      <c r="K2792">
        <f>E2792*2/(1+$P$2)+K2791*(1-2/(1+$P$2))</f>
        <v>30.841503272632842</v>
      </c>
    </row>
    <row r="2793" spans="1:11" x14ac:dyDescent="0.2">
      <c r="A2793" s="1">
        <v>40609</v>
      </c>
      <c r="B2793">
        <v>30</v>
      </c>
      <c r="C2793">
        <v>30.39</v>
      </c>
      <c r="D2793">
        <v>29.69</v>
      </c>
      <c r="E2793">
        <v>29.99</v>
      </c>
      <c r="F2793" s="1"/>
      <c r="G2793">
        <f t="shared" si="176"/>
        <v>30.985999999999997</v>
      </c>
      <c r="H2793">
        <f t="shared" ca="1" si="174"/>
        <v>30.062857142857137</v>
      </c>
      <c r="I2793">
        <f t="shared" ca="1" si="175"/>
        <v>31.763471123773414</v>
      </c>
      <c r="J2793">
        <f t="shared" ca="1" si="177"/>
        <v>28.36224316194086</v>
      </c>
      <c r="K2793">
        <f>E2793*2/(1+$P$2)+K2792*(1-2/(1+$P$2))</f>
        <v>30.727969502948461</v>
      </c>
    </row>
    <row r="2794" spans="1:11" x14ac:dyDescent="0.2">
      <c r="A2794" s="1">
        <v>40610</v>
      </c>
      <c r="B2794">
        <v>30.06</v>
      </c>
      <c r="C2794">
        <v>31.05</v>
      </c>
      <c r="D2794">
        <v>29.75</v>
      </c>
      <c r="E2794">
        <v>30.7</v>
      </c>
      <c r="F2794" s="1"/>
      <c r="G2794">
        <f t="shared" si="176"/>
        <v>30.887</v>
      </c>
      <c r="H2794">
        <f t="shared" ca="1" si="174"/>
        <v>30.030714285714286</v>
      </c>
      <c r="I2794">
        <f t="shared" ca="1" si="175"/>
        <v>31.73716294681342</v>
      </c>
      <c r="J2794">
        <f t="shared" ca="1" si="177"/>
        <v>28.324265624615151</v>
      </c>
      <c r="K2794">
        <f>E2794*2/(1+$P$2)+K2793*(1-2/(1+$P$2))</f>
        <v>30.724240235888669</v>
      </c>
    </row>
    <row r="2795" spans="1:11" x14ac:dyDescent="0.2">
      <c r="A2795" s="1">
        <v>40611</v>
      </c>
      <c r="B2795">
        <v>30.83</v>
      </c>
      <c r="C2795">
        <v>30.97</v>
      </c>
      <c r="D2795">
        <v>29.83</v>
      </c>
      <c r="E2795">
        <v>30.42</v>
      </c>
      <c r="F2795" s="1"/>
      <c r="G2795">
        <f t="shared" si="176"/>
        <v>30.85</v>
      </c>
      <c r="H2795">
        <f t="shared" ca="1" si="174"/>
        <v>29.943571428571428</v>
      </c>
      <c r="I2795">
        <f t="shared" ca="1" si="175"/>
        <v>31.547309506991912</v>
      </c>
      <c r="J2795">
        <f t="shared" ca="1" si="177"/>
        <v>28.339833350150943</v>
      </c>
      <c r="K2795">
        <f>E2795*2/(1+$P$2)+K2794*(1-2/(1+$P$2))</f>
        <v>30.683674871103516</v>
      </c>
    </row>
    <row r="2796" spans="1:11" x14ac:dyDescent="0.2">
      <c r="A2796" s="1">
        <v>40612</v>
      </c>
      <c r="B2796">
        <v>30.21</v>
      </c>
      <c r="C2796">
        <v>30.38</v>
      </c>
      <c r="D2796">
        <v>28.56</v>
      </c>
      <c r="E2796">
        <v>28.71</v>
      </c>
      <c r="F2796" s="1"/>
      <c r="G2796">
        <f t="shared" si="176"/>
        <v>30.710499999999996</v>
      </c>
      <c r="H2796">
        <f t="shared" ca="1" si="174"/>
        <v>29.780714285714286</v>
      </c>
      <c r="I2796">
        <f t="shared" ca="1" si="175"/>
        <v>31.45387737557574</v>
      </c>
      <c r="J2796">
        <f t="shared" ca="1" si="177"/>
        <v>28.107551195852832</v>
      </c>
      <c r="K2796">
        <f>E2796*2/(1+$P$2)+K2795*(1-2/(1+$P$2))</f>
        <v>30.420518221623048</v>
      </c>
    </row>
    <row r="2797" spans="1:11" x14ac:dyDescent="0.2">
      <c r="A2797" s="1">
        <v>40613</v>
      </c>
      <c r="B2797">
        <v>28.65</v>
      </c>
      <c r="C2797">
        <v>29.11</v>
      </c>
      <c r="D2797">
        <v>27.83</v>
      </c>
      <c r="E2797">
        <v>28.86</v>
      </c>
      <c r="F2797" s="1"/>
      <c r="G2797">
        <f t="shared" si="176"/>
        <v>30.550999999999998</v>
      </c>
      <c r="H2797">
        <f t="shared" ca="1" si="174"/>
        <v>29.568571428571424</v>
      </c>
      <c r="I2797">
        <f t="shared" ca="1" si="175"/>
        <v>31.427816223855576</v>
      </c>
      <c r="J2797">
        <f t="shared" ca="1" si="177"/>
        <v>27.709326633287272</v>
      </c>
      <c r="K2797">
        <f>E2797*2/(1+$P$2)+K2796*(1-2/(1+$P$2))</f>
        <v>30.212449125406643</v>
      </c>
    </row>
    <row r="2798" spans="1:11" x14ac:dyDescent="0.2">
      <c r="A2798" s="1">
        <v>40616</v>
      </c>
      <c r="B2798">
        <v>28.61</v>
      </c>
      <c r="C2798">
        <v>28.79</v>
      </c>
      <c r="D2798">
        <v>27.41</v>
      </c>
      <c r="E2798">
        <v>27.79</v>
      </c>
      <c r="F2798" s="1"/>
      <c r="G2798">
        <f t="shared" si="176"/>
        <v>30.375499999999999</v>
      </c>
      <c r="H2798">
        <f t="shared" ca="1" si="174"/>
        <v>29.324285714285715</v>
      </c>
      <c r="I2798">
        <f t="shared" ca="1" si="175"/>
        <v>31.35991775426686</v>
      </c>
      <c r="J2798">
        <f t="shared" ca="1" si="177"/>
        <v>27.28865367430457</v>
      </c>
      <c r="K2798">
        <f>E2798*2/(1+$P$2)+K2797*(1-2/(1+$P$2))</f>
        <v>29.889455908685758</v>
      </c>
    </row>
    <row r="2799" spans="1:11" x14ac:dyDescent="0.2">
      <c r="A2799" s="1">
        <v>40617</v>
      </c>
      <c r="B2799">
        <v>27.79</v>
      </c>
      <c r="C2799">
        <v>27.79</v>
      </c>
      <c r="D2799">
        <v>25.47</v>
      </c>
      <c r="E2799">
        <v>25.65</v>
      </c>
      <c r="F2799" s="1"/>
      <c r="G2799">
        <f t="shared" si="176"/>
        <v>30.112500000000001</v>
      </c>
      <c r="H2799">
        <f t="shared" ca="1" si="174"/>
        <v>29.015714285714289</v>
      </c>
      <c r="I2799">
        <f t="shared" ca="1" si="175"/>
        <v>31.885876053181164</v>
      </c>
      <c r="J2799">
        <f t="shared" ca="1" si="177"/>
        <v>26.145552518247413</v>
      </c>
      <c r="K2799">
        <f>E2799*2/(1+$P$2)+K2798*(1-2/(1+$P$2))</f>
        <v>29.324195120860992</v>
      </c>
    </row>
    <row r="2800" spans="1:11" x14ac:dyDescent="0.2">
      <c r="A2800" s="1">
        <v>40618</v>
      </c>
      <c r="B2800">
        <v>26</v>
      </c>
      <c r="C2800">
        <v>26.62</v>
      </c>
      <c r="D2800">
        <v>25.79</v>
      </c>
      <c r="E2800">
        <v>25.85</v>
      </c>
      <c r="F2800" s="1"/>
      <c r="G2800">
        <f t="shared" si="176"/>
        <v>29.863999999999994</v>
      </c>
      <c r="H2800">
        <f t="shared" ca="1" si="174"/>
        <v>28.743571428571432</v>
      </c>
      <c r="I2800">
        <f t="shared" ca="1" si="175"/>
        <v>32.062511084479695</v>
      </c>
      <c r="J2800">
        <f t="shared" ca="1" si="177"/>
        <v>25.424631772663172</v>
      </c>
      <c r="K2800">
        <f>E2800*2/(1+$P$2)+K2799*(1-2/(1+$P$2))</f>
        <v>28.860969104746193</v>
      </c>
    </row>
    <row r="2801" spans="1:11" x14ac:dyDescent="0.2">
      <c r="A2801" s="1">
        <v>40619</v>
      </c>
      <c r="B2801">
        <v>26.09</v>
      </c>
      <c r="C2801">
        <v>27</v>
      </c>
      <c r="D2801">
        <v>25.98</v>
      </c>
      <c r="E2801">
        <v>26.74</v>
      </c>
      <c r="F2801" s="1"/>
      <c r="G2801">
        <f t="shared" si="176"/>
        <v>29.612500000000001</v>
      </c>
      <c r="H2801">
        <f t="shared" ca="1" si="174"/>
        <v>28.464285714285719</v>
      </c>
      <c r="I2801">
        <f t="shared" ca="1" si="175"/>
        <v>32.017440016382025</v>
      </c>
      <c r="J2801">
        <f t="shared" ca="1" si="177"/>
        <v>24.911131412189413</v>
      </c>
      <c r="K2801">
        <f>E2801*2/(1+$P$2)+K2800*(1-2/(1+$P$2))</f>
        <v>28.578173224113371</v>
      </c>
    </row>
    <row r="2802" spans="1:11" x14ac:dyDescent="0.2">
      <c r="A2802" s="1">
        <v>40620</v>
      </c>
      <c r="B2802">
        <v>27.02</v>
      </c>
      <c r="C2802">
        <v>27.75</v>
      </c>
      <c r="D2802">
        <v>26.95</v>
      </c>
      <c r="E2802">
        <v>27.71</v>
      </c>
      <c r="F2802" s="1"/>
      <c r="G2802">
        <f t="shared" si="176"/>
        <v>29.435000000000002</v>
      </c>
      <c r="H2802">
        <f t="shared" ca="1" si="174"/>
        <v>28.137857142857147</v>
      </c>
      <c r="I2802">
        <f t="shared" ca="1" si="175"/>
        <v>31.299883548346351</v>
      </c>
      <c r="J2802">
        <f t="shared" ca="1" si="177"/>
        <v>24.975830737367943</v>
      </c>
      <c r="K2802">
        <f>E2802*2/(1+$P$2)+K2801*(1-2/(1+$P$2))</f>
        <v>28.46241679423159</v>
      </c>
    </row>
    <row r="2803" spans="1:11" x14ac:dyDescent="0.2">
      <c r="A2803" s="1">
        <v>40623</v>
      </c>
      <c r="B2803">
        <v>27.8</v>
      </c>
      <c r="C2803">
        <v>28.2</v>
      </c>
      <c r="D2803">
        <v>27.24</v>
      </c>
      <c r="E2803">
        <v>27.48</v>
      </c>
      <c r="F2803" s="1"/>
      <c r="G2803">
        <f t="shared" si="176"/>
        <v>29.258000000000003</v>
      </c>
      <c r="H2803">
        <f t="shared" ca="1" si="174"/>
        <v>28.04214285714286</v>
      </c>
      <c r="I2803">
        <f t="shared" ca="1" si="175"/>
        <v>31.227553624727122</v>
      </c>
      <c r="J2803">
        <f t="shared" ca="1" si="177"/>
        <v>24.856732089558598</v>
      </c>
      <c r="K2803">
        <f>E2803*2/(1+$P$2)+K2802*(1-2/(1+$P$2))</f>
        <v>28.331427888334048</v>
      </c>
    </row>
    <row r="2804" spans="1:11" x14ac:dyDescent="0.2">
      <c r="A2804" s="1">
        <v>40624</v>
      </c>
      <c r="B2804">
        <v>27.41</v>
      </c>
      <c r="C2804">
        <v>27.51</v>
      </c>
      <c r="D2804">
        <v>26.37</v>
      </c>
      <c r="E2804">
        <v>27.16</v>
      </c>
      <c r="F2804" s="1"/>
      <c r="G2804">
        <f t="shared" si="176"/>
        <v>29.068000000000001</v>
      </c>
      <c r="H2804">
        <f t="shared" ca="1" si="174"/>
        <v>27.839285714285715</v>
      </c>
      <c r="I2804">
        <f t="shared" ca="1" si="175"/>
        <v>31.06577668065211</v>
      </c>
      <c r="J2804">
        <f t="shared" ca="1" si="177"/>
        <v>24.61279474791932</v>
      </c>
      <c r="K2804">
        <f>E2804*2/(1+$P$2)+K2803*(1-2/(1+$P$2))</f>
        <v>28.175237503222842</v>
      </c>
    </row>
    <row r="2805" spans="1:11" x14ac:dyDescent="0.2">
      <c r="A2805" s="1">
        <v>40625</v>
      </c>
      <c r="B2805">
        <v>27.5</v>
      </c>
      <c r="C2805">
        <v>27.5</v>
      </c>
      <c r="D2805">
        <v>26.5</v>
      </c>
      <c r="E2805">
        <v>26.58</v>
      </c>
      <c r="F2805" s="1"/>
      <c r="G2805">
        <f t="shared" si="176"/>
        <v>28.9</v>
      </c>
      <c r="H2805">
        <f t="shared" ca="1" si="174"/>
        <v>27.597857142857141</v>
      </c>
      <c r="I2805">
        <f t="shared" ca="1" si="175"/>
        <v>30.66863432908745</v>
      </c>
      <c r="J2805">
        <f t="shared" ca="1" si="177"/>
        <v>24.527079956626832</v>
      </c>
      <c r="K2805">
        <f>E2805*2/(1+$P$2)+K2804*(1-2/(1+$P$2))</f>
        <v>27.962539169459799</v>
      </c>
    </row>
    <row r="2806" spans="1:11" x14ac:dyDescent="0.2">
      <c r="A2806" s="1">
        <v>40626</v>
      </c>
      <c r="B2806">
        <v>26.5</v>
      </c>
      <c r="C2806">
        <v>27.8</v>
      </c>
      <c r="D2806">
        <v>26.32</v>
      </c>
      <c r="E2806">
        <v>27.45</v>
      </c>
      <c r="F2806" s="1"/>
      <c r="G2806">
        <f t="shared" si="176"/>
        <v>28.761500000000005</v>
      </c>
      <c r="H2806">
        <f t="shared" ca="1" si="174"/>
        <v>27.40642857142857</v>
      </c>
      <c r="I2806">
        <f t="shared" ca="1" si="175"/>
        <v>30.434518674171496</v>
      </c>
      <c r="J2806">
        <f t="shared" ca="1" si="177"/>
        <v>24.378338468685644</v>
      </c>
      <c r="K2806">
        <f>E2806*2/(1+$P$2)+K2805*(1-2/(1+$P$2))</f>
        <v>27.894200613531826</v>
      </c>
    </row>
    <row r="2807" spans="1:11" x14ac:dyDescent="0.2">
      <c r="A2807" s="1">
        <v>40627</v>
      </c>
      <c r="B2807">
        <v>27.45</v>
      </c>
      <c r="C2807">
        <v>28</v>
      </c>
      <c r="D2807">
        <v>27.05</v>
      </c>
      <c r="E2807">
        <v>27.86</v>
      </c>
      <c r="F2807" s="1"/>
      <c r="G2807">
        <f t="shared" si="176"/>
        <v>28.578500000000009</v>
      </c>
      <c r="H2807">
        <f t="shared" ca="1" si="174"/>
        <v>27.217857142857138</v>
      </c>
      <c r="I2807">
        <f t="shared" ca="1" si="175"/>
        <v>29.947457604704745</v>
      </c>
      <c r="J2807">
        <f t="shared" ca="1" si="177"/>
        <v>24.488256681009531</v>
      </c>
      <c r="K2807">
        <f>E2807*2/(1+$P$2)+K2806*(1-2/(1+$P$2))</f>
        <v>27.889640531727583</v>
      </c>
    </row>
    <row r="2808" spans="1:11" x14ac:dyDescent="0.2">
      <c r="A2808" s="1">
        <v>40630</v>
      </c>
      <c r="B2808">
        <v>27.8</v>
      </c>
      <c r="C2808">
        <v>28</v>
      </c>
      <c r="D2808">
        <v>26.8</v>
      </c>
      <c r="E2808">
        <v>27.05</v>
      </c>
      <c r="F2808" s="1"/>
      <c r="G2808">
        <f t="shared" si="176"/>
        <v>28.305499999999995</v>
      </c>
      <c r="H2808">
        <f t="shared" ca="1" si="174"/>
        <v>27.007142857142856</v>
      </c>
      <c r="I2808">
        <f t="shared" ca="1" si="175"/>
        <v>29.318059139904754</v>
      </c>
      <c r="J2808">
        <f t="shared" ca="1" si="177"/>
        <v>24.696226574380958</v>
      </c>
      <c r="K2808">
        <f>E2808*2/(1+$P$2)+K2807*(1-2/(1+$P$2))</f>
        <v>27.777688460830571</v>
      </c>
    </row>
    <row r="2809" spans="1:11" x14ac:dyDescent="0.2">
      <c r="A2809" s="1">
        <v>40631</v>
      </c>
      <c r="B2809">
        <v>27.15</v>
      </c>
      <c r="C2809">
        <v>27.68</v>
      </c>
      <c r="D2809">
        <v>26.82</v>
      </c>
      <c r="E2809">
        <v>27.02</v>
      </c>
      <c r="F2809" s="1"/>
      <c r="G2809">
        <f t="shared" si="176"/>
        <v>28.1935</v>
      </c>
      <c r="H2809">
        <f t="shared" ca="1" si="174"/>
        <v>26.79214285714286</v>
      </c>
      <c r="I2809">
        <f t="shared" ca="1" si="175"/>
        <v>28.43535132411656</v>
      </c>
      <c r="J2809">
        <f t="shared" ca="1" si="177"/>
        <v>25.14893439016916</v>
      </c>
      <c r="K2809">
        <f>E2809*2/(1+$P$2)+K2808*(1-2/(1+$P$2))</f>
        <v>27.67666333271983</v>
      </c>
    </row>
    <row r="2810" spans="1:11" x14ac:dyDescent="0.2">
      <c r="A2810" s="1">
        <v>40632</v>
      </c>
      <c r="B2810">
        <v>26.99</v>
      </c>
      <c r="C2810">
        <v>27.38</v>
      </c>
      <c r="D2810">
        <v>26.28</v>
      </c>
      <c r="E2810">
        <v>27.21</v>
      </c>
      <c r="F2810" s="1"/>
      <c r="G2810">
        <f t="shared" si="176"/>
        <v>28.035000000000004</v>
      </c>
      <c r="H2810">
        <f t="shared" ca="1" si="174"/>
        <v>26.629285714285718</v>
      </c>
      <c r="I2810">
        <f t="shared" ca="1" si="175"/>
        <v>27.935023685071453</v>
      </c>
      <c r="J2810">
        <f t="shared" ca="1" si="177"/>
        <v>25.323547743499983</v>
      </c>
      <c r="K2810">
        <f>E2810*2/(1+$P$2)+K2809*(1-2/(1+$P$2))</f>
        <v>27.614441555023852</v>
      </c>
    </row>
    <row r="2811" spans="1:11" x14ac:dyDescent="0.2">
      <c r="A2811" s="1">
        <v>40633</v>
      </c>
      <c r="B2811">
        <v>27.36</v>
      </c>
      <c r="C2811">
        <v>27.65</v>
      </c>
      <c r="D2811">
        <v>26.71</v>
      </c>
      <c r="E2811">
        <v>27.11</v>
      </c>
      <c r="F2811" s="1"/>
      <c r="G2811">
        <f t="shared" si="176"/>
        <v>27.861000000000001</v>
      </c>
      <c r="H2811">
        <f t="shared" ca="1" si="174"/>
        <v>26.549285714285713</v>
      </c>
      <c r="I2811">
        <f t="shared" ca="1" si="175"/>
        <v>27.660943223405503</v>
      </c>
      <c r="J2811">
        <f t="shared" ca="1" si="177"/>
        <v>25.437628205165922</v>
      </c>
      <c r="K2811">
        <f>E2811*2/(1+$P$2)+K2810*(1-2/(1+$P$2))</f>
        <v>27.547182681020672</v>
      </c>
    </row>
    <row r="2812" spans="1:11" x14ac:dyDescent="0.2">
      <c r="A2812" s="1">
        <v>40634</v>
      </c>
      <c r="B2812">
        <v>27.11</v>
      </c>
      <c r="C2812">
        <v>27.76</v>
      </c>
      <c r="D2812">
        <v>26.95</v>
      </c>
      <c r="E2812">
        <v>27.44</v>
      </c>
      <c r="F2812" s="1"/>
      <c r="G2812">
        <f t="shared" si="176"/>
        <v>27.739000000000004</v>
      </c>
      <c r="H2812">
        <f t="shared" ca="1" si="174"/>
        <v>26.516428571428573</v>
      </c>
      <c r="I2812">
        <f t="shared" ca="1" si="175"/>
        <v>27.542387249344603</v>
      </c>
      <c r="J2812">
        <f t="shared" ca="1" si="177"/>
        <v>25.490469893512543</v>
      </c>
      <c r="K2812">
        <f>E2812*2/(1+$P$2)+K2811*(1-2/(1+$P$2))</f>
        <v>27.532891656884587</v>
      </c>
    </row>
    <row r="2813" spans="1:11" x14ac:dyDescent="0.2">
      <c r="A2813" s="1">
        <v>40637</v>
      </c>
      <c r="B2813">
        <v>27.55</v>
      </c>
      <c r="C2813">
        <v>28.13</v>
      </c>
      <c r="D2813">
        <v>27.49</v>
      </c>
      <c r="E2813">
        <v>28</v>
      </c>
      <c r="F2813" s="1"/>
      <c r="G2813">
        <f t="shared" si="176"/>
        <v>27.639500000000005</v>
      </c>
      <c r="H2813">
        <f t="shared" ca="1" si="174"/>
        <v>26.660714285714285</v>
      </c>
      <c r="I2813">
        <f t="shared" ca="1" si="175"/>
        <v>27.618643600136057</v>
      </c>
      <c r="J2813">
        <f t="shared" ca="1" si="177"/>
        <v>25.702784971292512</v>
      </c>
      <c r="K2813">
        <f>E2813*2/(1+$P$2)+K2812*(1-2/(1+$P$2))</f>
        <v>27.595172769299978</v>
      </c>
    </row>
    <row r="2814" spans="1:11" x14ac:dyDescent="0.2">
      <c r="A2814" s="1">
        <v>40638</v>
      </c>
      <c r="B2814">
        <v>27.86</v>
      </c>
      <c r="C2814">
        <v>28.07</v>
      </c>
      <c r="D2814">
        <v>27.43</v>
      </c>
      <c r="E2814">
        <v>27.55</v>
      </c>
      <c r="F2814" s="1"/>
      <c r="G2814">
        <f t="shared" si="176"/>
        <v>27.481999999999992</v>
      </c>
      <c r="H2814">
        <f t="shared" ca="1" si="174"/>
        <v>26.777857142857147</v>
      </c>
      <c r="I2814">
        <f t="shared" ca="1" si="175"/>
        <v>27.676374847710015</v>
      </c>
      <c r="J2814">
        <f t="shared" ca="1" si="177"/>
        <v>25.87933943800428</v>
      </c>
      <c r="K2814">
        <f>E2814*2/(1+$P$2)+K2813*(1-2/(1+$P$2))</f>
        <v>27.589149733393313</v>
      </c>
    </row>
    <row r="2815" spans="1:11" x14ac:dyDescent="0.2">
      <c r="A2815" s="1">
        <v>40639</v>
      </c>
      <c r="B2815">
        <v>27.55</v>
      </c>
      <c r="C2815">
        <v>27.74</v>
      </c>
      <c r="D2815">
        <v>26.57</v>
      </c>
      <c r="E2815">
        <v>26.71</v>
      </c>
      <c r="F2815" s="1"/>
      <c r="G2815">
        <f t="shared" si="176"/>
        <v>27.296499999999998</v>
      </c>
      <c r="H2815">
        <f t="shared" ca="1" si="174"/>
        <v>26.82</v>
      </c>
      <c r="I2815">
        <f t="shared" ca="1" si="175"/>
        <v>27.605562023208666</v>
      </c>
      <c r="J2815">
        <f t="shared" ca="1" si="177"/>
        <v>26.034437976791335</v>
      </c>
      <c r="K2815">
        <f>E2815*2/(1+$P$2)+K2814*(1-2/(1+$P$2))</f>
        <v>27.471929768940871</v>
      </c>
    </row>
    <row r="2816" spans="1:11" x14ac:dyDescent="0.2">
      <c r="A2816" s="1">
        <v>40640</v>
      </c>
      <c r="B2816">
        <v>26.71</v>
      </c>
      <c r="C2816">
        <v>26.97</v>
      </c>
      <c r="D2816">
        <v>26.2</v>
      </c>
      <c r="E2816">
        <v>26.5</v>
      </c>
      <c r="F2816" s="1"/>
      <c r="G2816">
        <f t="shared" si="176"/>
        <v>27.186</v>
      </c>
      <c r="H2816">
        <f t="shared" ca="1" si="174"/>
        <v>26.766428571428573</v>
      </c>
      <c r="I2816">
        <f t="shared" ca="1" si="175"/>
        <v>27.613672325033153</v>
      </c>
      <c r="J2816">
        <f t="shared" ca="1" si="177"/>
        <v>25.919184817823993</v>
      </c>
      <c r="K2816">
        <f>E2816*2/(1+$P$2)+K2815*(1-2/(1+$P$2))</f>
        <v>27.342339133082092</v>
      </c>
    </row>
    <row r="2817" spans="1:11" x14ac:dyDescent="0.2">
      <c r="A2817" s="1">
        <v>40641</v>
      </c>
      <c r="B2817">
        <v>26.54</v>
      </c>
      <c r="C2817">
        <v>26.78</v>
      </c>
      <c r="D2817">
        <v>25.51</v>
      </c>
      <c r="E2817">
        <v>25.66</v>
      </c>
      <c r="F2817" s="1"/>
      <c r="G2817">
        <f t="shared" si="176"/>
        <v>27.025999999999993</v>
      </c>
      <c r="H2817">
        <f t="shared" ca="1" si="174"/>
        <v>26.642857142857139</v>
      </c>
      <c r="I2817">
        <f t="shared" ca="1" si="175"/>
        <v>27.676667974278843</v>
      </c>
      <c r="J2817">
        <f t="shared" ca="1" si="177"/>
        <v>25.609046311435435</v>
      </c>
      <c r="K2817">
        <f>E2817*2/(1+$P$2)+K2816*(1-2/(1+$P$2))</f>
        <v>27.118027248671147</v>
      </c>
    </row>
    <row r="2818" spans="1:11" x14ac:dyDescent="0.2">
      <c r="A2818" s="1">
        <v>40644</v>
      </c>
      <c r="B2818">
        <v>25.8</v>
      </c>
      <c r="C2818">
        <v>26.26</v>
      </c>
      <c r="D2818">
        <v>25.78</v>
      </c>
      <c r="E2818">
        <v>26.04</v>
      </c>
      <c r="F2818" s="1"/>
      <c r="G2818">
        <f t="shared" si="176"/>
        <v>26.938499999999994</v>
      </c>
      <c r="H2818">
        <f t="shared" ca="1" si="174"/>
        <v>26.600714285714282</v>
      </c>
      <c r="I2818">
        <f t="shared" ca="1" si="175"/>
        <v>27.726454091304415</v>
      </c>
      <c r="J2818">
        <f t="shared" ca="1" si="177"/>
        <v>25.47497448012415</v>
      </c>
      <c r="K2818">
        <f>E2818*2/(1+$P$2)+K2817*(1-2/(1+$P$2))</f>
        <v>26.974290282181663</v>
      </c>
    </row>
    <row r="2819" spans="1:11" x14ac:dyDescent="0.2">
      <c r="A2819" s="1">
        <v>40645</v>
      </c>
      <c r="B2819">
        <v>25.95</v>
      </c>
      <c r="C2819">
        <v>26.39</v>
      </c>
      <c r="D2819">
        <v>25.47</v>
      </c>
      <c r="E2819">
        <v>25.58</v>
      </c>
      <c r="F2819" s="1"/>
      <c r="G2819">
        <f t="shared" si="176"/>
        <v>26.935000000000002</v>
      </c>
      <c r="H2819">
        <f t="shared" ref="H2819:H2882" ca="1" si="178">SUM(OFFSET(H2819,(-1*$P$2+1),-4,$P$2,1))/$P$2</f>
        <v>26.527142857142856</v>
      </c>
      <c r="I2819">
        <f t="shared" ref="I2819:I2882" ca="1" si="179">H2819+$P$3*STDEV(OFFSET(I2819,(-1*$P$2+1),-5,$P$2,1))</f>
        <v>27.805517512023716</v>
      </c>
      <c r="J2819">
        <f t="shared" ca="1" si="177"/>
        <v>25.248768202261996</v>
      </c>
      <c r="K2819">
        <f>E2819*2/(1+$P$2)+K2818*(1-2/(1+$P$2))</f>
        <v>26.78838491122411</v>
      </c>
    </row>
    <row r="2820" spans="1:11" x14ac:dyDescent="0.2">
      <c r="A2820" s="1">
        <v>40646</v>
      </c>
      <c r="B2820">
        <v>25.61</v>
      </c>
      <c r="C2820">
        <v>25.92</v>
      </c>
      <c r="D2820">
        <v>24.7</v>
      </c>
      <c r="E2820">
        <v>24.79</v>
      </c>
      <c r="F2820" s="1"/>
      <c r="G2820">
        <f t="shared" si="176"/>
        <v>26.882000000000005</v>
      </c>
      <c r="H2820">
        <f t="shared" ca="1" si="178"/>
        <v>26.411428571428576</v>
      </c>
      <c r="I2820">
        <f t="shared" ca="1" si="179"/>
        <v>28.020955155295965</v>
      </c>
      <c r="J2820">
        <f t="shared" ca="1" si="177"/>
        <v>24.801901987561187</v>
      </c>
      <c r="K2820">
        <f>E2820*2/(1+$P$2)+K2819*(1-2/(1+$P$2))</f>
        <v>26.521933589727563</v>
      </c>
    </row>
    <row r="2821" spans="1:11" x14ac:dyDescent="0.2">
      <c r="A2821" s="1">
        <v>40647</v>
      </c>
      <c r="B2821">
        <v>24.85</v>
      </c>
      <c r="C2821">
        <v>25.05</v>
      </c>
      <c r="D2821">
        <v>24.35</v>
      </c>
      <c r="E2821">
        <v>24.44</v>
      </c>
      <c r="F2821" s="1"/>
      <c r="G2821">
        <f t="shared" si="176"/>
        <v>26.767000000000007</v>
      </c>
      <c r="H2821">
        <f t="shared" ca="1" si="178"/>
        <v>26.21857142857143</v>
      </c>
      <c r="I2821">
        <f t="shared" ca="1" si="179"/>
        <v>28.119208684341707</v>
      </c>
      <c r="J2821">
        <f t="shared" ca="1" si="177"/>
        <v>24.317934172801152</v>
      </c>
      <c r="K2821">
        <f>E2821*2/(1+$P$2)+K2820*(1-2/(1+$P$2))</f>
        <v>26.244342444430554</v>
      </c>
    </row>
    <row r="2822" spans="1:11" x14ac:dyDescent="0.2">
      <c r="A2822" s="1">
        <v>40648</v>
      </c>
      <c r="B2822">
        <v>24.5</v>
      </c>
      <c r="C2822">
        <v>25.09</v>
      </c>
      <c r="D2822">
        <v>24.38</v>
      </c>
      <c r="E2822">
        <v>24.59</v>
      </c>
      <c r="F2822" s="1"/>
      <c r="G2822">
        <f t="shared" si="176"/>
        <v>26.611000000000001</v>
      </c>
      <c r="H2822">
        <f t="shared" ca="1" si="178"/>
        <v>26.04571428571429</v>
      </c>
      <c r="I2822">
        <f t="shared" ca="1" si="179"/>
        <v>28.148045801483818</v>
      </c>
      <c r="J2822">
        <f t="shared" ca="1" si="177"/>
        <v>23.943382769944762</v>
      </c>
      <c r="K2822">
        <f>E2822*2/(1+$P$2)+K2821*(1-2/(1+$P$2))</f>
        <v>26.023763451839812</v>
      </c>
    </row>
    <row r="2823" spans="1:11" x14ac:dyDescent="0.2">
      <c r="A2823" s="1">
        <v>40651</v>
      </c>
      <c r="B2823">
        <v>24.7</v>
      </c>
      <c r="C2823">
        <v>24.88</v>
      </c>
      <c r="D2823">
        <v>24</v>
      </c>
      <c r="E2823">
        <v>24.4</v>
      </c>
      <c r="F2823" s="1"/>
      <c r="G2823">
        <f t="shared" si="176"/>
        <v>26.457000000000001</v>
      </c>
      <c r="H2823">
        <f t="shared" ca="1" si="178"/>
        <v>25.844285714285714</v>
      </c>
      <c r="I2823">
        <f t="shared" ca="1" si="179"/>
        <v>28.156909456148746</v>
      </c>
      <c r="J2823">
        <f t="shared" ca="1" si="177"/>
        <v>23.531661972422683</v>
      </c>
      <c r="K2823">
        <f>E2823*2/(1+$P$2)+K2822*(1-2/(1+$P$2))</f>
        <v>25.807261658261172</v>
      </c>
    </row>
    <row r="2824" spans="1:11" x14ac:dyDescent="0.2">
      <c r="A2824" s="1">
        <v>40652</v>
      </c>
      <c r="B2824">
        <v>24.4</v>
      </c>
      <c r="C2824">
        <v>24.71</v>
      </c>
      <c r="D2824">
        <v>24.15</v>
      </c>
      <c r="E2824">
        <v>24.27</v>
      </c>
      <c r="F2824" s="1"/>
      <c r="G2824">
        <f t="shared" si="176"/>
        <v>26.3125</v>
      </c>
      <c r="H2824">
        <f t="shared" ca="1" si="178"/>
        <v>25.692142857142851</v>
      </c>
      <c r="I2824">
        <f t="shared" ca="1" si="179"/>
        <v>28.156562633715996</v>
      </c>
      <c r="J2824">
        <f t="shared" ca="1" si="177"/>
        <v>23.227723080569707</v>
      </c>
      <c r="K2824">
        <f>E2824*2/(1+$P$2)+K2823*(1-2/(1+$P$2))</f>
        <v>25.602293437159684</v>
      </c>
    </row>
    <row r="2825" spans="1:11" x14ac:dyDescent="0.2">
      <c r="A2825" s="1">
        <v>40653</v>
      </c>
      <c r="B2825">
        <v>24.48</v>
      </c>
      <c r="C2825">
        <v>25.3</v>
      </c>
      <c r="D2825">
        <v>24.47</v>
      </c>
      <c r="E2825">
        <v>25.2</v>
      </c>
      <c r="F2825" s="1"/>
      <c r="G2825">
        <f t="shared" si="176"/>
        <v>26.243500000000001</v>
      </c>
      <c r="H2825">
        <f t="shared" ca="1" si="178"/>
        <v>25.532142857142851</v>
      </c>
      <c r="I2825">
        <f t="shared" ca="1" si="179"/>
        <v>28.002747623609537</v>
      </c>
      <c r="J2825">
        <f t="shared" ca="1" si="177"/>
        <v>23.061538090676166</v>
      </c>
      <c r="K2825">
        <f>E2825*2/(1+$P$2)+K2824*(1-2/(1+$P$2))</f>
        <v>25.548654312205059</v>
      </c>
    </row>
    <row r="2826" spans="1:11" x14ac:dyDescent="0.2">
      <c r="A2826" s="1">
        <v>40654</v>
      </c>
      <c r="B2826">
        <v>25.25</v>
      </c>
      <c r="C2826">
        <v>25.52</v>
      </c>
      <c r="D2826">
        <v>24.8</v>
      </c>
      <c r="E2826">
        <v>25.48</v>
      </c>
      <c r="F2826" s="1"/>
      <c r="G2826">
        <f t="shared" si="176"/>
        <v>26.145</v>
      </c>
      <c r="H2826">
        <f t="shared" ca="1" si="178"/>
        <v>25.37857142857143</v>
      </c>
      <c r="I2826">
        <f t="shared" ca="1" si="179"/>
        <v>27.734132536220333</v>
      </c>
      <c r="J2826">
        <f t="shared" ca="1" si="177"/>
        <v>23.023010320922527</v>
      </c>
      <c r="K2826">
        <f>E2826*2/(1+$P$2)+K2825*(1-2/(1+$P$2))</f>
        <v>25.539500403911052</v>
      </c>
    </row>
    <row r="2827" spans="1:11" x14ac:dyDescent="0.2">
      <c r="A2827" s="1">
        <v>40658</v>
      </c>
      <c r="B2827">
        <v>25.5</v>
      </c>
      <c r="C2827">
        <v>25.6</v>
      </c>
      <c r="D2827">
        <v>25</v>
      </c>
      <c r="E2827">
        <v>25.07</v>
      </c>
      <c r="F2827" s="1"/>
      <c r="G2827">
        <f t="shared" si="176"/>
        <v>26.005500000000001</v>
      </c>
      <c r="H2827">
        <f t="shared" ca="1" si="178"/>
        <v>25.200714285714287</v>
      </c>
      <c r="I2827">
        <f t="shared" ca="1" si="179"/>
        <v>27.22179494540282</v>
      </c>
      <c r="J2827">
        <f t="shared" ca="1" si="177"/>
        <v>23.179633626025755</v>
      </c>
      <c r="K2827">
        <f>E2827*2/(1+$P$2)+K2826*(1-2/(1+$P$2))</f>
        <v>25.476900350056244</v>
      </c>
    </row>
    <row r="2828" spans="1:11" x14ac:dyDescent="0.2">
      <c r="A2828" s="1">
        <v>40659</v>
      </c>
      <c r="B2828">
        <v>25.12</v>
      </c>
      <c r="C2828">
        <v>25.25</v>
      </c>
      <c r="D2828">
        <v>24.68</v>
      </c>
      <c r="E2828">
        <v>24.94</v>
      </c>
      <c r="F2828" s="1"/>
      <c r="G2828">
        <f t="shared" si="176"/>
        <v>25.9</v>
      </c>
      <c r="H2828">
        <f t="shared" ca="1" si="178"/>
        <v>25.004285714285714</v>
      </c>
      <c r="I2828">
        <f t="shared" ca="1" si="179"/>
        <v>26.576813601492791</v>
      </c>
      <c r="J2828">
        <f t="shared" ca="1" si="177"/>
        <v>23.431757827078638</v>
      </c>
      <c r="K2828">
        <f>E2828*2/(1+$P$2)+K2827*(1-2/(1+$P$2))</f>
        <v>25.405313636715412</v>
      </c>
    </row>
    <row r="2829" spans="1:11" x14ac:dyDescent="0.2">
      <c r="A2829" s="1">
        <v>40660</v>
      </c>
      <c r="B2829">
        <v>24.92</v>
      </c>
      <c r="C2829">
        <v>24.94</v>
      </c>
      <c r="D2829">
        <v>24.28</v>
      </c>
      <c r="E2829">
        <v>24.55</v>
      </c>
      <c r="F2829" s="1"/>
      <c r="G2829">
        <f t="shared" si="176"/>
        <v>25.776499999999999</v>
      </c>
      <c r="H2829">
        <f t="shared" ca="1" si="178"/>
        <v>24.840714285714284</v>
      </c>
      <c r="I2829">
        <f t="shared" ca="1" si="179"/>
        <v>26.169136468043945</v>
      </c>
      <c r="J2829">
        <f t="shared" ca="1" si="177"/>
        <v>23.512292103384624</v>
      </c>
      <c r="K2829">
        <f>E2829*2/(1+$P$2)+K2828*(1-2/(1+$P$2))</f>
        <v>25.291271818486692</v>
      </c>
    </row>
    <row r="2830" spans="1:11" x14ac:dyDescent="0.2">
      <c r="A2830" s="1">
        <v>40661</v>
      </c>
      <c r="B2830">
        <v>24.34</v>
      </c>
      <c r="C2830">
        <v>24.55</v>
      </c>
      <c r="D2830">
        <v>23.6</v>
      </c>
      <c r="E2830">
        <v>23.92</v>
      </c>
      <c r="F2830" s="1"/>
      <c r="G2830">
        <f t="shared" si="176"/>
        <v>25.611999999999995</v>
      </c>
      <c r="H2830">
        <f t="shared" ca="1" si="178"/>
        <v>24.655000000000005</v>
      </c>
      <c r="I2830">
        <f t="shared" ca="1" si="179"/>
        <v>25.888400552568765</v>
      </c>
      <c r="J2830">
        <f t="shared" ca="1" si="177"/>
        <v>23.421599447431245</v>
      </c>
      <c r="K2830">
        <f>E2830*2/(1+$P$2)+K2829*(1-2/(1+$P$2))</f>
        <v>25.108435576021801</v>
      </c>
    </row>
    <row r="2831" spans="1:11" x14ac:dyDescent="0.2">
      <c r="A2831" s="1">
        <v>40662</v>
      </c>
      <c r="B2831">
        <v>24.09</v>
      </c>
      <c r="C2831">
        <v>24.15</v>
      </c>
      <c r="D2831">
        <v>22.81</v>
      </c>
      <c r="E2831">
        <v>23.38</v>
      </c>
      <c r="F2831" s="1"/>
      <c r="G2831">
        <f t="shared" si="176"/>
        <v>25.425499999999996</v>
      </c>
      <c r="H2831">
        <f t="shared" ca="1" si="178"/>
        <v>24.462142857142862</v>
      </c>
      <c r="I2831">
        <f t="shared" ca="1" si="179"/>
        <v>25.939816258581313</v>
      </c>
      <c r="J2831">
        <f t="shared" ca="1" si="177"/>
        <v>22.98446945570441</v>
      </c>
      <c r="K2831">
        <f>E2831*2/(1+$P$2)+K2830*(1-2/(1+$P$2))</f>
        <v>24.877977499218897</v>
      </c>
    </row>
    <row r="2832" spans="1:11" x14ac:dyDescent="0.2">
      <c r="A2832" s="1">
        <v>40665</v>
      </c>
      <c r="B2832">
        <v>22.19</v>
      </c>
      <c r="C2832">
        <v>22.24</v>
      </c>
      <c r="D2832">
        <v>21.45</v>
      </c>
      <c r="E2832">
        <v>21.87</v>
      </c>
      <c r="F2832" s="1"/>
      <c r="G2832">
        <f t="shared" si="176"/>
        <v>25.146999999999998</v>
      </c>
      <c r="H2832">
        <f t="shared" ca="1" si="178"/>
        <v>24.152857142857147</v>
      </c>
      <c r="I2832">
        <f t="shared" ca="1" si="179"/>
        <v>26.160035469554813</v>
      </c>
      <c r="J2832">
        <f t="shared" ca="1" si="177"/>
        <v>22.145678816159482</v>
      </c>
      <c r="K2832">
        <f>E2832*2/(1+$P$2)+K2831*(1-2/(1+$P$2))</f>
        <v>24.476913832656379</v>
      </c>
    </row>
    <row r="2833" spans="1:11" x14ac:dyDescent="0.2">
      <c r="A2833" s="1">
        <v>40666</v>
      </c>
      <c r="B2833">
        <v>22</v>
      </c>
      <c r="C2833">
        <v>22.43</v>
      </c>
      <c r="D2833">
        <v>21.67</v>
      </c>
      <c r="E2833">
        <v>22.05</v>
      </c>
      <c r="F2833" s="1"/>
      <c r="G2833">
        <f t="shared" si="176"/>
        <v>24.849499999999999</v>
      </c>
      <c r="H2833">
        <f t="shared" ca="1" si="178"/>
        <v>23.881428571428575</v>
      </c>
      <c r="I2833">
        <f t="shared" ca="1" si="179"/>
        <v>26.134069512366835</v>
      </c>
      <c r="J2833">
        <f t="shared" ca="1" si="177"/>
        <v>21.628787630490315</v>
      </c>
      <c r="K2833">
        <f>E2833*2/(1+$P$2)+K2832*(1-2/(1+$P$2))</f>
        <v>24.153325321635531</v>
      </c>
    </row>
    <row r="2834" spans="1:11" x14ac:dyDescent="0.2">
      <c r="A2834" s="1">
        <v>40667</v>
      </c>
      <c r="B2834">
        <v>21.93</v>
      </c>
      <c r="C2834">
        <v>22</v>
      </c>
      <c r="D2834">
        <v>21.33</v>
      </c>
      <c r="E2834">
        <v>21.35</v>
      </c>
      <c r="F2834" s="1"/>
      <c r="G2834">
        <f t="shared" si="176"/>
        <v>24.539500000000004</v>
      </c>
      <c r="H2834">
        <f t="shared" ca="1" si="178"/>
        <v>23.640714285714285</v>
      </c>
      <c r="I2834">
        <f t="shared" ca="1" si="179"/>
        <v>26.213966813436464</v>
      </c>
      <c r="J2834">
        <f t="shared" ca="1" si="177"/>
        <v>21.067461757992106</v>
      </c>
      <c r="K2834">
        <f>E2834*2/(1+$P$2)+K2833*(1-2/(1+$P$2))</f>
        <v>23.779548612084128</v>
      </c>
    </row>
    <row r="2835" spans="1:11" x14ac:dyDescent="0.2">
      <c r="A2835" s="1">
        <v>40668</v>
      </c>
      <c r="B2835">
        <v>21.35</v>
      </c>
      <c r="C2835">
        <v>21.38</v>
      </c>
      <c r="D2835">
        <v>20.5</v>
      </c>
      <c r="E2835">
        <v>20.86</v>
      </c>
      <c r="F2835" s="1"/>
      <c r="G2835">
        <f t="shared" si="176"/>
        <v>24.247000000000003</v>
      </c>
      <c r="H2835">
        <f t="shared" ca="1" si="178"/>
        <v>23.365714285714287</v>
      </c>
      <c r="I2835">
        <f t="shared" ca="1" si="179"/>
        <v>26.394933167367945</v>
      </c>
      <c r="J2835">
        <f t="shared" ca="1" si="177"/>
        <v>20.336495404060628</v>
      </c>
      <c r="K2835">
        <f>E2835*2/(1+$P$2)+K2834*(1-2/(1+$P$2))</f>
        <v>23.390275463806244</v>
      </c>
    </row>
    <row r="2836" spans="1:11" x14ac:dyDescent="0.2">
      <c r="A2836" s="1">
        <v>40669</v>
      </c>
      <c r="B2836">
        <v>20.75</v>
      </c>
      <c r="C2836">
        <v>21.37</v>
      </c>
      <c r="D2836">
        <v>20.399999999999999</v>
      </c>
      <c r="E2836">
        <v>20.47</v>
      </c>
      <c r="F2836" s="1"/>
      <c r="G2836">
        <f t="shared" si="176"/>
        <v>23.945500000000003</v>
      </c>
      <c r="H2836">
        <f t="shared" ca="1" si="178"/>
        <v>23.081428571428567</v>
      </c>
      <c r="I2836">
        <f t="shared" ca="1" si="179"/>
        <v>26.430723396339602</v>
      </c>
      <c r="J2836">
        <f t="shared" ca="1" si="177"/>
        <v>19.732133746517533</v>
      </c>
      <c r="K2836">
        <f>E2836*2/(1+$P$2)+K2835*(1-2/(1+$P$2))</f>
        <v>23.000905401965412</v>
      </c>
    </row>
    <row r="2837" spans="1:11" x14ac:dyDescent="0.2">
      <c r="A2837" s="1">
        <v>40672</v>
      </c>
      <c r="B2837">
        <v>20.6</v>
      </c>
      <c r="C2837">
        <v>21.14</v>
      </c>
      <c r="D2837">
        <v>20.57</v>
      </c>
      <c r="E2837">
        <v>20.96</v>
      </c>
      <c r="F2837" s="1"/>
      <c r="G2837">
        <f t="shared" si="176"/>
        <v>23.710500000000003</v>
      </c>
      <c r="H2837">
        <f t="shared" ca="1" si="178"/>
        <v>22.836428571428566</v>
      </c>
      <c r="I2837">
        <f t="shared" ca="1" si="179"/>
        <v>26.391746210751883</v>
      </c>
      <c r="J2837">
        <f t="shared" ca="1" si="177"/>
        <v>19.28111093210525</v>
      </c>
      <c r="K2837">
        <f>E2837*2/(1+$P$2)+K2836*(1-2/(1+$P$2))</f>
        <v>22.72878468170336</v>
      </c>
    </row>
    <row r="2838" spans="1:11" x14ac:dyDescent="0.2">
      <c r="A2838" s="1">
        <v>40673</v>
      </c>
      <c r="B2838">
        <v>21.12</v>
      </c>
      <c r="C2838">
        <v>22.25</v>
      </c>
      <c r="D2838">
        <v>21.06</v>
      </c>
      <c r="E2838">
        <v>21.87</v>
      </c>
      <c r="F2838" s="1"/>
      <c r="G2838">
        <f t="shared" si="176"/>
        <v>23.502000000000002</v>
      </c>
      <c r="H2838">
        <f t="shared" ca="1" si="178"/>
        <v>22.615714285714283</v>
      </c>
      <c r="I2838">
        <f t="shared" ca="1" si="179"/>
        <v>26.203262960576478</v>
      </c>
      <c r="J2838">
        <f t="shared" ca="1" si="177"/>
        <v>19.028165610852088</v>
      </c>
      <c r="K2838">
        <f>E2838*2/(1+$P$2)+K2837*(1-2/(1+$P$2))</f>
        <v>22.614280057476247</v>
      </c>
    </row>
    <row r="2839" spans="1:11" x14ac:dyDescent="0.2">
      <c r="A2839" s="1">
        <v>40674</v>
      </c>
      <c r="B2839">
        <v>22.07</v>
      </c>
      <c r="C2839">
        <v>22.08</v>
      </c>
      <c r="D2839">
        <v>20.79</v>
      </c>
      <c r="E2839">
        <v>20.94</v>
      </c>
      <c r="F2839" s="1"/>
      <c r="G2839">
        <f t="shared" ref="G2839:G2902" si="180">SUM(E2820:E2839)/20</f>
        <v>23.27</v>
      </c>
      <c r="H2839">
        <f t="shared" ca="1" si="178"/>
        <v>22.352857142857143</v>
      </c>
      <c r="I2839">
        <f t="shared" ca="1" si="179"/>
        <v>25.894116619557302</v>
      </c>
      <c r="J2839">
        <f t="shared" ca="1" si="177"/>
        <v>18.811597666156985</v>
      </c>
      <c r="K2839">
        <f>E2839*2/(1+$P$2)+K2838*(1-2/(1+$P$2))</f>
        <v>22.391042716479415</v>
      </c>
    </row>
    <row r="2840" spans="1:11" x14ac:dyDescent="0.2">
      <c r="A2840" s="1">
        <v>40675</v>
      </c>
      <c r="B2840">
        <v>20.91</v>
      </c>
      <c r="C2840">
        <v>21.69</v>
      </c>
      <c r="D2840">
        <v>20.61</v>
      </c>
      <c r="E2840">
        <v>21.33</v>
      </c>
      <c r="F2840" s="1"/>
      <c r="G2840">
        <f t="shared" si="180"/>
        <v>23.097000000000001</v>
      </c>
      <c r="H2840">
        <f t="shared" ca="1" si="178"/>
        <v>22.053571428571427</v>
      </c>
      <c r="I2840">
        <f t="shared" ca="1" si="179"/>
        <v>25.407178966206612</v>
      </c>
      <c r="J2840">
        <f t="shared" ref="J2840:J2903" ca="1" si="181">H2840-$P$3*STDEV(OFFSET(J2840,(-1*$P$2+1),-6,$P$2,1))</f>
        <v>18.699963890936242</v>
      </c>
      <c r="K2840">
        <f>E2840*2/(1+$P$2)+K2839*(1-2/(1+$P$2))</f>
        <v>22.249570354282163</v>
      </c>
    </row>
    <row r="2841" spans="1:11" x14ac:dyDescent="0.2">
      <c r="A2841" s="1">
        <v>40676</v>
      </c>
      <c r="B2841">
        <v>21.7</v>
      </c>
      <c r="C2841">
        <v>22.1</v>
      </c>
      <c r="D2841">
        <v>21.26</v>
      </c>
      <c r="E2841">
        <v>21.45</v>
      </c>
      <c r="F2841" s="1"/>
      <c r="G2841">
        <f t="shared" si="180"/>
        <v>22.947500000000002</v>
      </c>
      <c r="H2841">
        <f t="shared" ca="1" si="178"/>
        <v>21.786428571428569</v>
      </c>
      <c r="I2841">
        <f t="shared" ca="1" si="179"/>
        <v>24.695349673490636</v>
      </c>
      <c r="J2841">
        <f t="shared" ca="1" si="181"/>
        <v>18.877507469366503</v>
      </c>
      <c r="K2841">
        <f>E2841*2/(1+$P$2)+K2840*(1-2/(1+$P$2))</f>
        <v>22.142960973711208</v>
      </c>
    </row>
    <row r="2842" spans="1:11" x14ac:dyDescent="0.2">
      <c r="A2842" s="1">
        <v>40679</v>
      </c>
      <c r="B2842">
        <v>21.45</v>
      </c>
      <c r="C2842">
        <v>21.99</v>
      </c>
      <c r="D2842">
        <v>21.32</v>
      </c>
      <c r="E2842">
        <v>21.77</v>
      </c>
      <c r="F2842" s="1"/>
      <c r="G2842">
        <f t="shared" si="180"/>
        <v>22.8065</v>
      </c>
      <c r="H2842">
        <f t="shared" ca="1" si="178"/>
        <v>21.546428571428571</v>
      </c>
      <c r="I2842">
        <f t="shared" ca="1" si="179"/>
        <v>23.934818529832892</v>
      </c>
      <c r="J2842">
        <f t="shared" ca="1" si="181"/>
        <v>19.158038613024249</v>
      </c>
      <c r="K2842">
        <f>E2842*2/(1+$P$2)+K2841*(1-2/(1+$P$2))</f>
        <v>22.093232843883051</v>
      </c>
    </row>
    <row r="2843" spans="1:11" x14ac:dyDescent="0.2">
      <c r="A2843" s="1">
        <v>40680</v>
      </c>
      <c r="B2843">
        <v>21.77</v>
      </c>
      <c r="C2843">
        <v>22.04</v>
      </c>
      <c r="D2843">
        <v>21.1</v>
      </c>
      <c r="E2843">
        <v>21.93</v>
      </c>
      <c r="F2843" s="1"/>
      <c r="G2843">
        <f t="shared" si="180"/>
        <v>22.683</v>
      </c>
      <c r="H2843">
        <f t="shared" ca="1" si="178"/>
        <v>21.319285714285716</v>
      </c>
      <c r="I2843">
        <f t="shared" ca="1" si="179"/>
        <v>23.120472746571572</v>
      </c>
      <c r="J2843">
        <f t="shared" ca="1" si="181"/>
        <v>19.518098681999859</v>
      </c>
      <c r="K2843">
        <f>E2843*2/(1+$P$2)+K2842*(1-2/(1+$P$2))</f>
        <v>22.071468464698643</v>
      </c>
    </row>
    <row r="2844" spans="1:11" x14ac:dyDescent="0.2">
      <c r="A2844" s="1">
        <v>40681</v>
      </c>
      <c r="B2844">
        <v>22</v>
      </c>
      <c r="C2844">
        <v>22.95</v>
      </c>
      <c r="D2844">
        <v>21.97</v>
      </c>
      <c r="E2844">
        <v>22.85</v>
      </c>
      <c r="F2844" s="1"/>
      <c r="G2844">
        <f t="shared" si="180"/>
        <v>22.611999999999998</v>
      </c>
      <c r="H2844">
        <f t="shared" ca="1" si="178"/>
        <v>21.202857142857145</v>
      </c>
      <c r="I2844">
        <f t="shared" ca="1" si="179"/>
        <v>22.512688102506957</v>
      </c>
      <c r="J2844">
        <f t="shared" ca="1" si="181"/>
        <v>19.893026183207333</v>
      </c>
      <c r="K2844">
        <f>E2844*2/(1+$P$2)+K2843*(1-2/(1+$P$2))</f>
        <v>22.175272669405491</v>
      </c>
    </row>
    <row r="2845" spans="1:11" x14ac:dyDescent="0.2">
      <c r="A2845" s="1">
        <v>40682</v>
      </c>
      <c r="B2845">
        <v>22.6</v>
      </c>
      <c r="C2845">
        <v>22.69</v>
      </c>
      <c r="D2845">
        <v>21.7</v>
      </c>
      <c r="E2845">
        <v>21.82</v>
      </c>
      <c r="F2845" s="1"/>
      <c r="G2845">
        <f t="shared" si="180"/>
        <v>22.443000000000001</v>
      </c>
      <c r="H2845">
        <f t="shared" ca="1" si="178"/>
        <v>21.123571428571427</v>
      </c>
      <c r="I2845">
        <f t="shared" ca="1" si="179"/>
        <v>22.108398071429711</v>
      </c>
      <c r="J2845">
        <f t="shared" ca="1" si="181"/>
        <v>20.138744785713143</v>
      </c>
      <c r="K2845">
        <f>E2845*2/(1+$P$2)+K2844*(1-2/(1+$P$2))</f>
        <v>22.127902980151426</v>
      </c>
    </row>
    <row r="2846" spans="1:11" x14ac:dyDescent="0.2">
      <c r="A2846" s="1">
        <v>40683</v>
      </c>
      <c r="B2846">
        <v>21.85</v>
      </c>
      <c r="C2846">
        <v>22.54</v>
      </c>
      <c r="D2846">
        <v>21.65</v>
      </c>
      <c r="E2846">
        <v>22.41</v>
      </c>
      <c r="F2846" s="1"/>
      <c r="G2846">
        <f t="shared" si="180"/>
        <v>22.2895</v>
      </c>
      <c r="H2846">
        <f t="shared" ca="1" si="178"/>
        <v>21.13785714285714</v>
      </c>
      <c r="I2846">
        <f t="shared" ca="1" si="179"/>
        <v>22.148543994502056</v>
      </c>
      <c r="J2846">
        <f t="shared" ca="1" si="181"/>
        <v>20.127170291212224</v>
      </c>
      <c r="K2846">
        <f>E2846*2/(1+$P$2)+K2845*(1-2/(1+$P$2))</f>
        <v>22.165515916131234</v>
      </c>
    </row>
    <row r="2847" spans="1:11" x14ac:dyDescent="0.2">
      <c r="A2847" s="1">
        <v>40686</v>
      </c>
      <c r="B2847">
        <v>22.24</v>
      </c>
      <c r="C2847">
        <v>22.29</v>
      </c>
      <c r="D2847">
        <v>21.32</v>
      </c>
      <c r="E2847">
        <v>21.51</v>
      </c>
      <c r="F2847" s="1"/>
      <c r="G2847">
        <f t="shared" si="180"/>
        <v>22.111499999999999</v>
      </c>
      <c r="H2847">
        <f t="shared" ca="1" si="178"/>
        <v>21.112857142857138</v>
      </c>
      <c r="I2847">
        <f t="shared" ca="1" si="179"/>
        <v>22.083358316206521</v>
      </c>
      <c r="J2847">
        <f t="shared" ca="1" si="181"/>
        <v>20.142355969507754</v>
      </c>
      <c r="K2847">
        <f>E2847*2/(1+$P$2)+K2846*(1-2/(1+$P$2))</f>
        <v>22.078113793980407</v>
      </c>
    </row>
    <row r="2848" spans="1:11" x14ac:dyDescent="0.2">
      <c r="A2848" s="1">
        <v>40687</v>
      </c>
      <c r="B2848">
        <v>21.8</v>
      </c>
      <c r="C2848">
        <v>22.37</v>
      </c>
      <c r="D2848">
        <v>21.65</v>
      </c>
      <c r="E2848">
        <v>21.91</v>
      </c>
      <c r="F2848" s="1"/>
      <c r="G2848">
        <f t="shared" si="180"/>
        <v>21.96</v>
      </c>
      <c r="H2848">
        <f t="shared" ca="1" si="178"/>
        <v>21.135714285714283</v>
      </c>
      <c r="I2848">
        <f t="shared" ca="1" si="179"/>
        <v>22.142635389818327</v>
      </c>
      <c r="J2848">
        <f t="shared" ca="1" si="181"/>
        <v>20.128793181610238</v>
      </c>
      <c r="K2848">
        <f>E2848*2/(1+$P$2)+K2847*(1-2/(1+$P$2))</f>
        <v>22.055698621449686</v>
      </c>
    </row>
    <row r="2849" spans="1:11" x14ac:dyDescent="0.2">
      <c r="A2849" s="1">
        <v>40688</v>
      </c>
      <c r="B2849">
        <v>22.08</v>
      </c>
      <c r="C2849">
        <v>22.89</v>
      </c>
      <c r="D2849">
        <v>21.82</v>
      </c>
      <c r="E2849">
        <v>22.64</v>
      </c>
      <c r="F2849" s="1"/>
      <c r="G2849">
        <f t="shared" si="180"/>
        <v>21.8645</v>
      </c>
      <c r="H2849">
        <f t="shared" ca="1" si="178"/>
        <v>21.229999999999997</v>
      </c>
      <c r="I2849">
        <f t="shared" ca="1" si="179"/>
        <v>22.227658797847777</v>
      </c>
      <c r="J2849">
        <f t="shared" ca="1" si="181"/>
        <v>20.232341202152217</v>
      </c>
      <c r="K2849">
        <f>E2849*2/(1+$P$2)+K2848*(1-2/(1+$P$2))</f>
        <v>22.133605471923062</v>
      </c>
    </row>
    <row r="2850" spans="1:11" x14ac:dyDescent="0.2">
      <c r="A2850" s="1">
        <v>40689</v>
      </c>
      <c r="B2850">
        <v>22.69</v>
      </c>
      <c r="C2850">
        <v>22.84</v>
      </c>
      <c r="D2850">
        <v>22.18</v>
      </c>
      <c r="E2850">
        <v>22.69</v>
      </c>
      <c r="F2850" s="1"/>
      <c r="G2850">
        <f t="shared" si="180"/>
        <v>21.803000000000004</v>
      </c>
      <c r="H2850">
        <f t="shared" ca="1" si="178"/>
        <v>21.357142857142858</v>
      </c>
      <c r="I2850">
        <f t="shared" ca="1" si="179"/>
        <v>22.352839090444455</v>
      </c>
      <c r="J2850">
        <f t="shared" ca="1" si="181"/>
        <v>20.36144662384126</v>
      </c>
      <c r="K2850">
        <f>E2850*2/(1+$P$2)+K2849*(1-2/(1+$P$2))</f>
        <v>22.207791408999988</v>
      </c>
    </row>
    <row r="2851" spans="1:11" x14ac:dyDescent="0.2">
      <c r="A2851" s="1">
        <v>40690</v>
      </c>
      <c r="B2851">
        <v>22.85</v>
      </c>
      <c r="C2851">
        <v>23.16</v>
      </c>
      <c r="D2851">
        <v>22.69</v>
      </c>
      <c r="E2851">
        <v>22.99</v>
      </c>
      <c r="F2851" s="1"/>
      <c r="G2851">
        <f t="shared" si="180"/>
        <v>21.7835</v>
      </c>
      <c r="H2851">
        <f t="shared" ca="1" si="178"/>
        <v>21.508571428571429</v>
      </c>
      <c r="I2851">
        <f t="shared" ca="1" si="179"/>
        <v>22.625982093191467</v>
      </c>
      <c r="J2851">
        <f t="shared" ca="1" si="181"/>
        <v>20.39116076395139</v>
      </c>
      <c r="K2851">
        <f>E2851*2/(1+$P$2)+K2850*(1-2/(1+$P$2))</f>
        <v>22.312085887799988</v>
      </c>
    </row>
    <row r="2852" spans="1:11" x14ac:dyDescent="0.2">
      <c r="A2852" s="1">
        <v>40694</v>
      </c>
      <c r="B2852">
        <v>22.99</v>
      </c>
      <c r="C2852">
        <v>23.37</v>
      </c>
      <c r="D2852">
        <v>22.85</v>
      </c>
      <c r="E2852">
        <v>23.18</v>
      </c>
      <c r="F2852" s="1"/>
      <c r="G2852">
        <f t="shared" si="180"/>
        <v>21.849</v>
      </c>
      <c r="H2852">
        <f t="shared" ca="1" si="178"/>
        <v>21.636428571428571</v>
      </c>
      <c r="I2852">
        <f t="shared" ca="1" si="179"/>
        <v>22.9286921107057</v>
      </c>
      <c r="J2852">
        <f t="shared" ca="1" si="181"/>
        <v>20.344165032151441</v>
      </c>
      <c r="K2852">
        <f>E2852*2/(1+$P$2)+K2851*(1-2/(1+$P$2))</f>
        <v>22.427807769426657</v>
      </c>
    </row>
    <row r="2853" spans="1:11" x14ac:dyDescent="0.2">
      <c r="A2853" s="1">
        <v>40695</v>
      </c>
      <c r="B2853">
        <v>23.18</v>
      </c>
      <c r="C2853">
        <v>23.52</v>
      </c>
      <c r="D2853">
        <v>22.35</v>
      </c>
      <c r="E2853">
        <v>22.46</v>
      </c>
      <c r="F2853" s="1"/>
      <c r="G2853">
        <f t="shared" si="180"/>
        <v>21.869500000000002</v>
      </c>
      <c r="H2853">
        <f t="shared" ca="1" si="178"/>
        <v>21.74785714285715</v>
      </c>
      <c r="I2853">
        <f t="shared" ca="1" si="179"/>
        <v>22.993926126536589</v>
      </c>
      <c r="J2853">
        <f t="shared" ca="1" si="181"/>
        <v>20.50178815917771</v>
      </c>
      <c r="K2853">
        <f>E2853*2/(1+$P$2)+K2852*(1-2/(1+$P$2))</f>
        <v>22.432100066836437</v>
      </c>
    </row>
    <row r="2854" spans="1:11" x14ac:dyDescent="0.2">
      <c r="A2854" s="1">
        <v>40696</v>
      </c>
      <c r="B2854">
        <v>22.57</v>
      </c>
      <c r="C2854">
        <v>23.73</v>
      </c>
      <c r="D2854">
        <v>22.55</v>
      </c>
      <c r="E2854">
        <v>23.52</v>
      </c>
      <c r="F2854" s="1"/>
      <c r="G2854">
        <f t="shared" si="180"/>
        <v>21.978000000000002</v>
      </c>
      <c r="H2854">
        <f t="shared" ca="1" si="178"/>
        <v>21.886428571428574</v>
      </c>
      <c r="I2854">
        <f t="shared" ca="1" si="179"/>
        <v>23.013183125080712</v>
      </c>
      <c r="J2854">
        <f t="shared" ca="1" si="181"/>
        <v>20.759674017776437</v>
      </c>
      <c r="K2854">
        <f>E2854*2/(1+$P$2)+K2853*(1-2/(1+$P$2))</f>
        <v>22.577153391258246</v>
      </c>
    </row>
    <row r="2855" spans="1:11" x14ac:dyDescent="0.2">
      <c r="A2855" s="1">
        <v>40697</v>
      </c>
      <c r="B2855">
        <v>23.62</v>
      </c>
      <c r="C2855">
        <v>24.22</v>
      </c>
      <c r="D2855">
        <v>23.52</v>
      </c>
      <c r="E2855">
        <v>23.95</v>
      </c>
      <c r="F2855" s="1"/>
      <c r="G2855">
        <f t="shared" si="180"/>
        <v>22.1325</v>
      </c>
      <c r="H2855">
        <f t="shared" ca="1" si="178"/>
        <v>22.047857142857143</v>
      </c>
      <c r="I2855">
        <f t="shared" ca="1" si="179"/>
        <v>23.41082175262239</v>
      </c>
      <c r="J2855">
        <f t="shared" ca="1" si="181"/>
        <v>20.684892533091897</v>
      </c>
      <c r="K2855">
        <f>E2855*2/(1+$P$2)+K2854*(1-2/(1+$P$2))</f>
        <v>22.760199605757144</v>
      </c>
    </row>
    <row r="2856" spans="1:11" x14ac:dyDescent="0.2">
      <c r="A2856" s="1">
        <v>40700</v>
      </c>
      <c r="B2856">
        <v>23.85</v>
      </c>
      <c r="C2856">
        <v>24.06</v>
      </c>
      <c r="D2856">
        <v>23.51</v>
      </c>
      <c r="E2856">
        <v>23.59</v>
      </c>
      <c r="F2856" s="1"/>
      <c r="G2856">
        <f t="shared" si="180"/>
        <v>22.288499999999996</v>
      </c>
      <c r="H2856">
        <f t="shared" ca="1" si="178"/>
        <v>22.20428571428571</v>
      </c>
      <c r="I2856">
        <f t="shared" ca="1" si="179"/>
        <v>23.703305174019086</v>
      </c>
      <c r="J2856">
        <f t="shared" ca="1" si="181"/>
        <v>20.705266254552335</v>
      </c>
      <c r="K2856">
        <f>E2856*2/(1+$P$2)+K2855*(1-2/(1+$P$2))</f>
        <v>22.870839658322858</v>
      </c>
    </row>
    <row r="2857" spans="1:11" x14ac:dyDescent="0.2">
      <c r="A2857" s="1">
        <v>40701</v>
      </c>
      <c r="B2857">
        <v>23.7</v>
      </c>
      <c r="C2857">
        <v>24.49</v>
      </c>
      <c r="D2857">
        <v>23.66</v>
      </c>
      <c r="E2857">
        <v>24.35</v>
      </c>
      <c r="F2857" s="1"/>
      <c r="G2857">
        <f t="shared" si="180"/>
        <v>22.457999999999995</v>
      </c>
      <c r="H2857">
        <f t="shared" ca="1" si="178"/>
        <v>22.387142857142859</v>
      </c>
      <c r="I2857">
        <f t="shared" ca="1" si="179"/>
        <v>23.92981643189604</v>
      </c>
      <c r="J2857">
        <f t="shared" ca="1" si="181"/>
        <v>20.844469282389678</v>
      </c>
      <c r="K2857">
        <f>E2857*2/(1+$P$2)+K2856*(1-2/(1+$P$2))</f>
        <v>23.068061037213145</v>
      </c>
    </row>
    <row r="2858" spans="1:11" x14ac:dyDescent="0.2">
      <c r="A2858" s="1">
        <v>40702</v>
      </c>
      <c r="B2858">
        <v>24.27</v>
      </c>
      <c r="C2858">
        <v>25.18</v>
      </c>
      <c r="D2858">
        <v>24.12</v>
      </c>
      <c r="E2858">
        <v>24.95</v>
      </c>
      <c r="F2858" s="1"/>
      <c r="G2858">
        <f t="shared" si="180"/>
        <v>22.611999999999995</v>
      </c>
      <c r="H2858">
        <f t="shared" ca="1" si="178"/>
        <v>22.540714285714291</v>
      </c>
      <c r="I2858">
        <f t="shared" ca="1" si="179"/>
        <v>24.315156157414787</v>
      </c>
      <c r="J2858">
        <f t="shared" ca="1" si="181"/>
        <v>20.766272414013795</v>
      </c>
      <c r="K2858">
        <f>E2858*2/(1+$P$2)+K2857*(1-2/(1+$P$2))</f>
        <v>23.318986232251394</v>
      </c>
    </row>
    <row r="2859" spans="1:11" x14ac:dyDescent="0.2">
      <c r="A2859" s="1">
        <v>40703</v>
      </c>
      <c r="B2859">
        <v>24.82</v>
      </c>
      <c r="C2859">
        <v>25.08</v>
      </c>
      <c r="D2859">
        <v>24.52</v>
      </c>
      <c r="E2859">
        <v>24.84</v>
      </c>
      <c r="F2859" s="1"/>
      <c r="G2859">
        <f t="shared" si="180"/>
        <v>22.806999999999995</v>
      </c>
      <c r="H2859">
        <f t="shared" ca="1" si="178"/>
        <v>22.742142857142856</v>
      </c>
      <c r="I2859">
        <f t="shared" ca="1" si="179"/>
        <v>24.732568842804117</v>
      </c>
      <c r="J2859">
        <f t="shared" ca="1" si="181"/>
        <v>20.751716871481594</v>
      </c>
      <c r="K2859">
        <f>E2859*2/(1+$P$2)+K2858*(1-2/(1+$P$2))</f>
        <v>23.52178806795121</v>
      </c>
    </row>
    <row r="2860" spans="1:11" x14ac:dyDescent="0.2">
      <c r="A2860" s="1">
        <v>40704</v>
      </c>
      <c r="B2860">
        <v>24.84</v>
      </c>
      <c r="C2860">
        <v>25.7</v>
      </c>
      <c r="D2860">
        <v>24.83</v>
      </c>
      <c r="E2860">
        <v>25.64</v>
      </c>
      <c r="F2860" s="1"/>
      <c r="G2860">
        <f t="shared" si="180"/>
        <v>23.022499999999994</v>
      </c>
      <c r="H2860">
        <f t="shared" ca="1" si="178"/>
        <v>22.969285714285711</v>
      </c>
      <c r="I2860">
        <f t="shared" ca="1" si="179"/>
        <v>25.140417489838079</v>
      </c>
      <c r="J2860">
        <f t="shared" ca="1" si="181"/>
        <v>20.798153938733343</v>
      </c>
      <c r="K2860">
        <f>E2860*2/(1+$P$2)+K2859*(1-2/(1+$P$2))</f>
        <v>23.804216325557714</v>
      </c>
    </row>
    <row r="2861" spans="1:11" x14ac:dyDescent="0.2">
      <c r="A2861" s="1">
        <v>40707</v>
      </c>
      <c r="B2861">
        <v>25.62</v>
      </c>
      <c r="C2861">
        <v>26.16</v>
      </c>
      <c r="D2861">
        <v>25.27</v>
      </c>
      <c r="E2861">
        <v>25.59</v>
      </c>
      <c r="F2861" s="1"/>
      <c r="G2861">
        <f t="shared" si="180"/>
        <v>23.229499999999994</v>
      </c>
      <c r="H2861">
        <f t="shared" ca="1" si="178"/>
        <v>23.251428571428569</v>
      </c>
      <c r="I2861">
        <f t="shared" ca="1" si="179"/>
        <v>25.523572352670715</v>
      </c>
      <c r="J2861">
        <f t="shared" ca="1" si="181"/>
        <v>20.979284790186423</v>
      </c>
      <c r="K2861">
        <f>E2861*2/(1+$P$2)+K2860*(1-2/(1+$P$2))</f>
        <v>24.042320815483354</v>
      </c>
    </row>
    <row r="2862" spans="1:11" x14ac:dyDescent="0.2">
      <c r="A2862" s="1">
        <v>40708</v>
      </c>
      <c r="B2862">
        <v>25.42</v>
      </c>
      <c r="C2862">
        <v>25.73</v>
      </c>
      <c r="D2862">
        <v>24.91</v>
      </c>
      <c r="E2862">
        <v>25.15</v>
      </c>
      <c r="F2862" s="1"/>
      <c r="G2862">
        <f t="shared" si="180"/>
        <v>23.398499999999995</v>
      </c>
      <c r="H2862">
        <f t="shared" ca="1" si="178"/>
        <v>23.484285714285715</v>
      </c>
      <c r="I2862">
        <f t="shared" ca="1" si="179"/>
        <v>25.717306631693884</v>
      </c>
      <c r="J2862">
        <f t="shared" ca="1" si="181"/>
        <v>21.251264796877546</v>
      </c>
      <c r="K2862">
        <f>E2862*2/(1+$P$2)+K2861*(1-2/(1+$P$2))</f>
        <v>24.190011373418905</v>
      </c>
    </row>
    <row r="2863" spans="1:11" x14ac:dyDescent="0.2">
      <c r="A2863" s="1">
        <v>40709</v>
      </c>
      <c r="B2863">
        <v>25.2</v>
      </c>
      <c r="C2863">
        <v>25.51</v>
      </c>
      <c r="D2863">
        <v>25.01</v>
      </c>
      <c r="E2863">
        <v>25.08</v>
      </c>
      <c r="F2863" s="1"/>
      <c r="G2863">
        <f t="shared" si="180"/>
        <v>23.555999999999994</v>
      </c>
      <c r="H2863">
        <f t="shared" ca="1" si="178"/>
        <v>23.712142857142855</v>
      </c>
      <c r="I2863">
        <f t="shared" ca="1" si="179"/>
        <v>25.863123722078356</v>
      </c>
      <c r="J2863">
        <f t="shared" ca="1" si="181"/>
        <v>21.561161992207353</v>
      </c>
      <c r="K2863">
        <f>E2863*2/(1+$P$2)+K2862*(1-2/(1+$P$2))</f>
        <v>24.308676523629721</v>
      </c>
    </row>
    <row r="2864" spans="1:11" x14ac:dyDescent="0.2">
      <c r="A2864" s="1">
        <v>40710</v>
      </c>
      <c r="B2864">
        <v>25.01</v>
      </c>
      <c r="C2864">
        <v>25.96</v>
      </c>
      <c r="D2864">
        <v>24.59</v>
      </c>
      <c r="E2864">
        <v>25.92</v>
      </c>
      <c r="F2864" s="1"/>
      <c r="G2864">
        <f t="shared" si="180"/>
        <v>23.709499999999998</v>
      </c>
      <c r="H2864">
        <f t="shared" ca="1" si="178"/>
        <v>23.884285714285713</v>
      </c>
      <c r="I2864">
        <f t="shared" ca="1" si="179"/>
        <v>25.887755232369308</v>
      </c>
      <c r="J2864">
        <f t="shared" ca="1" si="181"/>
        <v>21.880816196202119</v>
      </c>
      <c r="K2864">
        <f>E2864*2/(1+$P$2)+K2863*(1-2/(1+$P$2))</f>
        <v>24.523519653812425</v>
      </c>
    </row>
    <row r="2865" spans="1:11" x14ac:dyDescent="0.2">
      <c r="A2865" s="1">
        <v>40711</v>
      </c>
      <c r="B2865">
        <v>25.78</v>
      </c>
      <c r="C2865">
        <v>26.42</v>
      </c>
      <c r="D2865">
        <v>25.72</v>
      </c>
      <c r="E2865">
        <v>26.37</v>
      </c>
      <c r="F2865" s="1"/>
      <c r="G2865">
        <f t="shared" si="180"/>
        <v>23.936999999999998</v>
      </c>
      <c r="H2865">
        <f t="shared" ca="1" si="178"/>
        <v>24.100714285714282</v>
      </c>
      <c r="I2865">
        <f t="shared" ca="1" si="179"/>
        <v>26.200743066260127</v>
      </c>
      <c r="J2865">
        <f t="shared" ca="1" si="181"/>
        <v>22.000685505168438</v>
      </c>
      <c r="K2865">
        <f>E2865*2/(1+$P$2)+K2864*(1-2/(1+$P$2))</f>
        <v>24.769717033304104</v>
      </c>
    </row>
    <row r="2866" spans="1:11" x14ac:dyDescent="0.2">
      <c r="A2866" s="1">
        <v>40714</v>
      </c>
      <c r="B2866">
        <v>26.31</v>
      </c>
      <c r="C2866">
        <v>27.58</v>
      </c>
      <c r="D2866">
        <v>26.22</v>
      </c>
      <c r="E2866">
        <v>27.47</v>
      </c>
      <c r="F2866" s="1"/>
      <c r="G2866">
        <f t="shared" si="180"/>
        <v>24.189999999999998</v>
      </c>
      <c r="H2866">
        <f t="shared" ca="1" si="178"/>
        <v>24.341428571428569</v>
      </c>
      <c r="I2866">
        <f t="shared" ca="1" si="179"/>
        <v>26.591130871636405</v>
      </c>
      <c r="J2866">
        <f t="shared" ca="1" si="181"/>
        <v>22.091726271220733</v>
      </c>
      <c r="K2866">
        <f>E2866*2/(1+$P$2)+K2865*(1-2/(1+$P$2))</f>
        <v>25.129754762196892</v>
      </c>
    </row>
    <row r="2867" spans="1:11" x14ac:dyDescent="0.2">
      <c r="A2867" s="1">
        <v>40715</v>
      </c>
      <c r="B2867">
        <v>27.5</v>
      </c>
      <c r="C2867">
        <v>27.53</v>
      </c>
      <c r="D2867">
        <v>26.86</v>
      </c>
      <c r="E2867">
        <v>27.49</v>
      </c>
      <c r="F2867" s="1"/>
      <c r="G2867">
        <f t="shared" si="180"/>
        <v>24.488999999999997</v>
      </c>
      <c r="H2867">
        <f t="shared" ca="1" si="178"/>
        <v>24.663571428571426</v>
      </c>
      <c r="I2867">
        <f t="shared" ca="1" si="179"/>
        <v>26.975634871177913</v>
      </c>
      <c r="J2867">
        <f t="shared" ca="1" si="181"/>
        <v>22.35150798596494</v>
      </c>
      <c r="K2867">
        <f>E2867*2/(1+$P$2)+K2866*(1-2/(1+$P$2))</f>
        <v>25.444454127237307</v>
      </c>
    </row>
    <row r="2868" spans="1:11" x14ac:dyDescent="0.2">
      <c r="A2868" s="1">
        <v>40716</v>
      </c>
      <c r="B2868">
        <v>27.3</v>
      </c>
      <c r="C2868">
        <v>27.35</v>
      </c>
      <c r="D2868">
        <v>26.93</v>
      </c>
      <c r="E2868">
        <v>27.23</v>
      </c>
      <c r="F2868" s="1"/>
      <c r="G2868">
        <f t="shared" si="180"/>
        <v>24.754999999999995</v>
      </c>
      <c r="H2868">
        <f t="shared" ca="1" si="178"/>
        <v>24.976428571428574</v>
      </c>
      <c r="I2868">
        <f t="shared" ca="1" si="179"/>
        <v>27.241380357539391</v>
      </c>
      <c r="J2868">
        <f t="shared" ca="1" si="181"/>
        <v>22.711476785317757</v>
      </c>
      <c r="K2868">
        <f>E2868*2/(1+$P$2)+K2867*(1-2/(1+$P$2))</f>
        <v>25.682526910272333</v>
      </c>
    </row>
    <row r="2869" spans="1:11" x14ac:dyDescent="0.2">
      <c r="A2869" s="1">
        <v>40717</v>
      </c>
      <c r="B2869">
        <v>27.2</v>
      </c>
      <c r="C2869">
        <v>27.65</v>
      </c>
      <c r="D2869">
        <v>25.69</v>
      </c>
      <c r="E2869">
        <v>27.58</v>
      </c>
      <c r="F2869" s="1"/>
      <c r="G2869">
        <f t="shared" si="180"/>
        <v>25.001999999999995</v>
      </c>
      <c r="H2869">
        <f t="shared" ca="1" si="178"/>
        <v>25.131428571428575</v>
      </c>
      <c r="I2869">
        <f t="shared" ca="1" si="179"/>
        <v>27.259929049632486</v>
      </c>
      <c r="J2869">
        <f t="shared" ca="1" si="181"/>
        <v>23.002928093224664</v>
      </c>
      <c r="K2869">
        <f>E2869*2/(1+$P$2)+K2868*(1-2/(1+$P$2))</f>
        <v>25.935523322236023</v>
      </c>
    </row>
    <row r="2870" spans="1:11" x14ac:dyDescent="0.2">
      <c r="A2870" s="1">
        <v>40718</v>
      </c>
      <c r="B2870">
        <v>27.65</v>
      </c>
      <c r="C2870">
        <v>27.73</v>
      </c>
      <c r="D2870">
        <v>27.2</v>
      </c>
      <c r="E2870">
        <v>27.54</v>
      </c>
      <c r="F2870" s="1"/>
      <c r="G2870">
        <f t="shared" si="180"/>
        <v>25.244499999999999</v>
      </c>
      <c r="H2870">
        <f t="shared" ca="1" si="178"/>
        <v>25.395</v>
      </c>
      <c r="I2870">
        <f t="shared" ca="1" si="179"/>
        <v>27.571910301674937</v>
      </c>
      <c r="J2870">
        <f t="shared" ca="1" si="181"/>
        <v>23.218089698325063</v>
      </c>
      <c r="K2870">
        <f>E2870*2/(1+$P$2)+K2869*(1-2/(1+$P$2))</f>
        <v>26.149453545937888</v>
      </c>
    </row>
    <row r="2871" spans="1:11" x14ac:dyDescent="0.2">
      <c r="A2871" s="1">
        <v>40721</v>
      </c>
      <c r="B2871">
        <v>27.4</v>
      </c>
      <c r="C2871">
        <v>27.86</v>
      </c>
      <c r="D2871">
        <v>27.02</v>
      </c>
      <c r="E2871">
        <v>27.8</v>
      </c>
      <c r="F2871" s="1"/>
      <c r="G2871">
        <f t="shared" si="180"/>
        <v>25.485000000000007</v>
      </c>
      <c r="H2871">
        <f t="shared" ca="1" si="178"/>
        <v>25.634999999999998</v>
      </c>
      <c r="I2871">
        <f t="shared" ca="1" si="179"/>
        <v>27.727150163753141</v>
      </c>
      <c r="J2871">
        <f t="shared" ca="1" si="181"/>
        <v>23.542849836246855</v>
      </c>
      <c r="K2871">
        <f>E2871*2/(1+$P$2)+K2870*(1-2/(1+$P$2))</f>
        <v>26.369526406479505</v>
      </c>
    </row>
    <row r="2872" spans="1:11" x14ac:dyDescent="0.2">
      <c r="A2872" s="1">
        <v>40722</v>
      </c>
      <c r="B2872">
        <v>27.8</v>
      </c>
      <c r="C2872">
        <v>29.4</v>
      </c>
      <c r="D2872">
        <v>27.8</v>
      </c>
      <c r="E2872">
        <v>29.28</v>
      </c>
      <c r="F2872" s="1"/>
      <c r="G2872">
        <f t="shared" si="180"/>
        <v>25.790000000000003</v>
      </c>
      <c r="H2872">
        <f t="shared" ca="1" si="178"/>
        <v>25.897857142857141</v>
      </c>
      <c r="I2872">
        <f t="shared" ca="1" si="179"/>
        <v>28.092272131608617</v>
      </c>
      <c r="J2872">
        <f t="shared" ca="1" si="181"/>
        <v>23.703442154105666</v>
      </c>
      <c r="K2872">
        <f>E2872*2/(1+$P$2)+K2871*(1-2/(1+$P$2))</f>
        <v>26.757589552282237</v>
      </c>
    </row>
    <row r="2873" spans="1:11" x14ac:dyDescent="0.2">
      <c r="A2873" s="1">
        <v>40723</v>
      </c>
      <c r="B2873">
        <v>29.25</v>
      </c>
      <c r="C2873">
        <v>29.69</v>
      </c>
      <c r="D2873">
        <v>28.7</v>
      </c>
      <c r="E2873">
        <v>29.28</v>
      </c>
      <c r="F2873" s="1"/>
      <c r="G2873">
        <f t="shared" si="180"/>
        <v>26.131</v>
      </c>
      <c r="H2873">
        <f t="shared" ca="1" si="178"/>
        <v>26.196428571428566</v>
      </c>
      <c r="I2873">
        <f t="shared" ca="1" si="179"/>
        <v>28.699086938265499</v>
      </c>
      <c r="J2873">
        <f t="shared" ca="1" si="181"/>
        <v>23.693770204591633</v>
      </c>
      <c r="K2873">
        <f>E2873*2/(1+$P$2)+K2872*(1-2/(1+$P$2))</f>
        <v>27.093910945311272</v>
      </c>
    </row>
    <row r="2874" spans="1:11" x14ac:dyDescent="0.2">
      <c r="A2874" s="1">
        <v>40724</v>
      </c>
      <c r="B2874">
        <v>29.55</v>
      </c>
      <c r="C2874">
        <v>30.88</v>
      </c>
      <c r="D2874">
        <v>27.97</v>
      </c>
      <c r="E2874">
        <v>28.36</v>
      </c>
      <c r="F2874" s="1"/>
      <c r="G2874">
        <f t="shared" si="180"/>
        <v>26.373000000000001</v>
      </c>
      <c r="H2874">
        <f t="shared" ca="1" si="178"/>
        <v>26.420714285714286</v>
      </c>
      <c r="I2874">
        <f t="shared" ca="1" si="179"/>
        <v>28.958423298380442</v>
      </c>
      <c r="J2874">
        <f t="shared" ca="1" si="181"/>
        <v>23.883005273048131</v>
      </c>
      <c r="K2874">
        <f>E2874*2/(1+$P$2)+K2873*(1-2/(1+$P$2))</f>
        <v>27.262722819269769</v>
      </c>
    </row>
    <row r="2875" spans="1:11" x14ac:dyDescent="0.2">
      <c r="A2875" s="1">
        <v>40725</v>
      </c>
      <c r="B2875">
        <v>26.25</v>
      </c>
      <c r="C2875">
        <v>27.45</v>
      </c>
      <c r="D2875">
        <v>25.68</v>
      </c>
      <c r="E2875">
        <v>27.25</v>
      </c>
      <c r="F2875" s="1"/>
      <c r="G2875">
        <f t="shared" si="180"/>
        <v>26.538000000000004</v>
      </c>
      <c r="H2875">
        <f t="shared" ca="1" si="178"/>
        <v>26.45</v>
      </c>
      <c r="I2875">
        <f t="shared" ca="1" si="179"/>
        <v>28.939510300935012</v>
      </c>
      <c r="J2875">
        <f t="shared" ca="1" si="181"/>
        <v>23.960489699064986</v>
      </c>
      <c r="K2875">
        <f>E2875*2/(1+$P$2)+K2874*(1-2/(1+$P$2))</f>
        <v>27.261026443367133</v>
      </c>
    </row>
    <row r="2876" spans="1:11" x14ac:dyDescent="0.2">
      <c r="A2876" s="1">
        <v>40729</v>
      </c>
      <c r="B2876">
        <v>27.25</v>
      </c>
      <c r="C2876">
        <v>28.32</v>
      </c>
      <c r="D2876">
        <v>27.18</v>
      </c>
      <c r="E2876">
        <v>27.6</v>
      </c>
      <c r="F2876" s="1"/>
      <c r="G2876">
        <f t="shared" si="180"/>
        <v>26.738500000000005</v>
      </c>
      <c r="H2876">
        <f t="shared" ca="1" si="178"/>
        <v>26.612142857142853</v>
      </c>
      <c r="I2876">
        <f t="shared" ca="1" si="179"/>
        <v>28.961325085676251</v>
      </c>
      <c r="J2876">
        <f t="shared" ca="1" si="181"/>
        <v>24.262960628609456</v>
      </c>
      <c r="K2876">
        <f>E2876*2/(1+$P$2)+K2875*(1-2/(1+$P$2))</f>
        <v>27.306222917584847</v>
      </c>
    </row>
    <row r="2877" spans="1:11" x14ac:dyDescent="0.2">
      <c r="A2877" s="1">
        <v>40730</v>
      </c>
      <c r="B2877">
        <v>27.59</v>
      </c>
      <c r="C2877">
        <v>27.74</v>
      </c>
      <c r="D2877">
        <v>27</v>
      </c>
      <c r="E2877">
        <v>27.68</v>
      </c>
      <c r="F2877" s="1"/>
      <c r="G2877">
        <f t="shared" si="180"/>
        <v>26.905000000000001</v>
      </c>
      <c r="H2877">
        <f t="shared" ca="1" si="178"/>
        <v>26.754285714285718</v>
      </c>
      <c r="I2877">
        <f t="shared" ca="1" si="179"/>
        <v>28.919489052197772</v>
      </c>
      <c r="J2877">
        <f t="shared" ca="1" si="181"/>
        <v>24.589082376373664</v>
      </c>
      <c r="K2877">
        <f>E2877*2/(1+$P$2)+K2876*(1-2/(1+$P$2))</f>
        <v>27.356059861906868</v>
      </c>
    </row>
    <row r="2878" spans="1:11" x14ac:dyDescent="0.2">
      <c r="A2878" s="1">
        <v>40731</v>
      </c>
      <c r="B2878">
        <v>27.77</v>
      </c>
      <c r="C2878">
        <v>29.7</v>
      </c>
      <c r="D2878">
        <v>27.75</v>
      </c>
      <c r="E2878">
        <v>29.52</v>
      </c>
      <c r="F2878" s="1"/>
      <c r="G2878">
        <f t="shared" si="180"/>
        <v>27.133499999999998</v>
      </c>
      <c r="H2878">
        <f t="shared" ca="1" si="178"/>
        <v>26.98</v>
      </c>
      <c r="I2878">
        <f t="shared" ca="1" si="179"/>
        <v>28.805494664256997</v>
      </c>
      <c r="J2878">
        <f t="shared" ca="1" si="181"/>
        <v>25.154505335743004</v>
      </c>
      <c r="K2878">
        <f>E2878*2/(1+$P$2)+K2877*(1-2/(1+$P$2))</f>
        <v>27.644585213652618</v>
      </c>
    </row>
    <row r="2879" spans="1:11" x14ac:dyDescent="0.2">
      <c r="A2879" s="1">
        <v>40732</v>
      </c>
      <c r="B2879">
        <v>29.54</v>
      </c>
      <c r="C2879">
        <v>29.74</v>
      </c>
      <c r="D2879">
        <v>28.74</v>
      </c>
      <c r="E2879">
        <v>29.36</v>
      </c>
      <c r="F2879" s="1"/>
      <c r="G2879">
        <f t="shared" si="180"/>
        <v>27.359500000000004</v>
      </c>
      <c r="H2879">
        <f t="shared" ca="1" si="178"/>
        <v>27.195714285714285</v>
      </c>
      <c r="I2879">
        <f t="shared" ca="1" si="179"/>
        <v>29.09218411204894</v>
      </c>
      <c r="J2879">
        <f t="shared" ca="1" si="181"/>
        <v>25.299244459379629</v>
      </c>
      <c r="K2879">
        <f>E2879*2/(1+$P$2)+K2878*(1-2/(1+$P$2))</f>
        <v>27.873307185165601</v>
      </c>
    </row>
    <row r="2880" spans="1:11" x14ac:dyDescent="0.2">
      <c r="A2880" s="1">
        <v>40735</v>
      </c>
      <c r="B2880">
        <v>28.9</v>
      </c>
      <c r="C2880">
        <v>29.36</v>
      </c>
      <c r="D2880">
        <v>28.64</v>
      </c>
      <c r="E2880">
        <v>28.92</v>
      </c>
      <c r="F2880" s="1"/>
      <c r="G2880">
        <f t="shared" si="180"/>
        <v>27.523499999999995</v>
      </c>
      <c r="H2880">
        <f t="shared" ca="1" si="178"/>
        <v>27.368571428571432</v>
      </c>
      <c r="I2880">
        <f t="shared" ca="1" si="179"/>
        <v>29.322232404480815</v>
      </c>
      <c r="J2880">
        <f t="shared" ca="1" si="181"/>
        <v>25.414910452662049</v>
      </c>
      <c r="K2880">
        <f>E2880*2/(1+$P$2)+K2879*(1-2/(1+$P$2))</f>
        <v>28.012866227143522</v>
      </c>
    </row>
    <row r="2881" spans="1:11" x14ac:dyDescent="0.2">
      <c r="A2881" s="1">
        <v>40736</v>
      </c>
      <c r="B2881">
        <v>28.75</v>
      </c>
      <c r="C2881">
        <v>30.62</v>
      </c>
      <c r="D2881">
        <v>28.42</v>
      </c>
      <c r="E2881">
        <v>30.49</v>
      </c>
      <c r="F2881" s="1"/>
      <c r="G2881">
        <f t="shared" si="180"/>
        <v>27.7685</v>
      </c>
      <c r="H2881">
        <f t="shared" ca="1" si="178"/>
        <v>27.48</v>
      </c>
      <c r="I2881">
        <f t="shared" ca="1" si="179"/>
        <v>29.485960349328202</v>
      </c>
      <c r="J2881">
        <f t="shared" ca="1" si="181"/>
        <v>25.474039650671799</v>
      </c>
      <c r="K2881">
        <f>E2881*2/(1+$P$2)+K2880*(1-2/(1+$P$2))</f>
        <v>28.343150730191056</v>
      </c>
    </row>
    <row r="2882" spans="1:11" x14ac:dyDescent="0.2">
      <c r="A2882" s="1">
        <v>40737</v>
      </c>
      <c r="B2882">
        <v>30.5</v>
      </c>
      <c r="C2882">
        <v>31.33</v>
      </c>
      <c r="D2882">
        <v>30</v>
      </c>
      <c r="E2882">
        <v>30.24</v>
      </c>
      <c r="F2882" s="1"/>
      <c r="G2882">
        <f t="shared" si="180"/>
        <v>28.023000000000003</v>
      </c>
      <c r="H2882">
        <f t="shared" ca="1" si="178"/>
        <v>27.699285714285715</v>
      </c>
      <c r="I2882">
        <f t="shared" ca="1" si="179"/>
        <v>30.082063205246332</v>
      </c>
      <c r="J2882">
        <f t="shared" ca="1" si="181"/>
        <v>25.316508223325098</v>
      </c>
      <c r="K2882">
        <f>E2882*2/(1+$P$2)+K2881*(1-2/(1+$P$2))</f>
        <v>28.596063966165584</v>
      </c>
    </row>
    <row r="2883" spans="1:11" x14ac:dyDescent="0.2">
      <c r="A2883" s="1">
        <v>40738</v>
      </c>
      <c r="B2883">
        <v>30.11</v>
      </c>
      <c r="C2883">
        <v>30.21</v>
      </c>
      <c r="D2883">
        <v>28.83</v>
      </c>
      <c r="E2883">
        <v>29.02</v>
      </c>
      <c r="F2883" s="1"/>
      <c r="G2883">
        <f t="shared" si="180"/>
        <v>28.220000000000006</v>
      </c>
      <c r="H2883">
        <f t="shared" ref="H2883:H2946" ca="1" si="182">SUM(OFFSET(H2883,(-1*$P$2+1),-4,$P$2,1))/$P$2</f>
        <v>27.923571428571428</v>
      </c>
      <c r="I2883">
        <f t="shared" ref="I2883:I2946" ca="1" si="183">H2883+$P$3*STDEV(OFFSET(I2883,(-1*$P$2+1),-5,$P$2,1))</f>
        <v>30.071151206158028</v>
      </c>
      <c r="J2883">
        <f t="shared" ca="1" si="181"/>
        <v>25.775991650984828</v>
      </c>
      <c r="K2883">
        <f>E2883*2/(1+$P$2)+K2882*(1-2/(1+$P$2))</f>
        <v>28.652588770676839</v>
      </c>
    </row>
    <row r="2884" spans="1:11" x14ac:dyDescent="0.2">
      <c r="A2884" s="1">
        <v>40739</v>
      </c>
      <c r="B2884">
        <v>28.92</v>
      </c>
      <c r="C2884">
        <v>29.95</v>
      </c>
      <c r="D2884">
        <v>28.5</v>
      </c>
      <c r="E2884">
        <v>28.97</v>
      </c>
      <c r="F2884" s="1"/>
      <c r="G2884">
        <f t="shared" si="180"/>
        <v>28.372500000000002</v>
      </c>
      <c r="H2884">
        <f t="shared" ca="1" si="182"/>
        <v>28.016428571428573</v>
      </c>
      <c r="I2884">
        <f t="shared" ca="1" si="183"/>
        <v>30.141540074644087</v>
      </c>
      <c r="J2884">
        <f t="shared" ca="1" si="181"/>
        <v>25.891317068213059</v>
      </c>
      <c r="K2884">
        <f>E2884*2/(1+$P$2)+K2883*(1-2/(1+$P$2))</f>
        <v>28.694910267919926</v>
      </c>
    </row>
    <row r="2885" spans="1:11" x14ac:dyDescent="0.2">
      <c r="A2885" s="1">
        <v>40742</v>
      </c>
      <c r="B2885">
        <v>28.8</v>
      </c>
      <c r="C2885">
        <v>29.11</v>
      </c>
      <c r="D2885">
        <v>28.2</v>
      </c>
      <c r="E2885">
        <v>28.94</v>
      </c>
      <c r="F2885" s="1"/>
      <c r="G2885">
        <f t="shared" si="180"/>
        <v>28.501000000000012</v>
      </c>
      <c r="H2885">
        <f t="shared" ca="1" si="182"/>
        <v>28.100714285714286</v>
      </c>
      <c r="I2885">
        <f t="shared" ca="1" si="183"/>
        <v>30.147752886465877</v>
      </c>
      <c r="J2885">
        <f t="shared" ca="1" si="181"/>
        <v>26.053675684962695</v>
      </c>
      <c r="K2885">
        <f>E2885*2/(1+$P$2)+K2884*(1-2/(1+$P$2))</f>
        <v>28.727588898863939</v>
      </c>
    </row>
    <row r="2886" spans="1:11" x14ac:dyDescent="0.2">
      <c r="A2886" s="1">
        <v>40743</v>
      </c>
      <c r="B2886">
        <v>29.06</v>
      </c>
      <c r="C2886">
        <v>29.43</v>
      </c>
      <c r="D2886">
        <v>28.32</v>
      </c>
      <c r="E2886">
        <v>28.78</v>
      </c>
      <c r="F2886" s="1"/>
      <c r="G2886">
        <f t="shared" si="180"/>
        <v>28.566500000000001</v>
      </c>
      <c r="H2886">
        <f t="shared" ca="1" si="182"/>
        <v>28.137857142857143</v>
      </c>
      <c r="I2886">
        <f t="shared" ca="1" si="183"/>
        <v>30.180256615143506</v>
      </c>
      <c r="J2886">
        <f t="shared" ca="1" si="181"/>
        <v>26.095457670570781</v>
      </c>
      <c r="K2886">
        <f>E2886*2/(1+$P$2)+K2885*(1-2/(1+$P$2))</f>
        <v>28.73457704568208</v>
      </c>
    </row>
    <row r="2887" spans="1:11" x14ac:dyDescent="0.2">
      <c r="A2887" s="1">
        <v>40744</v>
      </c>
      <c r="B2887">
        <v>28.86</v>
      </c>
      <c r="C2887">
        <v>29.17</v>
      </c>
      <c r="D2887">
        <v>28.6</v>
      </c>
      <c r="E2887">
        <v>28.92</v>
      </c>
      <c r="F2887" s="1"/>
      <c r="G2887">
        <f t="shared" si="180"/>
        <v>28.637999999999998</v>
      </c>
      <c r="H2887">
        <f t="shared" ca="1" si="182"/>
        <v>28.130714285714284</v>
      </c>
      <c r="I2887">
        <f t="shared" ca="1" si="183"/>
        <v>30.165329566463775</v>
      </c>
      <c r="J2887">
        <f t="shared" ca="1" si="181"/>
        <v>26.096099004964792</v>
      </c>
      <c r="K2887">
        <f>E2887*2/(1+$P$2)+K2886*(1-2/(1+$P$2))</f>
        <v>28.759300106257804</v>
      </c>
    </row>
    <row r="2888" spans="1:11" x14ac:dyDescent="0.2">
      <c r="A2888" s="1">
        <v>40745</v>
      </c>
      <c r="B2888">
        <v>28.95</v>
      </c>
      <c r="C2888">
        <v>30.4</v>
      </c>
      <c r="D2888">
        <v>28.82</v>
      </c>
      <c r="E2888">
        <v>29.85</v>
      </c>
      <c r="F2888" s="1"/>
      <c r="G2888">
        <f t="shared" si="180"/>
        <v>28.769000000000005</v>
      </c>
      <c r="H2888">
        <f t="shared" ca="1" si="182"/>
        <v>28.19142857142857</v>
      </c>
      <c r="I2888">
        <f t="shared" ca="1" si="183"/>
        <v>30.255895083150662</v>
      </c>
      <c r="J2888">
        <f t="shared" ca="1" si="181"/>
        <v>26.126962059706479</v>
      </c>
      <c r="K2888">
        <f>E2888*2/(1+$P$2)+K2887*(1-2/(1+$P$2))</f>
        <v>28.904726758756766</v>
      </c>
    </row>
    <row r="2889" spans="1:11" x14ac:dyDescent="0.2">
      <c r="A2889" s="1">
        <v>40746</v>
      </c>
      <c r="B2889">
        <v>30</v>
      </c>
      <c r="C2889">
        <v>31.55</v>
      </c>
      <c r="D2889">
        <v>29.93</v>
      </c>
      <c r="E2889">
        <v>31.34</v>
      </c>
      <c r="F2889" s="1"/>
      <c r="G2889">
        <f t="shared" si="180"/>
        <v>28.957000000000004</v>
      </c>
      <c r="H2889">
        <f t="shared" ca="1" si="182"/>
        <v>28.495000000000001</v>
      </c>
      <c r="I2889">
        <f t="shared" ca="1" si="183"/>
        <v>30.18449241353272</v>
      </c>
      <c r="J2889">
        <f t="shared" ca="1" si="181"/>
        <v>26.805507586467282</v>
      </c>
      <c r="K2889">
        <f>E2889*2/(1+$P$2)+K2888*(1-2/(1+$P$2))</f>
        <v>29.229429857589196</v>
      </c>
    </row>
    <row r="2890" spans="1:11" x14ac:dyDescent="0.2">
      <c r="A2890" s="1">
        <v>40749</v>
      </c>
      <c r="B2890">
        <v>31.3</v>
      </c>
      <c r="C2890">
        <v>31.68</v>
      </c>
      <c r="D2890">
        <v>30.58</v>
      </c>
      <c r="E2890">
        <v>30.74</v>
      </c>
      <c r="F2890" s="1"/>
      <c r="G2890">
        <f t="shared" si="180"/>
        <v>29.117000000000001</v>
      </c>
      <c r="H2890">
        <f t="shared" ca="1" si="182"/>
        <v>28.737857142857141</v>
      </c>
      <c r="I2890">
        <f t="shared" ca="1" si="183"/>
        <v>30.583353591744849</v>
      </c>
      <c r="J2890">
        <f t="shared" ca="1" si="181"/>
        <v>26.892360693969433</v>
      </c>
      <c r="K2890">
        <f>E2890*2/(1+$P$2)+K2889*(1-2/(1+$P$2))</f>
        <v>29.430839209910637</v>
      </c>
    </row>
    <row r="2891" spans="1:11" x14ac:dyDescent="0.2">
      <c r="A2891" s="1">
        <v>40750</v>
      </c>
      <c r="B2891">
        <v>30.93</v>
      </c>
      <c r="C2891">
        <v>31.47</v>
      </c>
      <c r="D2891">
        <v>30.31</v>
      </c>
      <c r="E2891">
        <v>30.94</v>
      </c>
      <c r="F2891" s="1"/>
      <c r="G2891">
        <f t="shared" si="180"/>
        <v>29.274000000000008</v>
      </c>
      <c r="H2891">
        <f t="shared" ca="1" si="182"/>
        <v>28.974285714285713</v>
      </c>
      <c r="I2891">
        <f t="shared" ca="1" si="183"/>
        <v>30.705265237529737</v>
      </c>
      <c r="J2891">
        <f t="shared" ca="1" si="181"/>
        <v>27.24330619104169</v>
      </c>
      <c r="K2891">
        <f>E2891*2/(1+$P$2)+K2890*(1-2/(1+$P$2))</f>
        <v>29.632060648589221</v>
      </c>
    </row>
    <row r="2892" spans="1:11" x14ac:dyDescent="0.2">
      <c r="A2892" s="1">
        <v>40751</v>
      </c>
      <c r="B2892">
        <v>31.01</v>
      </c>
      <c r="C2892">
        <v>31.45</v>
      </c>
      <c r="D2892">
        <v>30.67</v>
      </c>
      <c r="E2892">
        <v>31.13</v>
      </c>
      <c r="F2892" s="1"/>
      <c r="G2892">
        <f t="shared" si="180"/>
        <v>29.366500000000009</v>
      </c>
      <c r="H2892">
        <f t="shared" ca="1" si="182"/>
        <v>29.182857142857141</v>
      </c>
      <c r="I2892">
        <f t="shared" ca="1" si="183"/>
        <v>30.980760683889624</v>
      </c>
      <c r="J2892">
        <f t="shared" ca="1" si="181"/>
        <v>27.384953601824659</v>
      </c>
      <c r="K2892">
        <f>E2892*2/(1+$P$2)+K2891*(1-2/(1+$P$2))</f>
        <v>29.831785895443993</v>
      </c>
    </row>
    <row r="2893" spans="1:11" x14ac:dyDescent="0.2">
      <c r="A2893" s="1">
        <v>40752</v>
      </c>
      <c r="B2893">
        <v>31.06</v>
      </c>
      <c r="C2893">
        <v>31.28</v>
      </c>
      <c r="D2893">
        <v>29.77</v>
      </c>
      <c r="E2893">
        <v>29.92</v>
      </c>
      <c r="F2893" s="1"/>
      <c r="G2893">
        <f t="shared" si="180"/>
        <v>29.398500000000006</v>
      </c>
      <c r="H2893">
        <f t="shared" ca="1" si="182"/>
        <v>29.256428571428568</v>
      </c>
      <c r="I2893">
        <f t="shared" ca="1" si="183"/>
        <v>31.060553880787133</v>
      </c>
      <c r="J2893">
        <f t="shared" ca="1" si="181"/>
        <v>27.452303262070004</v>
      </c>
      <c r="K2893">
        <f>E2893*2/(1+$P$2)+K2892*(1-2/(1+$P$2))</f>
        <v>29.843547776051462</v>
      </c>
    </row>
    <row r="2894" spans="1:11" x14ac:dyDescent="0.2">
      <c r="A2894" s="1">
        <v>40753</v>
      </c>
      <c r="B2894">
        <v>29.87</v>
      </c>
      <c r="C2894">
        <v>30.23</v>
      </c>
      <c r="D2894">
        <v>29.22</v>
      </c>
      <c r="E2894">
        <v>29.81</v>
      </c>
      <c r="F2894" s="1"/>
      <c r="G2894">
        <f t="shared" si="180"/>
        <v>29.470999999999997</v>
      </c>
      <c r="H2894">
        <f t="shared" ca="1" si="182"/>
        <v>29.29785714285714</v>
      </c>
      <c r="I2894">
        <f t="shared" ca="1" si="183"/>
        <v>31.067310401681695</v>
      </c>
      <c r="J2894">
        <f t="shared" ca="1" si="181"/>
        <v>27.528403884032585</v>
      </c>
      <c r="K2894">
        <f>E2894*2/(1+$P$2)+K2893*(1-2/(1+$P$2))</f>
        <v>29.839074739244602</v>
      </c>
    </row>
    <row r="2895" spans="1:11" x14ac:dyDescent="0.2">
      <c r="A2895" s="1">
        <v>40756</v>
      </c>
      <c r="B2895">
        <v>30.15</v>
      </c>
      <c r="C2895">
        <v>30.6</v>
      </c>
      <c r="D2895">
        <v>28.9</v>
      </c>
      <c r="E2895">
        <v>28.97</v>
      </c>
      <c r="F2895" s="1"/>
      <c r="G2895">
        <f t="shared" si="180"/>
        <v>29.556999999999999</v>
      </c>
      <c r="H2895">
        <f t="shared" ca="1" si="182"/>
        <v>29.332142857142856</v>
      </c>
      <c r="I2895">
        <f t="shared" ca="1" si="183"/>
        <v>31.0460529808331</v>
      </c>
      <c r="J2895">
        <f t="shared" ca="1" si="181"/>
        <v>27.618232733452611</v>
      </c>
      <c r="K2895">
        <f>E2895*2/(1+$P$2)+K2894*(1-2/(1+$P$2))</f>
        <v>29.723198107345322</v>
      </c>
    </row>
    <row r="2896" spans="1:11" x14ac:dyDescent="0.2">
      <c r="A2896" s="1">
        <v>40757</v>
      </c>
      <c r="B2896">
        <v>29.03</v>
      </c>
      <c r="C2896">
        <v>29.11</v>
      </c>
      <c r="D2896">
        <v>28.06</v>
      </c>
      <c r="E2896">
        <v>28.16</v>
      </c>
      <c r="F2896" s="1"/>
      <c r="G2896">
        <f t="shared" si="180"/>
        <v>29.585000000000001</v>
      </c>
      <c r="H2896">
        <f t="shared" ca="1" si="182"/>
        <v>29.193571428571428</v>
      </c>
      <c r="I2896">
        <f t="shared" ca="1" si="183"/>
        <v>30.986748362530683</v>
      </c>
      <c r="J2896">
        <f t="shared" ca="1" si="181"/>
        <v>27.400394494612172</v>
      </c>
      <c r="K2896">
        <f>E2896*2/(1+$P$2)+K2895*(1-2/(1+$P$2))</f>
        <v>29.514771693032611</v>
      </c>
    </row>
    <row r="2897" spans="1:11" x14ac:dyDescent="0.2">
      <c r="A2897" s="1">
        <v>40758</v>
      </c>
      <c r="B2897">
        <v>28.41</v>
      </c>
      <c r="C2897">
        <v>28.56</v>
      </c>
      <c r="D2897">
        <v>27.22</v>
      </c>
      <c r="E2897">
        <v>27.69</v>
      </c>
      <c r="F2897" s="1"/>
      <c r="G2897">
        <f t="shared" si="180"/>
        <v>29.585500000000003</v>
      </c>
      <c r="H2897">
        <f t="shared" ca="1" si="182"/>
        <v>29.078571428571422</v>
      </c>
      <c r="I2897">
        <f t="shared" ca="1" si="183"/>
        <v>31.156141860854984</v>
      </c>
      <c r="J2897">
        <f t="shared" ca="1" si="181"/>
        <v>27.001000996287861</v>
      </c>
      <c r="K2897">
        <f>E2897*2/(1+$P$2)+K2896*(1-2/(1+$P$2))</f>
        <v>29.271468800628263</v>
      </c>
    </row>
    <row r="2898" spans="1:11" x14ac:dyDescent="0.2">
      <c r="A2898" s="1">
        <v>40759</v>
      </c>
      <c r="B2898">
        <v>28.01</v>
      </c>
      <c r="C2898">
        <v>28.15</v>
      </c>
      <c r="D2898">
        <v>26.99</v>
      </c>
      <c r="E2898">
        <v>27.79</v>
      </c>
      <c r="F2898" s="1"/>
      <c r="G2898">
        <f t="shared" si="180"/>
        <v>29.499000000000002</v>
      </c>
      <c r="H2898">
        <f t="shared" ca="1" si="182"/>
        <v>28.97071428571428</v>
      </c>
      <c r="I2898">
        <f t="shared" ca="1" si="183"/>
        <v>31.317069420296942</v>
      </c>
      <c r="J2898">
        <f t="shared" ca="1" si="181"/>
        <v>26.624359151131618</v>
      </c>
      <c r="K2898">
        <f>E2898*2/(1+$P$2)+K2897*(1-2/(1+$P$2))</f>
        <v>29.073939627211161</v>
      </c>
    </row>
    <row r="2899" spans="1:11" x14ac:dyDescent="0.2">
      <c r="A2899" s="1">
        <v>40760</v>
      </c>
      <c r="B2899">
        <v>27.78</v>
      </c>
      <c r="C2899">
        <v>27.97</v>
      </c>
      <c r="D2899">
        <v>27.28</v>
      </c>
      <c r="E2899">
        <v>27.54</v>
      </c>
      <c r="F2899" s="1"/>
      <c r="G2899">
        <f t="shared" si="180"/>
        <v>29.407999999999998</v>
      </c>
      <c r="H2899">
        <f t="shared" ca="1" si="182"/>
        <v>28.904999999999998</v>
      </c>
      <c r="I2899">
        <f t="shared" ca="1" si="183"/>
        <v>31.391675259488828</v>
      </c>
      <c r="J2899">
        <f t="shared" ca="1" si="181"/>
        <v>26.418324740511167</v>
      </c>
      <c r="K2899">
        <f>E2899*2/(1+$P$2)+K2898*(1-2/(1+$P$2))</f>
        <v>28.869414343583006</v>
      </c>
    </row>
    <row r="2900" spans="1:11" x14ac:dyDescent="0.2">
      <c r="A2900" s="1">
        <v>40763</v>
      </c>
      <c r="B2900">
        <v>27.38</v>
      </c>
      <c r="C2900">
        <v>27.46</v>
      </c>
      <c r="D2900">
        <v>26.38</v>
      </c>
      <c r="E2900">
        <v>26.98</v>
      </c>
      <c r="F2900" s="1"/>
      <c r="G2900">
        <f t="shared" si="180"/>
        <v>29.311</v>
      </c>
      <c r="H2900">
        <f t="shared" ca="1" si="182"/>
        <v>28.766428571428566</v>
      </c>
      <c r="I2900">
        <f t="shared" ca="1" si="183"/>
        <v>31.587291583321935</v>
      </c>
      <c r="J2900">
        <f t="shared" ca="1" si="181"/>
        <v>25.945565559535197</v>
      </c>
      <c r="K2900">
        <f>E2900*2/(1+$P$2)+K2899*(1-2/(1+$P$2))</f>
        <v>28.617492431105276</v>
      </c>
    </row>
    <row r="2901" spans="1:11" x14ac:dyDescent="0.2">
      <c r="A2901" s="1">
        <v>40764</v>
      </c>
      <c r="B2901">
        <v>26.97</v>
      </c>
      <c r="C2901">
        <v>28.34</v>
      </c>
      <c r="D2901">
        <v>26.5</v>
      </c>
      <c r="E2901">
        <v>27.49</v>
      </c>
      <c r="F2901" s="1"/>
      <c r="G2901">
        <f t="shared" si="180"/>
        <v>29.161000000000008</v>
      </c>
      <c r="H2901">
        <f t="shared" ca="1" si="182"/>
        <v>28.616428571428571</v>
      </c>
      <c r="I2901">
        <f t="shared" ca="1" si="183"/>
        <v>31.687640881729678</v>
      </c>
      <c r="J2901">
        <f t="shared" ca="1" si="181"/>
        <v>25.545216261127464</v>
      </c>
      <c r="K2901">
        <f>E2901*2/(1+$P$2)+K2900*(1-2/(1+$P$2))</f>
        <v>28.467160106957905</v>
      </c>
    </row>
    <row r="2902" spans="1:11" x14ac:dyDescent="0.2">
      <c r="A2902" s="1">
        <v>40765</v>
      </c>
      <c r="B2902">
        <v>27.79</v>
      </c>
      <c r="C2902">
        <v>28.19</v>
      </c>
      <c r="D2902">
        <v>26.81</v>
      </c>
      <c r="E2902">
        <v>27.62</v>
      </c>
      <c r="F2902" s="1"/>
      <c r="G2902">
        <f t="shared" si="180"/>
        <v>29.030000000000008</v>
      </c>
      <c r="H2902">
        <f t="shared" ca="1" si="182"/>
        <v>28.472857142857141</v>
      </c>
      <c r="I2902">
        <f t="shared" ca="1" si="183"/>
        <v>31.687644405314355</v>
      </c>
      <c r="J2902">
        <f t="shared" ca="1" si="181"/>
        <v>25.258069880399926</v>
      </c>
      <c r="K2902">
        <f>E2902*2/(1+$P$2)+K2901*(1-2/(1+$P$2))</f>
        <v>28.354205426030184</v>
      </c>
    </row>
    <row r="2903" spans="1:11" x14ac:dyDescent="0.2">
      <c r="A2903" s="1">
        <v>40766</v>
      </c>
      <c r="B2903">
        <v>27.87</v>
      </c>
      <c r="C2903">
        <v>28.69</v>
      </c>
      <c r="D2903">
        <v>27.2</v>
      </c>
      <c r="E2903">
        <v>28.08</v>
      </c>
      <c r="F2903" s="1"/>
      <c r="G2903">
        <f t="shared" ref="G2903:G2966" si="184">SUM(E2884:E2903)/20</f>
        <v>28.983000000000011</v>
      </c>
      <c r="H2903">
        <f t="shared" ca="1" si="182"/>
        <v>28.27785714285714</v>
      </c>
      <c r="I2903">
        <f t="shared" ca="1" si="183"/>
        <v>31.442704239141122</v>
      </c>
      <c r="J2903">
        <f t="shared" ca="1" si="181"/>
        <v>25.113010046573159</v>
      </c>
      <c r="K2903">
        <f>E2903*2/(1+$P$2)+K2902*(1-2/(1+$P$2))</f>
        <v>28.317644702559495</v>
      </c>
    </row>
    <row r="2904" spans="1:11" x14ac:dyDescent="0.2">
      <c r="A2904" s="1">
        <v>40767</v>
      </c>
      <c r="B2904">
        <v>28</v>
      </c>
      <c r="C2904">
        <v>28.17</v>
      </c>
      <c r="D2904">
        <v>27.25</v>
      </c>
      <c r="E2904">
        <v>27.84</v>
      </c>
      <c r="F2904" s="1"/>
      <c r="G2904">
        <f t="shared" si="184"/>
        <v>28.926500000000011</v>
      </c>
      <c r="H2904">
        <f t="shared" ca="1" si="182"/>
        <v>28.04</v>
      </c>
      <c r="I2904">
        <f t="shared" ca="1" si="183"/>
        <v>30.94979248533161</v>
      </c>
      <c r="J2904">
        <f t="shared" ref="J2904:J2967" ca="1" si="185">H2904-$P$3*STDEV(OFFSET(J2904,(-1*$P$2+1),-6,$P$2,1))</f>
        <v>25.130207514668388</v>
      </c>
      <c r="K2904">
        <f>E2904*2/(1+$P$2)+K2903*(1-2/(1+$P$2))</f>
        <v>28.253958742218231</v>
      </c>
    </row>
    <row r="2905" spans="1:11" x14ac:dyDescent="0.2">
      <c r="A2905" s="1">
        <v>40770</v>
      </c>
      <c r="B2905">
        <v>27.93</v>
      </c>
      <c r="C2905">
        <v>28.15</v>
      </c>
      <c r="D2905">
        <v>27.41</v>
      </c>
      <c r="E2905">
        <v>27.48</v>
      </c>
      <c r="F2905" s="1"/>
      <c r="G2905">
        <f t="shared" si="184"/>
        <v>28.853500000000007</v>
      </c>
      <c r="H2905">
        <f t="shared" ca="1" si="182"/>
        <v>27.832857142857144</v>
      </c>
      <c r="I2905">
        <f t="shared" ca="1" si="183"/>
        <v>30.444115944177405</v>
      </c>
      <c r="J2905">
        <f t="shared" ca="1" si="185"/>
        <v>25.221598341536883</v>
      </c>
      <c r="K2905">
        <f>E2905*2/(1+$P$2)+K2904*(1-2/(1+$P$2))</f>
        <v>28.150764243255804</v>
      </c>
    </row>
    <row r="2906" spans="1:11" x14ac:dyDescent="0.2">
      <c r="A2906" s="1">
        <v>40771</v>
      </c>
      <c r="B2906">
        <v>27.41</v>
      </c>
      <c r="C2906">
        <v>28.49</v>
      </c>
      <c r="D2906">
        <v>27.21</v>
      </c>
      <c r="E2906">
        <v>28.04</v>
      </c>
      <c r="F2906" s="1"/>
      <c r="G2906">
        <f t="shared" si="184"/>
        <v>28.816500000000001</v>
      </c>
      <c r="H2906">
        <f t="shared" ca="1" si="182"/>
        <v>27.585714285714285</v>
      </c>
      <c r="I2906">
        <f t="shared" ca="1" si="183"/>
        <v>29.634664700487129</v>
      </c>
      <c r="J2906">
        <f t="shared" ca="1" si="185"/>
        <v>25.536763870941442</v>
      </c>
      <c r="K2906">
        <f>E2906*2/(1+$P$2)+K2905*(1-2/(1+$P$2))</f>
        <v>28.135995677488363</v>
      </c>
    </row>
    <row r="2907" spans="1:11" x14ac:dyDescent="0.2">
      <c r="A2907" s="1">
        <v>40772</v>
      </c>
      <c r="B2907">
        <v>28.19</v>
      </c>
      <c r="C2907">
        <v>29.53</v>
      </c>
      <c r="D2907">
        <v>28.02</v>
      </c>
      <c r="E2907">
        <v>29.49</v>
      </c>
      <c r="F2907" s="1"/>
      <c r="G2907">
        <f t="shared" si="184"/>
        <v>28.844999999999999</v>
      </c>
      <c r="H2907">
        <f t="shared" ca="1" si="182"/>
        <v>27.460714285714285</v>
      </c>
      <c r="I2907">
        <f t="shared" ca="1" si="183"/>
        <v>29.11022636808595</v>
      </c>
      <c r="J2907">
        <f t="shared" ca="1" si="185"/>
        <v>25.811202203342621</v>
      </c>
      <c r="K2907">
        <f>E2907*2/(1+$P$2)+K2906*(1-2/(1+$P$2))</f>
        <v>28.31652958715658</v>
      </c>
    </row>
    <row r="2908" spans="1:11" x14ac:dyDescent="0.2">
      <c r="A2908" s="1">
        <v>40773</v>
      </c>
      <c r="B2908">
        <v>29.49</v>
      </c>
      <c r="C2908">
        <v>29.49</v>
      </c>
      <c r="D2908">
        <v>28.64</v>
      </c>
      <c r="E2908">
        <v>29.12</v>
      </c>
      <c r="F2908" s="1"/>
      <c r="G2908">
        <f t="shared" si="184"/>
        <v>28.808500000000002</v>
      </c>
      <c r="H2908">
        <f t="shared" ca="1" si="182"/>
        <v>27.41928571428571</v>
      </c>
      <c r="I2908">
        <f t="shared" ca="1" si="183"/>
        <v>28.898837918594406</v>
      </c>
      <c r="J2908">
        <f t="shared" ca="1" si="185"/>
        <v>25.939733509977014</v>
      </c>
      <c r="K2908">
        <f>E2908*2/(1+$P$2)+K2907*(1-2/(1+$P$2))</f>
        <v>28.423658975535702</v>
      </c>
    </row>
    <row r="2909" spans="1:11" x14ac:dyDescent="0.2">
      <c r="A2909" s="1">
        <v>40774</v>
      </c>
      <c r="B2909">
        <v>28.87</v>
      </c>
      <c r="C2909">
        <v>31.18</v>
      </c>
      <c r="D2909">
        <v>28.67</v>
      </c>
      <c r="E2909">
        <v>30.96</v>
      </c>
      <c r="F2909" s="1"/>
      <c r="G2909">
        <f t="shared" si="184"/>
        <v>28.789500000000004</v>
      </c>
      <c r="H2909">
        <f t="shared" ca="1" si="182"/>
        <v>27.40285714285714</v>
      </c>
      <c r="I2909">
        <f t="shared" ca="1" si="183"/>
        <v>28.815164116928639</v>
      </c>
      <c r="J2909">
        <f t="shared" ca="1" si="185"/>
        <v>25.990550168785642</v>
      </c>
      <c r="K2909">
        <f>E2909*2/(1+$P$2)+K2908*(1-2/(1+$P$2))</f>
        <v>28.761837778797609</v>
      </c>
    </row>
    <row r="2910" spans="1:11" x14ac:dyDescent="0.2">
      <c r="A2910" s="1">
        <v>40777</v>
      </c>
      <c r="B2910">
        <v>30.89</v>
      </c>
      <c r="C2910">
        <v>31.65</v>
      </c>
      <c r="D2910">
        <v>30.58</v>
      </c>
      <c r="E2910">
        <v>30.79</v>
      </c>
      <c r="F2910" s="1"/>
      <c r="G2910">
        <f t="shared" si="184"/>
        <v>28.792000000000002</v>
      </c>
      <c r="H2910">
        <f t="shared" ca="1" si="182"/>
        <v>27.58285714285714</v>
      </c>
      <c r="I2910">
        <f t="shared" ca="1" si="183"/>
        <v>29.780148182316392</v>
      </c>
      <c r="J2910">
        <f t="shared" ca="1" si="185"/>
        <v>25.385566103397888</v>
      </c>
      <c r="K2910">
        <f>E2910*2/(1+$P$2)+K2909*(1-2/(1+$P$2))</f>
        <v>29.032259408291264</v>
      </c>
    </row>
    <row r="2911" spans="1:11" x14ac:dyDescent="0.2">
      <c r="A2911" s="1">
        <v>40778</v>
      </c>
      <c r="B2911">
        <v>30.77</v>
      </c>
      <c r="C2911">
        <v>31.42</v>
      </c>
      <c r="D2911">
        <v>30.62</v>
      </c>
      <c r="E2911">
        <v>30.82</v>
      </c>
      <c r="F2911" s="1"/>
      <c r="G2911">
        <f t="shared" si="184"/>
        <v>28.786000000000001</v>
      </c>
      <c r="H2911">
        <f t="shared" ca="1" si="182"/>
        <v>27.82571428571428</v>
      </c>
      <c r="I2911">
        <f t="shared" ca="1" si="183"/>
        <v>30.540808439465909</v>
      </c>
      <c r="J2911">
        <f t="shared" ca="1" si="185"/>
        <v>25.110620131962651</v>
      </c>
      <c r="K2911">
        <f>E2911*2/(1+$P$2)+K2910*(1-2/(1+$P$2))</f>
        <v>29.270624820519096</v>
      </c>
    </row>
    <row r="2912" spans="1:11" x14ac:dyDescent="0.2">
      <c r="A2912" s="1">
        <v>40779</v>
      </c>
      <c r="B2912">
        <v>30.65</v>
      </c>
      <c r="C2912">
        <v>31.85</v>
      </c>
      <c r="D2912">
        <v>29.75</v>
      </c>
      <c r="E2912">
        <v>30.18</v>
      </c>
      <c r="F2912" s="1"/>
      <c r="G2912">
        <f t="shared" si="184"/>
        <v>28.738499999999998</v>
      </c>
      <c r="H2912">
        <f t="shared" ca="1" si="182"/>
        <v>28.022857142857141</v>
      </c>
      <c r="I2912">
        <f t="shared" ca="1" si="183"/>
        <v>30.87395602489628</v>
      </c>
      <c r="J2912">
        <f t="shared" ca="1" si="185"/>
        <v>25.171758260818002</v>
      </c>
      <c r="K2912">
        <f>E2912*2/(1+$P$2)+K2911*(1-2/(1+$P$2))</f>
        <v>29.391874844449884</v>
      </c>
    </row>
    <row r="2913" spans="1:11" x14ac:dyDescent="0.2">
      <c r="A2913" s="1">
        <v>40780</v>
      </c>
      <c r="B2913">
        <v>30</v>
      </c>
      <c r="C2913">
        <v>30.07</v>
      </c>
      <c r="D2913">
        <v>28.92</v>
      </c>
      <c r="E2913">
        <v>29.66</v>
      </c>
      <c r="F2913" s="1"/>
      <c r="G2913">
        <f t="shared" si="184"/>
        <v>28.7255</v>
      </c>
      <c r="H2913">
        <f t="shared" ca="1" si="182"/>
        <v>28.140000000000004</v>
      </c>
      <c r="I2913">
        <f t="shared" ca="1" si="183"/>
        <v>30.994383942693716</v>
      </c>
      <c r="J2913">
        <f t="shared" ca="1" si="185"/>
        <v>25.285616057306292</v>
      </c>
      <c r="K2913">
        <f>E2913*2/(1+$P$2)+K2912*(1-2/(1+$P$2))</f>
        <v>29.427624865189902</v>
      </c>
    </row>
    <row r="2914" spans="1:11" x14ac:dyDescent="0.2">
      <c r="A2914" s="1">
        <v>40781</v>
      </c>
      <c r="B2914">
        <v>29.66</v>
      </c>
      <c r="C2914">
        <v>30.25</v>
      </c>
      <c r="D2914">
        <v>29.16</v>
      </c>
      <c r="E2914">
        <v>30.22</v>
      </c>
      <c r="F2914" s="1"/>
      <c r="G2914">
        <f t="shared" si="184"/>
        <v>28.745999999999999</v>
      </c>
      <c r="H2914">
        <f t="shared" ca="1" si="182"/>
        <v>28.338571428571434</v>
      </c>
      <c r="I2914">
        <f t="shared" ca="1" si="183"/>
        <v>31.048676247922181</v>
      </c>
      <c r="J2914">
        <f t="shared" ca="1" si="185"/>
        <v>25.628466609220688</v>
      </c>
      <c r="K2914">
        <f>E2914*2/(1+$P$2)+K2913*(1-2/(1+$P$2))</f>
        <v>29.533274883164584</v>
      </c>
    </row>
    <row r="2915" spans="1:11" x14ac:dyDescent="0.2">
      <c r="A2915" s="1">
        <v>40784</v>
      </c>
      <c r="B2915">
        <v>30.15</v>
      </c>
      <c r="C2915">
        <v>30.25</v>
      </c>
      <c r="D2915">
        <v>29.79</v>
      </c>
      <c r="E2915">
        <v>29.89</v>
      </c>
      <c r="F2915" s="1"/>
      <c r="G2915">
        <f t="shared" si="184"/>
        <v>28.792000000000002</v>
      </c>
      <c r="H2915">
        <f t="shared" ca="1" si="182"/>
        <v>28.573571428571434</v>
      </c>
      <c r="I2915">
        <f t="shared" ca="1" si="183"/>
        <v>31.164877688330812</v>
      </c>
      <c r="J2915">
        <f t="shared" ca="1" si="185"/>
        <v>25.982265168812056</v>
      </c>
      <c r="K2915">
        <f>E2915*2/(1+$P$2)+K2914*(1-2/(1+$P$2))</f>
        <v>29.580838232075973</v>
      </c>
    </row>
    <row r="2916" spans="1:11" x14ac:dyDescent="0.2">
      <c r="A2916" s="1">
        <v>40785</v>
      </c>
      <c r="B2916">
        <v>29.89</v>
      </c>
      <c r="C2916">
        <v>30.4</v>
      </c>
      <c r="D2916">
        <v>29.27</v>
      </c>
      <c r="E2916">
        <v>29.62</v>
      </c>
      <c r="F2916" s="1"/>
      <c r="G2916">
        <f t="shared" si="184"/>
        <v>28.865000000000002</v>
      </c>
      <c r="H2916">
        <f t="shared" ca="1" si="182"/>
        <v>28.749285714285719</v>
      </c>
      <c r="I2916">
        <f t="shared" ca="1" si="183"/>
        <v>31.152225763292535</v>
      </c>
      <c r="J2916">
        <f t="shared" ca="1" si="185"/>
        <v>26.346345665278903</v>
      </c>
      <c r="K2916">
        <f>E2916*2/(1+$P$2)+K2915*(1-2/(1+$P$2))</f>
        <v>29.586059801132514</v>
      </c>
    </row>
    <row r="2917" spans="1:11" x14ac:dyDescent="0.2">
      <c r="A2917" s="1">
        <v>40786</v>
      </c>
      <c r="B2917">
        <v>29.55</v>
      </c>
      <c r="C2917">
        <v>30.22</v>
      </c>
      <c r="D2917">
        <v>29.4</v>
      </c>
      <c r="E2917">
        <v>29.68</v>
      </c>
      <c r="F2917" s="1"/>
      <c r="G2917">
        <f t="shared" si="184"/>
        <v>28.964499999999997</v>
      </c>
      <c r="H2917">
        <f t="shared" ca="1" si="182"/>
        <v>28.90642857142857</v>
      </c>
      <c r="I2917">
        <f t="shared" ca="1" si="183"/>
        <v>31.155758141874731</v>
      </c>
      <c r="J2917">
        <f t="shared" ca="1" si="185"/>
        <v>26.657099000982409</v>
      </c>
      <c r="K2917">
        <f>E2917*2/(1+$P$2)+K2916*(1-2/(1+$P$2))</f>
        <v>29.598585160981514</v>
      </c>
    </row>
    <row r="2918" spans="1:11" x14ac:dyDescent="0.2">
      <c r="A2918" s="1">
        <v>40787</v>
      </c>
      <c r="B2918">
        <v>29.74</v>
      </c>
      <c r="C2918">
        <v>29.93</v>
      </c>
      <c r="D2918">
        <v>29.11</v>
      </c>
      <c r="E2918">
        <v>29.59</v>
      </c>
      <c r="F2918" s="1"/>
      <c r="G2918">
        <f t="shared" si="184"/>
        <v>29.054499999999997</v>
      </c>
      <c r="H2918">
        <f t="shared" ca="1" si="182"/>
        <v>29.039285714285715</v>
      </c>
      <c r="I2918">
        <f t="shared" ca="1" si="183"/>
        <v>31.076923325090696</v>
      </c>
      <c r="J2918">
        <f t="shared" ca="1" si="185"/>
        <v>27.001648103480733</v>
      </c>
      <c r="K2918">
        <f>E2918*2/(1+$P$2)+K2917*(1-2/(1+$P$2))</f>
        <v>29.597440472850646</v>
      </c>
    </row>
    <row r="2919" spans="1:11" x14ac:dyDescent="0.2">
      <c r="A2919" s="1">
        <v>40788</v>
      </c>
      <c r="B2919">
        <v>29.62</v>
      </c>
      <c r="C2919">
        <v>29.7</v>
      </c>
      <c r="D2919">
        <v>28.85</v>
      </c>
      <c r="E2919">
        <v>29.18</v>
      </c>
      <c r="F2919" s="1"/>
      <c r="G2919">
        <f t="shared" si="184"/>
        <v>29.136499999999995</v>
      </c>
      <c r="H2919">
        <f t="shared" ca="1" si="182"/>
        <v>29.142142857142861</v>
      </c>
      <c r="I2919">
        <f t="shared" ca="1" si="183"/>
        <v>30.958905465087657</v>
      </c>
      <c r="J2919">
        <f t="shared" ca="1" si="185"/>
        <v>27.325380249198066</v>
      </c>
      <c r="K2919">
        <f>E2919*2/(1+$P$2)+K2918*(1-2/(1+$P$2))</f>
        <v>29.541781743137228</v>
      </c>
    </row>
    <row r="2920" spans="1:11" x14ac:dyDescent="0.2">
      <c r="A2920" s="1">
        <v>40792</v>
      </c>
      <c r="B2920">
        <v>28.92</v>
      </c>
      <c r="C2920">
        <v>28.96</v>
      </c>
      <c r="D2920">
        <v>28.1</v>
      </c>
      <c r="E2920">
        <v>28.29</v>
      </c>
      <c r="F2920" s="1"/>
      <c r="G2920">
        <f t="shared" si="184"/>
        <v>29.201999999999998</v>
      </c>
      <c r="H2920">
        <f t="shared" ca="1" si="182"/>
        <v>29.205714285714286</v>
      </c>
      <c r="I2920">
        <f t="shared" ca="1" si="183"/>
        <v>30.776930655003021</v>
      </c>
      <c r="J2920">
        <f t="shared" ca="1" si="185"/>
        <v>27.634497916425552</v>
      </c>
      <c r="K2920">
        <f>E2920*2/(1+$P$2)+K2919*(1-2/(1+$P$2))</f>
        <v>29.374877510718932</v>
      </c>
    </row>
    <row r="2921" spans="1:11" x14ac:dyDescent="0.2">
      <c r="A2921" s="1">
        <v>40793</v>
      </c>
      <c r="B2921">
        <v>28.4</v>
      </c>
      <c r="C2921">
        <v>29.01</v>
      </c>
      <c r="D2921">
        <v>28.31</v>
      </c>
      <c r="E2921">
        <v>28.41</v>
      </c>
      <c r="F2921" s="1"/>
      <c r="G2921">
        <f t="shared" si="184"/>
        <v>29.247999999999998</v>
      </c>
      <c r="H2921">
        <f t="shared" ca="1" si="182"/>
        <v>29.226428571428574</v>
      </c>
      <c r="I2921">
        <f t="shared" ca="1" si="183"/>
        <v>30.73677457647015</v>
      </c>
      <c r="J2921">
        <f t="shared" ca="1" si="185"/>
        <v>27.716082566386998</v>
      </c>
      <c r="K2921">
        <f>E2921*2/(1+$P$2)+K2920*(1-2/(1+$P$2))</f>
        <v>29.24622717595641</v>
      </c>
    </row>
    <row r="2922" spans="1:11" x14ac:dyDescent="0.2">
      <c r="A2922" s="1">
        <v>40794</v>
      </c>
      <c r="B2922">
        <v>28.3</v>
      </c>
      <c r="C2922">
        <v>29.07</v>
      </c>
      <c r="D2922">
        <v>28.27</v>
      </c>
      <c r="E2922">
        <v>28.73</v>
      </c>
      <c r="F2922" s="1"/>
      <c r="G2922">
        <f t="shared" si="184"/>
        <v>29.303500000000003</v>
      </c>
      <c r="H2922">
        <f t="shared" ca="1" si="182"/>
        <v>29.200000000000006</v>
      </c>
      <c r="I2922">
        <f t="shared" ca="1" si="183"/>
        <v>30.766456068769447</v>
      </c>
      <c r="J2922">
        <f t="shared" ca="1" si="185"/>
        <v>27.633543931230566</v>
      </c>
      <c r="K2922">
        <f>E2922*2/(1+$P$2)+K2921*(1-2/(1+$P$2))</f>
        <v>29.177396885828887</v>
      </c>
    </row>
    <row r="2923" spans="1:11" x14ac:dyDescent="0.2">
      <c r="A2923" s="1">
        <v>40795</v>
      </c>
      <c r="B2923">
        <v>28.86</v>
      </c>
      <c r="C2923">
        <v>29.43</v>
      </c>
      <c r="D2923">
        <v>28.52</v>
      </c>
      <c r="E2923">
        <v>29.05</v>
      </c>
      <c r="F2923" s="1"/>
      <c r="G2923">
        <f t="shared" si="184"/>
        <v>29.351999999999997</v>
      </c>
      <c r="H2923">
        <f t="shared" ca="1" si="182"/>
        <v>29.189285714285717</v>
      </c>
      <c r="I2923">
        <f t="shared" ca="1" si="183"/>
        <v>30.773311049858435</v>
      </c>
      <c r="J2923">
        <f t="shared" ca="1" si="185"/>
        <v>27.605260378712998</v>
      </c>
      <c r="K2923">
        <f>E2923*2/(1+$P$2)+K2922*(1-2/(1+$P$2))</f>
        <v>29.160410634385038</v>
      </c>
    </row>
    <row r="2924" spans="1:11" x14ac:dyDescent="0.2">
      <c r="A2924" s="1">
        <v>40798</v>
      </c>
      <c r="B2924">
        <v>28.88</v>
      </c>
      <c r="C2924">
        <v>30.21</v>
      </c>
      <c r="D2924">
        <v>28.75</v>
      </c>
      <c r="E2924">
        <v>29.57</v>
      </c>
      <c r="F2924" s="1"/>
      <c r="G2924">
        <f t="shared" si="184"/>
        <v>29.438499999999998</v>
      </c>
      <c r="H2924">
        <f t="shared" ca="1" si="182"/>
        <v>29.058571428571433</v>
      </c>
      <c r="I2924">
        <f t="shared" ca="1" si="183"/>
        <v>30.436906146049953</v>
      </c>
      <c r="J2924">
        <f t="shared" ca="1" si="185"/>
        <v>27.680236711092913</v>
      </c>
      <c r="K2924">
        <f>E2924*2/(1+$P$2)+K2923*(1-2/(1+$P$2))</f>
        <v>29.215022549800366</v>
      </c>
    </row>
    <row r="2925" spans="1:11" x14ac:dyDescent="0.2">
      <c r="A2925" s="1">
        <v>40799</v>
      </c>
      <c r="B2925">
        <v>29.59</v>
      </c>
      <c r="C2925">
        <v>29.91</v>
      </c>
      <c r="D2925">
        <v>29.33</v>
      </c>
      <c r="E2925">
        <v>29.41</v>
      </c>
      <c r="F2925" s="1"/>
      <c r="G2925">
        <f t="shared" si="184"/>
        <v>29.535000000000004</v>
      </c>
      <c r="H2925">
        <f t="shared" ca="1" si="182"/>
        <v>28.966428571428569</v>
      </c>
      <c r="I2925">
        <f t="shared" ca="1" si="183"/>
        <v>30.032134755294305</v>
      </c>
      <c r="J2925">
        <f t="shared" ca="1" si="185"/>
        <v>27.900722387562833</v>
      </c>
      <c r="K2925">
        <f>E2925*2/(1+$P$2)+K2924*(1-2/(1+$P$2))</f>
        <v>29.24101954316032</v>
      </c>
    </row>
    <row r="2926" spans="1:11" x14ac:dyDescent="0.2">
      <c r="A2926" s="1">
        <v>40800</v>
      </c>
      <c r="B2926">
        <v>29.2</v>
      </c>
      <c r="C2926">
        <v>29.78</v>
      </c>
      <c r="D2926">
        <v>29.01</v>
      </c>
      <c r="E2926">
        <v>29.7</v>
      </c>
      <c r="F2926" s="1"/>
      <c r="G2926">
        <f t="shared" si="184"/>
        <v>29.618000000000006</v>
      </c>
      <c r="H2926">
        <f t="shared" ca="1" si="182"/>
        <v>28.913571428571423</v>
      </c>
      <c r="I2926">
        <f t="shared" ca="1" si="183"/>
        <v>29.880711769763145</v>
      </c>
      <c r="J2926">
        <f t="shared" ca="1" si="185"/>
        <v>27.9464310873797</v>
      </c>
      <c r="K2926">
        <f>E2926*2/(1+$P$2)+K2925*(1-2/(1+$P$2))</f>
        <v>29.302216937405614</v>
      </c>
    </row>
    <row r="2927" spans="1:11" x14ac:dyDescent="0.2">
      <c r="A2927" s="1">
        <v>40801</v>
      </c>
      <c r="B2927">
        <v>29.7</v>
      </c>
      <c r="C2927">
        <v>29.95</v>
      </c>
      <c r="D2927">
        <v>29.16</v>
      </c>
      <c r="E2927">
        <v>29.5</v>
      </c>
      <c r="F2927" s="1"/>
      <c r="G2927">
        <f t="shared" si="184"/>
        <v>29.618500000000004</v>
      </c>
      <c r="H2927">
        <f t="shared" ca="1" si="182"/>
        <v>28.930714285714284</v>
      </c>
      <c r="I2927">
        <f t="shared" ca="1" si="183"/>
        <v>29.906812146057717</v>
      </c>
      <c r="J2927">
        <f t="shared" ca="1" si="185"/>
        <v>27.954616425370851</v>
      </c>
      <c r="K2927">
        <f>E2927*2/(1+$P$2)+K2926*(1-2/(1+$P$2))</f>
        <v>29.328588012418201</v>
      </c>
    </row>
    <row r="2928" spans="1:11" x14ac:dyDescent="0.2">
      <c r="A2928" s="1">
        <v>40802</v>
      </c>
      <c r="B2928">
        <v>29.32</v>
      </c>
      <c r="C2928">
        <v>29.39</v>
      </c>
      <c r="D2928">
        <v>27.44</v>
      </c>
      <c r="E2928">
        <v>27.52</v>
      </c>
      <c r="F2928" s="1"/>
      <c r="G2928">
        <f t="shared" si="184"/>
        <v>29.538500000000006</v>
      </c>
      <c r="H2928">
        <f t="shared" ca="1" si="182"/>
        <v>28.807857142857141</v>
      </c>
      <c r="I2928">
        <f t="shared" ca="1" si="183"/>
        <v>30.054987475233858</v>
      </c>
      <c r="J2928">
        <f t="shared" ca="1" si="185"/>
        <v>27.560726810480425</v>
      </c>
      <c r="K2928">
        <f>E2928*2/(1+$P$2)+K2927*(1-2/(1+$P$2))</f>
        <v>29.087442944095777</v>
      </c>
    </row>
    <row r="2929" spans="1:11" x14ac:dyDescent="0.2">
      <c r="A2929" s="1">
        <v>40805</v>
      </c>
      <c r="B2929">
        <v>27.7</v>
      </c>
      <c r="C2929">
        <v>28.07</v>
      </c>
      <c r="D2929">
        <v>27.4</v>
      </c>
      <c r="E2929">
        <v>27.83</v>
      </c>
      <c r="F2929" s="1"/>
      <c r="G2929">
        <f t="shared" si="184"/>
        <v>29.382000000000005</v>
      </c>
      <c r="H2929">
        <f t="shared" ca="1" si="182"/>
        <v>28.637142857142859</v>
      </c>
      <c r="I2929">
        <f t="shared" ca="1" si="183"/>
        <v>29.957316005959765</v>
      </c>
      <c r="J2929">
        <f t="shared" ca="1" si="185"/>
        <v>27.316969708325953</v>
      </c>
      <c r="K2929">
        <f>E2929*2/(1+$P$2)+K2928*(1-2/(1+$P$2))</f>
        <v>28.91978388488301</v>
      </c>
    </row>
    <row r="2930" spans="1:11" x14ac:dyDescent="0.2">
      <c r="A2930" s="1">
        <v>40806</v>
      </c>
      <c r="B2930">
        <v>27.9</v>
      </c>
      <c r="C2930">
        <v>28.14</v>
      </c>
      <c r="D2930">
        <v>27.25</v>
      </c>
      <c r="E2930">
        <v>27.59</v>
      </c>
      <c r="F2930" s="1"/>
      <c r="G2930">
        <f t="shared" si="184"/>
        <v>29.222000000000008</v>
      </c>
      <c r="H2930">
        <f t="shared" ca="1" si="182"/>
        <v>28.492857142857144</v>
      </c>
      <c r="I2930">
        <f t="shared" ca="1" si="183"/>
        <v>29.94956425288153</v>
      </c>
      <c r="J2930">
        <f t="shared" ca="1" si="185"/>
        <v>27.036150032832758</v>
      </c>
      <c r="K2930">
        <f>E2930*2/(1+$P$2)+K2929*(1-2/(1+$P$2))</f>
        <v>28.742479366898607</v>
      </c>
    </row>
    <row r="2931" spans="1:11" x14ac:dyDescent="0.2">
      <c r="A2931" s="1">
        <v>40807</v>
      </c>
      <c r="B2931">
        <v>27.7</v>
      </c>
      <c r="C2931">
        <v>27.72</v>
      </c>
      <c r="D2931">
        <v>26.62</v>
      </c>
      <c r="E2931">
        <v>26.83</v>
      </c>
      <c r="F2931" s="1"/>
      <c r="G2931">
        <f t="shared" si="184"/>
        <v>29.022500000000008</v>
      </c>
      <c r="H2931">
        <f t="shared" ca="1" si="182"/>
        <v>28.294285714285714</v>
      </c>
      <c r="I2931">
        <f t="shared" ca="1" si="183"/>
        <v>29.961078383515392</v>
      </c>
      <c r="J2931">
        <f t="shared" ca="1" si="185"/>
        <v>26.627493045056035</v>
      </c>
      <c r="K2931">
        <f>E2931*2/(1+$P$2)+K2930*(1-2/(1+$P$2))</f>
        <v>28.487482117978793</v>
      </c>
    </row>
    <row r="2932" spans="1:11" x14ac:dyDescent="0.2">
      <c r="A2932" s="1">
        <v>40808</v>
      </c>
      <c r="B2932">
        <v>26.83</v>
      </c>
      <c r="C2932">
        <v>26.83</v>
      </c>
      <c r="D2932">
        <v>25.31</v>
      </c>
      <c r="E2932">
        <v>25.67</v>
      </c>
      <c r="F2932" s="1"/>
      <c r="G2932">
        <f t="shared" si="184"/>
        <v>28.797000000000004</v>
      </c>
      <c r="H2932">
        <f t="shared" ca="1" si="182"/>
        <v>28.022857142857141</v>
      </c>
      <c r="I2932">
        <f t="shared" ca="1" si="183"/>
        <v>30.258119007694368</v>
      </c>
      <c r="J2932">
        <f t="shared" ca="1" si="185"/>
        <v>25.787595278019914</v>
      </c>
      <c r="K2932">
        <f>E2932*2/(1+$P$2)+K2931*(1-2/(1+$P$2))</f>
        <v>28.111817835581622</v>
      </c>
    </row>
    <row r="2933" spans="1:11" x14ac:dyDescent="0.2">
      <c r="A2933" s="1">
        <v>40809</v>
      </c>
      <c r="B2933">
        <v>25.75</v>
      </c>
      <c r="C2933">
        <v>25.8</v>
      </c>
      <c r="D2933">
        <v>24.8</v>
      </c>
      <c r="E2933">
        <v>24.84</v>
      </c>
      <c r="F2933" s="1"/>
      <c r="G2933">
        <f t="shared" si="184"/>
        <v>28.556000000000001</v>
      </c>
      <c r="H2933">
        <f t="shared" ca="1" si="182"/>
        <v>27.733571428571427</v>
      </c>
      <c r="I2933">
        <f t="shared" ca="1" si="183"/>
        <v>30.494247010803008</v>
      </c>
      <c r="J2933">
        <f t="shared" ca="1" si="185"/>
        <v>24.972895846339846</v>
      </c>
      <c r="K2933">
        <f>E2933*2/(1+$P$2)+K2932*(1-2/(1+$P$2))</f>
        <v>27.675575457504074</v>
      </c>
    </row>
    <row r="2934" spans="1:11" x14ac:dyDescent="0.2">
      <c r="A2934" s="1">
        <v>40812</v>
      </c>
      <c r="B2934">
        <v>24.95</v>
      </c>
      <c r="C2934">
        <v>25.73</v>
      </c>
      <c r="D2934">
        <v>24.84</v>
      </c>
      <c r="E2934">
        <v>25.09</v>
      </c>
      <c r="F2934" s="1"/>
      <c r="G2934">
        <f t="shared" si="184"/>
        <v>28.299500000000002</v>
      </c>
      <c r="H2934">
        <f t="shared" ca="1" si="182"/>
        <v>27.500714285714285</v>
      </c>
      <c r="I2934">
        <f t="shared" ca="1" si="183"/>
        <v>30.650742019762784</v>
      </c>
      <c r="J2934">
        <f t="shared" ca="1" si="185"/>
        <v>24.350686551665785</v>
      </c>
      <c r="K2934">
        <f>E2934*2/(1+$P$2)+K2933*(1-2/(1+$P$2))</f>
        <v>27.330832063170199</v>
      </c>
    </row>
    <row r="2935" spans="1:11" x14ac:dyDescent="0.2">
      <c r="A2935" s="1">
        <v>40813</v>
      </c>
      <c r="B2935">
        <v>25.75</v>
      </c>
      <c r="C2935">
        <v>26.34</v>
      </c>
      <c r="D2935">
        <v>25.37</v>
      </c>
      <c r="E2935">
        <v>26.04</v>
      </c>
      <c r="F2935" s="1"/>
      <c r="G2935">
        <f t="shared" si="184"/>
        <v>28.106999999999992</v>
      </c>
      <c r="H2935">
        <f t="shared" ca="1" si="182"/>
        <v>27.290714285714284</v>
      </c>
      <c r="I2935">
        <f t="shared" ca="1" si="183"/>
        <v>30.596480476764416</v>
      </c>
      <c r="J2935">
        <f t="shared" ca="1" si="185"/>
        <v>23.984948094664151</v>
      </c>
      <c r="K2935">
        <f>E2935*2/(1+$P$2)+K2934*(1-2/(1+$P$2))</f>
        <v>27.158721121414175</v>
      </c>
    </row>
    <row r="2936" spans="1:11" x14ac:dyDescent="0.2">
      <c r="A2936" s="1">
        <v>40814</v>
      </c>
      <c r="B2936">
        <v>26.25</v>
      </c>
      <c r="C2936">
        <v>26.91</v>
      </c>
      <c r="D2936">
        <v>25.6</v>
      </c>
      <c r="E2936">
        <v>25.68</v>
      </c>
      <c r="F2936" s="1"/>
      <c r="G2936">
        <f t="shared" si="184"/>
        <v>27.909999999999989</v>
      </c>
      <c r="H2936">
        <f t="shared" ca="1" si="182"/>
        <v>27.1</v>
      </c>
      <c r="I2936">
        <f t="shared" ca="1" si="183"/>
        <v>30.469848204752985</v>
      </c>
      <c r="J2936">
        <f t="shared" ca="1" si="185"/>
        <v>23.730151795247018</v>
      </c>
      <c r="K2936">
        <f>E2936*2/(1+$P$2)+K2935*(1-2/(1+$P$2))</f>
        <v>26.961558305225619</v>
      </c>
    </row>
    <row r="2937" spans="1:11" x14ac:dyDescent="0.2">
      <c r="A2937" s="1">
        <v>40815</v>
      </c>
      <c r="B2937">
        <v>25.84</v>
      </c>
      <c r="C2937">
        <v>27.64</v>
      </c>
      <c r="D2937">
        <v>25.6</v>
      </c>
      <c r="E2937">
        <v>26.85</v>
      </c>
      <c r="F2937" s="1"/>
      <c r="G2937">
        <f t="shared" si="184"/>
        <v>27.768499999999996</v>
      </c>
      <c r="H2937">
        <f t="shared" ca="1" si="182"/>
        <v>26.891428571428573</v>
      </c>
      <c r="I2937">
        <f t="shared" ca="1" si="183"/>
        <v>30.244093248899382</v>
      </c>
      <c r="J2937">
        <f t="shared" ca="1" si="185"/>
        <v>23.538763893957764</v>
      </c>
      <c r="K2937">
        <f>E2937*2/(1+$P$2)+K2936*(1-2/(1+$P$2))</f>
        <v>26.946683864528872</v>
      </c>
    </row>
    <row r="2938" spans="1:11" x14ac:dyDescent="0.2">
      <c r="A2938" s="1">
        <v>40816</v>
      </c>
      <c r="B2938">
        <v>26.8</v>
      </c>
      <c r="C2938">
        <v>26.97</v>
      </c>
      <c r="D2938">
        <v>26.03</v>
      </c>
      <c r="E2938">
        <v>26.34</v>
      </c>
      <c r="F2938" s="1"/>
      <c r="G2938">
        <f t="shared" si="184"/>
        <v>27.605999999999995</v>
      </c>
      <c r="H2938">
        <f t="shared" ca="1" si="182"/>
        <v>26.697142857142865</v>
      </c>
      <c r="I2938">
        <f t="shared" ca="1" si="183"/>
        <v>29.897646938319198</v>
      </c>
      <c r="J2938">
        <f t="shared" ca="1" si="185"/>
        <v>23.496638775966531</v>
      </c>
      <c r="K2938">
        <f>E2938*2/(1+$P$2)+K2937*(1-2/(1+$P$2))</f>
        <v>26.865792682591689</v>
      </c>
    </row>
    <row r="2939" spans="1:11" x14ac:dyDescent="0.2">
      <c r="A2939" s="1">
        <v>40819</v>
      </c>
      <c r="B2939">
        <v>25.29</v>
      </c>
      <c r="C2939">
        <v>25.29</v>
      </c>
      <c r="D2939">
        <v>24.41</v>
      </c>
      <c r="E2939">
        <v>24.85</v>
      </c>
      <c r="F2939" s="1"/>
      <c r="G2939">
        <f t="shared" si="184"/>
        <v>27.389499999999998</v>
      </c>
      <c r="H2939">
        <f t="shared" ca="1" si="182"/>
        <v>26.345714285714291</v>
      </c>
      <c r="I2939">
        <f t="shared" ca="1" si="183"/>
        <v>29.376862474216352</v>
      </c>
      <c r="J2939">
        <f t="shared" ca="1" si="185"/>
        <v>23.314566097212229</v>
      </c>
      <c r="K2939">
        <f>E2939*2/(1+$P$2)+K2938*(1-2/(1+$P$2))</f>
        <v>26.597020324912798</v>
      </c>
    </row>
    <row r="2940" spans="1:11" x14ac:dyDescent="0.2">
      <c r="A2940" s="1">
        <v>40820</v>
      </c>
      <c r="B2940">
        <v>24.8</v>
      </c>
      <c r="C2940">
        <v>24.97</v>
      </c>
      <c r="D2940">
        <v>24.31</v>
      </c>
      <c r="E2940">
        <v>24.69</v>
      </c>
      <c r="F2940" s="1"/>
      <c r="G2940">
        <f t="shared" si="184"/>
        <v>27.209499999999998</v>
      </c>
      <c r="H2940">
        <f t="shared" ca="1" si="182"/>
        <v>26.010000000000009</v>
      </c>
      <c r="I2940">
        <f t="shared" ca="1" si="183"/>
        <v>28.801657902779976</v>
      </c>
      <c r="J2940">
        <f t="shared" ca="1" si="185"/>
        <v>23.218342097220042</v>
      </c>
      <c r="K2940">
        <f>E2940*2/(1+$P$2)+K2939*(1-2/(1+$P$2))</f>
        <v>26.342750948257759</v>
      </c>
    </row>
    <row r="2941" spans="1:11" x14ac:dyDescent="0.2">
      <c r="A2941" s="1">
        <v>40821</v>
      </c>
      <c r="B2941">
        <v>24.96</v>
      </c>
      <c r="C2941">
        <v>25.49</v>
      </c>
      <c r="D2941">
        <v>24.57</v>
      </c>
      <c r="E2941">
        <v>24.8</v>
      </c>
      <c r="F2941" s="1"/>
      <c r="G2941">
        <f t="shared" si="184"/>
        <v>27.028999999999996</v>
      </c>
      <c r="H2941">
        <f t="shared" ca="1" si="182"/>
        <v>25.682142857142857</v>
      </c>
      <c r="I2941">
        <f t="shared" ca="1" si="183"/>
        <v>27.899184247706536</v>
      </c>
      <c r="J2941">
        <f t="shared" ca="1" si="185"/>
        <v>23.465101466579178</v>
      </c>
      <c r="K2941">
        <f>E2941*2/(1+$P$2)+K2940*(1-2/(1+$P$2))</f>
        <v>26.137050821823394</v>
      </c>
    </row>
    <row r="2942" spans="1:11" x14ac:dyDescent="0.2">
      <c r="A2942" s="1">
        <v>40822</v>
      </c>
      <c r="B2942">
        <v>24.86</v>
      </c>
      <c r="C2942">
        <v>25.4</v>
      </c>
      <c r="D2942">
        <v>24.51</v>
      </c>
      <c r="E2942">
        <v>24.64</v>
      </c>
      <c r="F2942" s="1"/>
      <c r="G2942">
        <f t="shared" si="184"/>
        <v>26.824500000000008</v>
      </c>
      <c r="H2942">
        <f t="shared" ca="1" si="182"/>
        <v>25.472857142857144</v>
      </c>
      <c r="I2942">
        <f t="shared" ca="1" si="183"/>
        <v>27.521893367658805</v>
      </c>
      <c r="J2942">
        <f t="shared" ca="1" si="185"/>
        <v>23.423820918055483</v>
      </c>
      <c r="K2942">
        <f>E2942*2/(1+$P$2)+K2941*(1-2/(1+$P$2))</f>
        <v>25.937444045580275</v>
      </c>
    </row>
    <row r="2943" spans="1:11" x14ac:dyDescent="0.2">
      <c r="A2943" s="1">
        <v>40823</v>
      </c>
      <c r="B2943">
        <v>24.75</v>
      </c>
      <c r="C2943">
        <v>25.69</v>
      </c>
      <c r="D2943">
        <v>24.6</v>
      </c>
      <c r="E2943">
        <v>25.16</v>
      </c>
      <c r="F2943" s="1"/>
      <c r="G2943">
        <f t="shared" si="184"/>
        <v>26.630000000000003</v>
      </c>
      <c r="H2943">
        <f t="shared" ca="1" si="182"/>
        <v>25.272857142857141</v>
      </c>
      <c r="I2943">
        <f t="shared" ca="1" si="183"/>
        <v>27.038624416858465</v>
      </c>
      <c r="J2943">
        <f t="shared" ca="1" si="185"/>
        <v>23.507089868855818</v>
      </c>
      <c r="K2943">
        <f>E2943*2/(1+$P$2)+K2942*(1-2/(1+$P$2))</f>
        <v>25.833784839502904</v>
      </c>
    </row>
    <row r="2944" spans="1:11" x14ac:dyDescent="0.2">
      <c r="A2944" s="1">
        <v>40826</v>
      </c>
      <c r="B2944">
        <v>25.46</v>
      </c>
      <c r="C2944">
        <v>26.63</v>
      </c>
      <c r="D2944">
        <v>25.36</v>
      </c>
      <c r="E2944">
        <v>26.28</v>
      </c>
      <c r="F2944" s="1"/>
      <c r="G2944">
        <f t="shared" si="184"/>
        <v>26.465500000000002</v>
      </c>
      <c r="H2944">
        <f t="shared" ca="1" si="182"/>
        <v>25.137857142857147</v>
      </c>
      <c r="I2944">
        <f t="shared" ca="1" si="183"/>
        <v>26.493941518980122</v>
      </c>
      <c r="J2944">
        <f t="shared" ca="1" si="185"/>
        <v>23.781772766734171</v>
      </c>
      <c r="K2944">
        <f>E2944*2/(1+$P$2)+K2943*(1-2/(1+$P$2))</f>
        <v>25.893280194235853</v>
      </c>
    </row>
    <row r="2945" spans="1:11" x14ac:dyDescent="0.2">
      <c r="A2945" s="1">
        <v>40827</v>
      </c>
      <c r="B2945">
        <v>26.27</v>
      </c>
      <c r="C2945">
        <v>26.3</v>
      </c>
      <c r="D2945">
        <v>25.58</v>
      </c>
      <c r="E2945">
        <v>25.94</v>
      </c>
      <c r="F2945" s="1"/>
      <c r="G2945">
        <f t="shared" si="184"/>
        <v>26.292000000000009</v>
      </c>
      <c r="H2945">
        <f t="shared" ca="1" si="182"/>
        <v>25.063571428571432</v>
      </c>
      <c r="I2945">
        <f t="shared" ca="1" si="183"/>
        <v>26.158752682073324</v>
      </c>
      <c r="J2945">
        <f t="shared" ca="1" si="185"/>
        <v>23.968390175069541</v>
      </c>
      <c r="K2945">
        <f>E2945*2/(1+$P$2)+K2944*(1-2/(1+$P$2))</f>
        <v>25.899509501671073</v>
      </c>
    </row>
    <row r="2946" spans="1:11" x14ac:dyDescent="0.2">
      <c r="A2946" s="1">
        <v>40828</v>
      </c>
      <c r="B2946">
        <v>25.99</v>
      </c>
      <c r="C2946">
        <v>26.35</v>
      </c>
      <c r="D2946">
        <v>25.72</v>
      </c>
      <c r="E2946">
        <v>26.01</v>
      </c>
      <c r="F2946" s="1"/>
      <c r="G2946">
        <f t="shared" si="184"/>
        <v>26.107500000000005</v>
      </c>
      <c r="H2946">
        <f t="shared" ca="1" si="182"/>
        <v>25.092857142857138</v>
      </c>
      <c r="I2946">
        <f t="shared" ca="1" si="183"/>
        <v>26.237246226004288</v>
      </c>
      <c r="J2946">
        <f t="shared" ca="1" si="185"/>
        <v>23.948468059709988</v>
      </c>
      <c r="K2946">
        <f>E2946*2/(1+$P$2)+K2945*(1-2/(1+$P$2))</f>
        <v>25.914241568114932</v>
      </c>
    </row>
    <row r="2947" spans="1:11" x14ac:dyDescent="0.2">
      <c r="A2947" s="1">
        <v>40829</v>
      </c>
      <c r="B2947">
        <v>26.01</v>
      </c>
      <c r="C2947">
        <v>27.08</v>
      </c>
      <c r="D2947">
        <v>25.99</v>
      </c>
      <c r="E2947">
        <v>26.91</v>
      </c>
      <c r="F2947" s="1"/>
      <c r="G2947">
        <f t="shared" si="184"/>
        <v>25.978000000000002</v>
      </c>
      <c r="H2947">
        <f t="shared" ref="H2947:H3010" ca="1" si="186">SUM(OFFSET(H2947,(-1*$P$2+1),-4,$P$2,1))/$P$2</f>
        <v>25.177857142857142</v>
      </c>
      <c r="I2947">
        <f t="shared" ref="I2947:I3010" ca="1" si="187">H2947+$P$3*STDEV(OFFSET(I2947,(-1*$P$2+1),-5,$P$2,1))</f>
        <v>26.402506004843644</v>
      </c>
      <c r="J2947">
        <f t="shared" ca="1" si="185"/>
        <v>23.953208280870641</v>
      </c>
      <c r="K2947">
        <f>E2947*2/(1+$P$2)+K2946*(1-2/(1+$P$2))</f>
        <v>26.047009359032941</v>
      </c>
    </row>
    <row r="2948" spans="1:11" x14ac:dyDescent="0.2">
      <c r="A2948" s="1">
        <v>40830</v>
      </c>
      <c r="B2948">
        <v>26.91</v>
      </c>
      <c r="C2948">
        <v>28.05</v>
      </c>
      <c r="D2948">
        <v>26.71</v>
      </c>
      <c r="E2948">
        <v>27.93</v>
      </c>
      <c r="F2948" s="1"/>
      <c r="G2948">
        <f t="shared" si="184"/>
        <v>25.9985</v>
      </c>
      <c r="H2948">
        <f t="shared" ca="1" si="186"/>
        <v>25.311428571428568</v>
      </c>
      <c r="I2948">
        <f t="shared" ca="1" si="187"/>
        <v>26.76404122333668</v>
      </c>
      <c r="J2948">
        <f t="shared" ca="1" si="185"/>
        <v>23.858815919520456</v>
      </c>
      <c r="K2948">
        <f>E2948*2/(1+$P$2)+K2947*(1-2/(1+$P$2))</f>
        <v>26.29807477782855</v>
      </c>
    </row>
    <row r="2949" spans="1:11" x14ac:dyDescent="0.2">
      <c r="A2949" s="1">
        <v>40833</v>
      </c>
      <c r="B2949">
        <v>27.88</v>
      </c>
      <c r="C2949">
        <v>28.35</v>
      </c>
      <c r="D2949">
        <v>27.63</v>
      </c>
      <c r="E2949">
        <v>27.79</v>
      </c>
      <c r="F2949" s="1"/>
      <c r="G2949">
        <f t="shared" si="184"/>
        <v>25.996500000000005</v>
      </c>
      <c r="H2949">
        <f t="shared" ca="1" si="186"/>
        <v>25.472857142857141</v>
      </c>
      <c r="I2949">
        <f t="shared" ca="1" si="187"/>
        <v>27.383578771681481</v>
      </c>
      <c r="J2949">
        <f t="shared" ca="1" si="185"/>
        <v>23.5621355140328</v>
      </c>
      <c r="K2949">
        <f>E2949*2/(1+$P$2)+K2948*(1-2/(1+$P$2))</f>
        <v>26.496998140784743</v>
      </c>
    </row>
    <row r="2950" spans="1:11" x14ac:dyDescent="0.2">
      <c r="A2950" s="1">
        <v>40834</v>
      </c>
      <c r="B2950">
        <v>27.6</v>
      </c>
      <c r="C2950">
        <v>28.08</v>
      </c>
      <c r="D2950">
        <v>27.41</v>
      </c>
      <c r="E2950">
        <v>27.85</v>
      </c>
      <c r="F2950" s="1"/>
      <c r="G2950">
        <f t="shared" si="184"/>
        <v>26.009500000000003</v>
      </c>
      <c r="H2950">
        <f t="shared" ca="1" si="186"/>
        <v>25.602142857142855</v>
      </c>
      <c r="I2950">
        <f t="shared" ca="1" si="187"/>
        <v>27.776655054557093</v>
      </c>
      <c r="J2950">
        <f t="shared" ca="1" si="185"/>
        <v>23.427630659728617</v>
      </c>
      <c r="K2950">
        <f>E2950*2/(1+$P$2)+K2949*(1-2/(1+$P$2))</f>
        <v>26.677398388680114</v>
      </c>
    </row>
    <row r="2951" spans="1:11" x14ac:dyDescent="0.2">
      <c r="A2951" s="1">
        <v>40835</v>
      </c>
      <c r="B2951">
        <v>27.76</v>
      </c>
      <c r="C2951">
        <v>28.26</v>
      </c>
      <c r="D2951">
        <v>26.84</v>
      </c>
      <c r="E2951">
        <v>26.97</v>
      </c>
      <c r="F2951" s="1"/>
      <c r="G2951">
        <f t="shared" si="184"/>
        <v>26.016500000000008</v>
      </c>
      <c r="H2951">
        <f t="shared" ca="1" si="186"/>
        <v>25.690714285714286</v>
      </c>
      <c r="I2951">
        <f t="shared" ca="1" si="187"/>
        <v>27.96363804545248</v>
      </c>
      <c r="J2951">
        <f t="shared" ca="1" si="185"/>
        <v>23.417790525976091</v>
      </c>
      <c r="K2951">
        <f>E2951*2/(1+$P$2)+K2950*(1-2/(1+$P$2))</f>
        <v>26.716411936856101</v>
      </c>
    </row>
    <row r="2952" spans="1:11" x14ac:dyDescent="0.2">
      <c r="A2952" s="1">
        <v>40836</v>
      </c>
      <c r="B2952">
        <v>26.7</v>
      </c>
      <c r="C2952">
        <v>27.1</v>
      </c>
      <c r="D2952">
        <v>26.13</v>
      </c>
      <c r="E2952">
        <v>26.8</v>
      </c>
      <c r="F2952" s="1"/>
      <c r="G2952">
        <f t="shared" si="184"/>
        <v>26.073</v>
      </c>
      <c r="H2952">
        <f t="shared" ca="1" si="186"/>
        <v>25.697857142857142</v>
      </c>
      <c r="I2952">
        <f t="shared" ca="1" si="187"/>
        <v>27.975996445296456</v>
      </c>
      <c r="J2952">
        <f t="shared" ca="1" si="185"/>
        <v>23.419717840417828</v>
      </c>
      <c r="K2952">
        <f>E2952*2/(1+$P$2)+K2951*(1-2/(1+$P$2))</f>
        <v>26.727557011941954</v>
      </c>
    </row>
    <row r="2953" spans="1:11" x14ac:dyDescent="0.2">
      <c r="A2953" s="1">
        <v>40837</v>
      </c>
      <c r="B2953">
        <v>26.96</v>
      </c>
      <c r="C2953">
        <v>27.35</v>
      </c>
      <c r="D2953">
        <v>26.33</v>
      </c>
      <c r="E2953">
        <v>26.48</v>
      </c>
      <c r="F2953" s="1"/>
      <c r="G2953">
        <f t="shared" si="184"/>
        <v>26.155000000000001</v>
      </c>
      <c r="H2953">
        <f t="shared" ca="1" si="186"/>
        <v>25.835000000000001</v>
      </c>
      <c r="I2953">
        <f t="shared" ca="1" si="187"/>
        <v>28.007906596456248</v>
      </c>
      <c r="J2953">
        <f t="shared" ca="1" si="185"/>
        <v>23.662093403543754</v>
      </c>
      <c r="K2953">
        <f>E2953*2/(1+$P$2)+K2952*(1-2/(1+$P$2))</f>
        <v>26.694549410349694</v>
      </c>
    </row>
    <row r="2954" spans="1:11" x14ac:dyDescent="0.2">
      <c r="A2954" s="1">
        <v>40840</v>
      </c>
      <c r="B2954">
        <v>26.77</v>
      </c>
      <c r="C2954">
        <v>27.3</v>
      </c>
      <c r="D2954">
        <v>26.48</v>
      </c>
      <c r="E2954">
        <v>27.1</v>
      </c>
      <c r="F2954" s="1"/>
      <c r="G2954">
        <f t="shared" si="184"/>
        <v>26.255500000000001</v>
      </c>
      <c r="H2954">
        <f t="shared" ca="1" si="186"/>
        <v>25.990000000000002</v>
      </c>
      <c r="I2954">
        <f t="shared" ca="1" si="187"/>
        <v>27.997600941039217</v>
      </c>
      <c r="J2954">
        <f t="shared" ca="1" si="185"/>
        <v>23.982399058960787</v>
      </c>
      <c r="K2954">
        <f>E2954*2/(1+$P$2)+K2953*(1-2/(1+$P$2))</f>
        <v>26.748609488969734</v>
      </c>
    </row>
    <row r="2955" spans="1:11" x14ac:dyDescent="0.2">
      <c r="A2955" s="1">
        <v>40841</v>
      </c>
      <c r="B2955">
        <v>27.24</v>
      </c>
      <c r="C2955">
        <v>27.7</v>
      </c>
      <c r="D2955">
        <v>26.86</v>
      </c>
      <c r="E2955">
        <v>26.94</v>
      </c>
      <c r="F2955" s="1"/>
      <c r="G2955">
        <f t="shared" si="184"/>
        <v>26.300500000000007</v>
      </c>
      <c r="H2955">
        <f t="shared" ca="1" si="186"/>
        <v>26.153571428571428</v>
      </c>
      <c r="I2955">
        <f t="shared" ca="1" si="187"/>
        <v>28.031780184771904</v>
      </c>
      <c r="J2955">
        <f t="shared" ca="1" si="185"/>
        <v>24.275362672370953</v>
      </c>
      <c r="K2955">
        <f>E2955*2/(1+$P$2)+K2954*(1-2/(1+$P$2))</f>
        <v>26.774128223773769</v>
      </c>
    </row>
    <row r="2956" spans="1:11" x14ac:dyDescent="0.2">
      <c r="A2956" s="1">
        <v>40842</v>
      </c>
      <c r="B2956">
        <v>27.1</v>
      </c>
      <c r="C2956">
        <v>27.21</v>
      </c>
      <c r="D2956">
        <v>26.24</v>
      </c>
      <c r="E2956">
        <v>26.35</v>
      </c>
      <c r="F2956" s="1"/>
      <c r="G2956">
        <f t="shared" si="184"/>
        <v>26.334000000000003</v>
      </c>
      <c r="H2956">
        <f t="shared" ca="1" si="186"/>
        <v>26.277142857142856</v>
      </c>
      <c r="I2956">
        <f t="shared" ca="1" si="187"/>
        <v>27.899798393296784</v>
      </c>
      <c r="J2956">
        <f t="shared" ca="1" si="185"/>
        <v>24.654487320988927</v>
      </c>
      <c r="K2956">
        <f>E2956*2/(1+$P$2)+K2955*(1-2/(1+$P$2))</f>
        <v>26.717577793937267</v>
      </c>
    </row>
    <row r="2957" spans="1:11" x14ac:dyDescent="0.2">
      <c r="A2957" s="1">
        <v>40843</v>
      </c>
      <c r="B2957">
        <v>26.71</v>
      </c>
      <c r="C2957">
        <v>27.09</v>
      </c>
      <c r="D2957">
        <v>26.59</v>
      </c>
      <c r="E2957">
        <v>26.86</v>
      </c>
      <c r="F2957" s="1"/>
      <c r="G2957">
        <f t="shared" si="184"/>
        <v>26.334500000000002</v>
      </c>
      <c r="H2957">
        <f t="shared" ca="1" si="186"/>
        <v>26.419285714285714</v>
      </c>
      <c r="I2957">
        <f t="shared" ca="1" si="187"/>
        <v>27.727189834171106</v>
      </c>
      <c r="J2957">
        <f t="shared" ca="1" si="185"/>
        <v>25.111381594400321</v>
      </c>
      <c r="K2957">
        <f>E2957*2/(1+$P$2)+K2956*(1-2/(1+$P$2))</f>
        <v>26.7365674214123</v>
      </c>
    </row>
    <row r="2958" spans="1:11" x14ac:dyDescent="0.2">
      <c r="A2958" s="1">
        <v>40844</v>
      </c>
      <c r="B2958">
        <v>27.05</v>
      </c>
      <c r="C2958">
        <v>27.17</v>
      </c>
      <c r="D2958">
        <v>26.1</v>
      </c>
      <c r="E2958">
        <v>26.15</v>
      </c>
      <c r="F2958" s="1"/>
      <c r="G2958">
        <f t="shared" si="184"/>
        <v>26.325000000000006</v>
      </c>
      <c r="H2958">
        <f t="shared" ca="1" si="186"/>
        <v>26.47214285714286</v>
      </c>
      <c r="I2958">
        <f t="shared" ca="1" si="187"/>
        <v>27.648870485818211</v>
      </c>
      <c r="J2958">
        <f t="shared" ca="1" si="185"/>
        <v>25.295415228467508</v>
      </c>
      <c r="K2958">
        <f>E2958*2/(1+$P$2)+K2957*(1-2/(1+$P$2))</f>
        <v>26.658358431890662</v>
      </c>
    </row>
    <row r="2959" spans="1:11" x14ac:dyDescent="0.2">
      <c r="A2959" s="1">
        <v>40847</v>
      </c>
      <c r="B2959">
        <v>26.1</v>
      </c>
      <c r="C2959">
        <v>26.22</v>
      </c>
      <c r="D2959">
        <v>25.73</v>
      </c>
      <c r="E2959">
        <v>25.77</v>
      </c>
      <c r="F2959" s="1"/>
      <c r="G2959">
        <f t="shared" si="184"/>
        <v>26.371000000000002</v>
      </c>
      <c r="H2959">
        <f t="shared" ca="1" si="186"/>
        <v>26.482857142857142</v>
      </c>
      <c r="I2959">
        <f t="shared" ca="1" si="187"/>
        <v>27.626869745569557</v>
      </c>
      <c r="J2959">
        <f t="shared" ca="1" si="185"/>
        <v>25.338844540144727</v>
      </c>
      <c r="K2959">
        <f>E2959*2/(1+$P$2)+K2958*(1-2/(1+$P$2))</f>
        <v>26.539910640971907</v>
      </c>
    </row>
    <row r="2960" spans="1:11" x14ac:dyDescent="0.2">
      <c r="A2960" s="1">
        <v>40848</v>
      </c>
      <c r="B2960">
        <v>25.73</v>
      </c>
      <c r="C2960">
        <v>26.02</v>
      </c>
      <c r="D2960">
        <v>25.31</v>
      </c>
      <c r="E2960">
        <v>25.34</v>
      </c>
      <c r="F2960" s="1"/>
      <c r="G2960">
        <f t="shared" si="184"/>
        <v>26.403500000000001</v>
      </c>
      <c r="H2960">
        <f t="shared" ca="1" si="186"/>
        <v>26.453571428571426</v>
      </c>
      <c r="I2960">
        <f t="shared" ca="1" si="187"/>
        <v>27.698267428351343</v>
      </c>
      <c r="J2960">
        <f t="shared" ca="1" si="185"/>
        <v>25.208875428791508</v>
      </c>
      <c r="K2960">
        <f>E2960*2/(1+$P$2)+K2959*(1-2/(1+$P$2))</f>
        <v>26.379922555508987</v>
      </c>
    </row>
    <row r="2961" spans="1:11" x14ac:dyDescent="0.2">
      <c r="A2961" s="1">
        <v>40849</v>
      </c>
      <c r="B2961">
        <v>25.74</v>
      </c>
      <c r="C2961">
        <v>25.99</v>
      </c>
      <c r="D2961">
        <v>25.3</v>
      </c>
      <c r="E2961">
        <v>25.42</v>
      </c>
      <c r="F2961" s="1"/>
      <c r="G2961">
        <f t="shared" si="184"/>
        <v>26.434500000000003</v>
      </c>
      <c r="H2961">
        <f t="shared" ca="1" si="186"/>
        <v>26.404285714285717</v>
      </c>
      <c r="I2961">
        <f t="shared" ca="1" si="187"/>
        <v>27.776195428420092</v>
      </c>
      <c r="J2961">
        <f t="shared" ca="1" si="185"/>
        <v>25.032376000151341</v>
      </c>
      <c r="K2961">
        <f>E2961*2/(1+$P$2)+K2960*(1-2/(1+$P$2))</f>
        <v>26.251932881441121</v>
      </c>
    </row>
    <row r="2962" spans="1:11" x14ac:dyDescent="0.2">
      <c r="A2962" s="1">
        <v>40850</v>
      </c>
      <c r="B2962">
        <v>25.56</v>
      </c>
      <c r="C2962">
        <v>25.78</v>
      </c>
      <c r="D2962">
        <v>25.37</v>
      </c>
      <c r="E2962">
        <v>25.65</v>
      </c>
      <c r="F2962" s="1"/>
      <c r="G2962">
        <f t="shared" si="184"/>
        <v>26.485000000000003</v>
      </c>
      <c r="H2962">
        <f t="shared" ca="1" si="186"/>
        <v>26.30857142857143</v>
      </c>
      <c r="I2962">
        <f t="shared" ca="1" si="187"/>
        <v>27.772493602687298</v>
      </c>
      <c r="J2962">
        <f t="shared" ca="1" si="185"/>
        <v>24.844649254455561</v>
      </c>
      <c r="K2962">
        <f>E2962*2/(1+$P$2)+K2961*(1-2/(1+$P$2))</f>
        <v>26.171675163915637</v>
      </c>
    </row>
    <row r="2963" spans="1:11" x14ac:dyDescent="0.2">
      <c r="A2963" s="1">
        <v>40851</v>
      </c>
      <c r="B2963">
        <v>25.74</v>
      </c>
      <c r="C2963">
        <v>25.95</v>
      </c>
      <c r="D2963">
        <v>25.45</v>
      </c>
      <c r="E2963">
        <v>25.57</v>
      </c>
      <c r="F2963" s="1"/>
      <c r="G2963">
        <f t="shared" si="184"/>
        <v>26.505500000000001</v>
      </c>
      <c r="H2963">
        <f t="shared" ca="1" si="186"/>
        <v>26.152857142857147</v>
      </c>
      <c r="I2963">
        <f t="shared" ca="1" si="187"/>
        <v>27.467448125082967</v>
      </c>
      <c r="J2963">
        <f t="shared" ca="1" si="185"/>
        <v>24.838266160631328</v>
      </c>
      <c r="K2963">
        <f>E2963*2/(1+$P$2)+K2962*(1-2/(1+$P$2))</f>
        <v>26.091451808726884</v>
      </c>
    </row>
    <row r="2964" spans="1:11" x14ac:dyDescent="0.2">
      <c r="A2964" s="1">
        <v>40854</v>
      </c>
      <c r="B2964">
        <v>25.6</v>
      </c>
      <c r="C2964">
        <v>25.85</v>
      </c>
      <c r="D2964">
        <v>25.22</v>
      </c>
      <c r="E2964">
        <v>25.32</v>
      </c>
      <c r="F2964" s="1"/>
      <c r="G2964">
        <f t="shared" si="184"/>
        <v>26.4575</v>
      </c>
      <c r="H2964">
        <f t="shared" ca="1" si="186"/>
        <v>25.996428571428567</v>
      </c>
      <c r="I2964">
        <f t="shared" ca="1" si="187"/>
        <v>27.18142729633167</v>
      </c>
      <c r="J2964">
        <f t="shared" ca="1" si="185"/>
        <v>24.811429846525463</v>
      </c>
      <c r="K2964">
        <f>E2964*2/(1+$P$2)+K2963*(1-2/(1+$P$2))</f>
        <v>25.988591567563301</v>
      </c>
    </row>
    <row r="2965" spans="1:11" x14ac:dyDescent="0.2">
      <c r="A2965" s="1">
        <v>40855</v>
      </c>
      <c r="B2965">
        <v>25.32</v>
      </c>
      <c r="C2965">
        <v>26.18</v>
      </c>
      <c r="D2965">
        <v>25.19</v>
      </c>
      <c r="E2965">
        <v>25.91</v>
      </c>
      <c r="F2965" s="1"/>
      <c r="G2965">
        <f t="shared" si="184"/>
        <v>26.455999999999996</v>
      </c>
      <c r="H2965">
        <f t="shared" ca="1" si="186"/>
        <v>25.87857142857143</v>
      </c>
      <c r="I2965">
        <f t="shared" ca="1" si="187"/>
        <v>27.029887922994085</v>
      </c>
      <c r="J2965">
        <f t="shared" ca="1" si="185"/>
        <v>24.727254934148775</v>
      </c>
      <c r="K2965">
        <f>E2965*2/(1+$P$2)+K2964*(1-2/(1+$P$2))</f>
        <v>25.978112691888196</v>
      </c>
    </row>
    <row r="2966" spans="1:11" x14ac:dyDescent="0.2">
      <c r="A2966" s="1">
        <v>40856</v>
      </c>
      <c r="B2966">
        <v>26</v>
      </c>
      <c r="C2966">
        <v>26.03</v>
      </c>
      <c r="D2966">
        <v>25.31</v>
      </c>
      <c r="E2966">
        <v>25.36</v>
      </c>
      <c r="F2966" s="1"/>
      <c r="G2966">
        <f t="shared" si="184"/>
        <v>26.423499999999997</v>
      </c>
      <c r="H2966">
        <f t="shared" ca="1" si="186"/>
        <v>25.82</v>
      </c>
      <c r="I2966">
        <f t="shared" ca="1" si="187"/>
        <v>26.999308793645341</v>
      </c>
      <c r="J2966">
        <f t="shared" ca="1" si="185"/>
        <v>24.64069120635466</v>
      </c>
      <c r="K2966">
        <f>E2966*2/(1+$P$2)+K2965*(1-2/(1+$P$2))</f>
        <v>25.895697666303104</v>
      </c>
    </row>
    <row r="2967" spans="1:11" x14ac:dyDescent="0.2">
      <c r="A2967" s="1">
        <v>40857</v>
      </c>
      <c r="B2967">
        <v>25.3</v>
      </c>
      <c r="C2967">
        <v>25.7</v>
      </c>
      <c r="D2967">
        <v>25.23</v>
      </c>
      <c r="E2967">
        <v>25.39</v>
      </c>
      <c r="F2967" s="1"/>
      <c r="G2967">
        <f t="shared" ref="G2967:G3030" si="188">SUM(E2948:E2967)/20</f>
        <v>26.347499999999997</v>
      </c>
      <c r="H2967">
        <f t="shared" ca="1" si="186"/>
        <v>25.741428571428571</v>
      </c>
      <c r="I2967">
        <f t="shared" ca="1" si="187"/>
        <v>26.920942347207703</v>
      </c>
      <c r="J2967">
        <f t="shared" ca="1" si="185"/>
        <v>24.561914795649439</v>
      </c>
      <c r="K2967">
        <f>E2967*2/(1+$P$2)+K2966*(1-2/(1+$P$2))</f>
        <v>25.828271310796026</v>
      </c>
    </row>
    <row r="2968" spans="1:11" x14ac:dyDescent="0.2">
      <c r="A2968" s="1">
        <v>40858</v>
      </c>
      <c r="B2968">
        <v>25.47</v>
      </c>
      <c r="C2968">
        <v>25.53</v>
      </c>
      <c r="D2968">
        <v>24.8</v>
      </c>
      <c r="E2968">
        <v>25</v>
      </c>
      <c r="F2968" s="1"/>
      <c r="G2968">
        <f t="shared" si="188"/>
        <v>26.201000000000001</v>
      </c>
      <c r="H2968">
        <f t="shared" ca="1" si="186"/>
        <v>25.62142857142857</v>
      </c>
      <c r="I2968">
        <f t="shared" ca="1" si="187"/>
        <v>26.818960832573762</v>
      </c>
      <c r="J2968">
        <f t="shared" ref="J2968:J3031" ca="1" si="189">H2968-$P$3*STDEV(OFFSET(J2968,(-1*$P$2+1),-6,$P$2,1))</f>
        <v>24.423896310283379</v>
      </c>
      <c r="K2968">
        <f>E2968*2/(1+$P$2)+K2967*(1-2/(1+$P$2))</f>
        <v>25.717835136023222</v>
      </c>
    </row>
    <row r="2969" spans="1:11" x14ac:dyDescent="0.2">
      <c r="A2969" s="1">
        <v>40861</v>
      </c>
      <c r="B2969">
        <v>25.26</v>
      </c>
      <c r="C2969">
        <v>25.45</v>
      </c>
      <c r="D2969">
        <v>24.7</v>
      </c>
      <c r="E2969">
        <v>24.75</v>
      </c>
      <c r="F2969" s="1"/>
      <c r="G2969">
        <f t="shared" si="188"/>
        <v>26.048999999999999</v>
      </c>
      <c r="H2969">
        <f t="shared" ca="1" si="186"/>
        <v>25.467142857142857</v>
      </c>
      <c r="I2969">
        <f t="shared" ca="1" si="187"/>
        <v>26.525804670549213</v>
      </c>
      <c r="J2969">
        <f t="shared" ca="1" si="189"/>
        <v>24.408481043736501</v>
      </c>
      <c r="K2969">
        <f>E2969*2/(1+$P$2)+K2968*(1-2/(1+$P$2))</f>
        <v>25.588790451220127</v>
      </c>
    </row>
    <row r="2970" spans="1:11" x14ac:dyDescent="0.2">
      <c r="A2970" s="1">
        <v>40862</v>
      </c>
      <c r="B2970">
        <v>24.9</v>
      </c>
      <c r="C2970">
        <v>25</v>
      </c>
      <c r="D2970">
        <v>24.5</v>
      </c>
      <c r="E2970">
        <v>24.81</v>
      </c>
      <c r="F2970" s="1"/>
      <c r="G2970">
        <f t="shared" si="188"/>
        <v>25.896999999999998</v>
      </c>
      <c r="H2970">
        <f t="shared" ca="1" si="186"/>
        <v>25.342857142857145</v>
      </c>
      <c r="I2970">
        <f t="shared" ca="1" si="187"/>
        <v>26.419073551504475</v>
      </c>
      <c r="J2970">
        <f t="shared" ca="1" si="189"/>
        <v>24.266640734209815</v>
      </c>
      <c r="K2970">
        <f>E2970*2/(1+$P$2)+K2969*(1-2/(1+$P$2))</f>
        <v>25.484951724390779</v>
      </c>
    </row>
    <row r="2971" spans="1:11" x14ac:dyDescent="0.2">
      <c r="A2971" s="1">
        <v>40863</v>
      </c>
      <c r="B2971">
        <v>24.73</v>
      </c>
      <c r="C2971">
        <v>24.81</v>
      </c>
      <c r="D2971">
        <v>24.45</v>
      </c>
      <c r="E2971">
        <v>24.52</v>
      </c>
      <c r="F2971" s="1"/>
      <c r="G2971">
        <f t="shared" si="188"/>
        <v>25.7745</v>
      </c>
      <c r="H2971">
        <f t="shared" ca="1" si="186"/>
        <v>25.189999999999998</v>
      </c>
      <c r="I2971">
        <f t="shared" ca="1" si="187"/>
        <v>26.097913923402263</v>
      </c>
      <c r="J2971">
        <f t="shared" ca="1" si="189"/>
        <v>24.282086076597732</v>
      </c>
      <c r="K2971">
        <f>E2971*2/(1+$P$2)+K2970*(1-2/(1+$P$2))</f>
        <v>25.356291494472007</v>
      </c>
    </row>
    <row r="2972" spans="1:11" x14ac:dyDescent="0.2">
      <c r="A2972" s="1">
        <v>40864</v>
      </c>
      <c r="B2972">
        <v>24.46</v>
      </c>
      <c r="C2972">
        <v>24.51</v>
      </c>
      <c r="D2972">
        <v>24</v>
      </c>
      <c r="E2972">
        <v>24.04</v>
      </c>
      <c r="F2972" s="1"/>
      <c r="G2972">
        <f t="shared" si="188"/>
        <v>25.636500000000002</v>
      </c>
      <c r="H2972">
        <f t="shared" ca="1" si="186"/>
        <v>25.04</v>
      </c>
      <c r="I2972">
        <f t="shared" ca="1" si="187"/>
        <v>25.993051778398051</v>
      </c>
      <c r="J2972">
        <f t="shared" ca="1" si="189"/>
        <v>24.086948221601947</v>
      </c>
      <c r="K2972">
        <f>E2972*2/(1+$P$2)+K2971*(1-2/(1+$P$2))</f>
        <v>25.180785961875738</v>
      </c>
    </row>
    <row r="2973" spans="1:11" x14ac:dyDescent="0.2">
      <c r="A2973" s="1">
        <v>40865</v>
      </c>
      <c r="B2973">
        <v>24.23</v>
      </c>
      <c r="C2973">
        <v>24.33</v>
      </c>
      <c r="D2973">
        <v>23.9</v>
      </c>
      <c r="E2973">
        <v>23.97</v>
      </c>
      <c r="F2973" s="1"/>
      <c r="G2973">
        <f t="shared" si="188"/>
        <v>25.511000000000003</v>
      </c>
      <c r="H2973">
        <f t="shared" ca="1" si="186"/>
        <v>24.909285714285712</v>
      </c>
      <c r="I2973">
        <f t="shared" ca="1" si="187"/>
        <v>25.952401292680605</v>
      </c>
      <c r="J2973">
        <f t="shared" ca="1" si="189"/>
        <v>23.866170135890819</v>
      </c>
      <c r="K2973">
        <f>E2973*2/(1+$P$2)+K2972*(1-2/(1+$P$2))</f>
        <v>25.019347833625638</v>
      </c>
    </row>
    <row r="2974" spans="1:11" x14ac:dyDescent="0.2">
      <c r="A2974" s="1">
        <v>40868</v>
      </c>
      <c r="B2974">
        <v>24.06</v>
      </c>
      <c r="C2974">
        <v>24.32</v>
      </c>
      <c r="D2974">
        <v>23.86</v>
      </c>
      <c r="E2974">
        <v>24.09</v>
      </c>
      <c r="F2974" s="1"/>
      <c r="G2974">
        <f t="shared" si="188"/>
        <v>25.360500000000005</v>
      </c>
      <c r="H2974">
        <f t="shared" ca="1" si="186"/>
        <v>24.805714285714284</v>
      </c>
      <c r="I2974">
        <f t="shared" ca="1" si="187"/>
        <v>25.959509742475991</v>
      </c>
      <c r="J2974">
        <f t="shared" ca="1" si="189"/>
        <v>23.651918828952578</v>
      </c>
      <c r="K2974">
        <f>E2974*2/(1+$P$2)+K2973*(1-2/(1+$P$2))</f>
        <v>24.895434789142218</v>
      </c>
    </row>
    <row r="2975" spans="1:11" x14ac:dyDescent="0.2">
      <c r="A2975" s="1">
        <v>40869</v>
      </c>
      <c r="B2975">
        <v>24.28</v>
      </c>
      <c r="C2975">
        <v>24.28</v>
      </c>
      <c r="D2975">
        <v>23.33</v>
      </c>
      <c r="E2975">
        <v>23.44</v>
      </c>
      <c r="F2975" s="1"/>
      <c r="G2975">
        <f t="shared" si="188"/>
        <v>25.185499999999998</v>
      </c>
      <c r="H2975">
        <f t="shared" ca="1" si="186"/>
        <v>24.664999999999996</v>
      </c>
      <c r="I2975">
        <f t="shared" ca="1" si="187"/>
        <v>26.021777857221345</v>
      </c>
      <c r="J2975">
        <f t="shared" ca="1" si="189"/>
        <v>23.308222142778646</v>
      </c>
      <c r="K2975">
        <f>E2975*2/(1+$P$2)+K2974*(1-2/(1+$P$2))</f>
        <v>24.701376817256591</v>
      </c>
    </row>
    <row r="2976" spans="1:11" x14ac:dyDescent="0.2">
      <c r="A2976" s="1">
        <v>40870</v>
      </c>
      <c r="B2976">
        <v>23.44</v>
      </c>
      <c r="C2976">
        <v>23.52</v>
      </c>
      <c r="D2976">
        <v>23.01</v>
      </c>
      <c r="E2976">
        <v>23.09</v>
      </c>
      <c r="F2976" s="1"/>
      <c r="G2976">
        <f t="shared" si="188"/>
        <v>25.022500000000001</v>
      </c>
      <c r="H2976">
        <f t="shared" ca="1" si="186"/>
        <v>24.49642857142857</v>
      </c>
      <c r="I2976">
        <f t="shared" ca="1" si="187"/>
        <v>26.048293100465663</v>
      </c>
      <c r="J2976">
        <f t="shared" ca="1" si="189"/>
        <v>22.944564042391477</v>
      </c>
      <c r="K2976">
        <f>E2976*2/(1+$P$2)+K2975*(1-2/(1+$P$2))</f>
        <v>24.486526574955715</v>
      </c>
    </row>
    <row r="2977" spans="1:11" x14ac:dyDescent="0.2">
      <c r="A2977" s="1">
        <v>40872</v>
      </c>
      <c r="B2977">
        <v>23.08</v>
      </c>
      <c r="C2977">
        <v>23.16</v>
      </c>
      <c r="D2977">
        <v>22.71</v>
      </c>
      <c r="E2977">
        <v>22.9</v>
      </c>
      <c r="F2977" s="1"/>
      <c r="G2977">
        <f t="shared" si="188"/>
        <v>24.824499999999997</v>
      </c>
      <c r="H2977">
        <f t="shared" ca="1" si="186"/>
        <v>24.300714285714282</v>
      </c>
      <c r="I2977">
        <f t="shared" ca="1" si="187"/>
        <v>26.016943861279263</v>
      </c>
      <c r="J2977">
        <f t="shared" ca="1" si="189"/>
        <v>22.584484710149301</v>
      </c>
      <c r="K2977">
        <f>E2977*2/(1+$P$2)+K2976*(1-2/(1+$P$2))</f>
        <v>24.274989698294956</v>
      </c>
    </row>
    <row r="2978" spans="1:11" x14ac:dyDescent="0.2">
      <c r="A2978" s="1">
        <v>40875</v>
      </c>
      <c r="B2978">
        <v>23</v>
      </c>
      <c r="C2978">
        <v>23.41</v>
      </c>
      <c r="D2978">
        <v>22.97</v>
      </c>
      <c r="E2978">
        <v>23.12</v>
      </c>
      <c r="F2978" s="1"/>
      <c r="G2978">
        <f t="shared" si="188"/>
        <v>24.672999999999995</v>
      </c>
      <c r="H2978">
        <f t="shared" ca="1" si="186"/>
        <v>24.139999999999993</v>
      </c>
      <c r="I2978">
        <f t="shared" ca="1" si="187"/>
        <v>25.906073436925929</v>
      </c>
      <c r="J2978">
        <f t="shared" ca="1" si="189"/>
        <v>22.373926563074058</v>
      </c>
      <c r="K2978">
        <f>E2978*2/(1+$P$2)+K2977*(1-2/(1+$P$2))</f>
        <v>24.120991071855631</v>
      </c>
    </row>
    <row r="2979" spans="1:11" x14ac:dyDescent="0.2">
      <c r="A2979" s="1">
        <v>40876</v>
      </c>
      <c r="B2979">
        <v>23.15</v>
      </c>
      <c r="C2979">
        <v>23.64</v>
      </c>
      <c r="D2979">
        <v>22.89</v>
      </c>
      <c r="E2979">
        <v>23.49</v>
      </c>
      <c r="F2979" s="1"/>
      <c r="G2979">
        <f t="shared" si="188"/>
        <v>24.558999999999994</v>
      </c>
      <c r="H2979">
        <f t="shared" ca="1" si="186"/>
        <v>23.975714285714282</v>
      </c>
      <c r="I2979">
        <f t="shared" ca="1" si="187"/>
        <v>25.748928911722682</v>
      </c>
      <c r="J2979">
        <f t="shared" ca="1" si="189"/>
        <v>22.202499659705882</v>
      </c>
      <c r="K2979">
        <f>E2979*2/(1+$P$2)+K2978*(1-2/(1+$P$2))</f>
        <v>24.036858928941548</v>
      </c>
    </row>
    <row r="2980" spans="1:11" x14ac:dyDescent="0.2">
      <c r="A2980" s="1">
        <v>40877</v>
      </c>
      <c r="B2980">
        <v>23.49</v>
      </c>
      <c r="C2980">
        <v>23.95</v>
      </c>
      <c r="D2980">
        <v>23.15</v>
      </c>
      <c r="E2980">
        <v>23.69</v>
      </c>
      <c r="F2980" s="1"/>
      <c r="G2980">
        <f t="shared" si="188"/>
        <v>24.476499999999998</v>
      </c>
      <c r="H2980">
        <f t="shared" ca="1" si="186"/>
        <v>23.821428571428562</v>
      </c>
      <c r="I2980">
        <f t="shared" ca="1" si="187"/>
        <v>25.465735432979976</v>
      </c>
      <c r="J2980">
        <f t="shared" ca="1" si="189"/>
        <v>22.177121709877149</v>
      </c>
      <c r="K2980">
        <f>E2980*2/(1+$P$2)+K2979*(1-2/(1+$P$2))</f>
        <v>23.990611071749342</v>
      </c>
    </row>
    <row r="2981" spans="1:11" x14ac:dyDescent="0.2">
      <c r="A2981" s="1">
        <v>40878</v>
      </c>
      <c r="B2981">
        <v>23.69</v>
      </c>
      <c r="C2981">
        <v>23.88</v>
      </c>
      <c r="D2981">
        <v>23.44</v>
      </c>
      <c r="E2981">
        <v>23.59</v>
      </c>
      <c r="F2981" s="1"/>
      <c r="G2981">
        <f t="shared" si="188"/>
        <v>24.384999999999994</v>
      </c>
      <c r="H2981">
        <f t="shared" ca="1" si="186"/>
        <v>23.693571428571424</v>
      </c>
      <c r="I2981">
        <f t="shared" ca="1" si="187"/>
        <v>25.131488878707763</v>
      </c>
      <c r="J2981">
        <f t="shared" ca="1" si="189"/>
        <v>22.255653978435085</v>
      </c>
      <c r="K2981">
        <f>E2981*2/(1+$P$2)+K2980*(1-2/(1+$P$2))</f>
        <v>23.937196262182763</v>
      </c>
    </row>
    <row r="2982" spans="1:11" x14ac:dyDescent="0.2">
      <c r="A2982" s="1">
        <v>40879</v>
      </c>
      <c r="B2982">
        <v>23.6</v>
      </c>
      <c r="C2982">
        <v>23.94</v>
      </c>
      <c r="D2982">
        <v>23.4</v>
      </c>
      <c r="E2982">
        <v>23.45</v>
      </c>
      <c r="F2982" s="1"/>
      <c r="G2982">
        <f t="shared" si="188"/>
        <v>24.274999999999995</v>
      </c>
      <c r="H2982">
        <f t="shared" ca="1" si="186"/>
        <v>23.593571428571426</v>
      </c>
      <c r="I2982">
        <f t="shared" ca="1" si="187"/>
        <v>24.887548176498459</v>
      </c>
      <c r="J2982">
        <f t="shared" ca="1" si="189"/>
        <v>22.299594680644393</v>
      </c>
      <c r="K2982">
        <f>E2982*2/(1+$P$2)+K2981*(1-2/(1+$P$2))</f>
        <v>23.872236760558394</v>
      </c>
    </row>
    <row r="2983" spans="1:11" x14ac:dyDescent="0.2">
      <c r="A2983" s="1">
        <v>40882</v>
      </c>
      <c r="B2983">
        <v>23.51</v>
      </c>
      <c r="C2983">
        <v>24.18</v>
      </c>
      <c r="D2983">
        <v>23.51</v>
      </c>
      <c r="E2983">
        <v>24.08</v>
      </c>
      <c r="F2983" s="1"/>
      <c r="G2983">
        <f t="shared" si="188"/>
        <v>24.200499999999998</v>
      </c>
      <c r="H2983">
        <f t="shared" ca="1" si="186"/>
        <v>23.508571428571425</v>
      </c>
      <c r="I2983">
        <f t="shared" ca="1" si="187"/>
        <v>24.634950436867332</v>
      </c>
      <c r="J2983">
        <f t="shared" ca="1" si="189"/>
        <v>22.382192420275519</v>
      </c>
      <c r="K2983">
        <f>E2983*2/(1+$P$2)+K2982*(1-2/(1+$P$2))</f>
        <v>23.899938525817277</v>
      </c>
    </row>
    <row r="2984" spans="1:11" x14ac:dyDescent="0.2">
      <c r="A2984" s="1">
        <v>40883</v>
      </c>
      <c r="B2984">
        <v>24.05</v>
      </c>
      <c r="C2984">
        <v>24.25</v>
      </c>
      <c r="D2984">
        <v>23.86</v>
      </c>
      <c r="E2984">
        <v>24.18</v>
      </c>
      <c r="F2984" s="1"/>
      <c r="G2984">
        <f t="shared" si="188"/>
        <v>24.143499999999996</v>
      </c>
      <c r="H2984">
        <f t="shared" ca="1" si="186"/>
        <v>23.462857142857143</v>
      </c>
      <c r="I2984">
        <f t="shared" ca="1" si="187"/>
        <v>24.460498316871082</v>
      </c>
      <c r="J2984">
        <f t="shared" ca="1" si="189"/>
        <v>22.465215968843204</v>
      </c>
      <c r="K2984">
        <f>E2984*2/(1+$P$2)+K2983*(1-2/(1+$P$2))</f>
        <v>23.937280055708307</v>
      </c>
    </row>
    <row r="2985" spans="1:11" x14ac:dyDescent="0.2">
      <c r="A2985" s="1">
        <v>40884</v>
      </c>
      <c r="B2985">
        <v>24.23</v>
      </c>
      <c r="C2985">
        <v>24.25</v>
      </c>
      <c r="D2985">
        <v>22.99</v>
      </c>
      <c r="E2985">
        <v>23.05</v>
      </c>
      <c r="F2985" s="1"/>
      <c r="G2985">
        <f t="shared" si="188"/>
        <v>24.000499999999995</v>
      </c>
      <c r="H2985">
        <f t="shared" ca="1" si="186"/>
        <v>23.35857142857143</v>
      </c>
      <c r="I2985">
        <f t="shared" ca="1" si="187"/>
        <v>24.205570007912975</v>
      </c>
      <c r="J2985">
        <f t="shared" ca="1" si="189"/>
        <v>22.511572849229886</v>
      </c>
      <c r="K2985">
        <f>E2985*2/(1+$P$2)+K2984*(1-2/(1+$P$2))</f>
        <v>23.818976048280533</v>
      </c>
    </row>
    <row r="2986" spans="1:11" x14ac:dyDescent="0.2">
      <c r="A2986" s="1">
        <v>40885</v>
      </c>
      <c r="B2986">
        <v>23.15</v>
      </c>
      <c r="C2986">
        <v>24.22</v>
      </c>
      <c r="D2986">
        <v>23.15</v>
      </c>
      <c r="E2986">
        <v>24.13</v>
      </c>
      <c r="F2986" s="1"/>
      <c r="G2986">
        <f t="shared" si="188"/>
        <v>23.939</v>
      </c>
      <c r="H2986">
        <f t="shared" ca="1" si="186"/>
        <v>23.297857142857143</v>
      </c>
      <c r="I2986">
        <f t="shared" ca="1" si="187"/>
        <v>24.064876491582247</v>
      </c>
      <c r="J2986">
        <f t="shared" ca="1" si="189"/>
        <v>22.53083779413204</v>
      </c>
      <c r="K2986">
        <f>E2986*2/(1+$P$2)+K2985*(1-2/(1+$P$2))</f>
        <v>23.860445908509796</v>
      </c>
    </row>
    <row r="2987" spans="1:11" x14ac:dyDescent="0.2">
      <c r="A2987" s="1">
        <v>40886</v>
      </c>
      <c r="B2987">
        <v>23.95</v>
      </c>
      <c r="C2987">
        <v>24.13</v>
      </c>
      <c r="D2987">
        <v>23.16</v>
      </c>
      <c r="E2987">
        <v>23.4</v>
      </c>
      <c r="F2987" s="1"/>
      <c r="G2987">
        <f t="shared" si="188"/>
        <v>23.839499999999997</v>
      </c>
      <c r="H2987">
        <f t="shared" ca="1" si="186"/>
        <v>23.245000000000001</v>
      </c>
      <c r="I2987">
        <f t="shared" ca="1" si="187"/>
        <v>23.930980488621383</v>
      </c>
      <c r="J2987">
        <f t="shared" ca="1" si="189"/>
        <v>22.559019511378619</v>
      </c>
      <c r="K2987">
        <f>E2987*2/(1+$P$2)+K2986*(1-2/(1+$P$2))</f>
        <v>23.799053120708493</v>
      </c>
    </row>
    <row r="2988" spans="1:11" x14ac:dyDescent="0.2">
      <c r="A2988" s="1">
        <v>40889</v>
      </c>
      <c r="B2988">
        <v>23.46</v>
      </c>
      <c r="C2988">
        <v>23.89</v>
      </c>
      <c r="D2988">
        <v>23.17</v>
      </c>
      <c r="E2988">
        <v>23.29</v>
      </c>
      <c r="F2988" s="1"/>
      <c r="G2988">
        <f t="shared" si="188"/>
        <v>23.753999999999998</v>
      </c>
      <c r="H2988">
        <f t="shared" ca="1" si="186"/>
        <v>23.195714285714285</v>
      </c>
      <c r="I2988">
        <f t="shared" ca="1" si="187"/>
        <v>23.78347217860841</v>
      </c>
      <c r="J2988">
        <f t="shared" ca="1" si="189"/>
        <v>22.60795639282016</v>
      </c>
      <c r="K2988">
        <f>E2988*2/(1+$P$2)+K2987*(1-2/(1+$P$2))</f>
        <v>23.731179371280696</v>
      </c>
    </row>
    <row r="2989" spans="1:11" x14ac:dyDescent="0.2">
      <c r="A2989" s="1">
        <v>40890</v>
      </c>
      <c r="B2989">
        <v>23.25</v>
      </c>
      <c r="C2989">
        <v>23.6</v>
      </c>
      <c r="D2989">
        <v>23.2</v>
      </c>
      <c r="E2989">
        <v>23.44</v>
      </c>
      <c r="F2989" s="1"/>
      <c r="G2989">
        <f t="shared" si="188"/>
        <v>23.688499999999998</v>
      </c>
      <c r="H2989">
        <f t="shared" ca="1" si="186"/>
        <v>23.186428571428571</v>
      </c>
      <c r="I2989">
        <f t="shared" ca="1" si="187"/>
        <v>23.769133518159808</v>
      </c>
      <c r="J2989">
        <f t="shared" ca="1" si="189"/>
        <v>22.603723624697334</v>
      </c>
      <c r="K2989">
        <f>E2989*2/(1+$P$2)+K2988*(1-2/(1+$P$2))</f>
        <v>23.692355455109936</v>
      </c>
    </row>
    <row r="2990" spans="1:11" x14ac:dyDescent="0.2">
      <c r="A2990" s="1">
        <v>40891</v>
      </c>
      <c r="B2990">
        <v>23.41</v>
      </c>
      <c r="C2990">
        <v>23.53</v>
      </c>
      <c r="D2990">
        <v>22.68</v>
      </c>
      <c r="E2990">
        <v>22.8</v>
      </c>
      <c r="F2990" s="1"/>
      <c r="G2990">
        <f t="shared" si="188"/>
        <v>23.588000000000001</v>
      </c>
      <c r="H2990">
        <f t="shared" ca="1" si="186"/>
        <v>23.162857142857145</v>
      </c>
      <c r="I2990">
        <f t="shared" ca="1" si="187"/>
        <v>23.800421188336429</v>
      </c>
      <c r="J2990">
        <f t="shared" ca="1" si="189"/>
        <v>22.525293097377862</v>
      </c>
      <c r="K2990">
        <f>E2990*2/(1+$P$2)+K2989*(1-2/(1+$P$2))</f>
        <v>23.573374727761944</v>
      </c>
    </row>
    <row r="2991" spans="1:11" x14ac:dyDescent="0.2">
      <c r="A2991" s="1">
        <v>40892</v>
      </c>
      <c r="B2991">
        <v>22.98</v>
      </c>
      <c r="C2991">
        <v>23.24</v>
      </c>
      <c r="D2991">
        <v>22.62</v>
      </c>
      <c r="E2991">
        <v>22.75</v>
      </c>
      <c r="F2991" s="1"/>
      <c r="G2991">
        <f t="shared" si="188"/>
        <v>23.499500000000001</v>
      </c>
      <c r="H2991">
        <f t="shared" ca="1" si="186"/>
        <v>23.15642857142857</v>
      </c>
      <c r="I2991">
        <f t="shared" ca="1" si="187"/>
        <v>23.815126921573398</v>
      </c>
      <c r="J2991">
        <f t="shared" ca="1" si="189"/>
        <v>22.497730221283742</v>
      </c>
      <c r="K2991">
        <f>E2991*2/(1+$P$2)+K2990*(1-2/(1+$P$2))</f>
        <v>23.463591430727021</v>
      </c>
    </row>
    <row r="2992" spans="1:11" x14ac:dyDescent="0.2">
      <c r="A2992" s="1">
        <v>40893</v>
      </c>
      <c r="B2992">
        <v>23.1</v>
      </c>
      <c r="C2992">
        <v>23.14</v>
      </c>
      <c r="D2992">
        <v>22.76</v>
      </c>
      <c r="E2992">
        <v>23.08</v>
      </c>
      <c r="F2992" s="1"/>
      <c r="G2992">
        <f t="shared" si="188"/>
        <v>23.451500000000003</v>
      </c>
      <c r="H2992">
        <f t="shared" ca="1" si="186"/>
        <v>23.141428571428573</v>
      </c>
      <c r="I2992">
        <f t="shared" ca="1" si="187"/>
        <v>23.827413865859747</v>
      </c>
      <c r="J2992">
        <f t="shared" ca="1" si="189"/>
        <v>22.4554432769974</v>
      </c>
      <c r="K2992">
        <f>E2992*2/(1+$P$2)+K2991*(1-2/(1+$P$2))</f>
        <v>23.412445906630083</v>
      </c>
    </row>
    <row r="2993" spans="1:11" x14ac:dyDescent="0.2">
      <c r="A2993" s="1">
        <v>40896</v>
      </c>
      <c r="B2993">
        <v>23.08</v>
      </c>
      <c r="C2993">
        <v>23.18</v>
      </c>
      <c r="D2993">
        <v>22.78</v>
      </c>
      <c r="E2993">
        <v>23.09</v>
      </c>
      <c r="F2993" s="1"/>
      <c r="G2993">
        <f t="shared" si="188"/>
        <v>23.407499999999999</v>
      </c>
      <c r="H2993">
        <f t="shared" ca="1" si="186"/>
        <v>23.133571428571429</v>
      </c>
      <c r="I2993">
        <f t="shared" ca="1" si="187"/>
        <v>23.834322987437154</v>
      </c>
      <c r="J2993">
        <f t="shared" ca="1" si="189"/>
        <v>22.432819869705703</v>
      </c>
      <c r="K2993">
        <f>E2993*2/(1+$P$2)+K2992*(1-2/(1+$P$2))</f>
        <v>23.369453119079406</v>
      </c>
    </row>
    <row r="2994" spans="1:11" x14ac:dyDescent="0.2">
      <c r="A2994" s="1">
        <v>40897</v>
      </c>
      <c r="B2994">
        <v>23.11</v>
      </c>
      <c r="C2994">
        <v>23.7</v>
      </c>
      <c r="D2994">
        <v>23.11</v>
      </c>
      <c r="E2994">
        <v>23.49</v>
      </c>
      <c r="F2994" s="1"/>
      <c r="G2994">
        <f t="shared" si="188"/>
        <v>23.377500000000001</v>
      </c>
      <c r="H2994">
        <f t="shared" ca="1" si="186"/>
        <v>23.130714285714287</v>
      </c>
      <c r="I2994">
        <f t="shared" ca="1" si="187"/>
        <v>23.83150347977017</v>
      </c>
      <c r="J2994">
        <f t="shared" ca="1" si="189"/>
        <v>22.429925091658404</v>
      </c>
      <c r="K2994">
        <f>E2994*2/(1+$P$2)+K2993*(1-2/(1+$P$2))</f>
        <v>23.385526036535488</v>
      </c>
    </row>
    <row r="2995" spans="1:11" x14ac:dyDescent="0.2">
      <c r="A2995" s="1">
        <v>40898</v>
      </c>
      <c r="B2995">
        <v>23.49</v>
      </c>
      <c r="C2995">
        <v>23.62</v>
      </c>
      <c r="D2995">
        <v>23.1</v>
      </c>
      <c r="E2995">
        <v>23.32</v>
      </c>
      <c r="F2995" s="1"/>
      <c r="G2995">
        <f t="shared" si="188"/>
        <v>23.371499999999997</v>
      </c>
      <c r="H2995">
        <f t="shared" ca="1" si="186"/>
        <v>23.106428571428573</v>
      </c>
      <c r="I2995">
        <f t="shared" ca="1" si="187"/>
        <v>23.784235312337792</v>
      </c>
      <c r="J2995">
        <f t="shared" ca="1" si="189"/>
        <v>22.428621830519354</v>
      </c>
      <c r="K2995">
        <f>E2995*2/(1+$P$2)+K2994*(1-2/(1+$P$2))</f>
        <v>23.376789231664088</v>
      </c>
    </row>
    <row r="2996" spans="1:11" x14ac:dyDescent="0.2">
      <c r="A2996" s="1">
        <v>40899</v>
      </c>
      <c r="B2996">
        <v>23.41</v>
      </c>
      <c r="C2996">
        <v>23.5</v>
      </c>
      <c r="D2996">
        <v>23.2</v>
      </c>
      <c r="E2996">
        <v>23.44</v>
      </c>
      <c r="F2996" s="1"/>
      <c r="G2996">
        <f t="shared" si="188"/>
        <v>23.388999999999999</v>
      </c>
      <c r="H2996">
        <f t="shared" ca="1" si="186"/>
        <v>23.092142857142854</v>
      </c>
      <c r="I2996">
        <f t="shared" ca="1" si="187"/>
        <v>23.751474853422938</v>
      </c>
      <c r="J2996">
        <f t="shared" ca="1" si="189"/>
        <v>22.432810860862769</v>
      </c>
      <c r="K2996">
        <f>E2996*2/(1+$P$2)+K2995*(1-2/(1+$P$2))</f>
        <v>23.385217334108876</v>
      </c>
    </row>
    <row r="2997" spans="1:11" x14ac:dyDescent="0.2">
      <c r="A2997" s="1">
        <v>40900</v>
      </c>
      <c r="B2997">
        <v>23.5</v>
      </c>
      <c r="C2997">
        <v>23.86</v>
      </c>
      <c r="D2997">
        <v>23.5</v>
      </c>
      <c r="E2997">
        <v>23.59</v>
      </c>
      <c r="F2997" s="1"/>
      <c r="G2997">
        <f t="shared" si="188"/>
        <v>23.423499999999997</v>
      </c>
      <c r="H2997">
        <f t="shared" ca="1" si="186"/>
        <v>23.091428571428573</v>
      </c>
      <c r="I2997">
        <f t="shared" ca="1" si="187"/>
        <v>23.748829380810356</v>
      </c>
      <c r="J2997">
        <f t="shared" ca="1" si="189"/>
        <v>22.434027762046789</v>
      </c>
      <c r="K2997">
        <f>E2997*2/(1+$P$2)+K2996*(1-2/(1+$P$2))</f>
        <v>23.412521689561029</v>
      </c>
    </row>
    <row r="2998" spans="1:11" x14ac:dyDescent="0.2">
      <c r="A2998" s="1">
        <v>40904</v>
      </c>
      <c r="B2998">
        <v>23.7</v>
      </c>
      <c r="C2998">
        <v>23.85</v>
      </c>
      <c r="D2998">
        <v>23.59</v>
      </c>
      <c r="E2998">
        <v>23.61</v>
      </c>
      <c r="F2998" s="1"/>
      <c r="G2998">
        <f t="shared" si="188"/>
        <v>23.448</v>
      </c>
      <c r="H2998">
        <f t="shared" ca="1" si="186"/>
        <v>23.072142857142858</v>
      </c>
      <c r="I2998">
        <f t="shared" ca="1" si="187"/>
        <v>23.642496516465997</v>
      </c>
      <c r="J2998">
        <f t="shared" ca="1" si="189"/>
        <v>22.501789197819718</v>
      </c>
      <c r="K2998">
        <f>E2998*2/(1+$P$2)+K2997*(1-2/(1+$P$2))</f>
        <v>23.438852130952892</v>
      </c>
    </row>
    <row r="2999" spans="1:11" x14ac:dyDescent="0.2">
      <c r="A2999" s="1">
        <v>40905</v>
      </c>
      <c r="B2999">
        <v>23.61</v>
      </c>
      <c r="C2999">
        <v>24</v>
      </c>
      <c r="D2999">
        <v>22.81</v>
      </c>
      <c r="E2999">
        <v>23.13</v>
      </c>
      <c r="F2999" s="1"/>
      <c r="G2999">
        <f t="shared" si="188"/>
        <v>23.43</v>
      </c>
      <c r="H2999">
        <f t="shared" ca="1" si="186"/>
        <v>23.059285714285711</v>
      </c>
      <c r="I2999">
        <f t="shared" ca="1" si="187"/>
        <v>23.645510364619813</v>
      </c>
      <c r="J2999">
        <f t="shared" ca="1" si="189"/>
        <v>22.473061063951608</v>
      </c>
      <c r="K2999">
        <f>E2999*2/(1+$P$2)+K2998*(1-2/(1+$P$2))</f>
        <v>23.39767184682584</v>
      </c>
    </row>
    <row r="3000" spans="1:11" x14ac:dyDescent="0.2">
      <c r="A3000" s="1">
        <v>40906</v>
      </c>
      <c r="B3000">
        <v>23.13</v>
      </c>
      <c r="C3000">
        <v>23.6</v>
      </c>
      <c r="D3000">
        <v>22.85</v>
      </c>
      <c r="E3000">
        <v>23.51</v>
      </c>
      <c r="F3000" s="1"/>
      <c r="G3000">
        <f t="shared" si="188"/>
        <v>23.420999999999999</v>
      </c>
      <c r="H3000">
        <f t="shared" ca="1" si="186"/>
        <v>23.037857142857145</v>
      </c>
      <c r="I3000">
        <f t="shared" ca="1" si="187"/>
        <v>23.631680663464383</v>
      </c>
      <c r="J3000">
        <f t="shared" ca="1" si="189"/>
        <v>22.444033622249908</v>
      </c>
      <c r="K3000">
        <f>E3000*2/(1+$P$2)+K2999*(1-2/(1+$P$2))</f>
        <v>23.41264893391573</v>
      </c>
    </row>
    <row r="3001" spans="1:11" x14ac:dyDescent="0.2">
      <c r="A3001" s="1">
        <v>40907</v>
      </c>
      <c r="B3001">
        <v>23.4</v>
      </c>
      <c r="C3001">
        <v>23.4</v>
      </c>
      <c r="D3001">
        <v>23</v>
      </c>
      <c r="E3001">
        <v>23.3</v>
      </c>
      <c r="F3001" s="1"/>
      <c r="G3001">
        <f t="shared" si="188"/>
        <v>23.406499999999998</v>
      </c>
      <c r="H3001">
        <f t="shared" ca="1" si="186"/>
        <v>23.026428571428575</v>
      </c>
      <c r="I3001">
        <f t="shared" ca="1" si="187"/>
        <v>23.616271165443525</v>
      </c>
      <c r="J3001">
        <f t="shared" ca="1" si="189"/>
        <v>22.436585977413625</v>
      </c>
      <c r="K3001">
        <f>E3001*2/(1+$P$2)+K3000*(1-2/(1+$P$2))</f>
        <v>23.397629076060298</v>
      </c>
    </row>
    <row r="3002" spans="1:11" x14ac:dyDescent="0.2">
      <c r="A3002" s="1">
        <v>40911</v>
      </c>
      <c r="B3002">
        <v>23.4</v>
      </c>
      <c r="C3002">
        <v>24.55</v>
      </c>
      <c r="D3002">
        <v>23.39</v>
      </c>
      <c r="E3002">
        <v>24.51</v>
      </c>
      <c r="F3002" s="1"/>
      <c r="G3002">
        <f t="shared" si="188"/>
        <v>23.459499999999998</v>
      </c>
      <c r="H3002">
        <f t="shared" ca="1" si="186"/>
        <v>23.042142857142856</v>
      </c>
      <c r="I3002">
        <f t="shared" ca="1" si="187"/>
        <v>23.659540799948157</v>
      </c>
      <c r="J3002">
        <f t="shared" ca="1" si="189"/>
        <v>22.424744914337555</v>
      </c>
      <c r="K3002">
        <f>E3002*2/(1+$P$2)+K3001*(1-2/(1+$P$2))</f>
        <v>23.545945199252259</v>
      </c>
    </row>
    <row r="3003" spans="1:11" x14ac:dyDescent="0.2">
      <c r="A3003" s="1">
        <v>40912</v>
      </c>
      <c r="B3003">
        <v>24.46</v>
      </c>
      <c r="C3003">
        <v>24.65</v>
      </c>
      <c r="D3003">
        <v>24.16</v>
      </c>
      <c r="E3003">
        <v>24.42</v>
      </c>
      <c r="F3003" s="1"/>
      <c r="G3003">
        <f t="shared" si="188"/>
        <v>23.476499999999998</v>
      </c>
      <c r="H3003">
        <f t="shared" ca="1" si="186"/>
        <v>23.110714285714288</v>
      </c>
      <c r="I3003">
        <f t="shared" ca="1" si="187"/>
        <v>23.969638990418751</v>
      </c>
      <c r="J3003">
        <f t="shared" ca="1" si="189"/>
        <v>22.251789581009824</v>
      </c>
      <c r="K3003">
        <f>E3003*2/(1+$P$2)+K3002*(1-2/(1+$P$2))</f>
        <v>23.662485839351959</v>
      </c>
    </row>
    <row r="3004" spans="1:11" x14ac:dyDescent="0.2">
      <c r="A3004" s="1">
        <v>40913</v>
      </c>
      <c r="B3004">
        <v>24.49</v>
      </c>
      <c r="C3004">
        <v>24.52</v>
      </c>
      <c r="D3004">
        <v>22.9</v>
      </c>
      <c r="E3004">
        <v>23.13</v>
      </c>
      <c r="F3004" s="1"/>
      <c r="G3004">
        <f t="shared" si="188"/>
        <v>23.423999999999999</v>
      </c>
      <c r="H3004">
        <f t="shared" ca="1" si="186"/>
        <v>23.126428571428569</v>
      </c>
      <c r="I3004">
        <f t="shared" ca="1" si="187"/>
        <v>23.959055818081072</v>
      </c>
      <c r="J3004">
        <f t="shared" ca="1" si="189"/>
        <v>22.293801324776066</v>
      </c>
      <c r="K3004">
        <f>E3004*2/(1+$P$2)+K3003*(1-2/(1+$P$2))</f>
        <v>23.591487727438366</v>
      </c>
    </row>
    <row r="3005" spans="1:11" x14ac:dyDescent="0.2">
      <c r="A3005" s="1">
        <v>40914</v>
      </c>
      <c r="B3005">
        <v>23.2</v>
      </c>
      <c r="C3005">
        <v>23.55</v>
      </c>
      <c r="D3005">
        <v>23.05</v>
      </c>
      <c r="E3005">
        <v>23.29</v>
      </c>
      <c r="F3005" s="1"/>
      <c r="G3005">
        <f t="shared" si="188"/>
        <v>23.436</v>
      </c>
      <c r="H3005">
        <f t="shared" ca="1" si="186"/>
        <v>23.157142857142855</v>
      </c>
      <c r="I3005">
        <f t="shared" ca="1" si="187"/>
        <v>23.939503331660781</v>
      </c>
      <c r="J3005">
        <f t="shared" ca="1" si="189"/>
        <v>22.374782382624929</v>
      </c>
      <c r="K3005">
        <f>E3005*2/(1+$P$2)+K3004*(1-2/(1+$P$2))</f>
        <v>23.551289363779919</v>
      </c>
    </row>
    <row r="3006" spans="1:11" x14ac:dyDescent="0.2">
      <c r="A3006" s="1">
        <v>40917</v>
      </c>
      <c r="B3006">
        <v>23.45</v>
      </c>
      <c r="C3006">
        <v>23.48</v>
      </c>
      <c r="D3006">
        <v>22.82</v>
      </c>
      <c r="E3006">
        <v>23.34</v>
      </c>
      <c r="F3006" s="1"/>
      <c r="G3006">
        <f t="shared" si="188"/>
        <v>23.3965</v>
      </c>
      <c r="H3006">
        <f t="shared" ca="1" si="186"/>
        <v>23.161428571428569</v>
      </c>
      <c r="I3006">
        <f t="shared" ca="1" si="187"/>
        <v>23.935025848603683</v>
      </c>
      <c r="J3006">
        <f t="shared" ca="1" si="189"/>
        <v>22.387831294253456</v>
      </c>
      <c r="K3006">
        <f>E3006*2/(1+$P$2)+K3005*(1-2/(1+$P$2))</f>
        <v>23.523117448609263</v>
      </c>
    </row>
    <row r="3007" spans="1:11" x14ac:dyDescent="0.2">
      <c r="A3007" s="1">
        <v>40918</v>
      </c>
      <c r="B3007">
        <v>23.39</v>
      </c>
      <c r="C3007">
        <v>23.48</v>
      </c>
      <c r="D3007">
        <v>23</v>
      </c>
      <c r="E3007">
        <v>23.32</v>
      </c>
      <c r="F3007" s="1"/>
      <c r="G3007">
        <f t="shared" si="188"/>
        <v>23.392499999999998</v>
      </c>
      <c r="H3007">
        <f t="shared" ca="1" si="186"/>
        <v>23.177142857142858</v>
      </c>
      <c r="I3007">
        <f t="shared" ca="1" si="187"/>
        <v>23.925903004480947</v>
      </c>
      <c r="J3007">
        <f t="shared" ca="1" si="189"/>
        <v>22.428382709804769</v>
      </c>
      <c r="K3007">
        <f>E3007*2/(1+$P$2)+K3006*(1-2/(1+$P$2))</f>
        <v>23.496035122128028</v>
      </c>
    </row>
    <row r="3008" spans="1:11" x14ac:dyDescent="0.2">
      <c r="A3008" s="1">
        <v>40919</v>
      </c>
      <c r="B3008">
        <v>23.41</v>
      </c>
      <c r="C3008">
        <v>23.75</v>
      </c>
      <c r="D3008">
        <v>23.03</v>
      </c>
      <c r="E3008">
        <v>23.69</v>
      </c>
      <c r="F3008" s="1"/>
      <c r="G3008">
        <f t="shared" si="188"/>
        <v>23.412500000000001</v>
      </c>
      <c r="H3008">
        <f t="shared" ca="1" si="186"/>
        <v>23.171428571428571</v>
      </c>
      <c r="I3008">
        <f t="shared" ca="1" si="187"/>
        <v>23.923609283874605</v>
      </c>
      <c r="J3008">
        <f t="shared" ca="1" si="189"/>
        <v>22.419247858982537</v>
      </c>
      <c r="K3008">
        <f>E3008*2/(1+$P$2)+K3007*(1-2/(1+$P$2))</f>
        <v>23.521897105844289</v>
      </c>
    </row>
    <row r="3009" spans="1:11" x14ac:dyDescent="0.2">
      <c r="A3009" s="1">
        <v>40920</v>
      </c>
      <c r="B3009">
        <v>23.79</v>
      </c>
      <c r="C3009">
        <v>23.85</v>
      </c>
      <c r="D3009">
        <v>23.17</v>
      </c>
      <c r="E3009">
        <v>23.27</v>
      </c>
      <c r="F3009" s="1"/>
      <c r="G3009">
        <f t="shared" si="188"/>
        <v>23.404</v>
      </c>
      <c r="H3009">
        <f t="shared" ca="1" si="186"/>
        <v>23.176428571428577</v>
      </c>
      <c r="I3009">
        <f t="shared" ca="1" si="187"/>
        <v>23.927493749092207</v>
      </c>
      <c r="J3009">
        <f t="shared" ca="1" si="189"/>
        <v>22.425363393764947</v>
      </c>
      <c r="K3009">
        <f>E3009*2/(1+$P$2)+K3008*(1-2/(1+$P$2))</f>
        <v>23.488310825065053</v>
      </c>
    </row>
    <row r="3010" spans="1:11" x14ac:dyDescent="0.2">
      <c r="A3010" s="1">
        <v>40921</v>
      </c>
      <c r="B3010">
        <v>23.3</v>
      </c>
      <c r="C3010">
        <v>23.96</v>
      </c>
      <c r="D3010">
        <v>23.1</v>
      </c>
      <c r="E3010">
        <v>23.84</v>
      </c>
      <c r="F3010" s="1"/>
      <c r="G3010">
        <f t="shared" si="188"/>
        <v>23.455999999999996</v>
      </c>
      <c r="H3010">
        <f t="shared" ca="1" si="186"/>
        <v>23.169285714285717</v>
      </c>
      <c r="I3010">
        <f t="shared" ca="1" si="187"/>
        <v>23.921286707972225</v>
      </c>
      <c r="J3010">
        <f t="shared" ca="1" si="189"/>
        <v>22.417284720599209</v>
      </c>
      <c r="K3010">
        <f>E3010*2/(1+$P$2)+K3009*(1-2/(1+$P$2))</f>
        <v>23.535202715056379</v>
      </c>
    </row>
    <row r="3011" spans="1:11" x14ac:dyDescent="0.2">
      <c r="A3011" s="1">
        <v>40925</v>
      </c>
      <c r="B3011">
        <v>23.97</v>
      </c>
      <c r="C3011">
        <v>24.22</v>
      </c>
      <c r="D3011">
        <v>23.52</v>
      </c>
      <c r="E3011">
        <v>23.86</v>
      </c>
      <c r="F3011" s="1"/>
      <c r="G3011">
        <f t="shared" si="188"/>
        <v>23.511499999999998</v>
      </c>
      <c r="H3011">
        <f t="shared" ref="H3011:H3074" ca="1" si="190">SUM(OFFSET(H3011,(-1*$P$2+1),-4,$P$2,1))/$P$2</f>
        <v>23.17071428571429</v>
      </c>
      <c r="I3011">
        <f t="shared" ref="I3011:I3074" ca="1" si="191">H3011+$P$3*STDEV(OFFSET(I3011,(-1*$P$2+1),-5,$P$2,1))</f>
        <v>23.925492471600787</v>
      </c>
      <c r="J3011">
        <f t="shared" ca="1" si="189"/>
        <v>22.415936099827793</v>
      </c>
      <c r="K3011">
        <f>E3011*2/(1+$P$2)+K3010*(1-2/(1+$P$2))</f>
        <v>23.578509019715529</v>
      </c>
    </row>
    <row r="3012" spans="1:11" x14ac:dyDescent="0.2">
      <c r="A3012" s="1">
        <v>40926</v>
      </c>
      <c r="B3012">
        <v>24</v>
      </c>
      <c r="C3012">
        <v>24.17</v>
      </c>
      <c r="D3012">
        <v>23.85</v>
      </c>
      <c r="E3012">
        <v>24</v>
      </c>
      <c r="F3012" s="1"/>
      <c r="G3012">
        <f t="shared" si="188"/>
        <v>23.557499999999997</v>
      </c>
      <c r="H3012">
        <f t="shared" ca="1" si="190"/>
        <v>23.189285714285717</v>
      </c>
      <c r="I3012">
        <f t="shared" ca="1" si="191"/>
        <v>23.999279609256604</v>
      </c>
      <c r="J3012">
        <f t="shared" ca="1" si="189"/>
        <v>22.37929181931483</v>
      </c>
      <c r="K3012">
        <f>E3012*2/(1+$P$2)+K3011*(1-2/(1+$P$2))</f>
        <v>23.634707817086792</v>
      </c>
    </row>
    <row r="3013" spans="1:11" x14ac:dyDescent="0.2">
      <c r="A3013" s="1">
        <v>40927</v>
      </c>
      <c r="B3013">
        <v>24.01</v>
      </c>
      <c r="C3013">
        <v>24.88</v>
      </c>
      <c r="D3013">
        <v>24.01</v>
      </c>
      <c r="E3013">
        <v>24.61</v>
      </c>
      <c r="F3013" s="1"/>
      <c r="G3013">
        <f t="shared" si="188"/>
        <v>23.633499999999998</v>
      </c>
      <c r="H3013">
        <f t="shared" ca="1" si="190"/>
        <v>23.275000000000002</v>
      </c>
      <c r="I3013">
        <f t="shared" ca="1" si="191"/>
        <v>24.16237295948816</v>
      </c>
      <c r="J3013">
        <f t="shared" ca="1" si="189"/>
        <v>22.387627040511845</v>
      </c>
      <c r="K3013">
        <f>E3013*2/(1+$P$2)+K3012*(1-2/(1+$P$2))</f>
        <v>23.764746774808554</v>
      </c>
    </row>
    <row r="3014" spans="1:11" x14ac:dyDescent="0.2">
      <c r="A3014" s="1">
        <v>40928</v>
      </c>
      <c r="B3014">
        <v>24.81</v>
      </c>
      <c r="C3014">
        <v>24.98</v>
      </c>
      <c r="D3014">
        <v>24.35</v>
      </c>
      <c r="E3014">
        <v>24.89</v>
      </c>
      <c r="F3014" s="1"/>
      <c r="G3014">
        <f t="shared" si="188"/>
        <v>23.703499999999998</v>
      </c>
      <c r="H3014">
        <f t="shared" ca="1" si="190"/>
        <v>23.38214285714286</v>
      </c>
      <c r="I3014">
        <f t="shared" ca="1" si="191"/>
        <v>24.400955999863456</v>
      </c>
      <c r="J3014">
        <f t="shared" ca="1" si="189"/>
        <v>22.363329714422264</v>
      </c>
      <c r="K3014">
        <f>E3014*2/(1+$P$2)+K3013*(1-2/(1+$P$2))</f>
        <v>23.914780538167413</v>
      </c>
    </row>
    <row r="3015" spans="1:11" x14ac:dyDescent="0.2">
      <c r="A3015" s="1">
        <v>40931</v>
      </c>
      <c r="B3015">
        <v>24.92</v>
      </c>
      <c r="C3015">
        <v>25.07</v>
      </c>
      <c r="D3015">
        <v>24.73</v>
      </c>
      <c r="E3015">
        <v>24.96</v>
      </c>
      <c r="F3015" s="1"/>
      <c r="G3015">
        <f t="shared" si="188"/>
        <v>23.785499999999995</v>
      </c>
      <c r="H3015">
        <f t="shared" ca="1" si="190"/>
        <v>23.505714285714287</v>
      </c>
      <c r="I3015">
        <f t="shared" ca="1" si="191"/>
        <v>24.724836650638885</v>
      </c>
      <c r="J3015">
        <f t="shared" ca="1" si="189"/>
        <v>22.286591920789689</v>
      </c>
      <c r="K3015">
        <f>E3015*2/(1+$P$2)+K3014*(1-2/(1+$P$2))</f>
        <v>24.054143133078426</v>
      </c>
    </row>
    <row r="3016" spans="1:11" x14ac:dyDescent="0.2">
      <c r="A3016" s="1">
        <v>40932</v>
      </c>
      <c r="B3016">
        <v>24.87</v>
      </c>
      <c r="C3016">
        <v>25.21</v>
      </c>
      <c r="D3016">
        <v>24.74</v>
      </c>
      <c r="E3016">
        <v>24.89</v>
      </c>
      <c r="F3016" s="1"/>
      <c r="G3016">
        <f t="shared" si="188"/>
        <v>23.857999999999997</v>
      </c>
      <c r="H3016">
        <f t="shared" ca="1" si="190"/>
        <v>23.602142857142862</v>
      </c>
      <c r="I3016">
        <f t="shared" ca="1" si="191"/>
        <v>24.984474857149287</v>
      </c>
      <c r="J3016">
        <f t="shared" ca="1" si="189"/>
        <v>22.219810857136437</v>
      </c>
      <c r="K3016">
        <f>E3016*2/(1+$P$2)+K3015*(1-2/(1+$P$2))</f>
        <v>24.165590715334634</v>
      </c>
    </row>
    <row r="3017" spans="1:11" x14ac:dyDescent="0.2">
      <c r="A3017" s="1">
        <v>40933</v>
      </c>
      <c r="B3017">
        <v>24.83</v>
      </c>
      <c r="C3017">
        <v>24.98</v>
      </c>
      <c r="D3017">
        <v>24.39</v>
      </c>
      <c r="E3017">
        <v>24.51</v>
      </c>
      <c r="F3017" s="1"/>
      <c r="G3017">
        <f t="shared" si="188"/>
        <v>23.903999999999996</v>
      </c>
      <c r="H3017">
        <f t="shared" ca="1" si="190"/>
        <v>23.618571428571432</v>
      </c>
      <c r="I3017">
        <f t="shared" ca="1" si="191"/>
        <v>25.034521387332081</v>
      </c>
      <c r="J3017">
        <f t="shared" ca="1" si="189"/>
        <v>22.202621469810783</v>
      </c>
      <c r="K3017">
        <f>E3017*2/(1+$P$2)+K3016*(1-2/(1+$P$2))</f>
        <v>24.211511953290017</v>
      </c>
    </row>
    <row r="3018" spans="1:11" x14ac:dyDescent="0.2">
      <c r="A3018" s="1">
        <v>40934</v>
      </c>
      <c r="B3018">
        <v>24.58</v>
      </c>
      <c r="C3018">
        <v>24.97</v>
      </c>
      <c r="D3018">
        <v>24.51</v>
      </c>
      <c r="E3018">
        <v>24.73</v>
      </c>
      <c r="F3018" s="1"/>
      <c r="G3018">
        <f t="shared" si="188"/>
        <v>23.959999999999997</v>
      </c>
      <c r="H3018">
        <f t="shared" ca="1" si="190"/>
        <v>23.733571428571427</v>
      </c>
      <c r="I3018">
        <f t="shared" ca="1" si="191"/>
        <v>25.15960642960605</v>
      </c>
      <c r="J3018">
        <f t="shared" ca="1" si="189"/>
        <v>22.307536427536803</v>
      </c>
      <c r="K3018">
        <f>E3018*2/(1+$P$2)+K3017*(1-2/(1+$P$2))</f>
        <v>24.280643692851349</v>
      </c>
    </row>
    <row r="3019" spans="1:11" x14ac:dyDescent="0.2">
      <c r="A3019" s="1">
        <v>40935</v>
      </c>
      <c r="B3019">
        <v>24.7</v>
      </c>
      <c r="C3019">
        <v>24.83</v>
      </c>
      <c r="D3019">
        <v>24.15</v>
      </c>
      <c r="E3019">
        <v>24.21</v>
      </c>
      <c r="F3019" s="1"/>
      <c r="G3019">
        <f t="shared" si="188"/>
        <v>24.013999999999999</v>
      </c>
      <c r="H3019">
        <f t="shared" ca="1" si="190"/>
        <v>23.812142857142852</v>
      </c>
      <c r="I3019">
        <f t="shared" ca="1" si="191"/>
        <v>25.196543389924038</v>
      </c>
      <c r="J3019">
        <f t="shared" ca="1" si="189"/>
        <v>22.427742324361667</v>
      </c>
      <c r="K3019">
        <f>E3019*2/(1+$P$2)+K3018*(1-2/(1+$P$2))</f>
        <v>24.271224533804507</v>
      </c>
    </row>
    <row r="3020" spans="1:11" x14ac:dyDescent="0.2">
      <c r="A3020" s="1">
        <v>40938</v>
      </c>
      <c r="B3020">
        <v>24.25</v>
      </c>
      <c r="C3020">
        <v>24.38</v>
      </c>
      <c r="D3020">
        <v>23.8</v>
      </c>
      <c r="E3020">
        <v>23.85</v>
      </c>
      <c r="F3020" s="1"/>
      <c r="G3020">
        <f t="shared" si="188"/>
        <v>24.030999999999999</v>
      </c>
      <c r="H3020">
        <f t="shared" ca="1" si="190"/>
        <v>23.882142857142856</v>
      </c>
      <c r="I3020">
        <f t="shared" ca="1" si="191"/>
        <v>25.144135873615756</v>
      </c>
      <c r="J3020">
        <f t="shared" ca="1" si="189"/>
        <v>22.620149840669956</v>
      </c>
      <c r="K3020">
        <f>E3020*2/(1+$P$2)+K3019*(1-2/(1+$P$2))</f>
        <v>24.215061262630574</v>
      </c>
    </row>
    <row r="3021" spans="1:11" x14ac:dyDescent="0.2">
      <c r="A3021" s="1">
        <v>40939</v>
      </c>
      <c r="B3021">
        <v>24</v>
      </c>
      <c r="C3021">
        <v>24.21</v>
      </c>
      <c r="D3021">
        <v>23.61</v>
      </c>
      <c r="E3021">
        <v>23.64</v>
      </c>
      <c r="F3021" s="1"/>
      <c r="G3021">
        <f t="shared" si="188"/>
        <v>24.047999999999998</v>
      </c>
      <c r="H3021">
        <f t="shared" ca="1" si="190"/>
        <v>23.925714285714285</v>
      </c>
      <c r="I3021">
        <f t="shared" ca="1" si="191"/>
        <v>25.095243166160511</v>
      </c>
      <c r="J3021">
        <f t="shared" ca="1" si="189"/>
        <v>22.756185405268059</v>
      </c>
      <c r="K3021">
        <f>E3021*2/(1+$P$2)+K3020*(1-2/(1+$P$2))</f>
        <v>24.138386427613167</v>
      </c>
    </row>
    <row r="3022" spans="1:11" x14ac:dyDescent="0.2">
      <c r="A3022" s="1">
        <v>40940</v>
      </c>
      <c r="B3022">
        <v>23.78</v>
      </c>
      <c r="C3022">
        <v>23.78</v>
      </c>
      <c r="D3022">
        <v>23.43</v>
      </c>
      <c r="E3022">
        <v>23.59</v>
      </c>
      <c r="F3022" s="1"/>
      <c r="G3022">
        <f t="shared" si="188"/>
        <v>24.001999999999999</v>
      </c>
      <c r="H3022">
        <f t="shared" ca="1" si="190"/>
        <v>23.954285714285714</v>
      </c>
      <c r="I3022">
        <f t="shared" ca="1" si="191"/>
        <v>25.04654418709724</v>
      </c>
      <c r="J3022">
        <f t="shared" ca="1" si="189"/>
        <v>22.862027241474188</v>
      </c>
      <c r="K3022">
        <f>E3022*2/(1+$P$2)+K3021*(1-2/(1+$P$2))</f>
        <v>24.065268237264746</v>
      </c>
    </row>
    <row r="3023" spans="1:11" x14ac:dyDescent="0.2">
      <c r="A3023" s="1">
        <v>40941</v>
      </c>
      <c r="B3023">
        <v>23.66</v>
      </c>
      <c r="C3023">
        <v>23.8</v>
      </c>
      <c r="D3023">
        <v>23.41</v>
      </c>
      <c r="E3023">
        <v>23.48</v>
      </c>
      <c r="F3023" s="1"/>
      <c r="G3023">
        <f t="shared" si="188"/>
        <v>23.954999999999998</v>
      </c>
      <c r="H3023">
        <f t="shared" ca="1" si="190"/>
        <v>23.971428571428572</v>
      </c>
      <c r="I3023">
        <f t="shared" ca="1" si="191"/>
        <v>25.017207107856215</v>
      </c>
      <c r="J3023">
        <f t="shared" ca="1" si="189"/>
        <v>22.925650035000928</v>
      </c>
      <c r="K3023">
        <f>E3023*2/(1+$P$2)+K3022*(1-2/(1+$P$2))</f>
        <v>23.987232472296114</v>
      </c>
    </row>
    <row r="3024" spans="1:11" x14ac:dyDescent="0.2">
      <c r="A3024" s="1">
        <v>40942</v>
      </c>
      <c r="B3024">
        <v>23.57</v>
      </c>
      <c r="C3024">
        <v>24.16</v>
      </c>
      <c r="D3024">
        <v>23.52</v>
      </c>
      <c r="E3024">
        <v>23.94</v>
      </c>
      <c r="F3024" s="1"/>
      <c r="G3024">
        <f t="shared" si="188"/>
        <v>23.995499999999996</v>
      </c>
      <c r="H3024">
        <f t="shared" ca="1" si="190"/>
        <v>24.001428571428573</v>
      </c>
      <c r="I3024">
        <f t="shared" ca="1" si="191"/>
        <v>24.959980592980862</v>
      </c>
      <c r="J3024">
        <f t="shared" ca="1" si="189"/>
        <v>23.042876549876283</v>
      </c>
      <c r="K3024">
        <f>E3024*2/(1+$P$2)+K3023*(1-2/(1+$P$2))</f>
        <v>23.980934809323301</v>
      </c>
    </row>
    <row r="3025" spans="1:11" x14ac:dyDescent="0.2">
      <c r="A3025" s="1">
        <v>40945</v>
      </c>
      <c r="B3025">
        <v>23.94</v>
      </c>
      <c r="C3025">
        <v>24.59</v>
      </c>
      <c r="D3025">
        <v>23.94</v>
      </c>
      <c r="E3025">
        <v>24.5</v>
      </c>
      <c r="F3025" s="1"/>
      <c r="G3025">
        <f t="shared" si="188"/>
        <v>24.056000000000001</v>
      </c>
      <c r="H3025">
        <f t="shared" ca="1" si="190"/>
        <v>24.03142857142857</v>
      </c>
      <c r="I3025">
        <f t="shared" ca="1" si="191"/>
        <v>24.950553812509028</v>
      </c>
      <c r="J3025">
        <f t="shared" ca="1" si="189"/>
        <v>23.112303330348112</v>
      </c>
      <c r="K3025">
        <f>E3025*2/(1+$P$2)+K3024*(1-2/(1+$P$2))</f>
        <v>24.050143501413526</v>
      </c>
    </row>
    <row r="3026" spans="1:11" x14ac:dyDescent="0.2">
      <c r="A3026" s="1">
        <v>40946</v>
      </c>
      <c r="B3026">
        <v>24.5</v>
      </c>
      <c r="C3026">
        <v>24.66</v>
      </c>
      <c r="D3026">
        <v>24.07</v>
      </c>
      <c r="E3026">
        <v>24.4</v>
      </c>
      <c r="F3026" s="1"/>
      <c r="G3026">
        <f t="shared" si="188"/>
        <v>24.109000000000002</v>
      </c>
      <c r="H3026">
        <f t="shared" ca="1" si="190"/>
        <v>24.047142857142859</v>
      </c>
      <c r="I3026">
        <f t="shared" ca="1" si="191"/>
        <v>24.960410147073436</v>
      </c>
      <c r="J3026">
        <f t="shared" ca="1" si="189"/>
        <v>23.133875567212282</v>
      </c>
      <c r="K3026">
        <f>E3026*2/(1+$P$2)+K3025*(1-2/(1+$P$2))</f>
        <v>24.09679103455839</v>
      </c>
    </row>
    <row r="3027" spans="1:11" x14ac:dyDescent="0.2">
      <c r="A3027" s="1">
        <v>40947</v>
      </c>
      <c r="B3027">
        <v>24.47</v>
      </c>
      <c r="C3027">
        <v>24.77</v>
      </c>
      <c r="D3027">
        <v>24.25</v>
      </c>
      <c r="E3027">
        <v>24.48</v>
      </c>
      <c r="F3027" s="1"/>
      <c r="G3027">
        <f t="shared" si="188"/>
        <v>24.166999999999998</v>
      </c>
      <c r="H3027">
        <f t="shared" ca="1" si="190"/>
        <v>24.064285714285717</v>
      </c>
      <c r="I3027">
        <f t="shared" ca="1" si="191"/>
        <v>24.983540070505242</v>
      </c>
      <c r="J3027">
        <f t="shared" ca="1" si="189"/>
        <v>23.145031358066191</v>
      </c>
      <c r="K3027">
        <f>E3027*2/(1+$P$2)+K3026*(1-2/(1+$P$2))</f>
        <v>24.147885563283939</v>
      </c>
    </row>
    <row r="3028" spans="1:11" x14ac:dyDescent="0.2">
      <c r="A3028" s="1">
        <v>40948</v>
      </c>
      <c r="B3028">
        <v>24.5</v>
      </c>
      <c r="C3028">
        <v>24.89</v>
      </c>
      <c r="D3028">
        <v>24.38</v>
      </c>
      <c r="E3028">
        <v>24.53</v>
      </c>
      <c r="F3028" s="1"/>
      <c r="G3028">
        <f t="shared" si="188"/>
        <v>24.208999999999996</v>
      </c>
      <c r="H3028">
        <f t="shared" ca="1" si="190"/>
        <v>24.06642857142857</v>
      </c>
      <c r="I3028">
        <f t="shared" ca="1" si="191"/>
        <v>24.988686908100263</v>
      </c>
      <c r="J3028">
        <f t="shared" ca="1" si="189"/>
        <v>23.144170234756878</v>
      </c>
      <c r="K3028">
        <f>E3028*2/(1+$P$2)+K3027*(1-2/(1+$P$2))</f>
        <v>24.198834154846082</v>
      </c>
    </row>
    <row r="3029" spans="1:11" x14ac:dyDescent="0.2">
      <c r="A3029" s="1">
        <v>40949</v>
      </c>
      <c r="B3029">
        <v>24.55</v>
      </c>
      <c r="C3029">
        <v>24.73</v>
      </c>
      <c r="D3029">
        <v>24.17</v>
      </c>
      <c r="E3029">
        <v>24.67</v>
      </c>
      <c r="F3029" s="1"/>
      <c r="G3029">
        <f t="shared" si="188"/>
        <v>24.279</v>
      </c>
      <c r="H3029">
        <f t="shared" ca="1" si="190"/>
        <v>24.026428571428571</v>
      </c>
      <c r="I3029">
        <f t="shared" ca="1" si="191"/>
        <v>24.869923394461598</v>
      </c>
      <c r="J3029">
        <f t="shared" ca="1" si="189"/>
        <v>23.182933748395545</v>
      </c>
      <c r="K3029">
        <f>E3029*2/(1+$P$2)+K3028*(1-2/(1+$P$2))</f>
        <v>24.261656267533269</v>
      </c>
    </row>
    <row r="3030" spans="1:11" x14ac:dyDescent="0.2">
      <c r="A3030" s="1">
        <v>40952</v>
      </c>
      <c r="B3030">
        <v>24.74</v>
      </c>
      <c r="C3030">
        <v>24.84</v>
      </c>
      <c r="D3030">
        <v>24.45</v>
      </c>
      <c r="E3030">
        <v>24.64</v>
      </c>
      <c r="F3030" s="1"/>
      <c r="G3030">
        <f t="shared" si="188"/>
        <v>24.318999999999996</v>
      </c>
      <c r="H3030">
        <f t="shared" ca="1" si="190"/>
        <v>24.005714285714287</v>
      </c>
      <c r="I3030">
        <f t="shared" ca="1" si="191"/>
        <v>24.785564933573884</v>
      </c>
      <c r="J3030">
        <f t="shared" ca="1" si="189"/>
        <v>23.22586363785469</v>
      </c>
      <c r="K3030">
        <f>E3030*2/(1+$P$2)+K3029*(1-2/(1+$P$2))</f>
        <v>24.312102098528833</v>
      </c>
    </row>
    <row r="3031" spans="1:11" x14ac:dyDescent="0.2">
      <c r="A3031" s="1">
        <v>40953</v>
      </c>
      <c r="B3031">
        <v>24.48</v>
      </c>
      <c r="C3031">
        <v>24.55</v>
      </c>
      <c r="D3031">
        <v>24.07</v>
      </c>
      <c r="E3031">
        <v>24.25</v>
      </c>
      <c r="F3031" s="1"/>
      <c r="G3031">
        <f t="shared" ref="G3031:G3094" si="192">SUM(E3012:E3031)/20</f>
        <v>24.338500000000003</v>
      </c>
      <c r="H3031">
        <f t="shared" ca="1" si="190"/>
        <v>23.982857142857142</v>
      </c>
      <c r="I3031">
        <f t="shared" ca="1" si="191"/>
        <v>24.732356609534371</v>
      </c>
      <c r="J3031">
        <f t="shared" ca="1" si="189"/>
        <v>23.233357676179914</v>
      </c>
      <c r="K3031">
        <f>E3031*2/(1+$P$2)+K3030*(1-2/(1+$P$2))</f>
        <v>24.303821818724991</v>
      </c>
    </row>
    <row r="3032" spans="1:11" x14ac:dyDescent="0.2">
      <c r="A3032" s="1">
        <v>40954</v>
      </c>
      <c r="B3032">
        <v>24.22</v>
      </c>
      <c r="C3032">
        <v>24.56</v>
      </c>
      <c r="D3032">
        <v>24.1</v>
      </c>
      <c r="E3032">
        <v>24.49</v>
      </c>
      <c r="F3032" s="1"/>
      <c r="G3032">
        <f t="shared" si="192"/>
        <v>24.363000000000003</v>
      </c>
      <c r="H3032">
        <f t="shared" ca="1" si="190"/>
        <v>23.953571428571429</v>
      </c>
      <c r="I3032">
        <f t="shared" ca="1" si="191"/>
        <v>24.644060982566145</v>
      </c>
      <c r="J3032">
        <f t="shared" ref="J3032:J3095" ca="1" si="193">H3032-$P$3*STDEV(OFFSET(J3032,(-1*$P$2+1),-6,$P$2,1))</f>
        <v>23.263081874576713</v>
      </c>
      <c r="K3032">
        <f>E3032*2/(1+$P$2)+K3031*(1-2/(1+$P$2))</f>
        <v>24.328645576228329</v>
      </c>
    </row>
    <row r="3033" spans="1:11" x14ac:dyDescent="0.2">
      <c r="A3033" s="1">
        <v>40955</v>
      </c>
      <c r="B3033">
        <v>24.4</v>
      </c>
      <c r="C3033">
        <v>24.81</v>
      </c>
      <c r="D3033">
        <v>24.25</v>
      </c>
      <c r="E3033">
        <v>24.59</v>
      </c>
      <c r="F3033" s="1"/>
      <c r="G3033">
        <f t="shared" si="192"/>
        <v>24.362000000000002</v>
      </c>
      <c r="H3033">
        <f t="shared" ca="1" si="190"/>
        <v>23.960714285714285</v>
      </c>
      <c r="I3033">
        <f t="shared" ca="1" si="191"/>
        <v>24.661942407740835</v>
      </c>
      <c r="J3033">
        <f t="shared" ca="1" si="193"/>
        <v>23.259486163687736</v>
      </c>
      <c r="K3033">
        <f>E3033*2/(1+$P$2)+K3032*(1-2/(1+$P$2))</f>
        <v>24.363492832731218</v>
      </c>
    </row>
    <row r="3034" spans="1:11" x14ac:dyDescent="0.2">
      <c r="A3034" s="1">
        <v>40956</v>
      </c>
      <c r="B3034">
        <v>24.55</v>
      </c>
      <c r="C3034">
        <v>24.69</v>
      </c>
      <c r="D3034">
        <v>24.49</v>
      </c>
      <c r="E3034">
        <v>24.62</v>
      </c>
      <c r="F3034" s="1"/>
      <c r="G3034">
        <f t="shared" si="192"/>
        <v>24.348500000000001</v>
      </c>
      <c r="H3034">
        <f t="shared" ca="1" si="190"/>
        <v>24.009999999999998</v>
      </c>
      <c r="I3034">
        <f t="shared" ca="1" si="191"/>
        <v>24.75800246811604</v>
      </c>
      <c r="J3034">
        <f t="shared" ca="1" si="193"/>
        <v>23.261997531883956</v>
      </c>
      <c r="K3034">
        <f>E3034*2/(1+$P$2)+K3033*(1-2/(1+$P$2))</f>
        <v>24.397693788367057</v>
      </c>
    </row>
    <row r="3035" spans="1:11" x14ac:dyDescent="0.2">
      <c r="A3035" s="1">
        <v>40960</v>
      </c>
      <c r="B3035">
        <v>24.7</v>
      </c>
      <c r="C3035">
        <v>25.4</v>
      </c>
      <c r="D3035">
        <v>24.65</v>
      </c>
      <c r="E3035">
        <v>25.35</v>
      </c>
      <c r="F3035" s="1"/>
      <c r="G3035">
        <f t="shared" si="192"/>
        <v>24.368000000000002</v>
      </c>
      <c r="H3035">
        <f t="shared" ca="1" si="190"/>
        <v>24.084285714285716</v>
      </c>
      <c r="I3035">
        <f t="shared" ca="1" si="191"/>
        <v>24.866932674118988</v>
      </c>
      <c r="J3035">
        <f t="shared" ca="1" si="193"/>
        <v>23.301638754452444</v>
      </c>
      <c r="K3035">
        <f>E3035*2/(1+$P$2)+K3034*(1-2/(1+$P$2))</f>
        <v>24.524667949918115</v>
      </c>
    </row>
    <row r="3036" spans="1:11" x14ac:dyDescent="0.2">
      <c r="A3036" s="1">
        <v>40961</v>
      </c>
      <c r="B3036">
        <v>25.43</v>
      </c>
      <c r="C3036">
        <v>25.81</v>
      </c>
      <c r="D3036">
        <v>25.25</v>
      </c>
      <c r="E3036">
        <v>25.76</v>
      </c>
      <c r="F3036" s="1"/>
      <c r="G3036">
        <f t="shared" si="192"/>
        <v>24.4115</v>
      </c>
      <c r="H3036">
        <f t="shared" ca="1" si="190"/>
        <v>24.214285714285715</v>
      </c>
      <c r="I3036">
        <f t="shared" ca="1" si="191"/>
        <v>25.123206097892698</v>
      </c>
      <c r="J3036">
        <f t="shared" ca="1" si="193"/>
        <v>23.305365330678733</v>
      </c>
      <c r="K3036">
        <f>E3036*2/(1+$P$2)+K3035*(1-2/(1+$P$2))</f>
        <v>24.689378889929031</v>
      </c>
    </row>
    <row r="3037" spans="1:11" x14ac:dyDescent="0.2">
      <c r="A3037" s="1">
        <v>40962</v>
      </c>
      <c r="B3037">
        <v>25.89</v>
      </c>
      <c r="C3037">
        <v>26.23</v>
      </c>
      <c r="D3037">
        <v>25.56</v>
      </c>
      <c r="E3037">
        <v>25.94</v>
      </c>
      <c r="F3037" s="1"/>
      <c r="G3037">
        <f t="shared" si="192"/>
        <v>24.483000000000001</v>
      </c>
      <c r="H3037">
        <f t="shared" ca="1" si="190"/>
        <v>24.367857142857137</v>
      </c>
      <c r="I3037">
        <f t="shared" ca="1" si="191"/>
        <v>25.408394831419486</v>
      </c>
      <c r="J3037">
        <f t="shared" ca="1" si="193"/>
        <v>23.327319454294788</v>
      </c>
      <c r="K3037">
        <f>E3037*2/(1+$P$2)+K3036*(1-2/(1+$P$2))</f>
        <v>24.856128371271826</v>
      </c>
    </row>
    <row r="3038" spans="1:11" x14ac:dyDescent="0.2">
      <c r="A3038" s="1">
        <v>40963</v>
      </c>
      <c r="B3038">
        <v>25.9</v>
      </c>
      <c r="C3038">
        <v>26.28</v>
      </c>
      <c r="D3038">
        <v>25.79</v>
      </c>
      <c r="E3038">
        <v>26.19</v>
      </c>
      <c r="F3038" s="1"/>
      <c r="G3038">
        <f t="shared" si="192"/>
        <v>24.556000000000001</v>
      </c>
      <c r="H3038">
        <f t="shared" ca="1" si="190"/>
        <v>24.53</v>
      </c>
      <c r="I3038">
        <f t="shared" ca="1" si="191"/>
        <v>25.700719699750806</v>
      </c>
      <c r="J3038">
        <f t="shared" ca="1" si="193"/>
        <v>23.359280300249196</v>
      </c>
      <c r="K3038">
        <f>E3038*2/(1+$P$2)+K3037*(1-2/(1+$P$2))</f>
        <v>25.033977921768916</v>
      </c>
    </row>
    <row r="3039" spans="1:11" x14ac:dyDescent="0.2">
      <c r="A3039" s="1">
        <v>40966</v>
      </c>
      <c r="B3039">
        <v>26.23</v>
      </c>
      <c r="C3039">
        <v>26.78</v>
      </c>
      <c r="D3039">
        <v>26.19</v>
      </c>
      <c r="E3039">
        <v>26.5</v>
      </c>
      <c r="F3039" s="1"/>
      <c r="G3039">
        <f t="shared" si="192"/>
        <v>24.670499999999997</v>
      </c>
      <c r="H3039">
        <f t="shared" ca="1" si="190"/>
        <v>24.690714285714286</v>
      </c>
      <c r="I3039">
        <f t="shared" ca="1" si="191"/>
        <v>26.104959706385717</v>
      </c>
      <c r="J3039">
        <f t="shared" ca="1" si="193"/>
        <v>23.276468865042855</v>
      </c>
      <c r="K3039">
        <f>E3039*2/(1+$P$2)+K3038*(1-2/(1+$P$2))</f>
        <v>25.229447532199728</v>
      </c>
    </row>
    <row r="3040" spans="1:11" x14ac:dyDescent="0.2">
      <c r="A3040" s="1">
        <v>40967</v>
      </c>
      <c r="B3040">
        <v>26.5</v>
      </c>
      <c r="C3040">
        <v>26.6</v>
      </c>
      <c r="D3040">
        <v>26.04</v>
      </c>
      <c r="E3040">
        <v>26.09</v>
      </c>
      <c r="F3040" s="1"/>
      <c r="G3040">
        <f t="shared" si="192"/>
        <v>24.782499999999999</v>
      </c>
      <c r="H3040">
        <f t="shared" ca="1" si="190"/>
        <v>24.831428571428575</v>
      </c>
      <c r="I3040">
        <f t="shared" ca="1" si="191"/>
        <v>26.366492732309798</v>
      </c>
      <c r="J3040">
        <f t="shared" ca="1" si="193"/>
        <v>23.296364410547351</v>
      </c>
      <c r="K3040">
        <f>E3040*2/(1+$P$2)+K3039*(1-2/(1+$P$2))</f>
        <v>25.344187861239764</v>
      </c>
    </row>
    <row r="3041" spans="1:11" x14ac:dyDescent="0.2">
      <c r="A3041" s="1">
        <v>40968</v>
      </c>
      <c r="B3041">
        <v>26.05</v>
      </c>
      <c r="C3041">
        <v>26.09</v>
      </c>
      <c r="D3041">
        <v>25.34</v>
      </c>
      <c r="E3041">
        <v>25.66</v>
      </c>
      <c r="F3041" s="1"/>
      <c r="G3041">
        <f t="shared" si="192"/>
        <v>24.883499999999998</v>
      </c>
      <c r="H3041">
        <f t="shared" ca="1" si="190"/>
        <v>24.909285714285716</v>
      </c>
      <c r="I3041">
        <f t="shared" ca="1" si="191"/>
        <v>26.427796407456732</v>
      </c>
      <c r="J3041">
        <f t="shared" ca="1" si="193"/>
        <v>23.390775021114699</v>
      </c>
      <c r="K3041">
        <f>E3041*2/(1+$P$2)+K3040*(1-2/(1+$P$2))</f>
        <v>25.386296146407794</v>
      </c>
    </row>
    <row r="3042" spans="1:11" x14ac:dyDescent="0.2">
      <c r="A3042" s="1">
        <v>40969</v>
      </c>
      <c r="B3042">
        <v>25</v>
      </c>
      <c r="C3042">
        <v>25</v>
      </c>
      <c r="D3042">
        <v>24.45</v>
      </c>
      <c r="E3042">
        <v>24.85</v>
      </c>
      <c r="F3042" s="1"/>
      <c r="G3042">
        <f t="shared" si="192"/>
        <v>24.9465</v>
      </c>
      <c r="H3042">
        <f t="shared" ca="1" si="190"/>
        <v>24.914285714285715</v>
      </c>
      <c r="I3042">
        <f t="shared" ca="1" si="191"/>
        <v>26.425733604646055</v>
      </c>
      <c r="J3042">
        <f t="shared" ca="1" si="193"/>
        <v>23.402837823925374</v>
      </c>
      <c r="K3042">
        <f>E3042*2/(1+$P$2)+K3041*(1-2/(1+$P$2))</f>
        <v>25.314789993553422</v>
      </c>
    </row>
    <row r="3043" spans="1:11" x14ac:dyDescent="0.2">
      <c r="A3043" s="1">
        <v>40970</v>
      </c>
      <c r="B3043">
        <v>24.85</v>
      </c>
      <c r="C3043">
        <v>25.16</v>
      </c>
      <c r="D3043">
        <v>24.63</v>
      </c>
      <c r="E3043">
        <v>24.96</v>
      </c>
      <c r="F3043" s="1"/>
      <c r="G3043">
        <f t="shared" si="192"/>
        <v>25.020500000000002</v>
      </c>
      <c r="H3043">
        <f t="shared" ca="1" si="190"/>
        <v>24.947142857142854</v>
      </c>
      <c r="I3043">
        <f t="shared" ca="1" si="191"/>
        <v>26.408047288733695</v>
      </c>
      <c r="J3043">
        <f t="shared" ca="1" si="193"/>
        <v>23.486238425552013</v>
      </c>
      <c r="K3043">
        <f>E3043*2/(1+$P$2)+K3042*(1-2/(1+$P$2))</f>
        <v>25.267484661079632</v>
      </c>
    </row>
    <row r="3044" spans="1:11" x14ac:dyDescent="0.2">
      <c r="A3044" s="1">
        <v>40973</v>
      </c>
      <c r="B3044">
        <v>24.95</v>
      </c>
      <c r="C3044">
        <v>25.1</v>
      </c>
      <c r="D3044">
        <v>24.6</v>
      </c>
      <c r="E3044">
        <v>24.68</v>
      </c>
      <c r="F3044" s="1"/>
      <c r="G3044">
        <f t="shared" si="192"/>
        <v>25.057500000000001</v>
      </c>
      <c r="H3044">
        <f t="shared" ca="1" si="190"/>
        <v>24.95785714285714</v>
      </c>
      <c r="I3044">
        <f t="shared" ca="1" si="191"/>
        <v>26.40519270166174</v>
      </c>
      <c r="J3044">
        <f t="shared" ca="1" si="193"/>
        <v>23.51052158405254</v>
      </c>
      <c r="K3044">
        <f>E3044*2/(1+$P$2)+K3043*(1-2/(1+$P$2))</f>
        <v>25.189153372935682</v>
      </c>
    </row>
    <row r="3045" spans="1:11" x14ac:dyDescent="0.2">
      <c r="A3045" s="1">
        <v>40974</v>
      </c>
      <c r="B3045">
        <v>24.62</v>
      </c>
      <c r="C3045">
        <v>24.65</v>
      </c>
      <c r="D3045">
        <v>24.01</v>
      </c>
      <c r="E3045">
        <v>24.05</v>
      </c>
      <c r="F3045" s="1"/>
      <c r="G3045">
        <f t="shared" si="192"/>
        <v>25.035000000000004</v>
      </c>
      <c r="H3045">
        <f t="shared" ca="1" si="190"/>
        <v>24.953571428571429</v>
      </c>
      <c r="I3045">
        <f t="shared" ca="1" si="191"/>
        <v>26.41254065675659</v>
      </c>
      <c r="J3045">
        <f t="shared" ca="1" si="193"/>
        <v>23.494602200386268</v>
      </c>
      <c r="K3045">
        <f>E3045*2/(1+$P$2)+K3044*(1-2/(1+$P$2))</f>
        <v>25.037266256544257</v>
      </c>
    </row>
    <row r="3046" spans="1:11" x14ac:dyDescent="0.2">
      <c r="A3046" s="1">
        <v>40975</v>
      </c>
      <c r="B3046">
        <v>24.25</v>
      </c>
      <c r="C3046">
        <v>24.31</v>
      </c>
      <c r="D3046">
        <v>23.82</v>
      </c>
      <c r="E3046">
        <v>23.92</v>
      </c>
      <c r="F3046" s="1"/>
      <c r="G3046">
        <f t="shared" si="192"/>
        <v>25.011000000000003</v>
      </c>
      <c r="H3046">
        <f t="shared" ca="1" si="190"/>
        <v>24.93357142857143</v>
      </c>
      <c r="I3046">
        <f t="shared" ca="1" si="191"/>
        <v>26.449509465520212</v>
      </c>
      <c r="J3046">
        <f t="shared" ca="1" si="193"/>
        <v>23.417633391622648</v>
      </c>
      <c r="K3046">
        <f>E3046*2/(1+$P$2)+K3045*(1-2/(1+$P$2))</f>
        <v>24.888297422338358</v>
      </c>
    </row>
    <row r="3047" spans="1:11" x14ac:dyDescent="0.2">
      <c r="A3047" s="1">
        <v>40976</v>
      </c>
      <c r="B3047">
        <v>23.92</v>
      </c>
      <c r="C3047">
        <v>24.22</v>
      </c>
      <c r="D3047">
        <v>23.81</v>
      </c>
      <c r="E3047">
        <v>23.96</v>
      </c>
      <c r="F3047" s="1"/>
      <c r="G3047">
        <f t="shared" si="192"/>
        <v>24.984999999999999</v>
      </c>
      <c r="H3047">
        <f t="shared" ca="1" si="190"/>
        <v>24.902142857142856</v>
      </c>
      <c r="I3047">
        <f t="shared" ca="1" si="191"/>
        <v>26.495401319374434</v>
      </c>
      <c r="J3047">
        <f t="shared" ca="1" si="193"/>
        <v>23.308884394911278</v>
      </c>
      <c r="K3047">
        <f>E3047*2/(1+$P$2)+K3046*(1-2/(1+$P$2))</f>
        <v>24.764524432693243</v>
      </c>
    </row>
    <row r="3048" spans="1:11" x14ac:dyDescent="0.2">
      <c r="A3048" s="1">
        <v>40977</v>
      </c>
      <c r="B3048">
        <v>24.03</v>
      </c>
      <c r="C3048">
        <v>24.19</v>
      </c>
      <c r="D3048">
        <v>23.55</v>
      </c>
      <c r="E3048">
        <v>23.66</v>
      </c>
      <c r="F3048" s="1"/>
      <c r="G3048">
        <f t="shared" si="192"/>
        <v>24.941500000000001</v>
      </c>
      <c r="H3048">
        <f t="shared" ca="1" si="190"/>
        <v>24.835000000000001</v>
      </c>
      <c r="I3048">
        <f t="shared" ca="1" si="191"/>
        <v>26.575499486221833</v>
      </c>
      <c r="J3048">
        <f t="shared" ca="1" si="193"/>
        <v>23.094500513778168</v>
      </c>
      <c r="K3048">
        <f>E3048*2/(1+$P$2)+K3047*(1-2/(1+$P$2))</f>
        <v>24.617254508334145</v>
      </c>
    </row>
    <row r="3049" spans="1:11" x14ac:dyDescent="0.2">
      <c r="A3049" s="1">
        <v>40980</v>
      </c>
      <c r="B3049">
        <v>23.66</v>
      </c>
      <c r="C3049">
        <v>23.9</v>
      </c>
      <c r="D3049">
        <v>23.26</v>
      </c>
      <c r="E3049">
        <v>23.77</v>
      </c>
      <c r="F3049" s="1"/>
      <c r="G3049">
        <f t="shared" si="192"/>
        <v>24.8965</v>
      </c>
      <c r="H3049">
        <f t="shared" ca="1" si="190"/>
        <v>24.735714285714284</v>
      </c>
      <c r="I3049">
        <f t="shared" ca="1" si="191"/>
        <v>26.669522235541045</v>
      </c>
      <c r="J3049">
        <f t="shared" ca="1" si="193"/>
        <v>22.801906335887523</v>
      </c>
      <c r="K3049">
        <f>E3049*2/(1+$P$2)+K3048*(1-2/(1+$P$2))</f>
        <v>24.504287240556263</v>
      </c>
    </row>
    <row r="3050" spans="1:11" x14ac:dyDescent="0.2">
      <c r="A3050" s="1">
        <v>40981</v>
      </c>
      <c r="B3050">
        <v>23.85</v>
      </c>
      <c r="C3050">
        <v>24.19</v>
      </c>
      <c r="D3050">
        <v>23.54</v>
      </c>
      <c r="E3050">
        <v>24.13</v>
      </c>
      <c r="F3050" s="1"/>
      <c r="G3050">
        <f t="shared" si="192"/>
        <v>24.871000000000002</v>
      </c>
      <c r="H3050">
        <f t="shared" ca="1" si="190"/>
        <v>24.613571428571426</v>
      </c>
      <c r="I3050">
        <f t="shared" ca="1" si="191"/>
        <v>26.622024444323479</v>
      </c>
      <c r="J3050">
        <f t="shared" ca="1" si="193"/>
        <v>22.605118412819373</v>
      </c>
      <c r="K3050">
        <f>E3050*2/(1+$P$2)+K3049*(1-2/(1+$P$2))</f>
        <v>24.45438227514876</v>
      </c>
    </row>
    <row r="3051" spans="1:11" x14ac:dyDescent="0.2">
      <c r="A3051" s="1">
        <v>40982</v>
      </c>
      <c r="B3051">
        <v>24.1</v>
      </c>
      <c r="C3051">
        <v>24.48</v>
      </c>
      <c r="D3051">
        <v>23.85</v>
      </c>
      <c r="E3051">
        <v>24.44</v>
      </c>
      <c r="F3051" s="1"/>
      <c r="G3051">
        <f t="shared" si="192"/>
        <v>24.880500000000001</v>
      </c>
      <c r="H3051">
        <f t="shared" ca="1" si="190"/>
        <v>24.491428571428575</v>
      </c>
      <c r="I3051">
        <f t="shared" ca="1" si="191"/>
        <v>26.459525772637548</v>
      </c>
      <c r="J3051">
        <f t="shared" ca="1" si="193"/>
        <v>22.523331370219601</v>
      </c>
      <c r="K3051">
        <f>E3051*2/(1+$P$2)+K3050*(1-2/(1+$P$2))</f>
        <v>24.45246463846226</v>
      </c>
    </row>
    <row r="3052" spans="1:11" x14ac:dyDescent="0.2">
      <c r="A3052" s="1">
        <v>40983</v>
      </c>
      <c r="B3052">
        <v>24.44</v>
      </c>
      <c r="C3052">
        <v>25.58</v>
      </c>
      <c r="D3052">
        <v>24.34</v>
      </c>
      <c r="E3052">
        <v>25.5</v>
      </c>
      <c r="F3052" s="1"/>
      <c r="G3052">
        <f t="shared" si="192"/>
        <v>24.931000000000001</v>
      </c>
      <c r="H3052">
        <f t="shared" ca="1" si="190"/>
        <v>24.387857142857143</v>
      </c>
      <c r="I3052">
        <f t="shared" ca="1" si="191"/>
        <v>26.208679925116748</v>
      </c>
      <c r="J3052">
        <f t="shared" ca="1" si="193"/>
        <v>22.567034360597539</v>
      </c>
      <c r="K3052">
        <f>E3052*2/(1+$P$2)+K3051*(1-2/(1+$P$2))</f>
        <v>24.592136020000623</v>
      </c>
    </row>
    <row r="3053" spans="1:11" x14ac:dyDescent="0.2">
      <c r="A3053" s="1">
        <v>40984</v>
      </c>
      <c r="B3053">
        <v>25.45</v>
      </c>
      <c r="C3053">
        <v>25.68</v>
      </c>
      <c r="D3053">
        <v>25.04</v>
      </c>
      <c r="E3053">
        <v>25.41</v>
      </c>
      <c r="F3053" s="1"/>
      <c r="G3053">
        <f t="shared" si="192"/>
        <v>24.972000000000001</v>
      </c>
      <c r="H3053">
        <f t="shared" ca="1" si="190"/>
        <v>24.305714285714288</v>
      </c>
      <c r="I3053">
        <f t="shared" ca="1" si="191"/>
        <v>25.860670912083688</v>
      </c>
      <c r="J3053">
        <f t="shared" ca="1" si="193"/>
        <v>22.750757659344888</v>
      </c>
      <c r="K3053">
        <f>E3053*2/(1+$P$2)+K3052*(1-2/(1+$P$2))</f>
        <v>24.701184550667207</v>
      </c>
    </row>
    <row r="3054" spans="1:11" x14ac:dyDescent="0.2">
      <c r="A3054" s="1">
        <v>40987</v>
      </c>
      <c r="B3054">
        <v>25.41</v>
      </c>
      <c r="C3054">
        <v>25.71</v>
      </c>
      <c r="D3054">
        <v>25.21</v>
      </c>
      <c r="E3054">
        <v>25.66</v>
      </c>
      <c r="F3054" s="1"/>
      <c r="G3054">
        <f t="shared" si="192"/>
        <v>25.024000000000004</v>
      </c>
      <c r="H3054">
        <f t="shared" ca="1" si="190"/>
        <v>24.24642857142857</v>
      </c>
      <c r="I3054">
        <f t="shared" ca="1" si="191"/>
        <v>25.561304573604783</v>
      </c>
      <c r="J3054">
        <f t="shared" ca="1" si="193"/>
        <v>22.931552569252357</v>
      </c>
      <c r="K3054">
        <f>E3054*2/(1+$P$2)+K3053*(1-2/(1+$P$2))</f>
        <v>24.829026610578246</v>
      </c>
    </row>
    <row r="3055" spans="1:11" x14ac:dyDescent="0.2">
      <c r="A3055" s="1">
        <v>40988</v>
      </c>
      <c r="B3055">
        <v>25.68</v>
      </c>
      <c r="C3055">
        <v>26.2</v>
      </c>
      <c r="D3055">
        <v>25.38</v>
      </c>
      <c r="E3055">
        <v>25.61</v>
      </c>
      <c r="F3055" s="1"/>
      <c r="G3055">
        <f t="shared" si="192"/>
        <v>25.037000000000003</v>
      </c>
      <c r="H3055">
        <f t="shared" ca="1" si="190"/>
        <v>24.249285714285715</v>
      </c>
      <c r="I3055">
        <f t="shared" ca="1" si="191"/>
        <v>25.574530870954746</v>
      </c>
      <c r="J3055">
        <f t="shared" ca="1" si="193"/>
        <v>22.924040557616685</v>
      </c>
      <c r="K3055">
        <f>E3055*2/(1+$P$2)+K3054*(1-2/(1+$P$2))</f>
        <v>24.93315639583448</v>
      </c>
    </row>
    <row r="3056" spans="1:11" x14ac:dyDescent="0.2">
      <c r="A3056" s="1">
        <v>40989</v>
      </c>
      <c r="B3056">
        <v>25.56</v>
      </c>
      <c r="C3056">
        <v>25.99</v>
      </c>
      <c r="D3056">
        <v>25.3</v>
      </c>
      <c r="E3056">
        <v>25.33</v>
      </c>
      <c r="F3056" s="1"/>
      <c r="G3056">
        <f t="shared" si="192"/>
        <v>25.015500000000003</v>
      </c>
      <c r="H3056">
        <f t="shared" ca="1" si="190"/>
        <v>24.31</v>
      </c>
      <c r="I3056">
        <f t="shared" ca="1" si="191"/>
        <v>25.747947254836667</v>
      </c>
      <c r="J3056">
        <f t="shared" ca="1" si="193"/>
        <v>22.87205274516333</v>
      </c>
      <c r="K3056">
        <f>E3056*2/(1+$P$2)+K3055*(1-2/(1+$P$2))</f>
        <v>24.986068876389883</v>
      </c>
    </row>
    <row r="3057" spans="1:11" x14ac:dyDescent="0.2">
      <c r="A3057" s="1">
        <v>40990</v>
      </c>
      <c r="B3057">
        <v>25.33</v>
      </c>
      <c r="C3057">
        <v>26.1</v>
      </c>
      <c r="D3057">
        <v>25.28</v>
      </c>
      <c r="E3057">
        <v>25.91</v>
      </c>
      <c r="F3057" s="1"/>
      <c r="G3057">
        <f t="shared" si="192"/>
        <v>25.014000000000003</v>
      </c>
      <c r="H3057">
        <f t="shared" ca="1" si="190"/>
        <v>24.356428571428573</v>
      </c>
      <c r="I3057">
        <f t="shared" ca="1" si="191"/>
        <v>25.878403141980456</v>
      </c>
      <c r="J3057">
        <f t="shared" ca="1" si="193"/>
        <v>22.83445400087669</v>
      </c>
      <c r="K3057">
        <f>E3057*2/(1+$P$2)+K3056*(1-2/(1+$P$2))</f>
        <v>25.109259692871234</v>
      </c>
    </row>
    <row r="3058" spans="1:11" x14ac:dyDescent="0.2">
      <c r="A3058" s="1">
        <v>40991</v>
      </c>
      <c r="B3058">
        <v>25.79</v>
      </c>
      <c r="C3058">
        <v>26.13</v>
      </c>
      <c r="D3058">
        <v>25.5</v>
      </c>
      <c r="E3058">
        <v>25.63</v>
      </c>
      <c r="F3058" s="1"/>
      <c r="G3058">
        <f t="shared" si="192"/>
        <v>24.986000000000004</v>
      </c>
      <c r="H3058">
        <f t="shared" ca="1" si="190"/>
        <v>24.420714285714286</v>
      </c>
      <c r="I3058">
        <f t="shared" ca="1" si="191"/>
        <v>26.058620346432136</v>
      </c>
      <c r="J3058">
        <f t="shared" ca="1" si="193"/>
        <v>22.782808224996437</v>
      </c>
      <c r="K3058">
        <f>E3058*2/(1+$P$2)+K3057*(1-2/(1+$P$2))</f>
        <v>25.178691733821736</v>
      </c>
    </row>
    <row r="3059" spans="1:11" x14ac:dyDescent="0.2">
      <c r="A3059" s="1">
        <v>40994</v>
      </c>
      <c r="B3059">
        <v>25.41</v>
      </c>
      <c r="C3059">
        <v>25.66</v>
      </c>
      <c r="D3059">
        <v>24.7</v>
      </c>
      <c r="E3059">
        <v>24.78</v>
      </c>
      <c r="F3059" s="1"/>
      <c r="G3059">
        <f t="shared" si="192"/>
        <v>24.900000000000006</v>
      </c>
      <c r="H3059">
        <f t="shared" ca="1" si="190"/>
        <v>24.47</v>
      </c>
      <c r="I3059">
        <f t="shared" ca="1" si="191"/>
        <v>26.096151662905164</v>
      </c>
      <c r="J3059">
        <f t="shared" ca="1" si="193"/>
        <v>22.843848337094833</v>
      </c>
      <c r="K3059">
        <f>E3059*2/(1+$P$2)+K3058*(1-2/(1+$P$2))</f>
        <v>25.125532835978838</v>
      </c>
    </row>
    <row r="3060" spans="1:11" x14ac:dyDescent="0.2">
      <c r="A3060" s="1">
        <v>40995</v>
      </c>
      <c r="B3060">
        <v>24.77</v>
      </c>
      <c r="C3060">
        <v>24.96</v>
      </c>
      <c r="D3060">
        <v>24.26</v>
      </c>
      <c r="E3060">
        <v>24.3</v>
      </c>
      <c r="F3060" s="1"/>
      <c r="G3060">
        <f t="shared" si="192"/>
        <v>24.810500000000005</v>
      </c>
      <c r="H3060">
        <f t="shared" ca="1" si="190"/>
        <v>24.501428571428569</v>
      </c>
      <c r="I3060">
        <f t="shared" ca="1" si="191"/>
        <v>26.090039133046336</v>
      </c>
      <c r="J3060">
        <f t="shared" ca="1" si="193"/>
        <v>22.912818009810803</v>
      </c>
      <c r="K3060">
        <f>E3060*2/(1+$P$2)+K3059*(1-2/(1+$P$2))</f>
        <v>25.015461791181657</v>
      </c>
    </row>
    <row r="3061" spans="1:11" x14ac:dyDescent="0.2">
      <c r="A3061" s="1">
        <v>40996</v>
      </c>
      <c r="B3061">
        <v>24.4</v>
      </c>
      <c r="C3061">
        <v>24.56</v>
      </c>
      <c r="D3061">
        <v>24.11</v>
      </c>
      <c r="E3061">
        <v>24.26</v>
      </c>
      <c r="F3061" s="1"/>
      <c r="G3061">
        <f t="shared" si="192"/>
        <v>24.740500000000004</v>
      </c>
      <c r="H3061">
        <f t="shared" ca="1" si="190"/>
        <v>24.522857142857141</v>
      </c>
      <c r="I3061">
        <f t="shared" ca="1" si="191"/>
        <v>26.079054254584783</v>
      </c>
      <c r="J3061">
        <f t="shared" ca="1" si="193"/>
        <v>22.9666600311295</v>
      </c>
      <c r="K3061">
        <f>E3061*2/(1+$P$2)+K3060*(1-2/(1+$P$2))</f>
        <v>24.914733552357436</v>
      </c>
    </row>
    <row r="3062" spans="1:11" x14ac:dyDescent="0.2">
      <c r="A3062" s="1">
        <v>40997</v>
      </c>
      <c r="B3062">
        <v>24.35</v>
      </c>
      <c r="C3062">
        <v>24.65</v>
      </c>
      <c r="D3062">
        <v>24.18</v>
      </c>
      <c r="E3062">
        <v>24.6</v>
      </c>
      <c r="F3062" s="1"/>
      <c r="G3062">
        <f t="shared" si="192"/>
        <v>24.728000000000005</v>
      </c>
      <c r="H3062">
        <f t="shared" ca="1" si="190"/>
        <v>24.567857142857147</v>
      </c>
      <c r="I3062">
        <f t="shared" ca="1" si="191"/>
        <v>26.036863684632991</v>
      </c>
      <c r="J3062">
        <f t="shared" ca="1" si="193"/>
        <v>23.098850601081303</v>
      </c>
      <c r="K3062">
        <f>E3062*2/(1+$P$2)+K3061*(1-2/(1+$P$2))</f>
        <v>24.87276907870978</v>
      </c>
    </row>
    <row r="3063" spans="1:11" x14ac:dyDescent="0.2">
      <c r="A3063" s="1">
        <v>40998</v>
      </c>
      <c r="B3063">
        <v>24.9</v>
      </c>
      <c r="C3063">
        <v>24.9</v>
      </c>
      <c r="D3063">
        <v>24.42</v>
      </c>
      <c r="E3063">
        <v>24.71</v>
      </c>
      <c r="F3063" s="1"/>
      <c r="G3063">
        <f t="shared" si="192"/>
        <v>24.715500000000002</v>
      </c>
      <c r="H3063">
        <f t="shared" ca="1" si="190"/>
        <v>24.65071428571429</v>
      </c>
      <c r="I3063">
        <f t="shared" ca="1" si="191"/>
        <v>25.919110348239151</v>
      </c>
      <c r="J3063">
        <f t="shared" ca="1" si="193"/>
        <v>23.382318223189429</v>
      </c>
      <c r="K3063">
        <f>E3063*2/(1+$P$2)+K3062*(1-2/(1+$P$2))</f>
        <v>24.851066534881813</v>
      </c>
    </row>
    <row r="3064" spans="1:11" x14ac:dyDescent="0.2">
      <c r="A3064" s="1">
        <v>41001</v>
      </c>
      <c r="B3064">
        <v>24.68</v>
      </c>
      <c r="C3064">
        <v>24.78</v>
      </c>
      <c r="D3064">
        <v>24.48</v>
      </c>
      <c r="E3064">
        <v>24.58</v>
      </c>
      <c r="F3064" s="1"/>
      <c r="G3064">
        <f t="shared" si="192"/>
        <v>24.7105</v>
      </c>
      <c r="H3064">
        <f t="shared" ca="1" si="190"/>
        <v>24.717857142857145</v>
      </c>
      <c r="I3064">
        <f t="shared" ca="1" si="191"/>
        <v>25.821840937928531</v>
      </c>
      <c r="J3064">
        <f t="shared" ca="1" si="193"/>
        <v>23.613873347785759</v>
      </c>
      <c r="K3064">
        <f>E3064*2/(1+$P$2)+K3063*(1-2/(1+$P$2))</f>
        <v>24.814924330230902</v>
      </c>
    </row>
    <row r="3065" spans="1:11" x14ac:dyDescent="0.2">
      <c r="A3065" s="1">
        <v>41002</v>
      </c>
      <c r="B3065">
        <v>24.58</v>
      </c>
      <c r="C3065">
        <v>24.61</v>
      </c>
      <c r="D3065">
        <v>24.19</v>
      </c>
      <c r="E3065">
        <v>24.25</v>
      </c>
      <c r="F3065" s="1"/>
      <c r="G3065">
        <f t="shared" si="192"/>
        <v>24.720500000000001</v>
      </c>
      <c r="H3065">
        <f t="shared" ca="1" si="190"/>
        <v>24.742142857142859</v>
      </c>
      <c r="I3065">
        <f t="shared" ca="1" si="191"/>
        <v>25.776660316457285</v>
      </c>
      <c r="J3065">
        <f t="shared" ca="1" si="193"/>
        <v>23.707625397828433</v>
      </c>
      <c r="K3065">
        <f>E3065*2/(1+$P$2)+K3064*(1-2/(1+$P$2))</f>
        <v>24.739601086200118</v>
      </c>
    </row>
    <row r="3066" spans="1:11" x14ac:dyDescent="0.2">
      <c r="A3066" s="1">
        <v>41003</v>
      </c>
      <c r="B3066">
        <v>24.25</v>
      </c>
      <c r="C3066">
        <v>24.72</v>
      </c>
      <c r="D3066">
        <v>24.15</v>
      </c>
      <c r="E3066">
        <v>24.42</v>
      </c>
      <c r="F3066" s="1"/>
      <c r="G3066">
        <f t="shared" si="192"/>
        <v>24.7455</v>
      </c>
      <c r="H3066">
        <f t="shared" ca="1" si="190"/>
        <v>24.728571428571428</v>
      </c>
      <c r="I3066">
        <f t="shared" ca="1" si="191"/>
        <v>25.790437917147294</v>
      </c>
      <c r="J3066">
        <f t="shared" ca="1" si="193"/>
        <v>23.666704939995562</v>
      </c>
      <c r="K3066">
        <f>E3066*2/(1+$P$2)+K3065*(1-2/(1+$P$2))</f>
        <v>24.696987608040104</v>
      </c>
    </row>
    <row r="3067" spans="1:11" x14ac:dyDescent="0.2">
      <c r="A3067" s="1">
        <v>41004</v>
      </c>
      <c r="B3067">
        <v>24.42</v>
      </c>
      <c r="C3067">
        <v>24.73</v>
      </c>
      <c r="D3067">
        <v>24.35</v>
      </c>
      <c r="E3067">
        <v>24.58</v>
      </c>
      <c r="F3067" s="1"/>
      <c r="G3067">
        <f t="shared" si="192"/>
        <v>24.776500000000002</v>
      </c>
      <c r="H3067">
        <f t="shared" ca="1" si="190"/>
        <v>24.679285714285719</v>
      </c>
      <c r="I3067">
        <f t="shared" ca="1" si="191"/>
        <v>25.74293586746187</v>
      </c>
      <c r="J3067">
        <f t="shared" ca="1" si="193"/>
        <v>23.615635561109567</v>
      </c>
      <c r="K3067">
        <f>E3067*2/(1+$P$2)+K3066*(1-2/(1+$P$2))</f>
        <v>24.681389260301422</v>
      </c>
    </row>
    <row r="3068" spans="1:11" x14ac:dyDescent="0.2">
      <c r="A3068" s="1">
        <v>41008</v>
      </c>
      <c r="B3068">
        <v>24.58</v>
      </c>
      <c r="C3068">
        <v>24.86</v>
      </c>
      <c r="D3068">
        <v>24.37</v>
      </c>
      <c r="E3068">
        <v>24.43</v>
      </c>
      <c r="F3068" s="1"/>
      <c r="G3068">
        <f t="shared" si="192"/>
        <v>24.814999999999998</v>
      </c>
      <c r="H3068">
        <f t="shared" ca="1" si="190"/>
        <v>24.61928571428572</v>
      </c>
      <c r="I3068">
        <f t="shared" ca="1" si="191"/>
        <v>25.648175011933034</v>
      </c>
      <c r="J3068">
        <f t="shared" ca="1" si="193"/>
        <v>23.590396416638406</v>
      </c>
      <c r="K3068">
        <f>E3068*2/(1+$P$2)+K3067*(1-2/(1+$P$2))</f>
        <v>24.647870692261236</v>
      </c>
    </row>
    <row r="3069" spans="1:11" x14ac:dyDescent="0.2">
      <c r="A3069" s="1">
        <v>41009</v>
      </c>
      <c r="B3069">
        <v>24.51</v>
      </c>
      <c r="C3069">
        <v>24.58</v>
      </c>
      <c r="D3069">
        <v>23.8</v>
      </c>
      <c r="E3069">
        <v>23.87</v>
      </c>
      <c r="F3069" s="1"/>
      <c r="G3069">
        <f t="shared" si="192"/>
        <v>24.82</v>
      </c>
      <c r="H3069">
        <f t="shared" ca="1" si="190"/>
        <v>24.506428571428575</v>
      </c>
      <c r="I3069">
        <f t="shared" ca="1" si="191"/>
        <v>25.522411828191196</v>
      </c>
      <c r="J3069">
        <f t="shared" ca="1" si="193"/>
        <v>23.490445314665955</v>
      </c>
      <c r="K3069">
        <f>E3069*2/(1+$P$2)+K3068*(1-2/(1+$P$2))</f>
        <v>24.544154599959739</v>
      </c>
    </row>
    <row r="3070" spans="1:11" x14ac:dyDescent="0.2">
      <c r="A3070" s="1">
        <v>41010</v>
      </c>
      <c r="B3070">
        <v>23.87</v>
      </c>
      <c r="C3070">
        <v>24.06</v>
      </c>
      <c r="D3070">
        <v>23.8</v>
      </c>
      <c r="E3070">
        <v>23.95</v>
      </c>
      <c r="F3070" s="1"/>
      <c r="G3070">
        <f t="shared" si="192"/>
        <v>24.811</v>
      </c>
      <c r="H3070">
        <f t="shared" ca="1" si="190"/>
        <v>24.399285714285718</v>
      </c>
      <c r="I3070">
        <f t="shared" ca="1" si="191"/>
        <v>25.370136706123109</v>
      </c>
      <c r="J3070">
        <f t="shared" ca="1" si="193"/>
        <v>23.428434722448326</v>
      </c>
      <c r="K3070">
        <f>E3070*2/(1+$P$2)+K3069*(1-2/(1+$P$2))</f>
        <v>24.464933986631777</v>
      </c>
    </row>
    <row r="3071" spans="1:11" x14ac:dyDescent="0.2">
      <c r="A3071" s="1">
        <v>41011</v>
      </c>
      <c r="B3071">
        <v>24.04</v>
      </c>
      <c r="C3071">
        <v>24.33</v>
      </c>
      <c r="D3071">
        <v>23.9</v>
      </c>
      <c r="E3071">
        <v>24.22</v>
      </c>
      <c r="F3071" s="1"/>
      <c r="G3071">
        <f t="shared" si="192"/>
        <v>24.8</v>
      </c>
      <c r="H3071">
        <f t="shared" ca="1" si="190"/>
        <v>24.300714285714285</v>
      </c>
      <c r="I3071">
        <f t="shared" ca="1" si="191"/>
        <v>25.16021196676774</v>
      </c>
      <c r="J3071">
        <f t="shared" ca="1" si="193"/>
        <v>23.441216604660831</v>
      </c>
      <c r="K3071">
        <f>E3071*2/(1+$P$2)+K3070*(1-2/(1+$P$2))</f>
        <v>24.432276121747542</v>
      </c>
    </row>
    <row r="3072" spans="1:11" x14ac:dyDescent="0.2">
      <c r="A3072" s="1">
        <v>41012</v>
      </c>
      <c r="B3072">
        <v>24.29</v>
      </c>
      <c r="C3072">
        <v>24.29</v>
      </c>
      <c r="D3072">
        <v>23.27</v>
      </c>
      <c r="E3072">
        <v>23.37</v>
      </c>
      <c r="F3072" s="1"/>
      <c r="G3072">
        <f t="shared" si="192"/>
        <v>24.6935</v>
      </c>
      <c r="H3072">
        <f t="shared" ca="1" si="190"/>
        <v>24.14142857142857</v>
      </c>
      <c r="I3072">
        <f t="shared" ca="1" si="191"/>
        <v>24.858210144975089</v>
      </c>
      <c r="J3072">
        <f t="shared" ca="1" si="193"/>
        <v>23.42464699788205</v>
      </c>
      <c r="K3072">
        <f>E3072*2/(1+$P$2)+K3071*(1-2/(1+$P$2))</f>
        <v>24.290639305514535</v>
      </c>
    </row>
    <row r="3073" spans="1:11" x14ac:dyDescent="0.2">
      <c r="A3073" s="1">
        <v>41015</v>
      </c>
      <c r="B3073">
        <v>23.37</v>
      </c>
      <c r="C3073">
        <v>23.43</v>
      </c>
      <c r="D3073">
        <v>22.85</v>
      </c>
      <c r="E3073">
        <v>22.9</v>
      </c>
      <c r="F3073" s="1"/>
      <c r="G3073">
        <f t="shared" si="192"/>
        <v>24.568000000000001</v>
      </c>
      <c r="H3073">
        <f t="shared" ca="1" si="190"/>
        <v>24.009285714285713</v>
      </c>
      <c r="I3073">
        <f t="shared" ca="1" si="191"/>
        <v>24.934337539385734</v>
      </c>
      <c r="J3073">
        <f t="shared" ca="1" si="193"/>
        <v>23.084233889185693</v>
      </c>
      <c r="K3073">
        <f>E3073*2/(1+$P$2)+K3072*(1-2/(1+$P$2))</f>
        <v>24.105220731445932</v>
      </c>
    </row>
    <row r="3074" spans="1:11" x14ac:dyDescent="0.2">
      <c r="A3074" s="1">
        <v>41016</v>
      </c>
      <c r="B3074">
        <v>23.02</v>
      </c>
      <c r="C3074">
        <v>23.26</v>
      </c>
      <c r="D3074">
        <v>22.8</v>
      </c>
      <c r="E3074">
        <v>23.02</v>
      </c>
      <c r="F3074" s="1"/>
      <c r="G3074">
        <f t="shared" si="192"/>
        <v>24.435999999999996</v>
      </c>
      <c r="H3074">
        <f t="shared" ca="1" si="190"/>
        <v>23.905000000000001</v>
      </c>
      <c r="I3074">
        <f t="shared" ca="1" si="191"/>
        <v>25.018324888652145</v>
      </c>
      <c r="J3074">
        <f t="shared" ca="1" si="193"/>
        <v>22.791675111347857</v>
      </c>
      <c r="K3074">
        <f>E3074*2/(1+$P$2)+K3073*(1-2/(1+$P$2))</f>
        <v>23.960524633919807</v>
      </c>
    </row>
    <row r="3075" spans="1:11" x14ac:dyDescent="0.2">
      <c r="A3075" s="1">
        <v>41017</v>
      </c>
      <c r="B3075">
        <v>23.09</v>
      </c>
      <c r="C3075">
        <v>23.44</v>
      </c>
      <c r="D3075">
        <v>22.28</v>
      </c>
      <c r="E3075">
        <v>22.34</v>
      </c>
      <c r="F3075" s="1"/>
      <c r="G3075">
        <f t="shared" si="192"/>
        <v>24.272499999999994</v>
      </c>
      <c r="H3075">
        <f t="shared" ref="H3075:H3138" ca="1" si="194">SUM(OFFSET(H3075,(-1*$P$2+1),-4,$P$2,1))/$P$2</f>
        <v>23.774285714285718</v>
      </c>
      <c r="I3075">
        <f t="shared" ref="I3075:I3138" ca="1" si="195">H3075+$P$3*STDEV(OFFSET(I3075,(-1*$P$2+1),-5,$P$2,1))</f>
        <v>25.176234122986745</v>
      </c>
      <c r="J3075">
        <f t="shared" ca="1" si="193"/>
        <v>22.37233730558469</v>
      </c>
      <c r="K3075">
        <f>E3075*2/(1+$P$2)+K3074*(1-2/(1+$P$2))</f>
        <v>23.744454682730499</v>
      </c>
    </row>
    <row r="3076" spans="1:11" x14ac:dyDescent="0.2">
      <c r="A3076" s="1">
        <v>41018</v>
      </c>
      <c r="B3076">
        <v>22.55</v>
      </c>
      <c r="C3076">
        <v>22.71</v>
      </c>
      <c r="D3076">
        <v>21.96</v>
      </c>
      <c r="E3076">
        <v>22.05</v>
      </c>
      <c r="F3076" s="1"/>
      <c r="G3076">
        <f t="shared" si="192"/>
        <v>24.108499999999999</v>
      </c>
      <c r="H3076">
        <f t="shared" ca="1" si="194"/>
        <v>23.61571428571429</v>
      </c>
      <c r="I3076">
        <f t="shared" ca="1" si="195"/>
        <v>25.294793049353892</v>
      </c>
      <c r="J3076">
        <f t="shared" ca="1" si="193"/>
        <v>21.936635522074688</v>
      </c>
      <c r="K3076">
        <f>E3076*2/(1+$P$2)+K3075*(1-2/(1+$P$2))</f>
        <v>23.518527391699767</v>
      </c>
    </row>
    <row r="3077" spans="1:11" x14ac:dyDescent="0.2">
      <c r="A3077" s="1">
        <v>41019</v>
      </c>
      <c r="B3077">
        <v>22.15</v>
      </c>
      <c r="C3077">
        <v>22.34</v>
      </c>
      <c r="D3077">
        <v>21.83</v>
      </c>
      <c r="E3077">
        <v>21.93</v>
      </c>
      <c r="F3077" s="1"/>
      <c r="G3077">
        <f t="shared" si="192"/>
        <v>23.909500000000001</v>
      </c>
      <c r="H3077">
        <f t="shared" ca="1" si="194"/>
        <v>23.430714285714284</v>
      </c>
      <c r="I3077">
        <f t="shared" ca="1" si="195"/>
        <v>25.28920770840854</v>
      </c>
      <c r="J3077">
        <f t="shared" ca="1" si="193"/>
        <v>21.572220863020029</v>
      </c>
      <c r="K3077">
        <f>E3077*2/(1+$P$2)+K3076*(1-2/(1+$P$2))</f>
        <v>23.306723739473131</v>
      </c>
    </row>
    <row r="3078" spans="1:11" x14ac:dyDescent="0.2">
      <c r="A3078" s="1">
        <v>41022</v>
      </c>
      <c r="B3078">
        <v>22.1</v>
      </c>
      <c r="C3078">
        <v>22.26</v>
      </c>
      <c r="D3078">
        <v>21.78</v>
      </c>
      <c r="E3078">
        <v>21.91</v>
      </c>
      <c r="F3078" s="1"/>
      <c r="G3078">
        <f t="shared" si="192"/>
        <v>23.723500000000001</v>
      </c>
      <c r="H3078">
        <f t="shared" ca="1" si="194"/>
        <v>23.237857142857138</v>
      </c>
      <c r="I3078">
        <f t="shared" ca="1" si="195"/>
        <v>25.185529182402394</v>
      </c>
      <c r="J3078">
        <f t="shared" ca="1" si="193"/>
        <v>21.290185103311881</v>
      </c>
      <c r="K3078">
        <f>E3078*2/(1+$P$2)+K3077*(1-2/(1+$P$2))</f>
        <v>23.120493907543381</v>
      </c>
    </row>
    <row r="3079" spans="1:11" x14ac:dyDescent="0.2">
      <c r="A3079" s="1">
        <v>41023</v>
      </c>
      <c r="B3079">
        <v>22</v>
      </c>
      <c r="C3079">
        <v>22.21</v>
      </c>
      <c r="D3079">
        <v>21.91</v>
      </c>
      <c r="E3079">
        <v>22</v>
      </c>
      <c r="F3079" s="1"/>
      <c r="G3079">
        <f t="shared" si="192"/>
        <v>23.584499999999998</v>
      </c>
      <c r="H3079">
        <f t="shared" ca="1" si="194"/>
        <v>23.074999999999999</v>
      </c>
      <c r="I3079">
        <f t="shared" ca="1" si="195"/>
        <v>25.06063688678314</v>
      </c>
      <c r="J3079">
        <f t="shared" ca="1" si="193"/>
        <v>21.089363113216859</v>
      </c>
      <c r="K3079">
        <f>E3079*2/(1+$P$2)+K3078*(1-2/(1+$P$2))</f>
        <v>22.97109471987093</v>
      </c>
    </row>
    <row r="3080" spans="1:11" x14ac:dyDescent="0.2">
      <c r="A3080" s="1">
        <v>41024</v>
      </c>
      <c r="B3080">
        <v>22.04</v>
      </c>
      <c r="C3080">
        <v>22.42</v>
      </c>
      <c r="D3080">
        <v>22</v>
      </c>
      <c r="E3080">
        <v>22.04</v>
      </c>
      <c r="F3080" s="1"/>
      <c r="G3080">
        <f t="shared" si="192"/>
        <v>23.471499999999999</v>
      </c>
      <c r="H3080">
        <f t="shared" ca="1" si="194"/>
        <v>22.921428571428574</v>
      </c>
      <c r="I3080">
        <f t="shared" ca="1" si="195"/>
        <v>24.881316435455606</v>
      </c>
      <c r="J3080">
        <f t="shared" ca="1" si="193"/>
        <v>20.961540707401543</v>
      </c>
      <c r="K3080">
        <f>E3080*2/(1+$P$2)+K3079*(1-2/(1+$P$2))</f>
        <v>22.846948757221472</v>
      </c>
    </row>
    <row r="3081" spans="1:11" x14ac:dyDescent="0.2">
      <c r="A3081" s="1">
        <v>41025</v>
      </c>
      <c r="B3081">
        <v>22.2</v>
      </c>
      <c r="C3081">
        <v>22.2</v>
      </c>
      <c r="D3081">
        <v>21.28</v>
      </c>
      <c r="E3081">
        <v>21.32</v>
      </c>
      <c r="F3081" s="1"/>
      <c r="G3081">
        <f t="shared" si="192"/>
        <v>23.324499999999997</v>
      </c>
      <c r="H3081">
        <f t="shared" ca="1" si="194"/>
        <v>22.70214285714286</v>
      </c>
      <c r="I3081">
        <f t="shared" ca="1" si="195"/>
        <v>24.660480905613529</v>
      </c>
      <c r="J3081">
        <f t="shared" ca="1" si="193"/>
        <v>20.743804808672191</v>
      </c>
      <c r="K3081">
        <f>E3081*2/(1+$P$2)+K3080*(1-2/(1+$P$2))</f>
        <v>22.643355589591945</v>
      </c>
    </row>
    <row r="3082" spans="1:11" x14ac:dyDescent="0.2">
      <c r="A3082" s="1">
        <v>41026</v>
      </c>
      <c r="B3082">
        <v>21.19</v>
      </c>
      <c r="C3082">
        <v>21.37</v>
      </c>
      <c r="D3082">
        <v>20.9</v>
      </c>
      <c r="E3082">
        <v>21.22</v>
      </c>
      <c r="F3082" s="1"/>
      <c r="G3082">
        <f t="shared" si="192"/>
        <v>23.1555</v>
      </c>
      <c r="H3082">
        <f t="shared" ca="1" si="194"/>
        <v>22.454285714285714</v>
      </c>
      <c r="I3082">
        <f t="shared" ca="1" si="195"/>
        <v>24.38141533406446</v>
      </c>
      <c r="J3082">
        <f t="shared" ca="1" si="193"/>
        <v>20.527156094506967</v>
      </c>
      <c r="K3082">
        <f>E3082*2/(1+$P$2)+K3081*(1-2/(1+$P$2))</f>
        <v>22.453574844313021</v>
      </c>
    </row>
    <row r="3083" spans="1:11" x14ac:dyDescent="0.2">
      <c r="A3083" s="1">
        <v>41029</v>
      </c>
      <c r="B3083">
        <v>21.28</v>
      </c>
      <c r="C3083">
        <v>21.43</v>
      </c>
      <c r="D3083">
        <v>21.2</v>
      </c>
      <c r="E3083">
        <v>21.17</v>
      </c>
      <c r="F3083" s="1"/>
      <c r="G3083">
        <f t="shared" si="192"/>
        <v>22.9785</v>
      </c>
      <c r="H3083">
        <f t="shared" ca="1" si="194"/>
        <v>22.268571428571423</v>
      </c>
      <c r="I3083">
        <f t="shared" ca="1" si="195"/>
        <v>24.137291387718403</v>
      </c>
      <c r="J3083">
        <f t="shared" ca="1" si="193"/>
        <v>20.399851469424444</v>
      </c>
      <c r="K3083">
        <f>E3083*2/(1+$P$2)+K3082*(1-2/(1+$P$2))</f>
        <v>22.282431531737952</v>
      </c>
    </row>
    <row r="3084" spans="1:11" x14ac:dyDescent="0.2">
      <c r="A3084" s="1">
        <v>41030</v>
      </c>
      <c r="B3084">
        <v>21.04</v>
      </c>
      <c r="C3084">
        <v>21.14</v>
      </c>
      <c r="D3084">
        <v>20.77</v>
      </c>
      <c r="E3084">
        <v>20.95</v>
      </c>
      <c r="F3084" s="1"/>
      <c r="G3084">
        <f t="shared" si="192"/>
        <v>22.797000000000004</v>
      </c>
      <c r="H3084">
        <f t="shared" ca="1" si="194"/>
        <v>22.052142857142854</v>
      </c>
      <c r="I3084">
        <f t="shared" ca="1" si="195"/>
        <v>23.857607699421234</v>
      </c>
      <c r="J3084">
        <f t="shared" ca="1" si="193"/>
        <v>20.246678014864475</v>
      </c>
      <c r="K3084">
        <f>E3084*2/(1+$P$2)+K3083*(1-2/(1+$P$2))</f>
        <v>22.104773994172891</v>
      </c>
    </row>
    <row r="3085" spans="1:11" x14ac:dyDescent="0.2">
      <c r="A3085" s="1">
        <v>41031</v>
      </c>
      <c r="B3085">
        <v>21.02</v>
      </c>
      <c r="C3085">
        <v>21.1</v>
      </c>
      <c r="D3085">
        <v>20.5</v>
      </c>
      <c r="E3085">
        <v>20.55</v>
      </c>
      <c r="F3085" s="1"/>
      <c r="G3085">
        <f t="shared" si="192"/>
        <v>22.612000000000002</v>
      </c>
      <c r="H3085">
        <f t="shared" ca="1" si="194"/>
        <v>21.809285714285714</v>
      </c>
      <c r="I3085">
        <f t="shared" ca="1" si="195"/>
        <v>23.451319430527477</v>
      </c>
      <c r="J3085">
        <f t="shared" ca="1" si="193"/>
        <v>20.167251998043952</v>
      </c>
      <c r="K3085">
        <f>E3085*2/(1+$P$2)+K3084*(1-2/(1+$P$2))</f>
        <v>21.89747079494984</v>
      </c>
    </row>
    <row r="3086" spans="1:11" x14ac:dyDescent="0.2">
      <c r="A3086" s="1">
        <v>41032</v>
      </c>
      <c r="B3086">
        <v>20.55</v>
      </c>
      <c r="C3086">
        <v>20.78</v>
      </c>
      <c r="D3086">
        <v>20.51</v>
      </c>
      <c r="E3086">
        <v>20.65</v>
      </c>
      <c r="F3086" s="1"/>
      <c r="G3086">
        <f t="shared" si="192"/>
        <v>22.423500000000004</v>
      </c>
      <c r="H3086">
        <f t="shared" ca="1" si="194"/>
        <v>21.612142857142857</v>
      </c>
      <c r="I3086">
        <f t="shared" ca="1" si="195"/>
        <v>23.158676023668825</v>
      </c>
      <c r="J3086">
        <f t="shared" ca="1" si="193"/>
        <v>20.065609690616888</v>
      </c>
      <c r="K3086">
        <f>E3086*2/(1+$P$2)+K3085*(1-2/(1+$P$2))</f>
        <v>21.731141355623194</v>
      </c>
    </row>
    <row r="3087" spans="1:11" x14ac:dyDescent="0.2">
      <c r="A3087" s="1">
        <v>41033</v>
      </c>
      <c r="B3087">
        <v>20.77</v>
      </c>
      <c r="C3087">
        <v>21</v>
      </c>
      <c r="D3087">
        <v>20.62</v>
      </c>
      <c r="E3087">
        <v>20.81</v>
      </c>
      <c r="F3087" s="1"/>
      <c r="G3087">
        <f t="shared" si="192"/>
        <v>22.235000000000003</v>
      </c>
      <c r="H3087">
        <f t="shared" ca="1" si="194"/>
        <v>21.452857142857145</v>
      </c>
      <c r="I3087">
        <f t="shared" ca="1" si="195"/>
        <v>22.906773415368228</v>
      </c>
      <c r="J3087">
        <f t="shared" ca="1" si="193"/>
        <v>19.998940870346061</v>
      </c>
      <c r="K3087">
        <f>E3087*2/(1+$P$2)+K3086*(1-2/(1+$P$2))</f>
        <v>21.608322508206768</v>
      </c>
    </row>
    <row r="3088" spans="1:11" x14ac:dyDescent="0.2">
      <c r="A3088" s="1">
        <v>41036</v>
      </c>
      <c r="B3088">
        <v>20.81</v>
      </c>
      <c r="C3088">
        <v>21.17</v>
      </c>
      <c r="D3088">
        <v>20.7</v>
      </c>
      <c r="E3088">
        <v>21.05</v>
      </c>
      <c r="F3088" s="1"/>
      <c r="G3088">
        <f t="shared" si="192"/>
        <v>22.065999999999999</v>
      </c>
      <c r="H3088">
        <f t="shared" ca="1" si="194"/>
        <v>21.302857142857142</v>
      </c>
      <c r="I3088">
        <f t="shared" ca="1" si="195"/>
        <v>22.580726248262486</v>
      </c>
      <c r="J3088">
        <f t="shared" ca="1" si="193"/>
        <v>20.024988037451799</v>
      </c>
      <c r="K3088">
        <f>E3088*2/(1+$P$2)+K3087*(1-2/(1+$P$2))</f>
        <v>21.53387950711253</v>
      </c>
    </row>
    <row r="3089" spans="1:11" x14ac:dyDescent="0.2">
      <c r="A3089" s="1">
        <v>41037</v>
      </c>
      <c r="B3089">
        <v>21.05</v>
      </c>
      <c r="C3089">
        <v>21.07</v>
      </c>
      <c r="D3089">
        <v>20.309999999999999</v>
      </c>
      <c r="E3089">
        <v>20.37</v>
      </c>
      <c r="F3089" s="1"/>
      <c r="G3089">
        <f t="shared" si="192"/>
        <v>21.890999999999998</v>
      </c>
      <c r="H3089">
        <f t="shared" ca="1" si="194"/>
        <v>21.162142857142857</v>
      </c>
      <c r="I3089">
        <f t="shared" ca="1" si="195"/>
        <v>22.410013130761161</v>
      </c>
      <c r="J3089">
        <f t="shared" ca="1" si="193"/>
        <v>19.914272583524554</v>
      </c>
      <c r="K3089">
        <f>E3089*2/(1+$P$2)+K3088*(1-2/(1+$P$2))</f>
        <v>21.378695572830861</v>
      </c>
    </row>
    <row r="3090" spans="1:11" x14ac:dyDescent="0.2">
      <c r="A3090" s="1">
        <v>41038</v>
      </c>
      <c r="B3090">
        <v>20.37</v>
      </c>
      <c r="C3090">
        <v>20.54</v>
      </c>
      <c r="D3090">
        <v>20.13</v>
      </c>
      <c r="E3090">
        <v>20.38</v>
      </c>
      <c r="F3090" s="1"/>
      <c r="G3090">
        <f t="shared" si="192"/>
        <v>21.712499999999999</v>
      </c>
      <c r="H3090">
        <f t="shared" ca="1" si="194"/>
        <v>21.031428571428567</v>
      </c>
      <c r="I3090">
        <f t="shared" ca="1" si="195"/>
        <v>22.302451348997444</v>
      </c>
      <c r="J3090">
        <f t="shared" ca="1" si="193"/>
        <v>19.76040579385969</v>
      </c>
      <c r="K3090">
        <f>E3090*2/(1+$P$2)+K3089*(1-2/(1+$P$2))</f>
        <v>21.245536163120079</v>
      </c>
    </row>
    <row r="3091" spans="1:11" x14ac:dyDescent="0.2">
      <c r="A3091" s="1">
        <v>41039</v>
      </c>
      <c r="B3091">
        <v>20.49</v>
      </c>
      <c r="C3091">
        <v>20.7</v>
      </c>
      <c r="D3091">
        <v>20.3</v>
      </c>
      <c r="E3091">
        <v>20.45</v>
      </c>
      <c r="F3091" s="1"/>
      <c r="G3091">
        <f t="shared" si="192"/>
        <v>21.523999999999997</v>
      </c>
      <c r="H3091">
        <f t="shared" ca="1" si="194"/>
        <v>20.922142857142859</v>
      </c>
      <c r="I3091">
        <f t="shared" ca="1" si="195"/>
        <v>22.160061173608756</v>
      </c>
      <c r="J3091">
        <f t="shared" ca="1" si="193"/>
        <v>19.684224540676961</v>
      </c>
      <c r="K3091">
        <f>E3091*2/(1+$P$2)+K3090*(1-2/(1+$P$2))</f>
        <v>21.139464674704069</v>
      </c>
    </row>
    <row r="3092" spans="1:11" x14ac:dyDescent="0.2">
      <c r="A3092" s="1">
        <v>41040</v>
      </c>
      <c r="B3092">
        <v>20.350000000000001</v>
      </c>
      <c r="C3092">
        <v>20.58</v>
      </c>
      <c r="D3092">
        <v>20.190000000000001</v>
      </c>
      <c r="E3092">
        <v>20.22</v>
      </c>
      <c r="F3092" s="1"/>
      <c r="G3092">
        <f t="shared" si="192"/>
        <v>21.366499999999995</v>
      </c>
      <c r="H3092">
        <f t="shared" ca="1" si="194"/>
        <v>20.80857142857143</v>
      </c>
      <c r="I3092">
        <f t="shared" ca="1" si="195"/>
        <v>21.998267114104426</v>
      </c>
      <c r="J3092">
        <f t="shared" ca="1" si="193"/>
        <v>19.618875743038434</v>
      </c>
      <c r="K3092">
        <f>E3092*2/(1+$P$2)+K3091*(1-2/(1+$P$2))</f>
        <v>21.016869384743529</v>
      </c>
    </row>
    <row r="3093" spans="1:11" x14ac:dyDescent="0.2">
      <c r="A3093" s="1">
        <v>41043</v>
      </c>
      <c r="B3093">
        <v>20.18</v>
      </c>
      <c r="C3093">
        <v>20.29</v>
      </c>
      <c r="D3093">
        <v>20.07</v>
      </c>
      <c r="E3093">
        <v>20.27</v>
      </c>
      <c r="F3093" s="1"/>
      <c r="G3093">
        <f t="shared" si="192"/>
        <v>21.234999999999996</v>
      </c>
      <c r="H3093">
        <f t="shared" ca="1" si="194"/>
        <v>20.677142857142858</v>
      </c>
      <c r="I3093">
        <f t="shared" ca="1" si="195"/>
        <v>21.742757264859865</v>
      </c>
      <c r="J3093">
        <f t="shared" ca="1" si="193"/>
        <v>19.611528449425851</v>
      </c>
      <c r="K3093">
        <f>E3093*2/(1+$P$2)+K3092*(1-2/(1+$P$2))</f>
        <v>20.917286800111057</v>
      </c>
    </row>
    <row r="3094" spans="1:11" x14ac:dyDescent="0.2">
      <c r="A3094" s="1">
        <v>41044</v>
      </c>
      <c r="B3094">
        <v>20.309999999999999</v>
      </c>
      <c r="C3094">
        <v>20.69</v>
      </c>
      <c r="D3094">
        <v>20.3</v>
      </c>
      <c r="E3094">
        <v>20.399999999999999</v>
      </c>
      <c r="F3094" s="1"/>
      <c r="G3094">
        <f t="shared" si="192"/>
        <v>21.103999999999996</v>
      </c>
      <c r="H3094">
        <f t="shared" ca="1" si="194"/>
        <v>20.555714285714288</v>
      </c>
      <c r="I3094">
        <f t="shared" ca="1" si="195"/>
        <v>21.315540755203383</v>
      </c>
      <c r="J3094">
        <f t="shared" ca="1" si="193"/>
        <v>19.795887816225193</v>
      </c>
      <c r="K3094">
        <f>E3094*2/(1+$P$2)+K3093*(1-2/(1+$P$2))</f>
        <v>20.848315226762917</v>
      </c>
    </row>
    <row r="3095" spans="1:11" x14ac:dyDescent="0.2">
      <c r="A3095" s="1">
        <v>41045</v>
      </c>
      <c r="B3095">
        <v>20.37</v>
      </c>
      <c r="C3095">
        <v>20.87</v>
      </c>
      <c r="D3095">
        <v>20.190000000000001</v>
      </c>
      <c r="E3095">
        <v>20.73</v>
      </c>
      <c r="F3095" s="1"/>
      <c r="G3095">
        <f t="shared" ref="G3095:G3158" si="196">SUM(E3076:E3095)/20</f>
        <v>21.023499999999995</v>
      </c>
      <c r="H3095">
        <f t="shared" ca="1" si="194"/>
        <v>20.477857142857143</v>
      </c>
      <c r="I3095">
        <f t="shared" ca="1" si="195"/>
        <v>21.134336262985752</v>
      </c>
      <c r="J3095">
        <f t="shared" ca="1" si="193"/>
        <v>19.821378022728535</v>
      </c>
      <c r="K3095">
        <f>E3095*2/(1+$P$2)+K3094*(1-2/(1+$P$2))</f>
        <v>20.83253986319453</v>
      </c>
    </row>
    <row r="3096" spans="1:11" x14ac:dyDescent="0.2">
      <c r="A3096" s="1">
        <v>41046</v>
      </c>
      <c r="B3096">
        <v>20.85</v>
      </c>
      <c r="C3096">
        <v>20.93</v>
      </c>
      <c r="D3096">
        <v>20.61</v>
      </c>
      <c r="E3096">
        <v>20.86</v>
      </c>
      <c r="F3096" s="1"/>
      <c r="G3096">
        <f t="shared" si="196"/>
        <v>20.963999999999999</v>
      </c>
      <c r="H3096">
        <f t="shared" ca="1" si="194"/>
        <v>20.457142857142859</v>
      </c>
      <c r="I3096">
        <f t="shared" ca="1" si="195"/>
        <v>21.073306100818705</v>
      </c>
      <c r="J3096">
        <f t="shared" ref="J3096:J3159" ca="1" si="197">H3096-$P$3*STDEV(OFFSET(J3096,(-1*$P$2+1),-6,$P$2,1))</f>
        <v>19.840979613467013</v>
      </c>
      <c r="K3096">
        <f>E3096*2/(1+$P$2)+K3095*(1-2/(1+$P$2))</f>
        <v>20.836201214768593</v>
      </c>
    </row>
    <row r="3097" spans="1:11" x14ac:dyDescent="0.2">
      <c r="A3097" s="1">
        <v>41047</v>
      </c>
      <c r="B3097">
        <v>20.88</v>
      </c>
      <c r="C3097">
        <v>20.9</v>
      </c>
      <c r="D3097">
        <v>20.399999999999999</v>
      </c>
      <c r="E3097">
        <v>20.47</v>
      </c>
      <c r="F3097" s="1"/>
      <c r="G3097">
        <f t="shared" si="196"/>
        <v>20.891000000000002</v>
      </c>
      <c r="H3097">
        <f t="shared" ca="1" si="194"/>
        <v>20.400000000000002</v>
      </c>
      <c r="I3097">
        <f t="shared" ca="1" si="195"/>
        <v>20.843621460256379</v>
      </c>
      <c r="J3097">
        <f t="shared" ca="1" si="197"/>
        <v>19.956378539743625</v>
      </c>
      <c r="K3097">
        <f>E3097*2/(1+$P$2)+K3096*(1-2/(1+$P$2))</f>
        <v>20.787374386132782</v>
      </c>
    </row>
    <row r="3098" spans="1:11" x14ac:dyDescent="0.2">
      <c r="A3098" s="1">
        <v>41050</v>
      </c>
      <c r="B3098">
        <v>20.47</v>
      </c>
      <c r="C3098">
        <v>20.66</v>
      </c>
      <c r="D3098">
        <v>20.3</v>
      </c>
      <c r="E3098">
        <v>20.38</v>
      </c>
      <c r="F3098" s="1"/>
      <c r="G3098">
        <f t="shared" si="196"/>
        <v>20.814500000000002</v>
      </c>
      <c r="H3098">
        <f t="shared" ca="1" si="194"/>
        <v>20.366428571428571</v>
      </c>
      <c r="I3098">
        <f t="shared" ca="1" si="195"/>
        <v>20.75745146218933</v>
      </c>
      <c r="J3098">
        <f t="shared" ca="1" si="197"/>
        <v>19.975405680667812</v>
      </c>
      <c r="K3098">
        <f>E3098*2/(1+$P$2)+K3097*(1-2/(1+$P$2))</f>
        <v>20.733057801315077</v>
      </c>
    </row>
    <row r="3099" spans="1:11" x14ac:dyDescent="0.2">
      <c r="A3099" s="1">
        <v>41051</v>
      </c>
      <c r="B3099">
        <v>20.3</v>
      </c>
      <c r="C3099">
        <v>20.39</v>
      </c>
      <c r="D3099">
        <v>19.760000000000002</v>
      </c>
      <c r="E3099">
        <v>19.8</v>
      </c>
      <c r="F3099" s="1"/>
      <c r="G3099">
        <f t="shared" si="196"/>
        <v>20.704499999999999</v>
      </c>
      <c r="H3099">
        <f t="shared" ca="1" si="194"/>
        <v>20.313571428571429</v>
      </c>
      <c r="I3099">
        <f t="shared" ca="1" si="195"/>
        <v>20.812098930650972</v>
      </c>
      <c r="J3099">
        <f t="shared" ca="1" si="197"/>
        <v>19.815043926491885</v>
      </c>
      <c r="K3099">
        <f>E3099*2/(1+$P$2)+K3098*(1-2/(1+$P$2))</f>
        <v>20.608650094473067</v>
      </c>
    </row>
    <row r="3100" spans="1:11" x14ac:dyDescent="0.2">
      <c r="A3100" s="1">
        <v>41052</v>
      </c>
      <c r="B3100">
        <v>19.8</v>
      </c>
      <c r="C3100">
        <v>19.84</v>
      </c>
      <c r="D3100">
        <v>19.36</v>
      </c>
      <c r="E3100">
        <v>19.510000000000002</v>
      </c>
      <c r="F3100" s="1"/>
      <c r="G3100">
        <f t="shared" si="196"/>
        <v>20.577999999999999</v>
      </c>
      <c r="H3100">
        <f t="shared" ca="1" si="194"/>
        <v>20.231428571428577</v>
      </c>
      <c r="I3100">
        <f t="shared" ca="1" si="195"/>
        <v>20.929551643798931</v>
      </c>
      <c r="J3100">
        <f t="shared" ca="1" si="197"/>
        <v>19.533305499058223</v>
      </c>
      <c r="K3100">
        <f>E3100*2/(1+$P$2)+K3099*(1-2/(1+$P$2))</f>
        <v>20.462163415209993</v>
      </c>
    </row>
    <row r="3101" spans="1:11" x14ac:dyDescent="0.2">
      <c r="A3101" s="1">
        <v>41053</v>
      </c>
      <c r="B3101">
        <v>19.510000000000002</v>
      </c>
      <c r="C3101">
        <v>19.760000000000002</v>
      </c>
      <c r="D3101">
        <v>19.440000000000001</v>
      </c>
      <c r="E3101">
        <v>19.579999999999998</v>
      </c>
      <c r="F3101" s="1"/>
      <c r="G3101">
        <f t="shared" si="196"/>
        <v>20.491000000000003</v>
      </c>
      <c r="H3101">
        <f t="shared" ca="1" si="194"/>
        <v>20.147142857142857</v>
      </c>
      <c r="I3101">
        <f t="shared" ca="1" si="195"/>
        <v>20.923700490703791</v>
      </c>
      <c r="J3101">
        <f t="shared" ca="1" si="197"/>
        <v>19.370585223581923</v>
      </c>
      <c r="K3101">
        <f>E3101*2/(1+$P$2)+K3100*(1-2/(1+$P$2))</f>
        <v>20.34454162651533</v>
      </c>
    </row>
    <row r="3102" spans="1:11" x14ac:dyDescent="0.2">
      <c r="A3102" s="1">
        <v>41054</v>
      </c>
      <c r="B3102">
        <v>19.510000000000002</v>
      </c>
      <c r="C3102">
        <v>19.850000000000001</v>
      </c>
      <c r="D3102">
        <v>19.510000000000002</v>
      </c>
      <c r="E3102">
        <v>19.62</v>
      </c>
      <c r="F3102" s="1"/>
      <c r="G3102">
        <f t="shared" si="196"/>
        <v>20.411000000000001</v>
      </c>
      <c r="H3102">
        <f t="shared" ca="1" si="194"/>
        <v>20.062142857142856</v>
      </c>
      <c r="I3102">
        <f t="shared" ca="1" si="195"/>
        <v>20.838532076400966</v>
      </c>
      <c r="J3102">
        <f t="shared" ca="1" si="197"/>
        <v>19.285753637884746</v>
      </c>
      <c r="K3102">
        <f>E3102*2/(1+$P$2)+K3101*(1-2/(1+$P$2))</f>
        <v>20.247936076313287</v>
      </c>
    </row>
    <row r="3103" spans="1:11" x14ac:dyDescent="0.2">
      <c r="A3103" s="1">
        <v>41058</v>
      </c>
      <c r="B3103">
        <v>19.62</v>
      </c>
      <c r="C3103">
        <v>19.82</v>
      </c>
      <c r="D3103">
        <v>19.399999999999999</v>
      </c>
      <c r="E3103">
        <v>19.53</v>
      </c>
      <c r="F3103" s="1"/>
      <c r="G3103">
        <f t="shared" si="196"/>
        <v>20.328999999999997</v>
      </c>
      <c r="H3103">
        <f t="shared" ca="1" si="194"/>
        <v>19.997142857142855</v>
      </c>
      <c r="I3103">
        <f t="shared" ca="1" si="195"/>
        <v>20.834149559493689</v>
      </c>
      <c r="J3103">
        <f t="shared" ca="1" si="197"/>
        <v>19.160136154792021</v>
      </c>
      <c r="K3103">
        <f>E3103*2/(1+$P$2)+K3102*(1-2/(1+$P$2))</f>
        <v>20.152211266138181</v>
      </c>
    </row>
    <row r="3104" spans="1:11" x14ac:dyDescent="0.2">
      <c r="A3104" s="1">
        <v>41059</v>
      </c>
      <c r="B3104">
        <v>19.61</v>
      </c>
      <c r="C3104">
        <v>19.77</v>
      </c>
      <c r="D3104">
        <v>19.45</v>
      </c>
      <c r="E3104">
        <v>19.48</v>
      </c>
      <c r="F3104" s="1"/>
      <c r="G3104">
        <f t="shared" si="196"/>
        <v>20.255500000000001</v>
      </c>
      <c r="H3104">
        <f t="shared" ca="1" si="194"/>
        <v>19.948571428571427</v>
      </c>
      <c r="I3104">
        <f t="shared" ca="1" si="195"/>
        <v>20.830103561337385</v>
      </c>
      <c r="J3104">
        <f t="shared" ca="1" si="197"/>
        <v>19.067039295805468</v>
      </c>
      <c r="K3104">
        <f>E3104*2/(1+$P$2)+K3103*(1-2/(1+$P$2))</f>
        <v>20.062583097319759</v>
      </c>
    </row>
    <row r="3105" spans="1:11" x14ac:dyDescent="0.2">
      <c r="A3105" s="1">
        <v>41060</v>
      </c>
      <c r="B3105">
        <v>19.5</v>
      </c>
      <c r="C3105">
        <v>19.68</v>
      </c>
      <c r="D3105">
        <v>19.38</v>
      </c>
      <c r="E3105">
        <v>19.420000000000002</v>
      </c>
      <c r="F3105" s="1"/>
      <c r="G3105">
        <f t="shared" si="196"/>
        <v>20.199000000000005</v>
      </c>
      <c r="H3105">
        <f t="shared" ca="1" si="194"/>
        <v>19.882857142857144</v>
      </c>
      <c r="I3105">
        <f t="shared" ca="1" si="195"/>
        <v>20.78837623993066</v>
      </c>
      <c r="J3105">
        <f t="shared" ca="1" si="197"/>
        <v>18.977338045783629</v>
      </c>
      <c r="K3105">
        <f>E3105*2/(1+$P$2)+K3104*(1-2/(1+$P$2))</f>
        <v>19.976905351010458</v>
      </c>
    </row>
    <row r="3106" spans="1:11" x14ac:dyDescent="0.2">
      <c r="A3106" s="1">
        <v>41061</v>
      </c>
      <c r="B3106">
        <v>19.5</v>
      </c>
      <c r="C3106">
        <v>19.5</v>
      </c>
      <c r="D3106">
        <v>18.95</v>
      </c>
      <c r="E3106">
        <v>19.09</v>
      </c>
      <c r="F3106" s="1"/>
      <c r="G3106">
        <f t="shared" si="196"/>
        <v>20.120999999999999</v>
      </c>
      <c r="H3106">
        <f t="shared" ca="1" si="194"/>
        <v>19.794285714285714</v>
      </c>
      <c r="I3106">
        <f t="shared" ca="1" si="195"/>
        <v>20.806661876838692</v>
      </c>
      <c r="J3106">
        <f t="shared" ca="1" si="197"/>
        <v>18.781909551732735</v>
      </c>
      <c r="K3106">
        <f>E3106*2/(1+$P$2)+K3105*(1-2/(1+$P$2))</f>
        <v>19.858651304209062</v>
      </c>
    </row>
    <row r="3107" spans="1:11" x14ac:dyDescent="0.2">
      <c r="A3107" s="1">
        <v>41064</v>
      </c>
      <c r="B3107">
        <v>19.059999999999999</v>
      </c>
      <c r="C3107">
        <v>19.13</v>
      </c>
      <c r="D3107">
        <v>18.86</v>
      </c>
      <c r="E3107">
        <v>18.899999999999999</v>
      </c>
      <c r="F3107" s="1"/>
      <c r="G3107">
        <f t="shared" si="196"/>
        <v>20.025500000000001</v>
      </c>
      <c r="H3107">
        <f t="shared" ca="1" si="194"/>
        <v>19.707857142857144</v>
      </c>
      <c r="I3107">
        <f t="shared" ca="1" si="195"/>
        <v>20.820475083265567</v>
      </c>
      <c r="J3107">
        <f t="shared" ca="1" si="197"/>
        <v>18.59523920244872</v>
      </c>
      <c r="K3107">
        <f>E3107*2/(1+$P$2)+K3106*(1-2/(1+$P$2))</f>
        <v>19.73083113031452</v>
      </c>
    </row>
    <row r="3108" spans="1:11" x14ac:dyDescent="0.2">
      <c r="A3108" s="1">
        <v>41065</v>
      </c>
      <c r="B3108">
        <v>18.940000000000001</v>
      </c>
      <c r="C3108">
        <v>19.190000000000001</v>
      </c>
      <c r="D3108">
        <v>18.899999999999999</v>
      </c>
      <c r="E3108">
        <v>19.059999999999999</v>
      </c>
      <c r="F3108" s="1"/>
      <c r="G3108">
        <f t="shared" si="196"/>
        <v>19.926000000000002</v>
      </c>
      <c r="H3108">
        <f t="shared" ca="1" si="194"/>
        <v>19.607857142857139</v>
      </c>
      <c r="I3108">
        <f t="shared" ca="1" si="195"/>
        <v>20.74265440896454</v>
      </c>
      <c r="J3108">
        <f t="shared" ca="1" si="197"/>
        <v>18.473059876749737</v>
      </c>
      <c r="K3108">
        <f>E3108*2/(1+$P$2)+K3107*(1-2/(1+$P$2))</f>
        <v>19.641386979605919</v>
      </c>
    </row>
    <row r="3109" spans="1:11" x14ac:dyDescent="0.2">
      <c r="A3109" s="1">
        <v>41066</v>
      </c>
      <c r="B3109">
        <v>19.12</v>
      </c>
      <c r="C3109">
        <v>20.079999999999998</v>
      </c>
      <c r="D3109">
        <v>19.12</v>
      </c>
      <c r="E3109">
        <v>19.899999999999999</v>
      </c>
      <c r="F3109" s="1"/>
      <c r="G3109">
        <f t="shared" si="196"/>
        <v>19.9025</v>
      </c>
      <c r="H3109">
        <f t="shared" ca="1" si="194"/>
        <v>19.531428571428567</v>
      </c>
      <c r="I3109">
        <f t="shared" ca="1" si="195"/>
        <v>20.64118549957114</v>
      </c>
      <c r="J3109">
        <f t="shared" ca="1" si="197"/>
        <v>18.421671643285993</v>
      </c>
      <c r="K3109">
        <f>E3109*2/(1+$P$2)+K3108*(1-2/(1+$P$2))</f>
        <v>19.675868715658464</v>
      </c>
    </row>
    <row r="3110" spans="1:11" x14ac:dyDescent="0.2">
      <c r="A3110" s="1">
        <v>41067</v>
      </c>
      <c r="B3110">
        <v>19.899999999999999</v>
      </c>
      <c r="C3110">
        <v>20.43</v>
      </c>
      <c r="D3110">
        <v>19.670000000000002</v>
      </c>
      <c r="E3110">
        <v>19.760000000000002</v>
      </c>
      <c r="F3110" s="1"/>
      <c r="G3110">
        <f t="shared" si="196"/>
        <v>19.871500000000001</v>
      </c>
      <c r="H3110">
        <f t="shared" ca="1" si="194"/>
        <v>19.464285714285715</v>
      </c>
      <c r="I3110">
        <f t="shared" ca="1" si="195"/>
        <v>20.391704440916516</v>
      </c>
      <c r="J3110">
        <f t="shared" ca="1" si="197"/>
        <v>18.536866987654914</v>
      </c>
      <c r="K3110">
        <f>E3110*2/(1+$P$2)+K3109*(1-2/(1+$P$2))</f>
        <v>19.687086220237337</v>
      </c>
    </row>
    <row r="3111" spans="1:11" x14ac:dyDescent="0.2">
      <c r="A3111" s="1">
        <v>41068</v>
      </c>
      <c r="B3111">
        <v>19.7</v>
      </c>
      <c r="C3111">
        <v>20.04</v>
      </c>
      <c r="D3111">
        <v>19.600000000000001</v>
      </c>
      <c r="E3111">
        <v>19.98</v>
      </c>
      <c r="F3111" s="1"/>
      <c r="G3111">
        <f t="shared" si="196"/>
        <v>19.847999999999995</v>
      </c>
      <c r="H3111">
        <f t="shared" ca="1" si="194"/>
        <v>19.407142857142855</v>
      </c>
      <c r="I3111">
        <f t="shared" ca="1" si="195"/>
        <v>20.170230857771418</v>
      </c>
      <c r="J3111">
        <f t="shared" ca="1" si="197"/>
        <v>18.644054856514291</v>
      </c>
      <c r="K3111">
        <f>E3111*2/(1+$P$2)+K3110*(1-2/(1+$P$2))</f>
        <v>19.72614139087236</v>
      </c>
    </row>
    <row r="3112" spans="1:11" x14ac:dyDescent="0.2">
      <c r="A3112" s="1">
        <v>41071</v>
      </c>
      <c r="B3112">
        <v>20.04</v>
      </c>
      <c r="C3112">
        <v>20.51</v>
      </c>
      <c r="D3112">
        <v>20</v>
      </c>
      <c r="E3112">
        <v>20.47</v>
      </c>
      <c r="F3112" s="1"/>
      <c r="G3112">
        <f t="shared" si="196"/>
        <v>19.860499999999995</v>
      </c>
      <c r="H3112">
        <f t="shared" ca="1" si="194"/>
        <v>19.385714285714283</v>
      </c>
      <c r="I3112">
        <f t="shared" ca="1" si="195"/>
        <v>20.051433759353458</v>
      </c>
      <c r="J3112">
        <f t="shared" ca="1" si="197"/>
        <v>18.719994812075107</v>
      </c>
      <c r="K3112">
        <f>E3112*2/(1+$P$2)+K3111*(1-2/(1+$P$2))</f>
        <v>19.825322538756044</v>
      </c>
    </row>
    <row r="3113" spans="1:11" x14ac:dyDescent="0.2">
      <c r="A3113" s="1">
        <v>41072</v>
      </c>
      <c r="B3113">
        <v>20.3</v>
      </c>
      <c r="C3113">
        <v>20.62</v>
      </c>
      <c r="D3113">
        <v>20.14</v>
      </c>
      <c r="E3113">
        <v>20.36</v>
      </c>
      <c r="F3113" s="1"/>
      <c r="G3113">
        <f t="shared" si="196"/>
        <v>19.864999999999998</v>
      </c>
      <c r="H3113">
        <f t="shared" ca="1" si="194"/>
        <v>19.412857142857145</v>
      </c>
      <c r="I3113">
        <f t="shared" ca="1" si="195"/>
        <v>20.169140710816173</v>
      </c>
      <c r="J3113">
        <f t="shared" ca="1" si="197"/>
        <v>18.656573574898118</v>
      </c>
      <c r="K3113">
        <f>E3113*2/(1+$P$2)+K3112*(1-2/(1+$P$2))</f>
        <v>19.896612866921906</v>
      </c>
    </row>
    <row r="3114" spans="1:11" x14ac:dyDescent="0.2">
      <c r="A3114" s="1">
        <v>41073</v>
      </c>
      <c r="B3114">
        <v>20.21</v>
      </c>
      <c r="C3114">
        <v>20.260000000000002</v>
      </c>
      <c r="D3114">
        <v>19.809999999999999</v>
      </c>
      <c r="E3114">
        <v>19.920000000000002</v>
      </c>
      <c r="F3114" s="1"/>
      <c r="G3114">
        <f t="shared" si="196"/>
        <v>19.841000000000001</v>
      </c>
      <c r="H3114">
        <f t="shared" ca="1" si="194"/>
        <v>19.445</v>
      </c>
      <c r="I3114">
        <f t="shared" ca="1" si="195"/>
        <v>20.22933705470583</v>
      </c>
      <c r="J3114">
        <f t="shared" ca="1" si="197"/>
        <v>18.66066294529417</v>
      </c>
      <c r="K3114">
        <f>E3114*2/(1+$P$2)+K3113*(1-2/(1+$P$2))</f>
        <v>19.899731151332318</v>
      </c>
    </row>
    <row r="3115" spans="1:11" x14ac:dyDescent="0.2">
      <c r="A3115" s="1">
        <v>41074</v>
      </c>
      <c r="B3115">
        <v>20</v>
      </c>
      <c r="C3115">
        <v>20.23</v>
      </c>
      <c r="D3115">
        <v>19.809999999999999</v>
      </c>
      <c r="E3115">
        <v>19.97</v>
      </c>
      <c r="F3115" s="1"/>
      <c r="G3115">
        <f t="shared" si="196"/>
        <v>19.802999999999997</v>
      </c>
      <c r="H3115">
        <f t="shared" ca="1" si="194"/>
        <v>19.471428571428572</v>
      </c>
      <c r="I3115">
        <f t="shared" ca="1" si="195"/>
        <v>20.279611990932114</v>
      </c>
      <c r="J3115">
        <f t="shared" ca="1" si="197"/>
        <v>18.663245151925029</v>
      </c>
      <c r="K3115">
        <f>E3115*2/(1+$P$2)+K3114*(1-2/(1+$P$2))</f>
        <v>19.909100331154676</v>
      </c>
    </row>
    <row r="3116" spans="1:11" x14ac:dyDescent="0.2">
      <c r="A3116" s="1">
        <v>41075</v>
      </c>
      <c r="B3116">
        <v>20</v>
      </c>
      <c r="C3116">
        <v>20.87</v>
      </c>
      <c r="D3116">
        <v>19.98</v>
      </c>
      <c r="E3116">
        <v>20.84</v>
      </c>
      <c r="F3116" s="1"/>
      <c r="G3116">
        <f t="shared" si="196"/>
        <v>19.802</v>
      </c>
      <c r="H3116">
        <f t="shared" ca="1" si="194"/>
        <v>19.505000000000003</v>
      </c>
      <c r="I3116">
        <f t="shared" ca="1" si="195"/>
        <v>20.357895520700382</v>
      </c>
      <c r="J3116">
        <f t="shared" ca="1" si="197"/>
        <v>18.652104479299624</v>
      </c>
      <c r="K3116">
        <f>E3116*2/(1+$P$2)+K3115*(1-2/(1+$P$2))</f>
        <v>20.03322028700072</v>
      </c>
    </row>
    <row r="3117" spans="1:11" x14ac:dyDescent="0.2">
      <c r="A3117" s="1">
        <v>41078</v>
      </c>
      <c r="B3117">
        <v>20.7</v>
      </c>
      <c r="C3117">
        <v>21.03</v>
      </c>
      <c r="D3117">
        <v>20.7</v>
      </c>
      <c r="E3117">
        <v>20.86</v>
      </c>
      <c r="F3117" s="1"/>
      <c r="G3117">
        <f t="shared" si="196"/>
        <v>19.8215</v>
      </c>
      <c r="H3117">
        <f t="shared" ca="1" si="194"/>
        <v>19.597857142857144</v>
      </c>
      <c r="I3117">
        <f t="shared" ca="1" si="195"/>
        <v>20.659124268555434</v>
      </c>
      <c r="J3117">
        <f t="shared" ca="1" si="197"/>
        <v>18.536590017158854</v>
      </c>
      <c r="K3117">
        <f>E3117*2/(1+$P$2)+K3116*(1-2/(1+$P$2))</f>
        <v>20.143457582067292</v>
      </c>
    </row>
    <row r="3118" spans="1:11" x14ac:dyDescent="0.2">
      <c r="A3118" s="1">
        <v>41079</v>
      </c>
      <c r="B3118">
        <v>20.85</v>
      </c>
      <c r="C3118">
        <v>21.6</v>
      </c>
      <c r="D3118">
        <v>20.63</v>
      </c>
      <c r="E3118">
        <v>21.57</v>
      </c>
      <c r="F3118" s="1"/>
      <c r="G3118">
        <f t="shared" si="196"/>
        <v>19.881</v>
      </c>
      <c r="H3118">
        <f t="shared" ca="1" si="194"/>
        <v>19.682142857142857</v>
      </c>
      <c r="I3118">
        <f t="shared" ca="1" si="195"/>
        <v>20.872415704245341</v>
      </c>
      <c r="J3118">
        <f t="shared" ca="1" si="197"/>
        <v>18.491870010040373</v>
      </c>
      <c r="K3118">
        <f>E3118*2/(1+$P$2)+K3117*(1-2/(1+$P$2))</f>
        <v>20.333663237791654</v>
      </c>
    </row>
    <row r="3119" spans="1:11" x14ac:dyDescent="0.2">
      <c r="A3119" s="1">
        <v>41080</v>
      </c>
      <c r="B3119">
        <v>21.55</v>
      </c>
      <c r="C3119">
        <v>21.8</v>
      </c>
      <c r="D3119">
        <v>21.18</v>
      </c>
      <c r="E3119">
        <v>21.74</v>
      </c>
      <c r="F3119" s="1"/>
      <c r="G3119">
        <f t="shared" si="196"/>
        <v>19.978000000000002</v>
      </c>
      <c r="H3119">
        <f t="shared" ca="1" si="194"/>
        <v>19.810714285714287</v>
      </c>
      <c r="I3119">
        <f t="shared" ca="1" si="195"/>
        <v>21.227676676740391</v>
      </c>
      <c r="J3119">
        <f t="shared" ca="1" si="197"/>
        <v>18.393751894688183</v>
      </c>
      <c r="K3119">
        <f>E3119*2/(1+$P$2)+K3118*(1-2/(1+$P$2))</f>
        <v>20.521174806086101</v>
      </c>
    </row>
    <row r="3120" spans="1:11" x14ac:dyDescent="0.2">
      <c r="A3120" s="1">
        <v>41081</v>
      </c>
      <c r="B3120">
        <v>21.57</v>
      </c>
      <c r="C3120">
        <v>21.81</v>
      </c>
      <c r="D3120">
        <v>21</v>
      </c>
      <c r="E3120">
        <v>21.39</v>
      </c>
      <c r="F3120" s="1"/>
      <c r="G3120">
        <f t="shared" si="196"/>
        <v>20.071999999999996</v>
      </c>
      <c r="H3120">
        <f t="shared" ca="1" si="194"/>
        <v>19.957142857142856</v>
      </c>
      <c r="I3120">
        <f t="shared" ca="1" si="195"/>
        <v>21.414082295648289</v>
      </c>
      <c r="J3120">
        <f t="shared" ca="1" si="197"/>
        <v>18.500203418637422</v>
      </c>
      <c r="K3120">
        <f>E3120*2/(1+$P$2)+K3119*(1-2/(1+$P$2))</f>
        <v>20.637018165274622</v>
      </c>
    </row>
    <row r="3121" spans="1:11" x14ac:dyDescent="0.2">
      <c r="A3121" s="1">
        <v>41082</v>
      </c>
      <c r="B3121">
        <v>21.16</v>
      </c>
      <c r="C3121">
        <v>21.47</v>
      </c>
      <c r="D3121">
        <v>20.21</v>
      </c>
      <c r="E3121">
        <v>20.239999999999998</v>
      </c>
      <c r="F3121" s="1"/>
      <c r="G3121">
        <f t="shared" si="196"/>
        <v>20.105</v>
      </c>
      <c r="H3121">
        <f t="shared" ca="1" si="194"/>
        <v>20.053571428571423</v>
      </c>
      <c r="I3121">
        <f t="shared" ca="1" si="195"/>
        <v>21.369593573413326</v>
      </c>
      <c r="J3121">
        <f t="shared" ca="1" si="197"/>
        <v>18.737549283729521</v>
      </c>
      <c r="K3121">
        <f>E3121*2/(1+$P$2)+K3120*(1-2/(1+$P$2))</f>
        <v>20.584082409904674</v>
      </c>
    </row>
    <row r="3122" spans="1:11" x14ac:dyDescent="0.2">
      <c r="A3122" s="1">
        <v>41085</v>
      </c>
      <c r="B3122">
        <v>20.36</v>
      </c>
      <c r="C3122">
        <v>20.46</v>
      </c>
      <c r="D3122">
        <v>20.13</v>
      </c>
      <c r="E3122">
        <v>20.3</v>
      </c>
      <c r="F3122" s="1"/>
      <c r="G3122">
        <f t="shared" si="196"/>
        <v>20.139000000000003</v>
      </c>
      <c r="H3122">
        <f t="shared" ca="1" si="194"/>
        <v>20.14142857142857</v>
      </c>
      <c r="I3122">
        <f t="shared" ca="1" si="195"/>
        <v>21.277653282217148</v>
      </c>
      <c r="J3122">
        <f t="shared" ca="1" si="197"/>
        <v>19.005203860639991</v>
      </c>
      <c r="K3122">
        <f>E3122*2/(1+$P$2)+K3121*(1-2/(1+$P$2))</f>
        <v>20.54620475525072</v>
      </c>
    </row>
    <row r="3123" spans="1:11" x14ac:dyDescent="0.2">
      <c r="A3123" s="1">
        <v>41086</v>
      </c>
      <c r="B3123">
        <v>20.329999999999998</v>
      </c>
      <c r="C3123">
        <v>20.67</v>
      </c>
      <c r="D3123">
        <v>20.25</v>
      </c>
      <c r="E3123">
        <v>20.53</v>
      </c>
      <c r="F3123" s="1"/>
      <c r="G3123">
        <f t="shared" si="196"/>
        <v>20.189000000000004</v>
      </c>
      <c r="H3123">
        <f t="shared" ca="1" si="194"/>
        <v>20.22214285714286</v>
      </c>
      <c r="I3123">
        <f t="shared" ca="1" si="195"/>
        <v>21.194536527705072</v>
      </c>
      <c r="J3123">
        <f t="shared" ca="1" si="197"/>
        <v>19.249749186580647</v>
      </c>
      <c r="K3123">
        <f>E3123*2/(1+$P$2)+K3122*(1-2/(1+$P$2))</f>
        <v>20.54404412121729</v>
      </c>
    </row>
    <row r="3124" spans="1:11" x14ac:dyDescent="0.2">
      <c r="A3124" s="1">
        <v>41087</v>
      </c>
      <c r="B3124">
        <v>20.69</v>
      </c>
      <c r="C3124">
        <v>21.65</v>
      </c>
      <c r="D3124">
        <v>20.420000000000002</v>
      </c>
      <c r="E3124">
        <v>21.42</v>
      </c>
      <c r="F3124" s="1"/>
      <c r="G3124">
        <f t="shared" si="196"/>
        <v>20.286000000000005</v>
      </c>
      <c r="H3124">
        <f t="shared" ca="1" si="194"/>
        <v>20.275714285714287</v>
      </c>
      <c r="I3124">
        <f t="shared" ca="1" si="195"/>
        <v>21.198443157826009</v>
      </c>
      <c r="J3124">
        <f t="shared" ca="1" si="197"/>
        <v>19.352985413602564</v>
      </c>
      <c r="K3124">
        <f>E3124*2/(1+$P$2)+K3123*(1-2/(1+$P$2))</f>
        <v>20.660838238388319</v>
      </c>
    </row>
    <row r="3125" spans="1:11" x14ac:dyDescent="0.2">
      <c r="A3125" s="1">
        <v>41088</v>
      </c>
      <c r="B3125">
        <v>21.4</v>
      </c>
      <c r="C3125">
        <v>21.96</v>
      </c>
      <c r="D3125">
        <v>21.04</v>
      </c>
      <c r="E3125">
        <v>21.21</v>
      </c>
      <c r="F3125" s="1"/>
      <c r="G3125">
        <f t="shared" si="196"/>
        <v>20.375499999999999</v>
      </c>
      <c r="H3125">
        <f t="shared" ca="1" si="194"/>
        <v>20.378571428571433</v>
      </c>
      <c r="I3125">
        <f t="shared" ca="1" si="195"/>
        <v>21.29786403764588</v>
      </c>
      <c r="J3125">
        <f t="shared" ca="1" si="197"/>
        <v>19.459278819496987</v>
      </c>
      <c r="K3125">
        <f>E3125*2/(1+$P$2)+K3124*(1-2/(1+$P$2))</f>
        <v>20.734059806603209</v>
      </c>
    </row>
    <row r="3126" spans="1:11" x14ac:dyDescent="0.2">
      <c r="A3126" s="1">
        <v>41089</v>
      </c>
      <c r="B3126">
        <v>21.15</v>
      </c>
      <c r="C3126">
        <v>21.86</v>
      </c>
      <c r="D3126">
        <v>21.15</v>
      </c>
      <c r="E3126">
        <v>21.81</v>
      </c>
      <c r="F3126" s="1"/>
      <c r="G3126">
        <f t="shared" si="196"/>
        <v>20.511500000000005</v>
      </c>
      <c r="H3126">
        <f t="shared" ca="1" si="194"/>
        <v>20.460714285714285</v>
      </c>
      <c r="I3126">
        <f t="shared" ca="1" si="195"/>
        <v>21.437977789608684</v>
      </c>
      <c r="J3126">
        <f t="shared" ca="1" si="197"/>
        <v>19.483450781819887</v>
      </c>
      <c r="K3126">
        <f>E3126*2/(1+$P$2)+K3125*(1-2/(1+$P$2))</f>
        <v>20.877518499056116</v>
      </c>
    </row>
    <row r="3127" spans="1:11" x14ac:dyDescent="0.2">
      <c r="A3127" s="1">
        <v>41092</v>
      </c>
      <c r="B3127">
        <v>21.08</v>
      </c>
      <c r="C3127">
        <v>21.59</v>
      </c>
      <c r="D3127">
        <v>21.03</v>
      </c>
      <c r="E3127">
        <v>21.4</v>
      </c>
      <c r="F3127" s="1"/>
      <c r="G3127">
        <f t="shared" si="196"/>
        <v>20.636499999999998</v>
      </c>
      <c r="H3127">
        <f t="shared" ca="1" si="194"/>
        <v>20.524285714285718</v>
      </c>
      <c r="I3127">
        <f t="shared" ca="1" si="195"/>
        <v>21.527134404021858</v>
      </c>
      <c r="J3127">
        <f t="shared" ca="1" si="197"/>
        <v>19.521437024549577</v>
      </c>
      <c r="K3127">
        <f>E3127*2/(1+$P$2)+K3126*(1-2/(1+$P$2))</f>
        <v>20.947182699181965</v>
      </c>
    </row>
    <row r="3128" spans="1:11" x14ac:dyDescent="0.2">
      <c r="A3128" s="1">
        <v>41093</v>
      </c>
      <c r="B3128">
        <v>21.45</v>
      </c>
      <c r="C3128">
        <v>22.05</v>
      </c>
      <c r="D3128">
        <v>21.43</v>
      </c>
      <c r="E3128">
        <v>21.98</v>
      </c>
      <c r="F3128" s="1"/>
      <c r="G3128">
        <f t="shared" si="196"/>
        <v>20.782500000000002</v>
      </c>
      <c r="H3128">
        <f t="shared" ca="1" si="194"/>
        <v>20.639999999999997</v>
      </c>
      <c r="I3128">
        <f t="shared" ca="1" si="195"/>
        <v>21.661492121284422</v>
      </c>
      <c r="J3128">
        <f t="shared" ca="1" si="197"/>
        <v>19.618507878715572</v>
      </c>
      <c r="K3128">
        <f>E3128*2/(1+$P$2)+K3127*(1-2/(1+$P$2))</f>
        <v>21.084891672624373</v>
      </c>
    </row>
    <row r="3129" spans="1:11" x14ac:dyDescent="0.2">
      <c r="A3129" s="1">
        <v>41095</v>
      </c>
      <c r="B3129">
        <v>22.09</v>
      </c>
      <c r="C3129">
        <v>22.69</v>
      </c>
      <c r="D3129">
        <v>21.8</v>
      </c>
      <c r="E3129">
        <v>21.92</v>
      </c>
      <c r="F3129" s="1"/>
      <c r="G3129">
        <f t="shared" si="196"/>
        <v>20.883499999999998</v>
      </c>
      <c r="H3129">
        <f t="shared" ca="1" si="194"/>
        <v>20.782142857142855</v>
      </c>
      <c r="I3129">
        <f t="shared" ca="1" si="195"/>
        <v>21.858466473659991</v>
      </c>
      <c r="J3129">
        <f t="shared" ca="1" si="197"/>
        <v>19.705819240625718</v>
      </c>
      <c r="K3129">
        <f>E3129*2/(1+$P$2)+K3128*(1-2/(1+$P$2))</f>
        <v>21.196239449607791</v>
      </c>
    </row>
    <row r="3130" spans="1:11" x14ac:dyDescent="0.2">
      <c r="A3130" s="1">
        <v>41096</v>
      </c>
      <c r="B3130">
        <v>21.81</v>
      </c>
      <c r="C3130">
        <v>22.38</v>
      </c>
      <c r="D3130">
        <v>21.69</v>
      </c>
      <c r="E3130">
        <v>22.25</v>
      </c>
      <c r="F3130" s="1"/>
      <c r="G3130">
        <f t="shared" si="196"/>
        <v>21.008000000000003</v>
      </c>
      <c r="H3130">
        <f t="shared" ca="1" si="194"/>
        <v>20.904285714285713</v>
      </c>
      <c r="I3130">
        <f t="shared" ca="1" si="195"/>
        <v>21.976586311799569</v>
      </c>
      <c r="J3130">
        <f t="shared" ca="1" si="197"/>
        <v>19.831985116771857</v>
      </c>
      <c r="K3130">
        <f>E3130*2/(1+$P$2)+K3129*(1-2/(1+$P$2))</f>
        <v>21.336740856326756</v>
      </c>
    </row>
    <row r="3131" spans="1:11" x14ac:dyDescent="0.2">
      <c r="A3131" s="1">
        <v>41099</v>
      </c>
      <c r="B3131">
        <v>22.32</v>
      </c>
      <c r="C3131">
        <v>22.87</v>
      </c>
      <c r="D3131">
        <v>22.25</v>
      </c>
      <c r="E3131">
        <v>22.7</v>
      </c>
      <c r="F3131" s="1"/>
      <c r="G3131">
        <f t="shared" si="196"/>
        <v>21.143999999999998</v>
      </c>
      <c r="H3131">
        <f t="shared" ca="1" si="194"/>
        <v>21.015000000000004</v>
      </c>
      <c r="I3131">
        <f t="shared" ca="1" si="195"/>
        <v>22.296171339048769</v>
      </c>
      <c r="J3131">
        <f t="shared" ca="1" si="197"/>
        <v>19.733828660951239</v>
      </c>
      <c r="K3131">
        <f>E3131*2/(1+$P$2)+K3130*(1-2/(1+$P$2))</f>
        <v>21.518508742149855</v>
      </c>
    </row>
    <row r="3132" spans="1:11" x14ac:dyDescent="0.2">
      <c r="A3132" s="1">
        <v>41100</v>
      </c>
      <c r="B3132">
        <v>22.7</v>
      </c>
      <c r="C3132">
        <v>23.05</v>
      </c>
      <c r="D3132">
        <v>22.45</v>
      </c>
      <c r="E3132">
        <v>22.49</v>
      </c>
      <c r="F3132" s="1"/>
      <c r="G3132">
        <f t="shared" si="196"/>
        <v>21.245000000000001</v>
      </c>
      <c r="H3132">
        <f t="shared" ca="1" si="194"/>
        <v>21.145000000000003</v>
      </c>
      <c r="I3132">
        <f t="shared" ca="1" si="195"/>
        <v>22.613536686637421</v>
      </c>
      <c r="J3132">
        <f t="shared" ca="1" si="197"/>
        <v>19.676463313362586</v>
      </c>
      <c r="K3132">
        <f>E3132*2/(1+$P$2)+K3131*(1-2/(1+$P$2))</f>
        <v>21.648040909863205</v>
      </c>
    </row>
    <row r="3133" spans="1:11" x14ac:dyDescent="0.2">
      <c r="A3133" s="1">
        <v>41101</v>
      </c>
      <c r="B3133">
        <v>22.49</v>
      </c>
      <c r="C3133">
        <v>22.98</v>
      </c>
      <c r="D3133">
        <v>22.4</v>
      </c>
      <c r="E3133">
        <v>22.88</v>
      </c>
      <c r="F3133" s="1"/>
      <c r="G3133">
        <f t="shared" si="196"/>
        <v>21.371000000000002</v>
      </c>
      <c r="H3133">
        <f t="shared" ca="1" si="194"/>
        <v>21.232142857142858</v>
      </c>
      <c r="I3133">
        <f t="shared" ca="1" si="195"/>
        <v>22.84711470393588</v>
      </c>
      <c r="J3133">
        <f t="shared" ca="1" si="197"/>
        <v>19.617171010349836</v>
      </c>
      <c r="K3133">
        <f>E3133*2/(1+$P$2)+K3132*(1-2/(1+$P$2))</f>
        <v>21.812302121881444</v>
      </c>
    </row>
    <row r="3134" spans="1:11" x14ac:dyDescent="0.2">
      <c r="A3134" s="1">
        <v>41102</v>
      </c>
      <c r="B3134">
        <v>22.88</v>
      </c>
      <c r="C3134">
        <v>23.04</v>
      </c>
      <c r="D3134">
        <v>22.16</v>
      </c>
      <c r="E3134">
        <v>22.46</v>
      </c>
      <c r="F3134" s="1"/>
      <c r="G3134">
        <f t="shared" si="196"/>
        <v>21.498000000000001</v>
      </c>
      <c r="H3134">
        <f t="shared" ca="1" si="194"/>
        <v>21.315000000000001</v>
      </c>
      <c r="I3134">
        <f t="shared" ca="1" si="195"/>
        <v>22.996331889627069</v>
      </c>
      <c r="J3134">
        <f t="shared" ca="1" si="197"/>
        <v>19.633668110372934</v>
      </c>
      <c r="K3134">
        <f>E3134*2/(1+$P$2)+K3133*(1-2/(1+$P$2))</f>
        <v>21.898661838963921</v>
      </c>
    </row>
    <row r="3135" spans="1:11" x14ac:dyDescent="0.2">
      <c r="A3135" s="1">
        <v>41103</v>
      </c>
      <c r="B3135">
        <v>22.46</v>
      </c>
      <c r="C3135">
        <v>22.82</v>
      </c>
      <c r="D3135">
        <v>22.36</v>
      </c>
      <c r="E3135">
        <v>22.73</v>
      </c>
      <c r="F3135" s="1"/>
      <c r="G3135">
        <f t="shared" si="196"/>
        <v>21.636000000000003</v>
      </c>
      <c r="H3135">
        <f t="shared" ca="1" si="194"/>
        <v>21.468571428571433</v>
      </c>
      <c r="I3135">
        <f t="shared" ca="1" si="195"/>
        <v>23.107348780377105</v>
      </c>
      <c r="J3135">
        <f t="shared" ca="1" si="197"/>
        <v>19.829794076765761</v>
      </c>
      <c r="K3135">
        <f>E3135*2/(1+$P$2)+K3134*(1-2/(1+$P$2))</f>
        <v>22.009506927102066</v>
      </c>
    </row>
    <row r="3136" spans="1:11" x14ac:dyDescent="0.2">
      <c r="A3136" s="1">
        <v>41106</v>
      </c>
      <c r="B3136">
        <v>22.73</v>
      </c>
      <c r="C3136">
        <v>22.92</v>
      </c>
      <c r="D3136">
        <v>22.32</v>
      </c>
      <c r="E3136">
        <v>22.77</v>
      </c>
      <c r="F3136" s="1"/>
      <c r="G3136">
        <f t="shared" si="196"/>
        <v>21.732499999999998</v>
      </c>
      <c r="H3136">
        <f t="shared" ca="1" si="194"/>
        <v>21.625</v>
      </c>
      <c r="I3136">
        <f t="shared" ca="1" si="195"/>
        <v>23.125640888728238</v>
      </c>
      <c r="J3136">
        <f t="shared" ca="1" si="197"/>
        <v>20.124359111271762</v>
      </c>
      <c r="K3136">
        <f>E3136*2/(1+$P$2)+K3135*(1-2/(1+$P$2))</f>
        <v>22.110906003488459</v>
      </c>
    </row>
    <row r="3137" spans="1:11" x14ac:dyDescent="0.2">
      <c r="A3137" s="1">
        <v>41107</v>
      </c>
      <c r="B3137">
        <v>22.8</v>
      </c>
      <c r="C3137">
        <v>22.85</v>
      </c>
      <c r="D3137">
        <v>22.46</v>
      </c>
      <c r="E3137">
        <v>22.79</v>
      </c>
      <c r="F3137" s="1"/>
      <c r="G3137">
        <f t="shared" si="196"/>
        <v>21.829000000000001</v>
      </c>
      <c r="H3137">
        <f t="shared" ca="1" si="194"/>
        <v>21.782857142857143</v>
      </c>
      <c r="I3137">
        <f t="shared" ca="1" si="195"/>
        <v>23.116041383605666</v>
      </c>
      <c r="J3137">
        <f t="shared" ca="1" si="197"/>
        <v>20.44967290210862</v>
      </c>
      <c r="K3137">
        <f>E3137*2/(1+$P$2)+K3136*(1-2/(1+$P$2))</f>
        <v>22.201451869690001</v>
      </c>
    </row>
    <row r="3138" spans="1:11" x14ac:dyDescent="0.2">
      <c r="A3138" s="1">
        <v>41108</v>
      </c>
      <c r="B3138">
        <v>22.83</v>
      </c>
      <c r="C3138">
        <v>22.98</v>
      </c>
      <c r="D3138">
        <v>22.2</v>
      </c>
      <c r="E3138">
        <v>22.95</v>
      </c>
      <c r="F3138" s="1"/>
      <c r="G3138">
        <f t="shared" si="196"/>
        <v>21.898</v>
      </c>
      <c r="H3138">
        <f t="shared" ca="1" si="194"/>
        <v>21.909999999999997</v>
      </c>
      <c r="I3138">
        <f t="shared" ca="1" si="195"/>
        <v>23.000772485619528</v>
      </c>
      <c r="J3138">
        <f t="shared" ca="1" si="197"/>
        <v>20.819227514380465</v>
      </c>
      <c r="K3138">
        <f>E3138*2/(1+$P$2)+K3137*(1-2/(1+$P$2))</f>
        <v>22.301258287064666</v>
      </c>
    </row>
    <row r="3139" spans="1:11" x14ac:dyDescent="0.2">
      <c r="A3139" s="1">
        <v>41109</v>
      </c>
      <c r="B3139">
        <v>22.98</v>
      </c>
      <c r="C3139">
        <v>23.28</v>
      </c>
      <c r="D3139">
        <v>22.65</v>
      </c>
      <c r="E3139">
        <v>23.25</v>
      </c>
      <c r="F3139" s="1"/>
      <c r="G3139">
        <f t="shared" si="196"/>
        <v>21.973499999999998</v>
      </c>
      <c r="H3139">
        <f t="shared" ref="H3139:H3202" ca="1" si="198">SUM(OFFSET(H3139,(-1*$P$2+1),-4,$P$2,1))/$P$2</f>
        <v>22.024999999999995</v>
      </c>
      <c r="I3139">
        <f t="shared" ref="I3139:I3202" ca="1" si="199">H3139+$P$3*STDEV(OFFSET(I3139,(-1*$P$2+1),-5,$P$2,1))</f>
        <v>23.058641806727735</v>
      </c>
      <c r="J3139">
        <f t="shared" ca="1" si="197"/>
        <v>20.991358193272255</v>
      </c>
      <c r="K3139">
        <f>E3139*2/(1+$P$2)+K3138*(1-2/(1+$P$2))</f>
        <v>22.427757182122711</v>
      </c>
    </row>
    <row r="3140" spans="1:11" x14ac:dyDescent="0.2">
      <c r="A3140" s="1">
        <v>41110</v>
      </c>
      <c r="B3140">
        <v>23.25</v>
      </c>
      <c r="C3140">
        <v>23.99</v>
      </c>
      <c r="D3140">
        <v>23.08</v>
      </c>
      <c r="E3140">
        <v>23.92</v>
      </c>
      <c r="F3140" s="1"/>
      <c r="G3140">
        <f t="shared" si="196"/>
        <v>22.1</v>
      </c>
      <c r="H3140">
        <f t="shared" ca="1" si="198"/>
        <v>22.162857142857142</v>
      </c>
      <c r="I3140">
        <f t="shared" ca="1" si="199"/>
        <v>23.208534797893222</v>
      </c>
      <c r="J3140">
        <f t="shared" ca="1" si="197"/>
        <v>21.117179487821062</v>
      </c>
      <c r="K3140">
        <f>E3140*2/(1+$P$2)+K3139*(1-2/(1+$P$2))</f>
        <v>22.626722891173017</v>
      </c>
    </row>
    <row r="3141" spans="1:11" x14ac:dyDescent="0.2">
      <c r="A3141" s="1">
        <v>41113</v>
      </c>
      <c r="B3141">
        <v>23.92</v>
      </c>
      <c r="C3141">
        <v>24</v>
      </c>
      <c r="D3141">
        <v>23.48</v>
      </c>
      <c r="E3141">
        <v>23.89</v>
      </c>
      <c r="F3141" s="1"/>
      <c r="G3141">
        <f t="shared" si="196"/>
        <v>22.282499999999999</v>
      </c>
      <c r="H3141">
        <f t="shared" ca="1" si="198"/>
        <v>22.337857142857143</v>
      </c>
      <c r="I3141">
        <f t="shared" ca="1" si="199"/>
        <v>23.386876569865887</v>
      </c>
      <c r="J3141">
        <f t="shared" ca="1" si="197"/>
        <v>21.288837715848398</v>
      </c>
      <c r="K3141">
        <f>E3141*2/(1+$P$2)+K3140*(1-2/(1+$P$2))</f>
        <v>22.795159839016616</v>
      </c>
    </row>
    <row r="3142" spans="1:11" x14ac:dyDescent="0.2">
      <c r="A3142" s="1">
        <v>41114</v>
      </c>
      <c r="B3142">
        <v>23.88</v>
      </c>
      <c r="C3142">
        <v>23.92</v>
      </c>
      <c r="D3142">
        <v>23.19</v>
      </c>
      <c r="E3142">
        <v>23.49</v>
      </c>
      <c r="F3142" s="1"/>
      <c r="G3142">
        <f t="shared" si="196"/>
        <v>22.442</v>
      </c>
      <c r="H3142">
        <f t="shared" ca="1" si="198"/>
        <v>22.463571428571431</v>
      </c>
      <c r="I3142">
        <f t="shared" ca="1" si="199"/>
        <v>23.464666433449192</v>
      </c>
      <c r="J3142">
        <f t="shared" ca="1" si="197"/>
        <v>21.462476423693669</v>
      </c>
      <c r="K3142">
        <f>E3142*2/(1+$P$2)+K3141*(1-2/(1+$P$2))</f>
        <v>22.887805193814401</v>
      </c>
    </row>
    <row r="3143" spans="1:11" x14ac:dyDescent="0.2">
      <c r="A3143" s="1">
        <v>41115</v>
      </c>
      <c r="B3143">
        <v>23.49</v>
      </c>
      <c r="C3143">
        <v>23.63</v>
      </c>
      <c r="D3143">
        <v>23.19</v>
      </c>
      <c r="E3143">
        <v>23.57</v>
      </c>
      <c r="F3143" s="1"/>
      <c r="G3143">
        <f t="shared" si="196"/>
        <v>22.594000000000001</v>
      </c>
      <c r="H3143">
        <f t="shared" ca="1" si="198"/>
        <v>22.562857142857144</v>
      </c>
      <c r="I3143">
        <f t="shared" ca="1" si="199"/>
        <v>23.556140077881697</v>
      </c>
      <c r="J3143">
        <f t="shared" ca="1" si="197"/>
        <v>21.569574207832591</v>
      </c>
      <c r="K3143">
        <f>E3143*2/(1+$P$2)+K3142*(1-2/(1+$P$2))</f>
        <v>22.978764501305815</v>
      </c>
    </row>
    <row r="3144" spans="1:11" x14ac:dyDescent="0.2">
      <c r="A3144" s="1">
        <v>41116</v>
      </c>
      <c r="B3144">
        <v>23.4</v>
      </c>
      <c r="C3144">
        <v>23.4</v>
      </c>
      <c r="D3144">
        <v>22.25</v>
      </c>
      <c r="E3144">
        <v>22.5</v>
      </c>
      <c r="F3144" s="1"/>
      <c r="G3144">
        <f t="shared" si="196"/>
        <v>22.648</v>
      </c>
      <c r="H3144">
        <f t="shared" ca="1" si="198"/>
        <v>22.602857142857143</v>
      </c>
      <c r="I3144">
        <f t="shared" ca="1" si="199"/>
        <v>23.483431381073881</v>
      </c>
      <c r="J3144">
        <f t="shared" ca="1" si="197"/>
        <v>21.722282904640405</v>
      </c>
      <c r="K3144">
        <f>E3144*2/(1+$P$2)+K3143*(1-2/(1+$P$2))</f>
        <v>22.914929234465038</v>
      </c>
    </row>
    <row r="3145" spans="1:11" x14ac:dyDescent="0.2">
      <c r="A3145" s="1">
        <v>41117</v>
      </c>
      <c r="B3145">
        <v>22.5</v>
      </c>
      <c r="C3145">
        <v>22.69</v>
      </c>
      <c r="D3145">
        <v>22.2</v>
      </c>
      <c r="E3145">
        <v>22.52</v>
      </c>
      <c r="F3145" s="1"/>
      <c r="G3145">
        <f t="shared" si="196"/>
        <v>22.7135</v>
      </c>
      <c r="H3145">
        <f t="shared" ca="1" si="198"/>
        <v>22.599285714285713</v>
      </c>
      <c r="I3145">
        <f t="shared" ca="1" si="199"/>
        <v>23.486406009162579</v>
      </c>
      <c r="J3145">
        <f t="shared" ca="1" si="197"/>
        <v>21.712165419408848</v>
      </c>
      <c r="K3145">
        <f>E3145*2/(1+$P$2)+K3144*(1-2/(1+$P$2))</f>
        <v>22.862272003203035</v>
      </c>
    </row>
    <row r="3146" spans="1:11" x14ac:dyDescent="0.2">
      <c r="A3146" s="1">
        <v>41120</v>
      </c>
      <c r="B3146">
        <v>22.52</v>
      </c>
      <c r="C3146">
        <v>22.97</v>
      </c>
      <c r="D3146">
        <v>22.45</v>
      </c>
      <c r="E3146">
        <v>22.8</v>
      </c>
      <c r="F3146" s="1"/>
      <c r="G3146">
        <f t="shared" si="196"/>
        <v>22.762999999999998</v>
      </c>
      <c r="H3146">
        <f t="shared" ca="1" si="198"/>
        <v>22.599285714285713</v>
      </c>
      <c r="I3146">
        <f t="shared" ca="1" si="199"/>
        <v>23.486406009162579</v>
      </c>
      <c r="J3146">
        <f t="shared" ca="1" si="197"/>
        <v>21.712165419408848</v>
      </c>
      <c r="K3146">
        <f>E3146*2/(1+$P$2)+K3145*(1-2/(1+$P$2))</f>
        <v>22.853969069442631</v>
      </c>
    </row>
    <row r="3147" spans="1:11" x14ac:dyDescent="0.2">
      <c r="A3147" s="1">
        <v>41121</v>
      </c>
      <c r="B3147">
        <v>22.81</v>
      </c>
      <c r="C3147">
        <v>23</v>
      </c>
      <c r="D3147">
        <v>22.35</v>
      </c>
      <c r="E3147">
        <v>22.64</v>
      </c>
      <c r="F3147" s="1"/>
      <c r="G3147">
        <f t="shared" si="196"/>
        <v>22.824999999999996</v>
      </c>
      <c r="H3147">
        <f t="shared" ca="1" si="198"/>
        <v>22.595714285714287</v>
      </c>
      <c r="I3147">
        <f t="shared" ca="1" si="199"/>
        <v>23.486684864032433</v>
      </c>
      <c r="J3147">
        <f t="shared" ca="1" si="197"/>
        <v>21.70474370739614</v>
      </c>
      <c r="K3147">
        <f>E3147*2/(1+$P$2)+K3146*(1-2/(1+$P$2))</f>
        <v>22.825439860183614</v>
      </c>
    </row>
    <row r="3148" spans="1:11" x14ac:dyDescent="0.2">
      <c r="A3148" s="1">
        <v>41122</v>
      </c>
      <c r="B3148">
        <v>22.59</v>
      </c>
      <c r="C3148">
        <v>22.81</v>
      </c>
      <c r="D3148">
        <v>22.07</v>
      </c>
      <c r="E3148">
        <v>22.56</v>
      </c>
      <c r="F3148" s="1"/>
      <c r="G3148">
        <f t="shared" si="196"/>
        <v>22.853999999999996</v>
      </c>
      <c r="H3148">
        <f t="shared" ca="1" si="198"/>
        <v>22.589285714285715</v>
      </c>
      <c r="I3148">
        <f t="shared" ca="1" si="199"/>
        <v>23.494975907052936</v>
      </c>
      <c r="J3148">
        <f t="shared" ca="1" si="197"/>
        <v>21.683595521518495</v>
      </c>
      <c r="K3148">
        <f>E3148*2/(1+$P$2)+K3147*(1-2/(1+$P$2))</f>
        <v>22.790047878825799</v>
      </c>
    </row>
    <row r="3149" spans="1:11" x14ac:dyDescent="0.2">
      <c r="A3149" s="1">
        <v>41123</v>
      </c>
      <c r="B3149">
        <v>22.55</v>
      </c>
      <c r="C3149">
        <v>22.56</v>
      </c>
      <c r="D3149">
        <v>21.95</v>
      </c>
      <c r="E3149">
        <v>22.04</v>
      </c>
      <c r="F3149" s="1"/>
      <c r="G3149">
        <f t="shared" si="196"/>
        <v>22.86</v>
      </c>
      <c r="H3149">
        <f t="shared" ca="1" si="198"/>
        <v>22.56</v>
      </c>
      <c r="I3149">
        <f t="shared" ca="1" si="199"/>
        <v>23.522368872186671</v>
      </c>
      <c r="J3149">
        <f t="shared" ca="1" si="197"/>
        <v>21.597631127813326</v>
      </c>
      <c r="K3149">
        <f>E3149*2/(1+$P$2)+K3148*(1-2/(1+$P$2))</f>
        <v>22.69004149498236</v>
      </c>
    </row>
    <row r="3150" spans="1:11" x14ac:dyDescent="0.2">
      <c r="A3150" s="1">
        <v>41124</v>
      </c>
      <c r="B3150">
        <v>22</v>
      </c>
      <c r="C3150">
        <v>22.14</v>
      </c>
      <c r="D3150">
        <v>21.78</v>
      </c>
      <c r="E3150">
        <v>22</v>
      </c>
      <c r="F3150" s="1"/>
      <c r="G3150">
        <f t="shared" si="196"/>
        <v>22.8475</v>
      </c>
      <c r="H3150">
        <f t="shared" ca="1" si="198"/>
        <v>22.521428571428569</v>
      </c>
      <c r="I3150">
        <f t="shared" ca="1" si="199"/>
        <v>23.565086550855728</v>
      </c>
      <c r="J3150">
        <f t="shared" ca="1" si="197"/>
        <v>21.477770592001409</v>
      </c>
      <c r="K3150">
        <f>E3150*2/(1+$P$2)+K3149*(1-2/(1+$P$2))</f>
        <v>22.598035962318047</v>
      </c>
    </row>
    <row r="3151" spans="1:11" x14ac:dyDescent="0.2">
      <c r="A3151" s="1">
        <v>41127</v>
      </c>
      <c r="B3151">
        <v>22</v>
      </c>
      <c r="C3151">
        <v>22.1</v>
      </c>
      <c r="D3151">
        <v>21.67</v>
      </c>
      <c r="E3151">
        <v>21.83</v>
      </c>
      <c r="F3151" s="1"/>
      <c r="G3151">
        <f t="shared" si="196"/>
        <v>22.803999999999998</v>
      </c>
      <c r="H3151">
        <f t="shared" ca="1" si="198"/>
        <v>22.464999999999996</v>
      </c>
      <c r="I3151">
        <f t="shared" ca="1" si="199"/>
        <v>23.60403467901552</v>
      </c>
      <c r="J3151">
        <f t="shared" ca="1" si="197"/>
        <v>21.325965320984473</v>
      </c>
      <c r="K3151">
        <f>E3151*2/(1+$P$2)+K3150*(1-2/(1+$P$2))</f>
        <v>22.49563116734231</v>
      </c>
    </row>
    <row r="3152" spans="1:11" x14ac:dyDescent="0.2">
      <c r="A3152" s="1">
        <v>41128</v>
      </c>
      <c r="B3152">
        <v>21.8</v>
      </c>
      <c r="C3152">
        <v>22.04</v>
      </c>
      <c r="D3152">
        <v>21.35</v>
      </c>
      <c r="E3152">
        <v>21.42</v>
      </c>
      <c r="F3152" s="1"/>
      <c r="G3152">
        <f t="shared" si="196"/>
        <v>22.750499999999999</v>
      </c>
      <c r="H3152">
        <f t="shared" ca="1" si="198"/>
        <v>22.404285714285713</v>
      </c>
      <c r="I3152">
        <f t="shared" ca="1" si="199"/>
        <v>23.685864411067129</v>
      </c>
      <c r="J3152">
        <f t="shared" ca="1" si="197"/>
        <v>21.122707017504297</v>
      </c>
      <c r="K3152">
        <f>E3152*2/(1+$P$2)+K3151*(1-2/(1+$P$2))</f>
        <v>22.352213678363338</v>
      </c>
    </row>
    <row r="3153" spans="1:11" x14ac:dyDescent="0.2">
      <c r="A3153" s="1">
        <v>41129</v>
      </c>
      <c r="B3153">
        <v>21.4</v>
      </c>
      <c r="C3153">
        <v>21.56</v>
      </c>
      <c r="D3153">
        <v>21.05</v>
      </c>
      <c r="E3153">
        <v>21.09</v>
      </c>
      <c r="F3153" s="1"/>
      <c r="G3153">
        <f t="shared" si="196"/>
        <v>22.660999999999998</v>
      </c>
      <c r="H3153">
        <f t="shared" ca="1" si="198"/>
        <v>22.29</v>
      </c>
      <c r="I3153">
        <f t="shared" ca="1" si="199"/>
        <v>23.75011590688495</v>
      </c>
      <c r="J3153">
        <f t="shared" ca="1" si="197"/>
        <v>20.829884093115048</v>
      </c>
      <c r="K3153">
        <f>E3153*2/(1+$P$2)+K3152*(1-2/(1+$P$2))</f>
        <v>22.183918521248227</v>
      </c>
    </row>
    <row r="3154" spans="1:11" x14ac:dyDescent="0.2">
      <c r="A3154" s="1">
        <v>41130</v>
      </c>
      <c r="B3154">
        <v>21.13</v>
      </c>
      <c r="C3154">
        <v>21.29</v>
      </c>
      <c r="D3154">
        <v>20.78</v>
      </c>
      <c r="E3154">
        <v>20.8</v>
      </c>
      <c r="F3154" s="1"/>
      <c r="G3154">
        <f t="shared" si="196"/>
        <v>22.577999999999999</v>
      </c>
      <c r="H3154">
        <f t="shared" ca="1" si="198"/>
        <v>22.125714285714285</v>
      </c>
      <c r="I3154">
        <f t="shared" ca="1" si="199"/>
        <v>23.714806223524423</v>
      </c>
      <c r="J3154">
        <f t="shared" ca="1" si="197"/>
        <v>20.536622347904146</v>
      </c>
      <c r="K3154">
        <f>E3154*2/(1+$P$2)+K3153*(1-2/(1+$P$2))</f>
        <v>21.999396051748466</v>
      </c>
    </row>
    <row r="3155" spans="1:11" x14ac:dyDescent="0.2">
      <c r="A3155" s="1">
        <v>41131</v>
      </c>
      <c r="B3155">
        <v>20.98</v>
      </c>
      <c r="C3155">
        <v>21.19</v>
      </c>
      <c r="D3155">
        <v>20.65</v>
      </c>
      <c r="E3155">
        <v>20.74</v>
      </c>
      <c r="F3155" s="1"/>
      <c r="G3155">
        <f t="shared" si="196"/>
        <v>22.478500000000004</v>
      </c>
      <c r="H3155">
        <f t="shared" ca="1" si="198"/>
        <v>21.923571428571424</v>
      </c>
      <c r="I3155">
        <f t="shared" ca="1" si="199"/>
        <v>23.49039294691028</v>
      </c>
      <c r="J3155">
        <f t="shared" ca="1" si="197"/>
        <v>20.356749910232569</v>
      </c>
      <c r="K3155">
        <f>E3155*2/(1+$P$2)+K3154*(1-2/(1+$P$2))</f>
        <v>21.831476578182006</v>
      </c>
    </row>
    <row r="3156" spans="1:11" x14ac:dyDescent="0.2">
      <c r="A3156" s="1">
        <v>41134</v>
      </c>
      <c r="B3156">
        <v>20.89</v>
      </c>
      <c r="C3156">
        <v>20.9</v>
      </c>
      <c r="D3156">
        <v>20.36</v>
      </c>
      <c r="E3156">
        <v>20.39</v>
      </c>
      <c r="F3156" s="1"/>
      <c r="G3156">
        <f t="shared" si="196"/>
        <v>22.359500000000001</v>
      </c>
      <c r="H3156">
        <f t="shared" ca="1" si="198"/>
        <v>21.721428571428568</v>
      </c>
      <c r="I3156">
        <f t="shared" ca="1" si="199"/>
        <v>23.314429747590328</v>
      </c>
      <c r="J3156">
        <f t="shared" ca="1" si="197"/>
        <v>20.128427395266808</v>
      </c>
      <c r="K3156">
        <f>E3156*2/(1+$P$2)+K3155*(1-2/(1+$P$2))</f>
        <v>21.639279701091073</v>
      </c>
    </row>
    <row r="3157" spans="1:11" x14ac:dyDescent="0.2">
      <c r="A3157" s="1">
        <v>41135</v>
      </c>
      <c r="B3157">
        <v>20.6</v>
      </c>
      <c r="C3157">
        <v>20.77</v>
      </c>
      <c r="D3157">
        <v>20.239999999999998</v>
      </c>
      <c r="E3157">
        <v>20.32</v>
      </c>
      <c r="F3157" s="1"/>
      <c r="G3157">
        <f t="shared" si="196"/>
        <v>22.236000000000001</v>
      </c>
      <c r="H3157">
        <f t="shared" ca="1" si="198"/>
        <v>21.510714285714283</v>
      </c>
      <c r="I3157">
        <f t="shared" ca="1" si="199"/>
        <v>23.046311674569623</v>
      </c>
      <c r="J3157">
        <f t="shared" ca="1" si="197"/>
        <v>19.975116896858943</v>
      </c>
      <c r="K3157">
        <f>E3157*2/(1+$P$2)+K3156*(1-2/(1+$P$2))</f>
        <v>21.463375740945597</v>
      </c>
    </row>
    <row r="3158" spans="1:11" x14ac:dyDescent="0.2">
      <c r="A3158" s="1">
        <v>41136</v>
      </c>
      <c r="B3158">
        <v>20.45</v>
      </c>
      <c r="C3158">
        <v>20.64</v>
      </c>
      <c r="D3158">
        <v>20.170000000000002</v>
      </c>
      <c r="E3158">
        <v>20.29</v>
      </c>
      <c r="F3158" s="1"/>
      <c r="G3158">
        <f t="shared" si="196"/>
        <v>22.103000000000002</v>
      </c>
      <c r="H3158">
        <f t="shared" ca="1" si="198"/>
        <v>21.36214285714286</v>
      </c>
      <c r="I3158">
        <f t="shared" ca="1" si="199"/>
        <v>22.989376064795628</v>
      </c>
      <c r="J3158">
        <f t="shared" ca="1" si="197"/>
        <v>19.734909649490092</v>
      </c>
      <c r="K3158">
        <f>E3158*2/(1+$P$2)+K3157*(1-2/(1+$P$2))</f>
        <v>21.306925642152851</v>
      </c>
    </row>
    <row r="3159" spans="1:11" x14ac:dyDescent="0.2">
      <c r="A3159" s="1">
        <v>41137</v>
      </c>
      <c r="B3159">
        <v>20.37</v>
      </c>
      <c r="C3159">
        <v>20.45</v>
      </c>
      <c r="D3159">
        <v>20.14</v>
      </c>
      <c r="E3159">
        <v>20.149999999999999</v>
      </c>
      <c r="F3159" s="1"/>
      <c r="G3159">
        <f t="shared" ref="G3159:G3222" si="200">SUM(E3140:E3159)/20</f>
        <v>21.948</v>
      </c>
      <c r="H3159">
        <f t="shared" ca="1" si="198"/>
        <v>21.215000000000003</v>
      </c>
      <c r="I3159">
        <f t="shared" ca="1" si="199"/>
        <v>22.887782113725518</v>
      </c>
      <c r="J3159">
        <f t="shared" ca="1" si="197"/>
        <v>19.542217886274489</v>
      </c>
      <c r="K3159">
        <f>E3159*2/(1+$P$2)+K3158*(1-2/(1+$P$2))</f>
        <v>21.152668889865804</v>
      </c>
    </row>
    <row r="3160" spans="1:11" x14ac:dyDescent="0.2">
      <c r="A3160" s="1">
        <v>41138</v>
      </c>
      <c r="B3160">
        <v>20.16</v>
      </c>
      <c r="C3160">
        <v>20.6</v>
      </c>
      <c r="D3160">
        <v>20.11</v>
      </c>
      <c r="E3160">
        <v>20.18</v>
      </c>
      <c r="F3160" s="1"/>
      <c r="G3160">
        <f t="shared" si="200"/>
        <v>21.760999999999999</v>
      </c>
      <c r="H3160">
        <f t="shared" ca="1" si="198"/>
        <v>21.047857142857147</v>
      </c>
      <c r="I3160">
        <f t="shared" ca="1" si="199"/>
        <v>22.655419627756924</v>
      </c>
      <c r="J3160">
        <f t="shared" ref="J3160:J3223" ca="1" si="201">H3160-$P$3*STDEV(OFFSET(J3160,(-1*$P$2+1),-6,$P$2,1))</f>
        <v>19.44029465795737</v>
      </c>
      <c r="K3160">
        <f>E3160*2/(1+$P$2)+K3159*(1-2/(1+$P$2))</f>
        <v>21.022979704550362</v>
      </c>
    </row>
    <row r="3161" spans="1:11" x14ac:dyDescent="0.2">
      <c r="A3161" s="1">
        <v>41141</v>
      </c>
      <c r="B3161">
        <v>20.25</v>
      </c>
      <c r="C3161">
        <v>20.7</v>
      </c>
      <c r="D3161">
        <v>20.21</v>
      </c>
      <c r="E3161">
        <v>20.5</v>
      </c>
      <c r="F3161" s="1"/>
      <c r="G3161">
        <f t="shared" si="200"/>
        <v>21.5915</v>
      </c>
      <c r="H3161">
        <f t="shared" ca="1" si="198"/>
        <v>20.895000000000003</v>
      </c>
      <c r="I3161">
        <f t="shared" ca="1" si="199"/>
        <v>22.370768378741161</v>
      </c>
      <c r="J3161">
        <f t="shared" ca="1" si="201"/>
        <v>19.419231621258845</v>
      </c>
      <c r="K3161">
        <f>E3161*2/(1+$P$2)+K3160*(1-2/(1+$P$2))</f>
        <v>20.953249077276983</v>
      </c>
    </row>
    <row r="3162" spans="1:11" x14ac:dyDescent="0.2">
      <c r="A3162" s="1">
        <v>41142</v>
      </c>
      <c r="B3162">
        <v>20.5</v>
      </c>
      <c r="C3162">
        <v>20.5</v>
      </c>
      <c r="D3162">
        <v>19.75</v>
      </c>
      <c r="E3162">
        <v>19.78</v>
      </c>
      <c r="F3162" s="1"/>
      <c r="G3162">
        <f t="shared" si="200"/>
        <v>21.405999999999999</v>
      </c>
      <c r="H3162">
        <f t="shared" ca="1" si="198"/>
        <v>20.729285714285712</v>
      </c>
      <c r="I3162">
        <f t="shared" ca="1" si="199"/>
        <v>22.156934977088877</v>
      </c>
      <c r="J3162">
        <f t="shared" ca="1" si="201"/>
        <v>19.301636451482548</v>
      </c>
      <c r="K3162">
        <f>E3162*2/(1+$P$2)+K3161*(1-2/(1+$P$2))</f>
        <v>20.796815866973386</v>
      </c>
    </row>
    <row r="3163" spans="1:11" x14ac:dyDescent="0.2">
      <c r="A3163" s="1">
        <v>41143</v>
      </c>
      <c r="B3163">
        <v>19.8</v>
      </c>
      <c r="C3163">
        <v>20.18</v>
      </c>
      <c r="D3163">
        <v>19.8</v>
      </c>
      <c r="E3163">
        <v>19.940000000000001</v>
      </c>
      <c r="F3163" s="1"/>
      <c r="G3163">
        <f t="shared" si="200"/>
        <v>21.224499999999999</v>
      </c>
      <c r="H3163">
        <f t="shared" ca="1" si="198"/>
        <v>20.575714285714287</v>
      </c>
      <c r="I3163">
        <f t="shared" ca="1" si="199"/>
        <v>21.896243650097301</v>
      </c>
      <c r="J3163">
        <f t="shared" ca="1" si="201"/>
        <v>19.255184921331274</v>
      </c>
      <c r="K3163">
        <f>E3163*2/(1+$P$2)+K3162*(1-2/(1+$P$2))</f>
        <v>20.682573751376935</v>
      </c>
    </row>
    <row r="3164" spans="1:11" x14ac:dyDescent="0.2">
      <c r="A3164" s="1">
        <v>41144</v>
      </c>
      <c r="B3164">
        <v>19.8</v>
      </c>
      <c r="C3164">
        <v>20.27</v>
      </c>
      <c r="D3164">
        <v>19.559999999999999</v>
      </c>
      <c r="E3164">
        <v>19.59</v>
      </c>
      <c r="F3164" s="1"/>
      <c r="G3164">
        <f t="shared" si="200"/>
        <v>21.079000000000001</v>
      </c>
      <c r="H3164">
        <f t="shared" ca="1" si="198"/>
        <v>20.417142857142856</v>
      </c>
      <c r="I3164">
        <f t="shared" ca="1" si="199"/>
        <v>21.644608753806601</v>
      </c>
      <c r="J3164">
        <f t="shared" ca="1" si="201"/>
        <v>19.189676960479112</v>
      </c>
      <c r="K3164">
        <f>E3164*2/(1+$P$2)+K3163*(1-2/(1+$P$2))</f>
        <v>20.536897251193345</v>
      </c>
    </row>
    <row r="3165" spans="1:11" x14ac:dyDescent="0.2">
      <c r="A3165" s="1">
        <v>41145</v>
      </c>
      <c r="B3165">
        <v>19.62</v>
      </c>
      <c r="C3165">
        <v>19.739999999999998</v>
      </c>
      <c r="D3165">
        <v>19.48</v>
      </c>
      <c r="E3165">
        <v>19.579999999999998</v>
      </c>
      <c r="F3165" s="1"/>
      <c r="G3165">
        <f t="shared" si="200"/>
        <v>20.932000000000002</v>
      </c>
      <c r="H3165">
        <f t="shared" ca="1" si="198"/>
        <v>20.26071428571429</v>
      </c>
      <c r="I3165">
        <f t="shared" ca="1" si="199"/>
        <v>21.350907332436236</v>
      </c>
      <c r="J3165">
        <f t="shared" ca="1" si="201"/>
        <v>19.170521238992343</v>
      </c>
      <c r="K3165">
        <f>E3165*2/(1+$P$2)+K3164*(1-2/(1+$P$2))</f>
        <v>20.409310951034232</v>
      </c>
    </row>
    <row r="3166" spans="1:11" x14ac:dyDescent="0.2">
      <c r="A3166" s="1">
        <v>41148</v>
      </c>
      <c r="B3166">
        <v>19.7</v>
      </c>
      <c r="C3166">
        <v>19.97</v>
      </c>
      <c r="D3166">
        <v>19.52</v>
      </c>
      <c r="E3166">
        <v>19.559999999999999</v>
      </c>
      <c r="F3166" s="1"/>
      <c r="G3166">
        <f t="shared" si="200"/>
        <v>20.77</v>
      </c>
      <c r="H3166">
        <f t="shared" ca="1" si="198"/>
        <v>20.13</v>
      </c>
      <c r="I3166">
        <f t="shared" ca="1" si="199"/>
        <v>21.088460303740405</v>
      </c>
      <c r="J3166">
        <f t="shared" ca="1" si="201"/>
        <v>19.171539696259593</v>
      </c>
      <c r="K3166">
        <f>E3166*2/(1+$P$2)+K3165*(1-2/(1+$P$2))</f>
        <v>20.296069490896336</v>
      </c>
    </row>
    <row r="3167" spans="1:11" x14ac:dyDescent="0.2">
      <c r="A3167" s="1">
        <v>41149</v>
      </c>
      <c r="B3167">
        <v>19.63</v>
      </c>
      <c r="C3167">
        <v>20.18</v>
      </c>
      <c r="D3167">
        <v>19.45</v>
      </c>
      <c r="E3167">
        <v>20.13</v>
      </c>
      <c r="F3167" s="1"/>
      <c r="G3167">
        <f t="shared" si="200"/>
        <v>20.644500000000001</v>
      </c>
      <c r="H3167">
        <f t="shared" ca="1" si="198"/>
        <v>20.015714285714285</v>
      </c>
      <c r="I3167">
        <f t="shared" ca="1" si="199"/>
        <v>20.878401118480713</v>
      </c>
      <c r="J3167">
        <f t="shared" ca="1" si="201"/>
        <v>19.153027452947857</v>
      </c>
      <c r="K3167">
        <f>E3167*2/(1+$P$2)+K3166*(1-2/(1+$P$2))</f>
        <v>20.273926892110161</v>
      </c>
    </row>
    <row r="3168" spans="1:11" x14ac:dyDescent="0.2">
      <c r="A3168" s="1">
        <v>41150</v>
      </c>
      <c r="B3168">
        <v>20.18</v>
      </c>
      <c r="C3168">
        <v>20.39</v>
      </c>
      <c r="D3168">
        <v>19.670000000000002</v>
      </c>
      <c r="E3168">
        <v>19.760000000000002</v>
      </c>
      <c r="F3168" s="1"/>
      <c r="G3168">
        <f t="shared" si="200"/>
        <v>20.504499999999997</v>
      </c>
      <c r="H3168">
        <f t="shared" ca="1" si="198"/>
        <v>19.936428571428571</v>
      </c>
      <c r="I3168">
        <f t="shared" ca="1" si="199"/>
        <v>20.694182627037122</v>
      </c>
      <c r="J3168">
        <f t="shared" ca="1" si="201"/>
        <v>19.17867451582002</v>
      </c>
      <c r="K3168">
        <f>E3168*2/(1+$P$2)+K3167*(1-2/(1+$P$2))</f>
        <v>20.205403306495477</v>
      </c>
    </row>
    <row r="3169" spans="1:11" x14ac:dyDescent="0.2">
      <c r="A3169" s="1">
        <v>41151</v>
      </c>
      <c r="B3169">
        <v>19.75</v>
      </c>
      <c r="C3169">
        <v>20.100000000000001</v>
      </c>
      <c r="D3169">
        <v>19.670000000000002</v>
      </c>
      <c r="E3169">
        <v>19.75</v>
      </c>
      <c r="F3169" s="1"/>
      <c r="G3169">
        <f t="shared" si="200"/>
        <v>20.389999999999997</v>
      </c>
      <c r="H3169">
        <f t="shared" ca="1" si="198"/>
        <v>19.866428571428571</v>
      </c>
      <c r="I3169">
        <f t="shared" ca="1" si="199"/>
        <v>20.513153201586373</v>
      </c>
      <c r="J3169">
        <f t="shared" ca="1" si="201"/>
        <v>19.219703941270769</v>
      </c>
      <c r="K3169">
        <f>E3169*2/(1+$P$2)+K3168*(1-2/(1+$P$2))</f>
        <v>20.144682865629413</v>
      </c>
    </row>
    <row r="3170" spans="1:11" x14ac:dyDescent="0.2">
      <c r="A3170" s="1">
        <v>41152</v>
      </c>
      <c r="B3170">
        <v>19.86</v>
      </c>
      <c r="C3170">
        <v>19.989999999999998</v>
      </c>
      <c r="D3170">
        <v>19.62</v>
      </c>
      <c r="E3170">
        <v>19.78</v>
      </c>
      <c r="F3170" s="1"/>
      <c r="G3170">
        <f t="shared" si="200"/>
        <v>20.278999999999996</v>
      </c>
      <c r="H3170">
        <f t="shared" ca="1" si="198"/>
        <v>19.813571428571432</v>
      </c>
      <c r="I3170">
        <f t="shared" ca="1" si="199"/>
        <v>20.405132968011799</v>
      </c>
      <c r="J3170">
        <f t="shared" ca="1" si="201"/>
        <v>19.222009889131066</v>
      </c>
      <c r="K3170">
        <f>E3170*2/(1+$P$2)+K3169*(1-2/(1+$P$2))</f>
        <v>20.096058483545495</v>
      </c>
    </row>
    <row r="3171" spans="1:11" x14ac:dyDescent="0.2">
      <c r="A3171" s="1">
        <v>41156</v>
      </c>
      <c r="B3171">
        <v>19.829999999999998</v>
      </c>
      <c r="C3171">
        <v>19.93</v>
      </c>
      <c r="D3171">
        <v>19.309999999999999</v>
      </c>
      <c r="E3171">
        <v>19.34</v>
      </c>
      <c r="F3171" s="1"/>
      <c r="G3171">
        <f t="shared" si="200"/>
        <v>20.154499999999999</v>
      </c>
      <c r="H3171">
        <f t="shared" ca="1" si="198"/>
        <v>19.747142857142855</v>
      </c>
      <c r="I3171">
        <f t="shared" ca="1" si="199"/>
        <v>20.341290136031674</v>
      </c>
      <c r="J3171">
        <f t="shared" ca="1" si="201"/>
        <v>19.152995578254036</v>
      </c>
      <c r="K3171">
        <f>E3171*2/(1+$P$2)+K3170*(1-2/(1+$P$2))</f>
        <v>19.995250685739428</v>
      </c>
    </row>
    <row r="3172" spans="1:11" x14ac:dyDescent="0.2">
      <c r="A3172" s="1">
        <v>41157</v>
      </c>
      <c r="B3172">
        <v>19.41</v>
      </c>
      <c r="C3172">
        <v>19.579999999999998</v>
      </c>
      <c r="D3172">
        <v>18.98</v>
      </c>
      <c r="E3172">
        <v>19.010000000000002</v>
      </c>
      <c r="F3172" s="1"/>
      <c r="G3172">
        <f t="shared" si="200"/>
        <v>20.033999999999999</v>
      </c>
      <c r="H3172">
        <f t="shared" ca="1" si="198"/>
        <v>19.662142857142861</v>
      </c>
      <c r="I3172">
        <f t="shared" ca="1" si="199"/>
        <v>20.331433115961449</v>
      </c>
      <c r="J3172">
        <f t="shared" ca="1" si="201"/>
        <v>18.992852598324273</v>
      </c>
      <c r="K3172">
        <f>E3172*2/(1+$P$2)+K3171*(1-2/(1+$P$2))</f>
        <v>19.863883927640838</v>
      </c>
    </row>
    <row r="3173" spans="1:11" x14ac:dyDescent="0.2">
      <c r="A3173" s="1">
        <v>41158</v>
      </c>
      <c r="B3173">
        <v>19.18</v>
      </c>
      <c r="C3173">
        <v>19.27</v>
      </c>
      <c r="D3173">
        <v>18.809999999999999</v>
      </c>
      <c r="E3173">
        <v>18.87</v>
      </c>
      <c r="F3173" s="1"/>
      <c r="G3173">
        <f t="shared" si="200"/>
        <v>19.922999999999998</v>
      </c>
      <c r="H3173">
        <f t="shared" ca="1" si="198"/>
        <v>19.567142857142859</v>
      </c>
      <c r="I3173">
        <f t="shared" ca="1" si="199"/>
        <v>20.316970676206516</v>
      </c>
      <c r="J3173">
        <f t="shared" ca="1" si="201"/>
        <v>18.817315038079201</v>
      </c>
      <c r="K3173">
        <f>E3173*2/(1+$P$2)+K3172*(1-2/(1+$P$2))</f>
        <v>19.731366070622059</v>
      </c>
    </row>
    <row r="3174" spans="1:11" x14ac:dyDescent="0.2">
      <c r="A3174" s="1">
        <v>41159</v>
      </c>
      <c r="B3174">
        <v>19</v>
      </c>
      <c r="C3174">
        <v>19.600000000000001</v>
      </c>
      <c r="D3174">
        <v>18.96</v>
      </c>
      <c r="E3174">
        <v>19.38</v>
      </c>
      <c r="F3174" s="1"/>
      <c r="G3174">
        <f t="shared" si="200"/>
        <v>19.851999999999997</v>
      </c>
      <c r="H3174">
        <f t="shared" ca="1" si="198"/>
        <v>19.485000000000003</v>
      </c>
      <c r="I3174">
        <f t="shared" ca="1" si="199"/>
        <v>20.230602492567645</v>
      </c>
      <c r="J3174">
        <f t="shared" ca="1" si="201"/>
        <v>18.739397507432361</v>
      </c>
      <c r="K3174">
        <f>E3174*2/(1+$P$2)+K3173*(1-2/(1+$P$2))</f>
        <v>19.684517261205784</v>
      </c>
    </row>
    <row r="3175" spans="1:11" x14ac:dyDescent="0.2">
      <c r="A3175" s="1">
        <v>41162</v>
      </c>
      <c r="B3175">
        <v>19.3</v>
      </c>
      <c r="C3175">
        <v>19.739999999999998</v>
      </c>
      <c r="D3175">
        <v>19.3</v>
      </c>
      <c r="E3175">
        <v>19.43</v>
      </c>
      <c r="F3175" s="1"/>
      <c r="G3175">
        <f t="shared" si="200"/>
        <v>19.7865</v>
      </c>
      <c r="H3175">
        <f t="shared" ca="1" si="198"/>
        <v>19.420000000000005</v>
      </c>
      <c r="I3175">
        <f t="shared" ca="1" si="199"/>
        <v>20.041709801212015</v>
      </c>
      <c r="J3175">
        <f t="shared" ca="1" si="201"/>
        <v>18.798290198787996</v>
      </c>
      <c r="K3175">
        <f>E3175*2/(1+$P$2)+K3174*(1-2/(1+$P$2))</f>
        <v>19.650581626378347</v>
      </c>
    </row>
    <row r="3176" spans="1:11" x14ac:dyDescent="0.2">
      <c r="A3176" s="1">
        <v>41163</v>
      </c>
      <c r="B3176">
        <v>19.440000000000001</v>
      </c>
      <c r="C3176">
        <v>19.649999999999999</v>
      </c>
      <c r="D3176">
        <v>19.3</v>
      </c>
      <c r="E3176">
        <v>19.440000000000001</v>
      </c>
      <c r="F3176" s="1"/>
      <c r="G3176">
        <f t="shared" si="200"/>
        <v>19.738999999999997</v>
      </c>
      <c r="H3176">
        <f t="shared" ca="1" si="198"/>
        <v>19.387857142857143</v>
      </c>
      <c r="I3176">
        <f t="shared" ca="1" si="199"/>
        <v>19.981991474802037</v>
      </c>
      <c r="J3176">
        <f t="shared" ca="1" si="201"/>
        <v>18.79372281091225</v>
      </c>
      <c r="K3176">
        <f>E3176*2/(1+$P$2)+K3175*(1-2/(1+$P$2))</f>
        <v>19.622504076194566</v>
      </c>
    </row>
    <row r="3177" spans="1:11" x14ac:dyDescent="0.2">
      <c r="A3177" s="1">
        <v>41164</v>
      </c>
      <c r="B3177">
        <v>19.48</v>
      </c>
      <c r="C3177">
        <v>19.920000000000002</v>
      </c>
      <c r="D3177">
        <v>19.440000000000001</v>
      </c>
      <c r="E3177">
        <v>19.72</v>
      </c>
      <c r="F3177" s="1"/>
      <c r="G3177">
        <f t="shared" si="200"/>
        <v>19.708999999999996</v>
      </c>
      <c r="H3177">
        <f t="shared" ca="1" si="198"/>
        <v>19.36214285714286</v>
      </c>
      <c r="I3177">
        <f t="shared" ca="1" si="199"/>
        <v>19.908694484456039</v>
      </c>
      <c r="J3177">
        <f t="shared" ca="1" si="201"/>
        <v>18.815591229829682</v>
      </c>
      <c r="K3177">
        <f>E3177*2/(1+$P$2)+K3176*(1-2/(1+$P$2))</f>
        <v>19.635503532701961</v>
      </c>
    </row>
    <row r="3178" spans="1:11" x14ac:dyDescent="0.2">
      <c r="A3178" s="1">
        <v>41165</v>
      </c>
      <c r="B3178">
        <v>19.739999999999998</v>
      </c>
      <c r="C3178">
        <v>19.95</v>
      </c>
      <c r="D3178">
        <v>19.63</v>
      </c>
      <c r="E3178">
        <v>19.71</v>
      </c>
      <c r="F3178" s="1"/>
      <c r="G3178">
        <f t="shared" si="200"/>
        <v>19.68</v>
      </c>
      <c r="H3178">
        <f t="shared" ca="1" si="198"/>
        <v>19.367142857142859</v>
      </c>
      <c r="I3178">
        <f t="shared" ca="1" si="199"/>
        <v>19.922698217338187</v>
      </c>
      <c r="J3178">
        <f t="shared" ca="1" si="201"/>
        <v>18.811587496947531</v>
      </c>
      <c r="K3178">
        <f>E3178*2/(1+$P$2)+K3177*(1-2/(1+$P$2))</f>
        <v>19.645436395008367</v>
      </c>
    </row>
    <row r="3179" spans="1:11" x14ac:dyDescent="0.2">
      <c r="A3179" s="1">
        <v>41166</v>
      </c>
      <c r="B3179">
        <v>19.8</v>
      </c>
      <c r="C3179">
        <v>20.25</v>
      </c>
      <c r="D3179">
        <v>19.73</v>
      </c>
      <c r="E3179">
        <v>19.91</v>
      </c>
      <c r="F3179" s="1"/>
      <c r="G3179">
        <f t="shared" si="200"/>
        <v>19.667999999999999</v>
      </c>
      <c r="H3179">
        <f t="shared" ca="1" si="198"/>
        <v>19.385000000000002</v>
      </c>
      <c r="I3179">
        <f t="shared" ca="1" si="199"/>
        <v>19.971397082582733</v>
      </c>
      <c r="J3179">
        <f t="shared" ca="1" si="201"/>
        <v>18.79860291741727</v>
      </c>
      <c r="K3179">
        <f>E3179*2/(1+$P$2)+K3178*(1-2/(1+$P$2))</f>
        <v>19.680711542340585</v>
      </c>
    </row>
    <row r="3180" spans="1:11" x14ac:dyDescent="0.2">
      <c r="A3180" s="1">
        <v>41169</v>
      </c>
      <c r="B3180">
        <v>19.88</v>
      </c>
      <c r="C3180">
        <v>20.100000000000001</v>
      </c>
      <c r="D3180">
        <v>19.850000000000001</v>
      </c>
      <c r="E3180">
        <v>20.03</v>
      </c>
      <c r="F3180" s="1"/>
      <c r="G3180">
        <f t="shared" si="200"/>
        <v>19.660500000000003</v>
      </c>
      <c r="H3180">
        <f t="shared" ca="1" si="198"/>
        <v>19.408571428571431</v>
      </c>
      <c r="I3180">
        <f t="shared" ca="1" si="199"/>
        <v>20.042914560315765</v>
      </c>
      <c r="J3180">
        <f t="shared" ca="1" si="201"/>
        <v>18.774228296827097</v>
      </c>
      <c r="K3180">
        <f>E3180*2/(1+$P$2)+K3179*(1-2/(1+$P$2))</f>
        <v>19.727283336695173</v>
      </c>
    </row>
    <row r="3181" spans="1:11" x14ac:dyDescent="0.2">
      <c r="A3181" s="1">
        <v>41170</v>
      </c>
      <c r="B3181">
        <v>19.98</v>
      </c>
      <c r="C3181">
        <v>20.02</v>
      </c>
      <c r="D3181">
        <v>19.3</v>
      </c>
      <c r="E3181">
        <v>19.440000000000001</v>
      </c>
      <c r="F3181" s="1"/>
      <c r="G3181">
        <f t="shared" si="200"/>
        <v>19.607499999999995</v>
      </c>
      <c r="H3181">
        <f t="shared" ca="1" si="198"/>
        <v>19.397857142857141</v>
      </c>
      <c r="I3181">
        <f t="shared" ca="1" si="199"/>
        <v>20.03424979240269</v>
      </c>
      <c r="J3181">
        <f t="shared" ca="1" si="201"/>
        <v>18.761464493311593</v>
      </c>
      <c r="K3181">
        <f>E3181*2/(1+$P$2)+K3180*(1-2/(1+$P$2))</f>
        <v>19.688978891802481</v>
      </c>
    </row>
    <row r="3182" spans="1:11" x14ac:dyDescent="0.2">
      <c r="A3182" s="1">
        <v>41171</v>
      </c>
      <c r="B3182">
        <v>19.38</v>
      </c>
      <c r="C3182">
        <v>19.510000000000002</v>
      </c>
      <c r="D3182">
        <v>18.93</v>
      </c>
      <c r="E3182">
        <v>18.96</v>
      </c>
      <c r="F3182" s="1"/>
      <c r="G3182">
        <f t="shared" si="200"/>
        <v>19.566499999999998</v>
      </c>
      <c r="H3182">
        <f t="shared" ca="1" si="198"/>
        <v>19.345000000000002</v>
      </c>
      <c r="I3182">
        <f t="shared" ca="1" si="199"/>
        <v>20.006455272050257</v>
      </c>
      <c r="J3182">
        <f t="shared" ca="1" si="201"/>
        <v>18.683544727949748</v>
      </c>
      <c r="K3182">
        <f>E3182*2/(1+$P$2)+K3181*(1-2/(1+$P$2))</f>
        <v>19.591781706228815</v>
      </c>
    </row>
    <row r="3183" spans="1:11" x14ac:dyDescent="0.2">
      <c r="A3183" s="1">
        <v>41172</v>
      </c>
      <c r="B3183">
        <v>19.13</v>
      </c>
      <c r="C3183">
        <v>19.3</v>
      </c>
      <c r="D3183">
        <v>18.97</v>
      </c>
      <c r="E3183">
        <v>19.21</v>
      </c>
      <c r="F3183" s="1"/>
      <c r="G3183">
        <f t="shared" si="200"/>
        <v>19.529999999999998</v>
      </c>
      <c r="H3183">
        <f t="shared" ca="1" si="198"/>
        <v>19.294999999999998</v>
      </c>
      <c r="I3183">
        <f t="shared" ca="1" si="199"/>
        <v>19.956455272050253</v>
      </c>
      <c r="J3183">
        <f t="shared" ca="1" si="201"/>
        <v>18.633544727949744</v>
      </c>
      <c r="K3183">
        <f>E3183*2/(1+$P$2)+K3182*(1-2/(1+$P$2))</f>
        <v>19.540877478731641</v>
      </c>
    </row>
    <row r="3184" spans="1:11" x14ac:dyDescent="0.2">
      <c r="A3184" s="1">
        <v>41173</v>
      </c>
      <c r="B3184">
        <v>19.23</v>
      </c>
      <c r="C3184">
        <v>19.7</v>
      </c>
      <c r="D3184">
        <v>19.13</v>
      </c>
      <c r="E3184">
        <v>19.38</v>
      </c>
      <c r="F3184" s="1"/>
      <c r="G3184">
        <f t="shared" si="200"/>
        <v>19.519499999999997</v>
      </c>
      <c r="H3184">
        <f t="shared" ca="1" si="198"/>
        <v>19.259999999999998</v>
      </c>
      <c r="I3184">
        <f t="shared" ca="1" si="199"/>
        <v>19.898845111840949</v>
      </c>
      <c r="J3184">
        <f t="shared" ca="1" si="201"/>
        <v>18.621154888159047</v>
      </c>
      <c r="K3184">
        <f>E3184*2/(1+$P$2)+K3183*(1-2/(1+$P$2))</f>
        <v>19.51942714823409</v>
      </c>
    </row>
    <row r="3185" spans="1:11" x14ac:dyDescent="0.2">
      <c r="A3185" s="1">
        <v>41176</v>
      </c>
      <c r="B3185">
        <v>19.38</v>
      </c>
      <c r="C3185">
        <v>19.62</v>
      </c>
      <c r="D3185">
        <v>19.21</v>
      </c>
      <c r="E3185">
        <v>19.5</v>
      </c>
      <c r="F3185" s="1"/>
      <c r="G3185">
        <f t="shared" si="200"/>
        <v>19.515499999999999</v>
      </c>
      <c r="H3185">
        <f t="shared" ca="1" si="198"/>
        <v>19.252857142857142</v>
      </c>
      <c r="I3185">
        <f t="shared" ca="1" si="199"/>
        <v>19.891530217836273</v>
      </c>
      <c r="J3185">
        <f t="shared" ca="1" si="201"/>
        <v>18.614184067878011</v>
      </c>
      <c r="K3185">
        <f>E3185*2/(1+$P$2)+K3184*(1-2/(1+$P$2))</f>
        <v>19.516836861802879</v>
      </c>
    </row>
    <row r="3186" spans="1:11" x14ac:dyDescent="0.2">
      <c r="A3186" s="1">
        <v>41177</v>
      </c>
      <c r="B3186">
        <v>19.45</v>
      </c>
      <c r="C3186">
        <v>19.88</v>
      </c>
      <c r="D3186">
        <v>19.38</v>
      </c>
      <c r="E3186">
        <v>19.86</v>
      </c>
      <c r="F3186" s="1"/>
      <c r="G3186">
        <f t="shared" si="200"/>
        <v>19.530499999999996</v>
      </c>
      <c r="H3186">
        <f t="shared" ca="1" si="198"/>
        <v>19.28142857142857</v>
      </c>
      <c r="I3186">
        <f t="shared" ca="1" si="199"/>
        <v>19.903081808573482</v>
      </c>
      <c r="J3186">
        <f t="shared" ca="1" si="201"/>
        <v>18.659775334283658</v>
      </c>
      <c r="K3186">
        <f>E3186*2/(1+$P$2)+K3185*(1-2/(1+$P$2))</f>
        <v>19.562591946895829</v>
      </c>
    </row>
    <row r="3187" spans="1:11" x14ac:dyDescent="0.2">
      <c r="A3187" s="1">
        <v>41178</v>
      </c>
      <c r="B3187">
        <v>19.79</v>
      </c>
      <c r="C3187">
        <v>20.03</v>
      </c>
      <c r="D3187">
        <v>19.27</v>
      </c>
      <c r="E3187">
        <v>19.57</v>
      </c>
      <c r="F3187" s="1"/>
      <c r="G3187">
        <f t="shared" si="200"/>
        <v>19.502500000000001</v>
      </c>
      <c r="H3187">
        <f t="shared" ca="1" si="198"/>
        <v>19.314285714285717</v>
      </c>
      <c r="I3187">
        <f t="shared" ca="1" si="199"/>
        <v>19.874160111502935</v>
      </c>
      <c r="J3187">
        <f t="shared" ca="1" si="201"/>
        <v>18.754411317068499</v>
      </c>
      <c r="K3187">
        <f>E3187*2/(1+$P$2)+K3186*(1-2/(1+$P$2))</f>
        <v>19.563579687309716</v>
      </c>
    </row>
    <row r="3188" spans="1:11" x14ac:dyDescent="0.2">
      <c r="A3188" s="1">
        <v>41179</v>
      </c>
      <c r="B3188">
        <v>19.420000000000002</v>
      </c>
      <c r="C3188">
        <v>19.79</v>
      </c>
      <c r="D3188">
        <v>19.309999999999999</v>
      </c>
      <c r="E3188">
        <v>19.600000000000001</v>
      </c>
      <c r="F3188" s="1"/>
      <c r="G3188">
        <f t="shared" si="200"/>
        <v>19.494499999999999</v>
      </c>
      <c r="H3188">
        <f t="shared" ca="1" si="198"/>
        <v>19.339285714285715</v>
      </c>
      <c r="I3188">
        <f t="shared" ca="1" si="199"/>
        <v>19.860967272663668</v>
      </c>
      <c r="J3188">
        <f t="shared" ca="1" si="201"/>
        <v>18.817604155907762</v>
      </c>
      <c r="K3188">
        <f>E3188*2/(1+$P$2)+K3187*(1-2/(1+$P$2))</f>
        <v>19.568435729001752</v>
      </c>
    </row>
    <row r="3189" spans="1:11" x14ac:dyDescent="0.2">
      <c r="A3189" s="1">
        <v>41180</v>
      </c>
      <c r="B3189">
        <v>19.61</v>
      </c>
      <c r="C3189">
        <v>19.72</v>
      </c>
      <c r="D3189">
        <v>19.36</v>
      </c>
      <c r="E3189">
        <v>19.579999999999998</v>
      </c>
      <c r="F3189" s="1"/>
      <c r="G3189">
        <f t="shared" si="200"/>
        <v>19.486000000000001</v>
      </c>
      <c r="H3189">
        <f t="shared" ca="1" si="198"/>
        <v>19.34357142857143</v>
      </c>
      <c r="I3189">
        <f t="shared" ca="1" si="199"/>
        <v>19.864848389821081</v>
      </c>
      <c r="J3189">
        <f t="shared" ca="1" si="201"/>
        <v>18.822294467321779</v>
      </c>
      <c r="K3189">
        <f>E3189*2/(1+$P$2)+K3188*(1-2/(1+$P$2))</f>
        <v>19.569977631801521</v>
      </c>
    </row>
    <row r="3190" spans="1:11" x14ac:dyDescent="0.2">
      <c r="A3190" s="1">
        <v>41183</v>
      </c>
      <c r="B3190">
        <v>20.420000000000002</v>
      </c>
      <c r="C3190">
        <v>21.15</v>
      </c>
      <c r="D3190">
        <v>20.36</v>
      </c>
      <c r="E3190">
        <v>21.13</v>
      </c>
      <c r="F3190" s="1"/>
      <c r="G3190">
        <f t="shared" si="200"/>
        <v>19.553500000000003</v>
      </c>
      <c r="H3190">
        <f t="shared" ca="1" si="198"/>
        <v>19.419285714285714</v>
      </c>
      <c r="I3190">
        <f t="shared" ca="1" si="199"/>
        <v>20.170508892666323</v>
      </c>
      <c r="J3190">
        <f t="shared" ca="1" si="201"/>
        <v>18.668062535905104</v>
      </c>
      <c r="K3190">
        <f>E3190*2/(1+$P$2)+K3189*(1-2/(1+$P$2))</f>
        <v>19.777980614227985</v>
      </c>
    </row>
    <row r="3191" spans="1:11" x14ac:dyDescent="0.2">
      <c r="A3191" s="1">
        <v>41184</v>
      </c>
      <c r="B3191">
        <v>21.09</v>
      </c>
      <c r="C3191">
        <v>21.72</v>
      </c>
      <c r="D3191">
        <v>21.08</v>
      </c>
      <c r="E3191">
        <v>21.59</v>
      </c>
      <c r="F3191" s="1"/>
      <c r="G3191">
        <f t="shared" si="200"/>
        <v>19.666</v>
      </c>
      <c r="H3191">
        <f t="shared" ca="1" si="198"/>
        <v>19.536428571428569</v>
      </c>
      <c r="I3191">
        <f t="shared" ca="1" si="199"/>
        <v>20.699914240054916</v>
      </c>
      <c r="J3191">
        <f t="shared" ca="1" si="201"/>
        <v>18.372942902802222</v>
      </c>
      <c r="K3191">
        <f>E3191*2/(1+$P$2)+K3190*(1-2/(1+$P$2))</f>
        <v>20.019583198997587</v>
      </c>
    </row>
    <row r="3192" spans="1:11" x14ac:dyDescent="0.2">
      <c r="A3192" s="1">
        <v>41185</v>
      </c>
      <c r="B3192">
        <v>21.5</v>
      </c>
      <c r="C3192">
        <v>21.69</v>
      </c>
      <c r="D3192">
        <v>21.21</v>
      </c>
      <c r="E3192">
        <v>21.58</v>
      </c>
      <c r="F3192" s="1"/>
      <c r="G3192">
        <f t="shared" si="200"/>
        <v>19.794499999999999</v>
      </c>
      <c r="H3192">
        <f t="shared" ca="1" si="198"/>
        <v>19.649285714285714</v>
      </c>
      <c r="I3192">
        <f t="shared" ca="1" si="199"/>
        <v>21.11827729483894</v>
      </c>
      <c r="J3192">
        <f t="shared" ca="1" si="201"/>
        <v>18.180294133732488</v>
      </c>
      <c r="K3192">
        <f>E3192*2/(1+$P$2)+K3191*(1-2/(1+$P$2))</f>
        <v>20.227638772464577</v>
      </c>
    </row>
    <row r="3193" spans="1:11" x14ac:dyDescent="0.2">
      <c r="A3193" s="1">
        <v>41186</v>
      </c>
      <c r="B3193">
        <v>21.57</v>
      </c>
      <c r="C3193">
        <v>21.77</v>
      </c>
      <c r="D3193">
        <v>21.12</v>
      </c>
      <c r="E3193">
        <v>21.6</v>
      </c>
      <c r="F3193" s="1"/>
      <c r="G3193">
        <f t="shared" si="200"/>
        <v>19.931000000000001</v>
      </c>
      <c r="H3193">
        <f t="shared" ca="1" si="198"/>
        <v>19.748571428571431</v>
      </c>
      <c r="I3193">
        <f t="shared" ca="1" si="199"/>
        <v>21.415606699166087</v>
      </c>
      <c r="J3193">
        <f t="shared" ca="1" si="201"/>
        <v>18.081536157976775</v>
      </c>
      <c r="K3193">
        <f>E3193*2/(1+$P$2)+K3192*(1-2/(1+$P$2))</f>
        <v>20.410620269469298</v>
      </c>
    </row>
    <row r="3194" spans="1:11" x14ac:dyDescent="0.2">
      <c r="A3194" s="1">
        <v>41187</v>
      </c>
      <c r="B3194">
        <v>21.62</v>
      </c>
      <c r="C3194">
        <v>21.66</v>
      </c>
      <c r="D3194">
        <v>21.02</v>
      </c>
      <c r="E3194">
        <v>21.54</v>
      </c>
      <c r="F3194" s="1"/>
      <c r="G3194">
        <f t="shared" si="200"/>
        <v>20.039000000000001</v>
      </c>
      <c r="H3194">
        <f t="shared" ca="1" si="198"/>
        <v>19.832142857142856</v>
      </c>
      <c r="I3194">
        <f t="shared" ca="1" si="199"/>
        <v>21.633017492021544</v>
      </c>
      <c r="J3194">
        <f t="shared" ca="1" si="201"/>
        <v>18.031268222264167</v>
      </c>
      <c r="K3194">
        <f>E3194*2/(1+$P$2)+K3193*(1-2/(1+$P$2))</f>
        <v>20.56120423354006</v>
      </c>
    </row>
    <row r="3195" spans="1:11" x14ac:dyDescent="0.2">
      <c r="A3195" s="1">
        <v>41190</v>
      </c>
      <c r="B3195">
        <v>21.54</v>
      </c>
      <c r="C3195">
        <v>21.55</v>
      </c>
      <c r="D3195">
        <v>21.21</v>
      </c>
      <c r="E3195">
        <v>21.42</v>
      </c>
      <c r="F3195" s="1"/>
      <c r="G3195">
        <f t="shared" si="200"/>
        <v>20.138500000000001</v>
      </c>
      <c r="H3195">
        <f t="shared" ca="1" si="198"/>
        <v>19.96857142857143</v>
      </c>
      <c r="I3195">
        <f t="shared" ca="1" si="199"/>
        <v>21.881681777921727</v>
      </c>
      <c r="J3195">
        <f t="shared" ca="1" si="201"/>
        <v>18.055461079221132</v>
      </c>
      <c r="K3195">
        <f>E3195*2/(1+$P$2)+K3194*(1-2/(1+$P$2))</f>
        <v>20.675710335734721</v>
      </c>
    </row>
    <row r="3196" spans="1:11" x14ac:dyDescent="0.2">
      <c r="A3196" s="1">
        <v>41191</v>
      </c>
      <c r="B3196">
        <v>21.42</v>
      </c>
      <c r="C3196">
        <v>21.74</v>
      </c>
      <c r="D3196">
        <v>21.38</v>
      </c>
      <c r="E3196">
        <v>21.47</v>
      </c>
      <c r="F3196" s="1"/>
      <c r="G3196">
        <f t="shared" si="200"/>
        <v>20.240000000000002</v>
      </c>
      <c r="H3196">
        <f t="shared" ca="1" si="198"/>
        <v>20.143571428571427</v>
      </c>
      <c r="I3196">
        <f t="shared" ca="1" si="199"/>
        <v>22.095274545068673</v>
      </c>
      <c r="J3196">
        <f t="shared" ca="1" si="201"/>
        <v>18.191868312074181</v>
      </c>
      <c r="K3196">
        <f>E3196*2/(1+$P$2)+K3195*(1-2/(1+$P$2))</f>
        <v>20.781615624303424</v>
      </c>
    </row>
    <row r="3197" spans="1:11" x14ac:dyDescent="0.2">
      <c r="A3197" s="1">
        <v>41192</v>
      </c>
      <c r="B3197">
        <v>21.47</v>
      </c>
      <c r="C3197">
        <v>21.49</v>
      </c>
      <c r="D3197">
        <v>20.86</v>
      </c>
      <c r="E3197">
        <v>21.26</v>
      </c>
      <c r="F3197" s="1"/>
      <c r="G3197">
        <f t="shared" si="200"/>
        <v>20.317</v>
      </c>
      <c r="H3197">
        <f t="shared" ca="1" si="198"/>
        <v>20.278571428571432</v>
      </c>
      <c r="I3197">
        <f t="shared" ca="1" si="199"/>
        <v>22.139966391708274</v>
      </c>
      <c r="J3197">
        <f t="shared" ca="1" si="201"/>
        <v>18.41717646543459</v>
      </c>
      <c r="K3197">
        <f>E3197*2/(1+$P$2)+K3196*(1-2/(1+$P$2))</f>
        <v>20.845400207729636</v>
      </c>
    </row>
    <row r="3198" spans="1:11" x14ac:dyDescent="0.2">
      <c r="A3198" s="1">
        <v>41193</v>
      </c>
      <c r="B3198">
        <v>21.17</v>
      </c>
      <c r="C3198">
        <v>21.18</v>
      </c>
      <c r="D3198">
        <v>20.21</v>
      </c>
      <c r="E3198">
        <v>20.45</v>
      </c>
      <c r="F3198" s="1"/>
      <c r="G3198">
        <f t="shared" si="200"/>
        <v>20.353999999999999</v>
      </c>
      <c r="H3198">
        <f t="shared" ca="1" si="198"/>
        <v>20.355714285714289</v>
      </c>
      <c r="I3198">
        <f t="shared" ca="1" si="199"/>
        <v>22.097750482206806</v>
      </c>
      <c r="J3198">
        <f t="shared" ca="1" si="201"/>
        <v>18.613678089221771</v>
      </c>
      <c r="K3198">
        <f>E3198*2/(1+$P$2)+K3197*(1-2/(1+$P$2))</f>
        <v>20.792680180032352</v>
      </c>
    </row>
    <row r="3199" spans="1:11" x14ac:dyDescent="0.2">
      <c r="A3199" s="1">
        <v>41194</v>
      </c>
      <c r="B3199">
        <v>20.5</v>
      </c>
      <c r="C3199">
        <v>20.59</v>
      </c>
      <c r="D3199">
        <v>19.850000000000001</v>
      </c>
      <c r="E3199">
        <v>20.05</v>
      </c>
      <c r="F3199" s="1"/>
      <c r="G3199">
        <f t="shared" si="200"/>
        <v>20.361000000000001</v>
      </c>
      <c r="H3199">
        <f t="shared" ca="1" si="198"/>
        <v>20.401428571428571</v>
      </c>
      <c r="I3199">
        <f t="shared" ca="1" si="199"/>
        <v>22.044743366738196</v>
      </c>
      <c r="J3199">
        <f t="shared" ca="1" si="201"/>
        <v>18.758113776118947</v>
      </c>
      <c r="K3199">
        <f>E3199*2/(1+$P$2)+K3198*(1-2/(1+$P$2))</f>
        <v>20.693656156028037</v>
      </c>
    </row>
    <row r="3200" spans="1:11" x14ac:dyDescent="0.2">
      <c r="A3200" s="1">
        <v>41197</v>
      </c>
      <c r="B3200">
        <v>20.11</v>
      </c>
      <c r="C3200">
        <v>20.14</v>
      </c>
      <c r="D3200">
        <v>19.809999999999999</v>
      </c>
      <c r="E3200">
        <v>19.850000000000001</v>
      </c>
      <c r="F3200" s="1"/>
      <c r="G3200">
        <f t="shared" si="200"/>
        <v>20.352000000000004</v>
      </c>
      <c r="H3200">
        <f t="shared" ca="1" si="198"/>
        <v>20.432142857142857</v>
      </c>
      <c r="I3200">
        <f t="shared" ca="1" si="199"/>
        <v>22.007905013569509</v>
      </c>
      <c r="J3200">
        <f t="shared" ca="1" si="201"/>
        <v>18.856380700716205</v>
      </c>
      <c r="K3200">
        <f>E3200*2/(1+$P$2)+K3199*(1-2/(1+$P$2))</f>
        <v>20.581168668557634</v>
      </c>
    </row>
    <row r="3201" spans="1:11" x14ac:dyDescent="0.2">
      <c r="A3201" s="1">
        <v>41198</v>
      </c>
      <c r="B3201">
        <v>19.88</v>
      </c>
      <c r="C3201">
        <v>20.23</v>
      </c>
      <c r="D3201">
        <v>19.87</v>
      </c>
      <c r="E3201">
        <v>20.170000000000002</v>
      </c>
      <c r="F3201" s="1"/>
      <c r="G3201">
        <f t="shared" si="200"/>
        <v>20.388500000000001</v>
      </c>
      <c r="H3201">
        <f t="shared" ca="1" si="198"/>
        <v>20.475000000000001</v>
      </c>
      <c r="I3201">
        <f t="shared" ca="1" si="199"/>
        <v>21.943599542211771</v>
      </c>
      <c r="J3201">
        <f t="shared" ca="1" si="201"/>
        <v>19.006400457788232</v>
      </c>
      <c r="K3201">
        <f>E3201*2/(1+$P$2)+K3200*(1-2/(1+$P$2))</f>
        <v>20.526346179416617</v>
      </c>
    </row>
    <row r="3202" spans="1:11" x14ac:dyDescent="0.2">
      <c r="A3202" s="1">
        <v>41199</v>
      </c>
      <c r="B3202">
        <v>20.16</v>
      </c>
      <c r="C3202">
        <v>20.29</v>
      </c>
      <c r="D3202">
        <v>20.010000000000002</v>
      </c>
      <c r="E3202">
        <v>20.11</v>
      </c>
      <c r="F3202" s="1"/>
      <c r="G3202">
        <f t="shared" si="200"/>
        <v>20.446000000000002</v>
      </c>
      <c r="H3202">
        <f t="shared" ca="1" si="198"/>
        <v>20.524999999999999</v>
      </c>
      <c r="I3202">
        <f t="shared" ca="1" si="199"/>
        <v>21.86475313455071</v>
      </c>
      <c r="J3202">
        <f t="shared" ca="1" si="201"/>
        <v>19.185246865449287</v>
      </c>
      <c r="K3202">
        <f>E3202*2/(1+$P$2)+K3201*(1-2/(1+$P$2))</f>
        <v>20.470833355494403</v>
      </c>
    </row>
    <row r="3203" spans="1:11" x14ac:dyDescent="0.2">
      <c r="A3203" s="1">
        <v>41200</v>
      </c>
      <c r="B3203">
        <v>20.11</v>
      </c>
      <c r="C3203">
        <v>20.18</v>
      </c>
      <c r="D3203">
        <v>19.670000000000002</v>
      </c>
      <c r="E3203">
        <v>19.79</v>
      </c>
      <c r="F3203" s="1"/>
      <c r="G3203">
        <f t="shared" si="200"/>
        <v>20.475000000000005</v>
      </c>
      <c r="H3203">
        <f t="shared" ref="H3203:H3266" ca="1" si="202">SUM(OFFSET(H3203,(-1*$P$2+1),-4,$P$2,1))/$P$2</f>
        <v>20.547142857142859</v>
      </c>
      <c r="I3203">
        <f t="shared" ref="I3203:I3266" ca="1" si="203">H3203+$P$3*STDEV(OFFSET(I3203,(-1*$P$2+1),-5,$P$2,1))</f>
        <v>21.812112995347491</v>
      </c>
      <c r="J3203">
        <f t="shared" ca="1" si="201"/>
        <v>19.282172718938227</v>
      </c>
      <c r="K3203">
        <f>E3203*2/(1+$P$2)+K3202*(1-2/(1+$P$2))</f>
        <v>20.380055574761816</v>
      </c>
    </row>
    <row r="3204" spans="1:11" x14ac:dyDescent="0.2">
      <c r="A3204" s="1">
        <v>41201</v>
      </c>
      <c r="B3204">
        <v>19.920000000000002</v>
      </c>
      <c r="C3204">
        <v>20.47</v>
      </c>
      <c r="D3204">
        <v>19.71</v>
      </c>
      <c r="E3204">
        <v>20.23</v>
      </c>
      <c r="F3204" s="1"/>
      <c r="G3204">
        <f t="shared" si="200"/>
        <v>20.517500000000005</v>
      </c>
      <c r="H3204">
        <f t="shared" ca="1" si="202"/>
        <v>20.500714285714285</v>
      </c>
      <c r="I3204">
        <f t="shared" ca="1" si="203"/>
        <v>21.840759389104793</v>
      </c>
      <c r="J3204">
        <f t="shared" ca="1" si="201"/>
        <v>19.160669182323776</v>
      </c>
      <c r="K3204">
        <f>E3204*2/(1+$P$2)+K3203*(1-2/(1+$P$2))</f>
        <v>20.360048164793575</v>
      </c>
    </row>
    <row r="3205" spans="1:11" x14ac:dyDescent="0.2">
      <c r="A3205" s="1">
        <v>41204</v>
      </c>
      <c r="B3205">
        <v>20.329999999999998</v>
      </c>
      <c r="C3205">
        <v>20.5</v>
      </c>
      <c r="D3205">
        <v>19.93</v>
      </c>
      <c r="E3205">
        <v>20.059999999999999</v>
      </c>
      <c r="F3205" s="1"/>
      <c r="G3205">
        <f t="shared" si="200"/>
        <v>20.545500000000004</v>
      </c>
      <c r="H3205">
        <f t="shared" ca="1" si="202"/>
        <v>20.418571428571425</v>
      </c>
      <c r="I3205">
        <f t="shared" ca="1" si="203"/>
        <v>21.746585727448505</v>
      </c>
      <c r="J3205">
        <f t="shared" ca="1" si="201"/>
        <v>19.090557129694346</v>
      </c>
      <c r="K3205">
        <f>E3205*2/(1+$P$2)+K3204*(1-2/(1+$P$2))</f>
        <v>20.3200417428211</v>
      </c>
    </row>
    <row r="3206" spans="1:11" x14ac:dyDescent="0.2">
      <c r="A3206" s="1">
        <v>41205</v>
      </c>
      <c r="B3206">
        <v>20.04</v>
      </c>
      <c r="C3206">
        <v>20.04</v>
      </c>
      <c r="D3206">
        <v>19.55</v>
      </c>
      <c r="E3206">
        <v>19.649999999999999</v>
      </c>
      <c r="F3206" s="1"/>
      <c r="G3206">
        <f t="shared" si="200"/>
        <v>20.535000000000004</v>
      </c>
      <c r="H3206">
        <f t="shared" ca="1" si="202"/>
        <v>20.3</v>
      </c>
      <c r="I3206">
        <f t="shared" ca="1" si="203"/>
        <v>21.620023309817498</v>
      </c>
      <c r="J3206">
        <f t="shared" ca="1" si="201"/>
        <v>18.979976690182504</v>
      </c>
      <c r="K3206">
        <f>E3206*2/(1+$P$2)+K3205*(1-2/(1+$P$2))</f>
        <v>20.230702843778289</v>
      </c>
    </row>
    <row r="3207" spans="1:11" x14ac:dyDescent="0.2">
      <c r="A3207" s="1">
        <v>41206</v>
      </c>
      <c r="B3207">
        <v>19.72</v>
      </c>
      <c r="C3207">
        <v>19.850000000000001</v>
      </c>
      <c r="D3207">
        <v>19.45</v>
      </c>
      <c r="E3207">
        <v>19.68</v>
      </c>
      <c r="F3207" s="1"/>
      <c r="G3207">
        <f t="shared" si="200"/>
        <v>20.540500000000002</v>
      </c>
      <c r="H3207">
        <f t="shared" ca="1" si="202"/>
        <v>20.180714285714284</v>
      </c>
      <c r="I3207">
        <f t="shared" ca="1" si="203"/>
        <v>21.483243524381276</v>
      </c>
      <c r="J3207">
        <f t="shared" ca="1" si="201"/>
        <v>18.878185047047292</v>
      </c>
      <c r="K3207">
        <f>E3207*2/(1+$P$2)+K3206*(1-2/(1+$P$2))</f>
        <v>20.157275797941182</v>
      </c>
    </row>
    <row r="3208" spans="1:11" x14ac:dyDescent="0.2">
      <c r="A3208" s="1">
        <v>41207</v>
      </c>
      <c r="B3208">
        <v>19.73</v>
      </c>
      <c r="C3208">
        <v>19.95</v>
      </c>
      <c r="D3208">
        <v>19.48</v>
      </c>
      <c r="E3208">
        <v>19.53</v>
      </c>
      <c r="F3208" s="1"/>
      <c r="G3208">
        <f t="shared" si="200"/>
        <v>20.536999999999999</v>
      </c>
      <c r="H3208">
        <f t="shared" ca="1" si="202"/>
        <v>20.070714285714292</v>
      </c>
      <c r="I3208">
        <f t="shared" ca="1" si="203"/>
        <v>21.32721649510264</v>
      </c>
      <c r="J3208">
        <f t="shared" ca="1" si="201"/>
        <v>18.814212076325944</v>
      </c>
      <c r="K3208">
        <f>E3208*2/(1+$P$2)+K3207*(1-2/(1+$P$2))</f>
        <v>20.073639024882358</v>
      </c>
    </row>
    <row r="3209" spans="1:11" x14ac:dyDescent="0.2">
      <c r="A3209" s="1">
        <v>41208</v>
      </c>
      <c r="B3209">
        <v>19.559999999999999</v>
      </c>
      <c r="C3209">
        <v>19.649999999999999</v>
      </c>
      <c r="D3209">
        <v>19.28</v>
      </c>
      <c r="E3209">
        <v>19.350000000000001</v>
      </c>
      <c r="F3209" s="1"/>
      <c r="G3209">
        <f t="shared" si="200"/>
        <v>20.525500000000005</v>
      </c>
      <c r="H3209">
        <f t="shared" ca="1" si="202"/>
        <v>19.932857142857149</v>
      </c>
      <c r="I3209">
        <f t="shared" ca="1" si="203"/>
        <v>21.068609785792248</v>
      </c>
      <c r="J3209">
        <f t="shared" ca="1" si="201"/>
        <v>18.79710449992205</v>
      </c>
      <c r="K3209">
        <f>E3209*2/(1+$P$2)+K3208*(1-2/(1+$P$2))</f>
        <v>19.977153821564713</v>
      </c>
    </row>
    <row r="3210" spans="1:11" x14ac:dyDescent="0.2">
      <c r="A3210" s="1">
        <v>41211</v>
      </c>
      <c r="B3210">
        <v>19.45</v>
      </c>
      <c r="C3210">
        <v>19.489999999999998</v>
      </c>
      <c r="D3210">
        <v>19.27</v>
      </c>
      <c r="E3210">
        <v>19.41</v>
      </c>
      <c r="F3210" s="1"/>
      <c r="G3210">
        <f t="shared" si="200"/>
        <v>20.439500000000002</v>
      </c>
      <c r="H3210">
        <f t="shared" ca="1" si="202"/>
        <v>19.782142857142862</v>
      </c>
      <c r="I3210">
        <f t="shared" ca="1" si="203"/>
        <v>20.608522489456785</v>
      </c>
      <c r="J3210">
        <f t="shared" ca="1" si="201"/>
        <v>18.955763224828939</v>
      </c>
      <c r="K3210">
        <f>E3210*2/(1+$P$2)+K3209*(1-2/(1+$P$2))</f>
        <v>19.901533312022753</v>
      </c>
    </row>
    <row r="3211" spans="1:11" x14ac:dyDescent="0.2">
      <c r="A3211" s="1">
        <v>41212</v>
      </c>
      <c r="B3211">
        <v>19.46</v>
      </c>
      <c r="C3211">
        <v>19.68</v>
      </c>
      <c r="D3211">
        <v>19.420000000000002</v>
      </c>
      <c r="E3211">
        <v>19.559999999999999</v>
      </c>
      <c r="F3211" s="1"/>
      <c r="G3211">
        <f t="shared" si="200"/>
        <v>20.338000000000001</v>
      </c>
      <c r="H3211">
        <f t="shared" ca="1" si="202"/>
        <v>19.679285714285719</v>
      </c>
      <c r="I3211">
        <f t="shared" ca="1" si="203"/>
        <v>20.245159540163172</v>
      </c>
      <c r="J3211">
        <f t="shared" ca="1" si="201"/>
        <v>19.113411888408265</v>
      </c>
      <c r="K3211">
        <f>E3211*2/(1+$P$2)+K3210*(1-2/(1+$P$2))</f>
        <v>19.855995537086386</v>
      </c>
    </row>
    <row r="3212" spans="1:11" x14ac:dyDescent="0.2">
      <c r="A3212" s="1">
        <v>41213</v>
      </c>
      <c r="B3212">
        <v>19.600000000000001</v>
      </c>
      <c r="C3212">
        <v>19.66</v>
      </c>
      <c r="D3212">
        <v>19.18</v>
      </c>
      <c r="E3212">
        <v>19.46</v>
      </c>
      <c r="F3212" s="1"/>
      <c r="G3212">
        <f t="shared" si="200"/>
        <v>20.232000000000003</v>
      </c>
      <c r="H3212">
        <f t="shared" ca="1" si="202"/>
        <v>19.605714285714289</v>
      </c>
      <c r="I3212">
        <f t="shared" ca="1" si="203"/>
        <v>20.141378605728477</v>
      </c>
      <c r="J3212">
        <f t="shared" ca="1" si="201"/>
        <v>19.0700499657001</v>
      </c>
      <c r="K3212">
        <f>E3212*2/(1+$P$2)+K3211*(1-2/(1+$P$2))</f>
        <v>19.803196132141537</v>
      </c>
    </row>
    <row r="3213" spans="1:11" x14ac:dyDescent="0.2">
      <c r="A3213" s="1">
        <v>41214</v>
      </c>
      <c r="B3213">
        <v>19.46</v>
      </c>
      <c r="C3213">
        <v>19.55</v>
      </c>
      <c r="D3213">
        <v>19.27</v>
      </c>
      <c r="E3213">
        <v>19.38</v>
      </c>
      <c r="F3213" s="1"/>
      <c r="G3213">
        <f t="shared" si="200"/>
        <v>20.121000000000002</v>
      </c>
      <c r="H3213">
        <f t="shared" ca="1" si="202"/>
        <v>19.564285714285713</v>
      </c>
      <c r="I3213">
        <f t="shared" ca="1" si="203"/>
        <v>20.108215250769383</v>
      </c>
      <c r="J3213">
        <f t="shared" ca="1" si="201"/>
        <v>19.020356177802043</v>
      </c>
      <c r="K3213">
        <f>E3213*2/(1+$P$2)+K3212*(1-2/(1+$P$2))</f>
        <v>19.746769981189331</v>
      </c>
    </row>
    <row r="3214" spans="1:11" x14ac:dyDescent="0.2">
      <c r="A3214" s="1">
        <v>41215</v>
      </c>
      <c r="B3214">
        <v>19.43</v>
      </c>
      <c r="C3214">
        <v>19.510000000000002</v>
      </c>
      <c r="D3214">
        <v>19.34</v>
      </c>
      <c r="E3214">
        <v>19.45</v>
      </c>
      <c r="F3214" s="1"/>
      <c r="G3214">
        <f t="shared" si="200"/>
        <v>20.016500000000001</v>
      </c>
      <c r="H3214">
        <f t="shared" ca="1" si="202"/>
        <v>19.530714285714286</v>
      </c>
      <c r="I3214">
        <f t="shared" ca="1" si="203"/>
        <v>20.067282542793937</v>
      </c>
      <c r="J3214">
        <f t="shared" ca="1" si="201"/>
        <v>18.994146028634635</v>
      </c>
      <c r="K3214">
        <f>E3214*2/(1+$P$2)+K3213*(1-2/(1+$P$2))</f>
        <v>19.707200650364086</v>
      </c>
    </row>
    <row r="3215" spans="1:11" x14ac:dyDescent="0.2">
      <c r="A3215" s="1">
        <v>41218</v>
      </c>
      <c r="B3215">
        <v>19.489999999999998</v>
      </c>
      <c r="C3215">
        <v>19.510000000000002</v>
      </c>
      <c r="D3215">
        <v>19.27</v>
      </c>
      <c r="E3215">
        <v>19.329999999999998</v>
      </c>
      <c r="F3215" s="1"/>
      <c r="G3215">
        <f t="shared" si="200"/>
        <v>19.911999999999999</v>
      </c>
      <c r="H3215">
        <f t="shared" ca="1" si="202"/>
        <v>19.487857142857145</v>
      </c>
      <c r="I3215">
        <f t="shared" ca="1" si="203"/>
        <v>20.003112334085639</v>
      </c>
      <c r="J3215">
        <f t="shared" ca="1" si="201"/>
        <v>18.972601951628651</v>
      </c>
      <c r="K3215">
        <f>E3215*2/(1+$P$2)+K3214*(1-2/(1+$P$2))</f>
        <v>19.656907230315539</v>
      </c>
    </row>
    <row r="3216" spans="1:11" x14ac:dyDescent="0.2">
      <c r="A3216" s="1">
        <v>41219</v>
      </c>
      <c r="B3216">
        <v>19.37</v>
      </c>
      <c r="C3216">
        <v>19.77</v>
      </c>
      <c r="D3216">
        <v>19.260000000000002</v>
      </c>
      <c r="E3216">
        <v>19.59</v>
      </c>
      <c r="F3216" s="1"/>
      <c r="G3216">
        <f t="shared" si="200"/>
        <v>19.817999999999998</v>
      </c>
      <c r="H3216">
        <f t="shared" ca="1" si="202"/>
        <v>19.434285714285718</v>
      </c>
      <c r="I3216">
        <f t="shared" ca="1" si="203"/>
        <v>19.864649730919528</v>
      </c>
      <c r="J3216">
        <f t="shared" ca="1" si="201"/>
        <v>19.003921697651908</v>
      </c>
      <c r="K3216">
        <f>E3216*2/(1+$P$2)+K3215*(1-2/(1+$P$2))</f>
        <v>19.64798626627347</v>
      </c>
    </row>
    <row r="3217" spans="1:11" x14ac:dyDescent="0.2">
      <c r="A3217" s="1">
        <v>41220</v>
      </c>
      <c r="B3217">
        <v>19.59</v>
      </c>
      <c r="C3217">
        <v>19.64</v>
      </c>
      <c r="D3217">
        <v>18.920000000000002</v>
      </c>
      <c r="E3217">
        <v>18.95</v>
      </c>
      <c r="F3217" s="1"/>
      <c r="G3217">
        <f t="shared" si="200"/>
        <v>19.702499999999997</v>
      </c>
      <c r="H3217">
        <f t="shared" ca="1" si="202"/>
        <v>19.380714285714287</v>
      </c>
      <c r="I3217">
        <f t="shared" ca="1" si="203"/>
        <v>19.867680674427373</v>
      </c>
      <c r="J3217">
        <f t="shared" ca="1" si="201"/>
        <v>18.893747897001202</v>
      </c>
      <c r="K3217">
        <f>E3217*2/(1+$P$2)+K3216*(1-2/(1+$P$2))</f>
        <v>19.554921430770342</v>
      </c>
    </row>
    <row r="3218" spans="1:11" x14ac:dyDescent="0.2">
      <c r="A3218" s="1">
        <v>41221</v>
      </c>
      <c r="B3218">
        <v>19.02</v>
      </c>
      <c r="C3218">
        <v>19.079999999999998</v>
      </c>
      <c r="D3218">
        <v>18.690000000000001</v>
      </c>
      <c r="E3218">
        <v>18.84</v>
      </c>
      <c r="F3218" s="1"/>
      <c r="G3218">
        <f t="shared" si="200"/>
        <v>19.621999999999993</v>
      </c>
      <c r="H3218">
        <f t="shared" ca="1" si="202"/>
        <v>19.307857142857141</v>
      </c>
      <c r="I3218">
        <f t="shared" ca="1" si="203"/>
        <v>19.880310893568321</v>
      </c>
      <c r="J3218">
        <f t="shared" ca="1" si="201"/>
        <v>18.735403392145962</v>
      </c>
      <c r="K3218">
        <f>E3218*2/(1+$P$2)+K3217*(1-2/(1+$P$2))</f>
        <v>19.459598573334297</v>
      </c>
    </row>
    <row r="3219" spans="1:11" x14ac:dyDescent="0.2">
      <c r="A3219" s="1">
        <v>41222</v>
      </c>
      <c r="B3219">
        <v>18.940000000000001</v>
      </c>
      <c r="C3219">
        <v>19.28</v>
      </c>
      <c r="D3219">
        <v>18.66</v>
      </c>
      <c r="E3219">
        <v>19.059999999999999</v>
      </c>
      <c r="F3219" s="1"/>
      <c r="G3219">
        <f t="shared" si="200"/>
        <v>19.572499999999998</v>
      </c>
      <c r="H3219">
        <f t="shared" ca="1" si="202"/>
        <v>19.217142857142857</v>
      </c>
      <c r="I3219">
        <f t="shared" ca="1" si="203"/>
        <v>19.766964006884567</v>
      </c>
      <c r="J3219">
        <f t="shared" ca="1" si="201"/>
        <v>18.667321707401147</v>
      </c>
      <c r="K3219">
        <f>E3219*2/(1+$P$2)+K3218*(1-2/(1+$P$2))</f>
        <v>19.406318763556392</v>
      </c>
    </row>
    <row r="3220" spans="1:11" x14ac:dyDescent="0.2">
      <c r="A3220" s="1">
        <v>41225</v>
      </c>
      <c r="B3220">
        <v>19.149999999999999</v>
      </c>
      <c r="C3220">
        <v>19.47</v>
      </c>
      <c r="D3220">
        <v>19.03</v>
      </c>
      <c r="E3220">
        <v>19.36</v>
      </c>
      <c r="F3220" s="1"/>
      <c r="G3220">
        <f t="shared" si="200"/>
        <v>19.547999999999995</v>
      </c>
      <c r="H3220">
        <f t="shared" ca="1" si="202"/>
        <v>19.180000000000003</v>
      </c>
      <c r="I3220">
        <f t="shared" ca="1" si="203"/>
        <v>19.702538184103474</v>
      </c>
      <c r="J3220">
        <f t="shared" ca="1" si="201"/>
        <v>18.657461815896532</v>
      </c>
      <c r="K3220">
        <f>E3220*2/(1+$P$2)+K3219*(1-2/(1+$P$2))</f>
        <v>19.400142928415541</v>
      </c>
    </row>
    <row r="3221" spans="1:11" x14ac:dyDescent="0.2">
      <c r="A3221" s="1">
        <v>41226</v>
      </c>
      <c r="B3221">
        <v>19.399999999999999</v>
      </c>
      <c r="C3221">
        <v>19.64</v>
      </c>
      <c r="D3221">
        <v>19.239999999999998</v>
      </c>
      <c r="E3221">
        <v>19.350000000000001</v>
      </c>
      <c r="F3221" s="1"/>
      <c r="G3221">
        <f t="shared" si="200"/>
        <v>19.506999999999998</v>
      </c>
      <c r="H3221">
        <f t="shared" ca="1" si="202"/>
        <v>19.164999999999999</v>
      </c>
      <c r="I3221">
        <f t="shared" ca="1" si="203"/>
        <v>19.665753278725006</v>
      </c>
      <c r="J3221">
        <f t="shared" ca="1" si="201"/>
        <v>18.664246721274992</v>
      </c>
      <c r="K3221">
        <f>E3221*2/(1+$P$2)+K3220*(1-2/(1+$P$2))</f>
        <v>19.393457204626806</v>
      </c>
    </row>
    <row r="3222" spans="1:11" x14ac:dyDescent="0.2">
      <c r="A3222" s="1">
        <v>41227</v>
      </c>
      <c r="B3222">
        <v>19.350000000000001</v>
      </c>
      <c r="C3222">
        <v>19.61</v>
      </c>
      <c r="D3222">
        <v>19.190000000000001</v>
      </c>
      <c r="E3222">
        <v>19.239999999999998</v>
      </c>
      <c r="F3222" s="1"/>
      <c r="G3222">
        <f t="shared" si="200"/>
        <v>19.4635</v>
      </c>
      <c r="H3222">
        <f t="shared" ca="1" si="202"/>
        <v>19.144285714285711</v>
      </c>
      <c r="I3222">
        <f t="shared" ca="1" si="203"/>
        <v>19.611797246728528</v>
      </c>
      <c r="J3222">
        <f t="shared" ca="1" si="201"/>
        <v>18.676774181842895</v>
      </c>
      <c r="K3222">
        <f>E3222*2/(1+$P$2)+K3221*(1-2/(1+$P$2))</f>
        <v>19.372996244009897</v>
      </c>
    </row>
    <row r="3223" spans="1:11" x14ac:dyDescent="0.2">
      <c r="A3223" s="1">
        <v>41228</v>
      </c>
      <c r="B3223">
        <v>19.21</v>
      </c>
      <c r="C3223">
        <v>19.260000000000002</v>
      </c>
      <c r="D3223">
        <v>18.96</v>
      </c>
      <c r="E3223">
        <v>19.04</v>
      </c>
      <c r="F3223" s="1"/>
      <c r="G3223">
        <f t="shared" ref="G3223:G3286" si="204">SUM(E3204:E3223)/20</f>
        <v>19.426000000000002</v>
      </c>
      <c r="H3223">
        <f t="shared" ca="1" si="202"/>
        <v>19.12142857142857</v>
      </c>
      <c r="I3223">
        <f t="shared" ca="1" si="203"/>
        <v>19.591640120732606</v>
      </c>
      <c r="J3223">
        <f t="shared" ca="1" si="201"/>
        <v>18.651217022124534</v>
      </c>
      <c r="K3223">
        <f>E3223*2/(1+$P$2)+K3222*(1-2/(1+$P$2))</f>
        <v>19.328596744808578</v>
      </c>
    </row>
    <row r="3224" spans="1:11" x14ac:dyDescent="0.2">
      <c r="A3224" s="1">
        <v>41229</v>
      </c>
      <c r="B3224">
        <v>19.02</v>
      </c>
      <c r="C3224">
        <v>19.2</v>
      </c>
      <c r="D3224">
        <v>18.91</v>
      </c>
      <c r="E3224">
        <v>19.149999999999999</v>
      </c>
      <c r="F3224" s="1"/>
      <c r="G3224">
        <f t="shared" si="204"/>
        <v>19.372</v>
      </c>
      <c r="H3224">
        <f t="shared" ca="1" si="202"/>
        <v>19.095714285714287</v>
      </c>
      <c r="I3224">
        <f t="shared" ca="1" si="203"/>
        <v>19.570280600166953</v>
      </c>
      <c r="J3224">
        <f t="shared" ref="J3224:J3287" ca="1" si="205">H3224-$P$3*STDEV(OFFSET(J3224,(-1*$P$2+1),-6,$P$2,1))</f>
        <v>18.621147971261621</v>
      </c>
      <c r="K3224">
        <f>E3224*2/(1+$P$2)+K3223*(1-2/(1+$P$2))</f>
        <v>19.304783845500769</v>
      </c>
    </row>
    <row r="3225" spans="1:11" x14ac:dyDescent="0.2">
      <c r="A3225" s="1">
        <v>41232</v>
      </c>
      <c r="B3225">
        <v>19.25</v>
      </c>
      <c r="C3225">
        <v>20</v>
      </c>
      <c r="D3225">
        <v>19.25</v>
      </c>
      <c r="E3225">
        <v>19.940000000000001</v>
      </c>
      <c r="F3225" s="1"/>
      <c r="G3225">
        <f t="shared" si="204"/>
        <v>19.366000000000003</v>
      </c>
      <c r="H3225">
        <f t="shared" ca="1" si="202"/>
        <v>19.083571428571428</v>
      </c>
      <c r="I3225">
        <f t="shared" ca="1" si="203"/>
        <v>19.530276090451125</v>
      </c>
      <c r="J3225">
        <f t="shared" ca="1" si="205"/>
        <v>18.636866766691732</v>
      </c>
      <c r="K3225">
        <f>E3225*2/(1+$P$2)+K3224*(1-2/(1+$P$2))</f>
        <v>19.389479332767337</v>
      </c>
    </row>
    <row r="3226" spans="1:11" x14ac:dyDescent="0.2">
      <c r="A3226" s="1">
        <v>41233</v>
      </c>
      <c r="B3226">
        <v>19.940000000000001</v>
      </c>
      <c r="C3226">
        <v>20.03</v>
      </c>
      <c r="D3226">
        <v>19.73</v>
      </c>
      <c r="E3226">
        <v>19.899999999999999</v>
      </c>
      <c r="F3226" s="1"/>
      <c r="G3226">
        <f t="shared" si="204"/>
        <v>19.378499999999999</v>
      </c>
      <c r="H3226">
        <f t="shared" ca="1" si="202"/>
        <v>19.122857142857146</v>
      </c>
      <c r="I3226">
        <f t="shared" ca="1" si="203"/>
        <v>19.687313508762418</v>
      </c>
      <c r="J3226">
        <f t="shared" ca="1" si="205"/>
        <v>18.558400776951874</v>
      </c>
      <c r="K3226">
        <f>E3226*2/(1+$P$2)+K3225*(1-2/(1+$P$2))</f>
        <v>19.457548755065027</v>
      </c>
    </row>
    <row r="3227" spans="1:11" x14ac:dyDescent="0.2">
      <c r="A3227" s="1">
        <v>41234</v>
      </c>
      <c r="B3227">
        <v>19.829999999999998</v>
      </c>
      <c r="C3227">
        <v>19.86</v>
      </c>
      <c r="D3227">
        <v>19.55</v>
      </c>
      <c r="E3227">
        <v>19.64</v>
      </c>
      <c r="F3227" s="1"/>
      <c r="G3227">
        <f t="shared" si="204"/>
        <v>19.3765</v>
      </c>
      <c r="H3227">
        <f t="shared" ca="1" si="202"/>
        <v>19.142857142857142</v>
      </c>
      <c r="I3227">
        <f t="shared" ca="1" si="203"/>
        <v>19.748137933205584</v>
      </c>
      <c r="J3227">
        <f t="shared" ca="1" si="205"/>
        <v>18.537576352508701</v>
      </c>
      <c r="K3227">
        <f>E3227*2/(1+$P$2)+K3226*(1-2/(1+$P$2))</f>
        <v>19.481875587723025</v>
      </c>
    </row>
    <row r="3228" spans="1:11" x14ac:dyDescent="0.2">
      <c r="A3228" s="1">
        <v>41236</v>
      </c>
      <c r="B3228">
        <v>19.71</v>
      </c>
      <c r="C3228">
        <v>19.89</v>
      </c>
      <c r="D3228">
        <v>19.11</v>
      </c>
      <c r="E3228">
        <v>19.14</v>
      </c>
      <c r="F3228" s="1"/>
      <c r="G3228">
        <f t="shared" si="204"/>
        <v>19.356999999999996</v>
      </c>
      <c r="H3228">
        <f t="shared" ca="1" si="202"/>
        <v>19.126428571428569</v>
      </c>
      <c r="I3228">
        <f t="shared" ca="1" si="203"/>
        <v>19.721050992949841</v>
      </c>
      <c r="J3228">
        <f t="shared" ca="1" si="205"/>
        <v>18.531806149907297</v>
      </c>
      <c r="K3228">
        <f>E3228*2/(1+$P$2)+K3227*(1-2/(1+$P$2))</f>
        <v>19.436292176026623</v>
      </c>
    </row>
    <row r="3229" spans="1:11" x14ac:dyDescent="0.2">
      <c r="A3229" s="1">
        <v>41239</v>
      </c>
      <c r="B3229">
        <v>19.190000000000001</v>
      </c>
      <c r="C3229">
        <v>19.34</v>
      </c>
      <c r="D3229">
        <v>19.04</v>
      </c>
      <c r="E3229">
        <v>19.149999999999999</v>
      </c>
      <c r="F3229" s="1"/>
      <c r="G3229">
        <f t="shared" si="204"/>
        <v>19.346999999999994</v>
      </c>
      <c r="H3229">
        <f t="shared" ca="1" si="202"/>
        <v>19.110000000000003</v>
      </c>
      <c r="I3229">
        <f t="shared" ca="1" si="203"/>
        <v>19.700228117569161</v>
      </c>
      <c r="J3229">
        <f t="shared" ca="1" si="205"/>
        <v>18.519771882430845</v>
      </c>
      <c r="K3229">
        <f>E3229*2/(1+$P$2)+K3228*(1-2/(1+$P$2))</f>
        <v>19.398119885889741</v>
      </c>
    </row>
    <row r="3230" spans="1:11" x14ac:dyDescent="0.2">
      <c r="A3230" s="1">
        <v>41240</v>
      </c>
      <c r="B3230">
        <v>19.22</v>
      </c>
      <c r="C3230">
        <v>19.47</v>
      </c>
      <c r="D3230">
        <v>19.100000000000001</v>
      </c>
      <c r="E3230">
        <v>19.23</v>
      </c>
      <c r="F3230" s="1"/>
      <c r="G3230">
        <f t="shared" si="204"/>
        <v>19.337999999999997</v>
      </c>
      <c r="H3230">
        <f t="shared" ca="1" si="202"/>
        <v>19.098571428571429</v>
      </c>
      <c r="I3230">
        <f t="shared" ca="1" si="203"/>
        <v>19.682450085241019</v>
      </c>
      <c r="J3230">
        <f t="shared" ca="1" si="205"/>
        <v>18.514692771901839</v>
      </c>
      <c r="K3230">
        <f>E3230*2/(1+$P$2)+K3229*(1-2/(1+$P$2))</f>
        <v>19.375703901104444</v>
      </c>
    </row>
    <row r="3231" spans="1:11" x14ac:dyDescent="0.2">
      <c r="A3231" s="1">
        <v>41241</v>
      </c>
      <c r="B3231">
        <v>19.29</v>
      </c>
      <c r="C3231">
        <v>19.36</v>
      </c>
      <c r="D3231">
        <v>19.07</v>
      </c>
      <c r="E3231">
        <v>19.16</v>
      </c>
      <c r="F3231" s="1"/>
      <c r="G3231">
        <f t="shared" si="204"/>
        <v>19.318000000000001</v>
      </c>
      <c r="H3231">
        <f t="shared" ca="1" si="202"/>
        <v>19.109285714285711</v>
      </c>
      <c r="I3231">
        <f t="shared" ca="1" si="203"/>
        <v>19.684489452677024</v>
      </c>
      <c r="J3231">
        <f t="shared" ca="1" si="205"/>
        <v>18.534081975894399</v>
      </c>
      <c r="K3231">
        <f>E3231*2/(1+$P$2)+K3230*(1-2/(1+$P$2))</f>
        <v>19.346943380957185</v>
      </c>
    </row>
    <row r="3232" spans="1:11" x14ac:dyDescent="0.2">
      <c r="A3232" s="1">
        <v>41242</v>
      </c>
      <c r="B3232">
        <v>19.16</v>
      </c>
      <c r="C3232">
        <v>19.399999999999999</v>
      </c>
      <c r="D3232">
        <v>19.14</v>
      </c>
      <c r="E3232">
        <v>19.34</v>
      </c>
      <c r="F3232" s="1"/>
      <c r="G3232">
        <f t="shared" si="204"/>
        <v>19.311999999999998</v>
      </c>
      <c r="H3232">
        <f t="shared" ca="1" si="202"/>
        <v>19.14142857142857</v>
      </c>
      <c r="I3232">
        <f t="shared" ca="1" si="203"/>
        <v>19.663545984858338</v>
      </c>
      <c r="J3232">
        <f t="shared" ca="1" si="205"/>
        <v>18.619311157998801</v>
      </c>
      <c r="K3232">
        <f>E3232*2/(1+$P$2)+K3231*(1-2/(1+$P$2))</f>
        <v>19.346017596829562</v>
      </c>
    </row>
    <row r="3233" spans="1:11" x14ac:dyDescent="0.2">
      <c r="A3233" s="1">
        <v>41243</v>
      </c>
      <c r="B3233">
        <v>19.36</v>
      </c>
      <c r="C3233">
        <v>19.420000000000002</v>
      </c>
      <c r="D3233">
        <v>19.18</v>
      </c>
      <c r="E3233">
        <v>19.34</v>
      </c>
      <c r="F3233" s="1"/>
      <c r="G3233">
        <f t="shared" si="204"/>
        <v>19.309999999999999</v>
      </c>
      <c r="H3233">
        <f t="shared" ca="1" si="202"/>
        <v>19.178571428571423</v>
      </c>
      <c r="I3233">
        <f t="shared" ca="1" si="203"/>
        <v>19.621071816601301</v>
      </c>
      <c r="J3233">
        <f t="shared" ca="1" si="205"/>
        <v>18.736071040541546</v>
      </c>
      <c r="K3233">
        <f>E3233*2/(1+$P$2)+K3232*(1-2/(1+$P$2))</f>
        <v>19.345215250585621</v>
      </c>
    </row>
    <row r="3234" spans="1:11" x14ac:dyDescent="0.2">
      <c r="A3234" s="1">
        <v>41246</v>
      </c>
      <c r="B3234">
        <v>19.45</v>
      </c>
      <c r="C3234">
        <v>19.940000000000001</v>
      </c>
      <c r="D3234">
        <v>19.39</v>
      </c>
      <c r="E3234">
        <v>19.75</v>
      </c>
      <c r="F3234" s="1"/>
      <c r="G3234">
        <f t="shared" si="204"/>
        <v>19.324999999999999</v>
      </c>
      <c r="H3234">
        <f t="shared" ca="1" si="202"/>
        <v>19.20428571428571</v>
      </c>
      <c r="I3234">
        <f t="shared" ca="1" si="203"/>
        <v>19.651410841203084</v>
      </c>
      <c r="J3234">
        <f t="shared" ca="1" si="205"/>
        <v>18.757160587368336</v>
      </c>
      <c r="K3234">
        <f>E3234*2/(1+$P$2)+K3233*(1-2/(1+$P$2))</f>
        <v>19.399186550507537</v>
      </c>
    </row>
    <row r="3235" spans="1:11" x14ac:dyDescent="0.2">
      <c r="A3235" s="1">
        <v>41247</v>
      </c>
      <c r="B3235">
        <v>19.73</v>
      </c>
      <c r="C3235">
        <v>19.899999999999999</v>
      </c>
      <c r="D3235">
        <v>19.36</v>
      </c>
      <c r="E3235">
        <v>19.440000000000001</v>
      </c>
      <c r="F3235" s="1"/>
      <c r="G3235">
        <f t="shared" si="204"/>
        <v>19.330499999999997</v>
      </c>
      <c r="H3235">
        <f t="shared" ca="1" si="202"/>
        <v>19.212857142857139</v>
      </c>
      <c r="I3235">
        <f t="shared" ca="1" si="203"/>
        <v>19.667469645404669</v>
      </c>
      <c r="J3235">
        <f t="shared" ca="1" si="205"/>
        <v>18.758244640309609</v>
      </c>
      <c r="K3235">
        <f>E3235*2/(1+$P$2)+K3234*(1-2/(1+$P$2))</f>
        <v>19.404628343773197</v>
      </c>
    </row>
    <row r="3236" spans="1:11" x14ac:dyDescent="0.2">
      <c r="A3236" s="1">
        <v>41248</v>
      </c>
      <c r="B3236">
        <v>19.420000000000002</v>
      </c>
      <c r="C3236">
        <v>19.670000000000002</v>
      </c>
      <c r="D3236">
        <v>19.28</v>
      </c>
      <c r="E3236">
        <v>19.57</v>
      </c>
      <c r="F3236" s="1"/>
      <c r="G3236">
        <f t="shared" si="204"/>
        <v>19.329499999999999</v>
      </c>
      <c r="H3236">
        <f t="shared" ca="1" si="202"/>
        <v>19.219285714285718</v>
      </c>
      <c r="I3236">
        <f t="shared" ca="1" si="203"/>
        <v>19.675049775090077</v>
      </c>
      <c r="J3236">
        <f t="shared" ca="1" si="205"/>
        <v>18.763521653481359</v>
      </c>
      <c r="K3236">
        <f>E3236*2/(1+$P$2)+K3235*(1-2/(1+$P$2))</f>
        <v>19.42667789793677</v>
      </c>
    </row>
    <row r="3237" spans="1:11" x14ac:dyDescent="0.2">
      <c r="A3237" s="1">
        <v>41249</v>
      </c>
      <c r="B3237">
        <v>19.579999999999998</v>
      </c>
      <c r="C3237">
        <v>19.600000000000001</v>
      </c>
      <c r="D3237">
        <v>19.260000000000002</v>
      </c>
      <c r="E3237">
        <v>19.36</v>
      </c>
      <c r="F3237" s="1"/>
      <c r="G3237">
        <f t="shared" si="204"/>
        <v>19.349999999999998</v>
      </c>
      <c r="H3237">
        <f t="shared" ca="1" si="202"/>
        <v>19.240714285714287</v>
      </c>
      <c r="I3237">
        <f t="shared" ca="1" si="203"/>
        <v>19.671489207183761</v>
      </c>
      <c r="J3237">
        <f t="shared" ca="1" si="205"/>
        <v>18.809939364244812</v>
      </c>
      <c r="K3237">
        <f>E3237*2/(1+$P$2)+K3236*(1-2/(1+$P$2))</f>
        <v>19.4177875115452</v>
      </c>
    </row>
    <row r="3238" spans="1:11" x14ac:dyDescent="0.2">
      <c r="A3238" s="1">
        <v>41250</v>
      </c>
      <c r="B3238">
        <v>19.350000000000001</v>
      </c>
      <c r="C3238">
        <v>19.399999999999999</v>
      </c>
      <c r="D3238">
        <v>19.05</v>
      </c>
      <c r="E3238">
        <v>19.21</v>
      </c>
      <c r="F3238" s="1"/>
      <c r="G3238">
        <f t="shared" si="204"/>
        <v>19.368499999999997</v>
      </c>
      <c r="H3238">
        <f t="shared" ca="1" si="202"/>
        <v>19.250714285714285</v>
      </c>
      <c r="I3238">
        <f t="shared" ca="1" si="203"/>
        <v>19.654043834935173</v>
      </c>
      <c r="J3238">
        <f t="shared" ca="1" si="205"/>
        <v>18.847384736493396</v>
      </c>
      <c r="K3238">
        <f>E3238*2/(1+$P$2)+K3237*(1-2/(1+$P$2))</f>
        <v>19.39008251000584</v>
      </c>
    </row>
    <row r="3239" spans="1:11" x14ac:dyDescent="0.2">
      <c r="A3239" s="1">
        <v>41253</v>
      </c>
      <c r="B3239">
        <v>19.21</v>
      </c>
      <c r="C3239">
        <v>19.239999999999998</v>
      </c>
      <c r="D3239">
        <v>18.72</v>
      </c>
      <c r="E3239">
        <v>18.760000000000002</v>
      </c>
      <c r="F3239" s="1"/>
      <c r="G3239">
        <f t="shared" si="204"/>
        <v>19.353499999999997</v>
      </c>
      <c r="H3239">
        <f t="shared" ca="1" si="202"/>
        <v>19.212857142857143</v>
      </c>
      <c r="I3239">
        <f t="shared" ca="1" si="203"/>
        <v>19.705974608746189</v>
      </c>
      <c r="J3239">
        <f t="shared" ca="1" si="205"/>
        <v>18.719739676968096</v>
      </c>
      <c r="K3239">
        <f>E3239*2/(1+$P$2)+K3238*(1-2/(1+$P$2))</f>
        <v>19.306071508671732</v>
      </c>
    </row>
    <row r="3240" spans="1:11" x14ac:dyDescent="0.2">
      <c r="A3240" s="1">
        <v>41254</v>
      </c>
      <c r="B3240">
        <v>18.78</v>
      </c>
      <c r="C3240">
        <v>18.940000000000001</v>
      </c>
      <c r="D3240">
        <v>18.7</v>
      </c>
      <c r="E3240">
        <v>18.88</v>
      </c>
      <c r="F3240" s="1"/>
      <c r="G3240">
        <f t="shared" si="204"/>
        <v>19.329499999999999</v>
      </c>
      <c r="H3240">
        <f t="shared" ca="1" si="202"/>
        <v>19.139285714285712</v>
      </c>
      <c r="I3240">
        <f t="shared" ca="1" si="203"/>
        <v>19.606714970847719</v>
      </c>
      <c r="J3240">
        <f t="shared" ca="1" si="205"/>
        <v>18.671856457723706</v>
      </c>
      <c r="K3240">
        <f>E3240*2/(1+$P$2)+K3239*(1-2/(1+$P$2))</f>
        <v>19.249261974182168</v>
      </c>
    </row>
    <row r="3241" spans="1:11" x14ac:dyDescent="0.2">
      <c r="A3241" s="1">
        <v>41255</v>
      </c>
      <c r="B3241">
        <v>18.89</v>
      </c>
      <c r="C3241">
        <v>18.91</v>
      </c>
      <c r="D3241">
        <v>18.5</v>
      </c>
      <c r="E3241">
        <v>18.54</v>
      </c>
      <c r="F3241" s="1"/>
      <c r="G3241">
        <f t="shared" si="204"/>
        <v>19.289000000000001</v>
      </c>
      <c r="H3241">
        <f t="shared" ca="1" si="202"/>
        <v>19.064285714285713</v>
      </c>
      <c r="I3241">
        <f t="shared" ca="1" si="203"/>
        <v>19.582074758690379</v>
      </c>
      <c r="J3241">
        <f t="shared" ca="1" si="205"/>
        <v>18.546496669881048</v>
      </c>
      <c r="K3241">
        <f>E3241*2/(1+$P$2)+K3240*(1-2/(1+$P$2))</f>
        <v>19.154693710957883</v>
      </c>
    </row>
    <row r="3242" spans="1:11" x14ac:dyDescent="0.2">
      <c r="A3242" s="1">
        <v>41256</v>
      </c>
      <c r="B3242">
        <v>18.55</v>
      </c>
      <c r="C3242">
        <v>18.63</v>
      </c>
      <c r="D3242">
        <v>18.309999999999999</v>
      </c>
      <c r="E3242">
        <v>18.54</v>
      </c>
      <c r="F3242" s="1"/>
      <c r="G3242">
        <f t="shared" si="204"/>
        <v>19.254000000000001</v>
      </c>
      <c r="H3242">
        <f t="shared" ca="1" si="202"/>
        <v>19.007142857142856</v>
      </c>
      <c r="I3242">
        <f t="shared" ca="1" si="203"/>
        <v>19.66170923487482</v>
      </c>
      <c r="J3242">
        <f t="shared" ca="1" si="205"/>
        <v>18.352576479410892</v>
      </c>
      <c r="K3242">
        <f>E3242*2/(1+$P$2)+K3241*(1-2/(1+$P$2))</f>
        <v>19.072734549496833</v>
      </c>
    </row>
    <row r="3243" spans="1:11" x14ac:dyDescent="0.2">
      <c r="A3243" s="1">
        <v>41257</v>
      </c>
      <c r="B3243">
        <v>18.63</v>
      </c>
      <c r="C3243">
        <v>19.059999999999999</v>
      </c>
      <c r="D3243">
        <v>18.600000000000001</v>
      </c>
      <c r="E3243">
        <v>19.010000000000002</v>
      </c>
      <c r="F3243" s="1"/>
      <c r="G3243">
        <f t="shared" si="204"/>
        <v>19.252499999999998</v>
      </c>
      <c r="H3243">
        <f t="shared" ca="1" si="202"/>
        <v>18.975714285714286</v>
      </c>
      <c r="I3243">
        <f t="shared" ca="1" si="203"/>
        <v>19.66482583348774</v>
      </c>
      <c r="J3243">
        <f t="shared" ca="1" si="205"/>
        <v>18.286602737940832</v>
      </c>
      <c r="K3243">
        <f>E3243*2/(1+$P$2)+K3242*(1-2/(1+$P$2))</f>
        <v>19.064369942897255</v>
      </c>
    </row>
    <row r="3244" spans="1:11" x14ac:dyDescent="0.2">
      <c r="A3244" s="1">
        <v>41260</v>
      </c>
      <c r="B3244">
        <v>19.149999999999999</v>
      </c>
      <c r="C3244">
        <v>19.45</v>
      </c>
      <c r="D3244">
        <v>19.14</v>
      </c>
      <c r="E3244">
        <v>19.41</v>
      </c>
      <c r="F3244" s="1"/>
      <c r="G3244">
        <f t="shared" si="204"/>
        <v>19.265500000000003</v>
      </c>
      <c r="H3244">
        <f t="shared" ca="1" si="202"/>
        <v>18.978571428571428</v>
      </c>
      <c r="I3244">
        <f t="shared" ca="1" si="203"/>
        <v>19.670229732064712</v>
      </c>
      <c r="J3244">
        <f t="shared" ca="1" si="205"/>
        <v>18.286913125078144</v>
      </c>
      <c r="K3244">
        <f>E3244*2/(1+$P$2)+K3243*(1-2/(1+$P$2))</f>
        <v>19.110453950510955</v>
      </c>
    </row>
    <row r="3245" spans="1:11" x14ac:dyDescent="0.2">
      <c r="A3245" s="1">
        <v>41261</v>
      </c>
      <c r="B3245">
        <v>19.38</v>
      </c>
      <c r="C3245">
        <v>19.43</v>
      </c>
      <c r="D3245">
        <v>19.059999999999999</v>
      </c>
      <c r="E3245">
        <v>19.39</v>
      </c>
      <c r="F3245" s="1"/>
      <c r="G3245">
        <f t="shared" si="204"/>
        <v>19.238000000000003</v>
      </c>
      <c r="H3245">
        <f t="shared" ca="1" si="202"/>
        <v>18.977857142857143</v>
      </c>
      <c r="I3245">
        <f t="shared" ca="1" si="203"/>
        <v>19.669129262110584</v>
      </c>
      <c r="J3245">
        <f t="shared" ca="1" si="205"/>
        <v>18.286585023603703</v>
      </c>
      <c r="K3245">
        <f>E3245*2/(1+$P$2)+K3244*(1-2/(1+$P$2))</f>
        <v>19.147726757109496</v>
      </c>
    </row>
    <row r="3246" spans="1:11" x14ac:dyDescent="0.2">
      <c r="A3246" s="1">
        <v>41262</v>
      </c>
      <c r="B3246">
        <v>19.37</v>
      </c>
      <c r="C3246">
        <v>19.46</v>
      </c>
      <c r="D3246">
        <v>19.149999999999999</v>
      </c>
      <c r="E3246">
        <v>19.23</v>
      </c>
      <c r="F3246" s="1"/>
      <c r="G3246">
        <f t="shared" si="204"/>
        <v>19.204500000000003</v>
      </c>
      <c r="H3246">
        <f t="shared" ca="1" si="202"/>
        <v>18.978571428571428</v>
      </c>
      <c r="I3246">
        <f t="shared" ca="1" si="203"/>
        <v>19.670585529933184</v>
      </c>
      <c r="J3246">
        <f t="shared" ca="1" si="205"/>
        <v>18.286557327209671</v>
      </c>
      <c r="K3246">
        <f>E3246*2/(1+$P$2)+K3245*(1-2/(1+$P$2))</f>
        <v>19.15869652282823</v>
      </c>
    </row>
    <row r="3247" spans="1:11" x14ac:dyDescent="0.2">
      <c r="A3247" s="1">
        <v>41263</v>
      </c>
      <c r="B3247">
        <v>19.28</v>
      </c>
      <c r="C3247">
        <v>19.29</v>
      </c>
      <c r="D3247">
        <v>18.809999999999999</v>
      </c>
      <c r="E3247">
        <v>19.25</v>
      </c>
      <c r="F3247" s="1"/>
      <c r="G3247">
        <f t="shared" si="204"/>
        <v>19.185000000000002</v>
      </c>
      <c r="H3247">
        <f t="shared" ca="1" si="202"/>
        <v>18.952142857142857</v>
      </c>
      <c r="I3247">
        <f t="shared" ca="1" si="203"/>
        <v>19.639262981963885</v>
      </c>
      <c r="J3247">
        <f t="shared" ca="1" si="205"/>
        <v>18.265022732321828</v>
      </c>
      <c r="K3247">
        <f>E3247*2/(1+$P$2)+K3246*(1-2/(1+$P$2))</f>
        <v>19.170870319784466</v>
      </c>
    </row>
    <row r="3248" spans="1:11" x14ac:dyDescent="0.2">
      <c r="A3248" s="1">
        <v>41264</v>
      </c>
      <c r="B3248">
        <v>19.23</v>
      </c>
      <c r="C3248">
        <v>19.350000000000001</v>
      </c>
      <c r="D3248">
        <v>19.079999999999998</v>
      </c>
      <c r="E3248">
        <v>19.25</v>
      </c>
      <c r="F3248" s="1"/>
      <c r="G3248">
        <f t="shared" si="204"/>
        <v>19.1905</v>
      </c>
      <c r="H3248">
        <f t="shared" ca="1" si="202"/>
        <v>18.930000000000003</v>
      </c>
      <c r="I3248">
        <f t="shared" ca="1" si="203"/>
        <v>19.575028323766904</v>
      </c>
      <c r="J3248">
        <f t="shared" ca="1" si="205"/>
        <v>18.284971676233102</v>
      </c>
      <c r="K3248">
        <f>E3248*2/(1+$P$2)+K3247*(1-2/(1+$P$2))</f>
        <v>19.181420943813205</v>
      </c>
    </row>
    <row r="3249" spans="1:11" x14ac:dyDescent="0.2">
      <c r="A3249" s="1">
        <v>41267</v>
      </c>
      <c r="B3249">
        <v>19.09</v>
      </c>
      <c r="C3249">
        <v>19.29</v>
      </c>
      <c r="D3249">
        <v>18.989999999999998</v>
      </c>
      <c r="E3249">
        <v>19.02</v>
      </c>
      <c r="F3249" s="1"/>
      <c r="G3249">
        <f t="shared" si="204"/>
        <v>19.184000000000001</v>
      </c>
      <c r="H3249">
        <f t="shared" ca="1" si="202"/>
        <v>18.903571428571432</v>
      </c>
      <c r="I3249">
        <f t="shared" ca="1" si="203"/>
        <v>19.501290536403975</v>
      </c>
      <c r="J3249">
        <f t="shared" ca="1" si="205"/>
        <v>18.305852320738889</v>
      </c>
      <c r="K3249">
        <f>E3249*2/(1+$P$2)+K3248*(1-2/(1+$P$2))</f>
        <v>19.15989815130478</v>
      </c>
    </row>
    <row r="3250" spans="1:11" x14ac:dyDescent="0.2">
      <c r="A3250" s="1">
        <v>41269</v>
      </c>
      <c r="B3250">
        <v>19.05</v>
      </c>
      <c r="C3250">
        <v>19.22</v>
      </c>
      <c r="D3250">
        <v>19.03</v>
      </c>
      <c r="E3250">
        <v>19.05</v>
      </c>
      <c r="F3250" s="1"/>
      <c r="G3250">
        <f t="shared" si="204"/>
        <v>19.174999999999997</v>
      </c>
      <c r="H3250">
        <f t="shared" ca="1" si="202"/>
        <v>18.885714285714293</v>
      </c>
      <c r="I3250">
        <f t="shared" ca="1" si="203"/>
        <v>19.448931106142435</v>
      </c>
      <c r="J3250">
        <f t="shared" ca="1" si="205"/>
        <v>18.322497465286151</v>
      </c>
      <c r="K3250">
        <f>E3250*2/(1+$P$2)+K3249*(1-2/(1+$P$2))</f>
        <v>19.145245064464142</v>
      </c>
    </row>
    <row r="3251" spans="1:11" x14ac:dyDescent="0.2">
      <c r="A3251" s="1">
        <v>41270</v>
      </c>
      <c r="B3251">
        <v>19.100000000000001</v>
      </c>
      <c r="C3251">
        <v>19.55</v>
      </c>
      <c r="D3251">
        <v>19.02</v>
      </c>
      <c r="E3251">
        <v>19.45</v>
      </c>
      <c r="F3251" s="1"/>
      <c r="G3251">
        <f t="shared" si="204"/>
        <v>19.189499999999999</v>
      </c>
      <c r="H3251">
        <f t="shared" ca="1" si="202"/>
        <v>18.868571428571432</v>
      </c>
      <c r="I3251">
        <f t="shared" ca="1" si="203"/>
        <v>19.396199336088848</v>
      </c>
      <c r="J3251">
        <f t="shared" ca="1" si="205"/>
        <v>18.340943521054015</v>
      </c>
      <c r="K3251">
        <f>E3251*2/(1+$P$2)+K3250*(1-2/(1+$P$2))</f>
        <v>19.185879055868924</v>
      </c>
    </row>
    <row r="3252" spans="1:11" x14ac:dyDescent="0.2">
      <c r="A3252" s="1">
        <v>41271</v>
      </c>
      <c r="B3252">
        <v>19.5</v>
      </c>
      <c r="C3252">
        <v>19.579999999999998</v>
      </c>
      <c r="D3252">
        <v>19.39</v>
      </c>
      <c r="E3252">
        <v>19.420000000000002</v>
      </c>
      <c r="F3252" s="1"/>
      <c r="G3252">
        <f t="shared" si="204"/>
        <v>19.193499999999997</v>
      </c>
      <c r="H3252">
        <f t="shared" ca="1" si="202"/>
        <v>18.892857142857142</v>
      </c>
      <c r="I3252">
        <f t="shared" ca="1" si="203"/>
        <v>19.483941079181097</v>
      </c>
      <c r="J3252">
        <f t="shared" ca="1" si="205"/>
        <v>18.301773206533188</v>
      </c>
      <c r="K3252">
        <f>E3252*2/(1+$P$2)+K3251*(1-2/(1+$P$2))</f>
        <v>19.217095181753066</v>
      </c>
    </row>
    <row r="3253" spans="1:11" x14ac:dyDescent="0.2">
      <c r="A3253" s="1">
        <v>41274</v>
      </c>
      <c r="B3253">
        <v>19.39</v>
      </c>
      <c r="C3253">
        <v>19.579999999999998</v>
      </c>
      <c r="D3253">
        <v>19.29</v>
      </c>
      <c r="E3253">
        <v>19.510000000000002</v>
      </c>
      <c r="F3253" s="1"/>
      <c r="G3253">
        <f t="shared" si="204"/>
        <v>19.202000000000002</v>
      </c>
      <c r="H3253">
        <f t="shared" ca="1" si="202"/>
        <v>18.933571428571433</v>
      </c>
      <c r="I3253">
        <f t="shared" ca="1" si="203"/>
        <v>19.551289668690522</v>
      </c>
      <c r="J3253">
        <f t="shared" ca="1" si="205"/>
        <v>18.315853188452344</v>
      </c>
      <c r="K3253">
        <f>E3253*2/(1+$P$2)+K3252*(1-2/(1+$P$2))</f>
        <v>19.256149157519324</v>
      </c>
    </row>
    <row r="3254" spans="1:11" x14ac:dyDescent="0.2">
      <c r="A3254" s="1">
        <v>41276</v>
      </c>
      <c r="B3254">
        <v>19.649999999999999</v>
      </c>
      <c r="C3254">
        <v>19.75</v>
      </c>
      <c r="D3254">
        <v>19.579999999999998</v>
      </c>
      <c r="E3254">
        <v>19.690000000000001</v>
      </c>
      <c r="F3254" s="1"/>
      <c r="G3254">
        <f t="shared" si="204"/>
        <v>19.199000000000002</v>
      </c>
      <c r="H3254">
        <f t="shared" ca="1" si="202"/>
        <v>18.996428571428574</v>
      </c>
      <c r="I3254">
        <f t="shared" ca="1" si="203"/>
        <v>19.68660612463141</v>
      </c>
      <c r="J3254">
        <f t="shared" ca="1" si="205"/>
        <v>18.306251018225737</v>
      </c>
      <c r="K3254">
        <f>E3254*2/(1+$P$2)+K3253*(1-2/(1+$P$2))</f>
        <v>19.313995936516747</v>
      </c>
    </row>
    <row r="3255" spans="1:11" x14ac:dyDescent="0.2">
      <c r="A3255" s="1">
        <v>41277</v>
      </c>
      <c r="B3255">
        <v>19.7</v>
      </c>
      <c r="C3255">
        <v>19.71</v>
      </c>
      <c r="D3255">
        <v>18.89</v>
      </c>
      <c r="E3255">
        <v>19.100000000000001</v>
      </c>
      <c r="F3255" s="1"/>
      <c r="G3255">
        <f t="shared" si="204"/>
        <v>19.181999999999999</v>
      </c>
      <c r="H3255">
        <f t="shared" ca="1" si="202"/>
        <v>19.024285714285714</v>
      </c>
      <c r="I3255">
        <f t="shared" ca="1" si="203"/>
        <v>19.657262286252909</v>
      </c>
      <c r="J3255">
        <f t="shared" ca="1" si="205"/>
        <v>18.391309142318519</v>
      </c>
      <c r="K3255">
        <f>E3255*2/(1+$P$2)+K3254*(1-2/(1+$P$2))</f>
        <v>19.285463144981183</v>
      </c>
    </row>
    <row r="3256" spans="1:11" x14ac:dyDescent="0.2">
      <c r="A3256" s="1">
        <v>41278</v>
      </c>
      <c r="B3256">
        <v>19.059999999999999</v>
      </c>
      <c r="C3256">
        <v>19.100000000000001</v>
      </c>
      <c r="D3256">
        <v>18.77</v>
      </c>
      <c r="E3256">
        <v>18.850000000000001</v>
      </c>
      <c r="F3256" s="1"/>
      <c r="G3256">
        <f t="shared" si="204"/>
        <v>19.146000000000001</v>
      </c>
      <c r="H3256">
        <f t="shared" ca="1" si="202"/>
        <v>19.057142857142853</v>
      </c>
      <c r="I3256">
        <f t="shared" ca="1" si="203"/>
        <v>19.565983383554304</v>
      </c>
      <c r="J3256">
        <f t="shared" ca="1" si="205"/>
        <v>18.548302330731403</v>
      </c>
      <c r="K3256">
        <f>E3256*2/(1+$P$2)+K3255*(1-2/(1+$P$2))</f>
        <v>19.227401392317027</v>
      </c>
    </row>
    <row r="3257" spans="1:11" x14ac:dyDescent="0.2">
      <c r="A3257" s="1">
        <v>41281</v>
      </c>
      <c r="B3257">
        <v>18.940000000000001</v>
      </c>
      <c r="C3257">
        <v>19.05</v>
      </c>
      <c r="D3257">
        <v>18.670000000000002</v>
      </c>
      <c r="E3257">
        <v>18.86</v>
      </c>
      <c r="F3257" s="1"/>
      <c r="G3257">
        <f t="shared" si="204"/>
        <v>19.121000000000002</v>
      </c>
      <c r="H3257">
        <f t="shared" ca="1" si="202"/>
        <v>19.062142857142856</v>
      </c>
      <c r="I3257">
        <f t="shared" ca="1" si="203"/>
        <v>19.552679679029218</v>
      </c>
      <c r="J3257">
        <f t="shared" ca="1" si="205"/>
        <v>18.571606035256494</v>
      </c>
      <c r="K3257">
        <f>E3257*2/(1+$P$2)+K3256*(1-2/(1+$P$2))</f>
        <v>19.178414540008092</v>
      </c>
    </row>
    <row r="3258" spans="1:11" x14ac:dyDescent="0.2">
      <c r="A3258" s="1">
        <v>41282</v>
      </c>
      <c r="B3258">
        <v>18.98</v>
      </c>
      <c r="C3258">
        <v>19.02</v>
      </c>
      <c r="D3258">
        <v>18.61</v>
      </c>
      <c r="E3258">
        <v>18.670000000000002</v>
      </c>
      <c r="F3258" s="1"/>
      <c r="G3258">
        <f t="shared" si="204"/>
        <v>19.094000000000001</v>
      </c>
      <c r="H3258">
        <f t="shared" ca="1" si="202"/>
        <v>19.024285714285714</v>
      </c>
      <c r="I3258">
        <f t="shared" ca="1" si="203"/>
        <v>19.567875734328492</v>
      </c>
      <c r="J3258">
        <f t="shared" ca="1" si="205"/>
        <v>18.480695694242936</v>
      </c>
      <c r="K3258">
        <f>E3258*2/(1+$P$2)+K3257*(1-2/(1+$P$2))</f>
        <v>19.110625934673681</v>
      </c>
    </row>
    <row r="3259" spans="1:11" x14ac:dyDescent="0.2">
      <c r="A3259" s="1">
        <v>41283</v>
      </c>
      <c r="B3259">
        <v>18.670000000000002</v>
      </c>
      <c r="C3259">
        <v>18.809999999999999</v>
      </c>
      <c r="D3259">
        <v>18.52</v>
      </c>
      <c r="E3259">
        <v>18.72</v>
      </c>
      <c r="F3259" s="1"/>
      <c r="G3259">
        <f t="shared" si="204"/>
        <v>19.092000000000002</v>
      </c>
      <c r="H3259">
        <f t="shared" ca="1" si="202"/>
        <v>18.985714285714284</v>
      </c>
      <c r="I3259">
        <f t="shared" ca="1" si="203"/>
        <v>19.591466928082653</v>
      </c>
      <c r="J3259">
        <f t="shared" ca="1" si="205"/>
        <v>18.379961643345915</v>
      </c>
      <c r="K3259">
        <f>E3259*2/(1+$P$2)+K3258*(1-2/(1+$P$2))</f>
        <v>19.058542476717189</v>
      </c>
    </row>
    <row r="3260" spans="1:11" x14ac:dyDescent="0.2">
      <c r="A3260" s="1">
        <v>41284</v>
      </c>
      <c r="B3260">
        <v>18.829999999999998</v>
      </c>
      <c r="C3260">
        <v>18.989999999999998</v>
      </c>
      <c r="D3260">
        <v>18.72</v>
      </c>
      <c r="E3260">
        <v>18.96</v>
      </c>
      <c r="F3260" s="1"/>
      <c r="G3260">
        <f t="shared" si="204"/>
        <v>19.096</v>
      </c>
      <c r="H3260">
        <f t="shared" ca="1" si="202"/>
        <v>18.955000000000002</v>
      </c>
      <c r="I3260">
        <f t="shared" ca="1" si="203"/>
        <v>19.568426693006025</v>
      </c>
      <c r="J3260">
        <f t="shared" ca="1" si="205"/>
        <v>18.341573306993979</v>
      </c>
      <c r="K3260">
        <f>E3260*2/(1+$P$2)+K3259*(1-2/(1+$P$2))</f>
        <v>19.045403479821562</v>
      </c>
    </row>
    <row r="3261" spans="1:11" x14ac:dyDescent="0.2">
      <c r="A3261" s="1">
        <v>41285</v>
      </c>
      <c r="B3261">
        <v>18.95</v>
      </c>
      <c r="C3261">
        <v>19.190000000000001</v>
      </c>
      <c r="D3261">
        <v>18.850000000000001</v>
      </c>
      <c r="E3261">
        <v>19.170000000000002</v>
      </c>
      <c r="F3261" s="1"/>
      <c r="G3261">
        <f t="shared" si="204"/>
        <v>19.127500000000005</v>
      </c>
      <c r="H3261">
        <f t="shared" ca="1" si="202"/>
        <v>18.957857142857144</v>
      </c>
      <c r="I3261">
        <f t="shared" ca="1" si="203"/>
        <v>19.568741927231596</v>
      </c>
      <c r="J3261">
        <f t="shared" ca="1" si="205"/>
        <v>18.346972358482692</v>
      </c>
      <c r="K3261">
        <f>E3261*2/(1+$P$2)+K3260*(1-2/(1+$P$2))</f>
        <v>19.062016349178688</v>
      </c>
    </row>
    <row r="3262" spans="1:11" x14ac:dyDescent="0.2">
      <c r="A3262" s="1">
        <v>41288</v>
      </c>
      <c r="B3262">
        <v>19.14</v>
      </c>
      <c r="C3262">
        <v>19.170000000000002</v>
      </c>
      <c r="D3262">
        <v>18.809999999999999</v>
      </c>
      <c r="E3262">
        <v>18.899999999999999</v>
      </c>
      <c r="F3262" s="1"/>
      <c r="G3262">
        <f t="shared" si="204"/>
        <v>19.145499999999998</v>
      </c>
      <c r="H3262">
        <f t="shared" ca="1" si="202"/>
        <v>18.938571428571429</v>
      </c>
      <c r="I3262">
        <f t="shared" ca="1" si="203"/>
        <v>19.54989318159048</v>
      </c>
      <c r="J3262">
        <f t="shared" ca="1" si="205"/>
        <v>18.327249675552377</v>
      </c>
      <c r="K3262">
        <f>E3262*2/(1+$P$2)+K3261*(1-2/(1+$P$2))</f>
        <v>19.040414169288194</v>
      </c>
    </row>
    <row r="3263" spans="1:11" x14ac:dyDescent="0.2">
      <c r="A3263" s="1">
        <v>41289</v>
      </c>
      <c r="B3263">
        <v>18.899999999999999</v>
      </c>
      <c r="C3263">
        <v>18.899999999999999</v>
      </c>
      <c r="D3263">
        <v>18.579999999999998</v>
      </c>
      <c r="E3263">
        <v>18.62</v>
      </c>
      <c r="F3263" s="1"/>
      <c r="G3263">
        <f t="shared" si="204"/>
        <v>19.125999999999998</v>
      </c>
      <c r="H3263">
        <f t="shared" ca="1" si="202"/>
        <v>18.909285714285716</v>
      </c>
      <c r="I3263">
        <f t="shared" ca="1" si="203"/>
        <v>19.548634627608507</v>
      </c>
      <c r="J3263">
        <f t="shared" ca="1" si="205"/>
        <v>18.269936800962924</v>
      </c>
      <c r="K3263">
        <f>E3263*2/(1+$P$2)+K3262*(1-2/(1+$P$2))</f>
        <v>18.984358946716437</v>
      </c>
    </row>
    <row r="3264" spans="1:11" x14ac:dyDescent="0.2">
      <c r="A3264" s="1">
        <v>41290</v>
      </c>
      <c r="B3264">
        <v>18.7</v>
      </c>
      <c r="C3264">
        <v>18.739999999999998</v>
      </c>
      <c r="D3264">
        <v>18.329999999999998</v>
      </c>
      <c r="E3264">
        <v>18.45</v>
      </c>
      <c r="F3264" s="1"/>
      <c r="G3264">
        <f t="shared" si="204"/>
        <v>19.077999999999999</v>
      </c>
      <c r="H3264">
        <f t="shared" ca="1" si="202"/>
        <v>18.859285714285715</v>
      </c>
      <c r="I3264">
        <f t="shared" ca="1" si="203"/>
        <v>19.564102735197551</v>
      </c>
      <c r="J3264">
        <f t="shared" ca="1" si="205"/>
        <v>18.154468693373879</v>
      </c>
      <c r="K3264">
        <f>E3264*2/(1+$P$2)+K3263*(1-2/(1+$P$2))</f>
        <v>18.913111087154245</v>
      </c>
    </row>
    <row r="3265" spans="1:11" x14ac:dyDescent="0.2">
      <c r="A3265" s="1">
        <v>41291</v>
      </c>
      <c r="B3265">
        <v>18.52</v>
      </c>
      <c r="C3265">
        <v>18.59</v>
      </c>
      <c r="D3265">
        <v>18.38</v>
      </c>
      <c r="E3265">
        <v>18.420000000000002</v>
      </c>
      <c r="F3265" s="1"/>
      <c r="G3265">
        <f t="shared" si="204"/>
        <v>19.029500000000002</v>
      </c>
      <c r="H3265">
        <f t="shared" ca="1" si="202"/>
        <v>18.813571428571429</v>
      </c>
      <c r="I3265">
        <f t="shared" ca="1" si="203"/>
        <v>19.555527560090606</v>
      </c>
      <c r="J3265">
        <f t="shared" ca="1" si="205"/>
        <v>18.071615297052251</v>
      </c>
      <c r="K3265">
        <f>E3265*2/(1+$P$2)+K3264*(1-2/(1+$P$2))</f>
        <v>18.847362942200345</v>
      </c>
    </row>
    <row r="3266" spans="1:11" x14ac:dyDescent="0.2">
      <c r="A3266" s="1">
        <v>41292</v>
      </c>
      <c r="B3266">
        <v>18.46</v>
      </c>
      <c r="C3266">
        <v>18.62</v>
      </c>
      <c r="D3266">
        <v>18.350000000000001</v>
      </c>
      <c r="E3266">
        <v>18.37</v>
      </c>
      <c r="F3266" s="1"/>
      <c r="G3266">
        <f t="shared" si="204"/>
        <v>18.986499999999999</v>
      </c>
      <c r="H3266">
        <f t="shared" ca="1" si="202"/>
        <v>18.739285714285717</v>
      </c>
      <c r="I3266">
        <f t="shared" ca="1" si="203"/>
        <v>19.439723567926698</v>
      </c>
      <c r="J3266">
        <f t="shared" ca="1" si="205"/>
        <v>18.038847860644736</v>
      </c>
      <c r="K3266">
        <f>E3266*2/(1+$P$2)+K3265*(1-2/(1+$P$2))</f>
        <v>18.783714549906968</v>
      </c>
    </row>
    <row r="3267" spans="1:11" x14ac:dyDescent="0.2">
      <c r="A3267" s="1">
        <v>41296</v>
      </c>
      <c r="B3267">
        <v>18.32</v>
      </c>
      <c r="C3267">
        <v>18.5</v>
      </c>
      <c r="D3267">
        <v>18.079999999999998</v>
      </c>
      <c r="E3267">
        <v>18.12</v>
      </c>
      <c r="F3267" s="1"/>
      <c r="G3267">
        <f t="shared" si="204"/>
        <v>18.93</v>
      </c>
      <c r="H3267">
        <f t="shared" ref="H3267:H3330" ca="1" si="206">SUM(OFFSET(H3267,(-1*$P$2+1),-4,$P$2,1))/$P$2</f>
        <v>18.65285714285714</v>
      </c>
      <c r="I3267">
        <f t="shared" ref="I3267:I3330" ca="1" si="207">H3267+$P$3*STDEV(OFFSET(I3267,(-1*$P$2+1),-5,$P$2,1))</f>
        <v>19.359155339695519</v>
      </c>
      <c r="J3267">
        <f t="shared" ca="1" si="205"/>
        <v>17.946558946018762</v>
      </c>
      <c r="K3267">
        <f>E3267*2/(1+$P$2)+K3266*(1-2/(1+$P$2))</f>
        <v>18.695219276586041</v>
      </c>
    </row>
    <row r="3268" spans="1:11" x14ac:dyDescent="0.2">
      <c r="A3268" s="1">
        <v>41297</v>
      </c>
      <c r="B3268">
        <v>18.170000000000002</v>
      </c>
      <c r="C3268">
        <v>18.600000000000001</v>
      </c>
      <c r="D3268">
        <v>18.059999999999999</v>
      </c>
      <c r="E3268">
        <v>18.5</v>
      </c>
      <c r="F3268" s="1"/>
      <c r="G3268">
        <f t="shared" si="204"/>
        <v>18.892500000000002</v>
      </c>
      <c r="H3268">
        <f t="shared" ca="1" si="206"/>
        <v>18.544285714285714</v>
      </c>
      <c r="I3268">
        <f t="shared" ca="1" si="207"/>
        <v>19.084411869675606</v>
      </c>
      <c r="J3268">
        <f t="shared" ca="1" si="205"/>
        <v>18.004159558895822</v>
      </c>
      <c r="K3268">
        <f>E3268*2/(1+$P$2)+K3267*(1-2/(1+$P$2))</f>
        <v>18.6691900397079</v>
      </c>
    </row>
    <row r="3269" spans="1:11" x14ac:dyDescent="0.2">
      <c r="A3269" s="1">
        <v>41298</v>
      </c>
      <c r="B3269">
        <v>18.54</v>
      </c>
      <c r="C3269">
        <v>18.59</v>
      </c>
      <c r="D3269">
        <v>18.309999999999999</v>
      </c>
      <c r="E3269">
        <v>18.489999999999998</v>
      </c>
      <c r="F3269" s="1"/>
      <c r="G3269">
        <f t="shared" si="204"/>
        <v>18.866000000000003</v>
      </c>
      <c r="H3269">
        <f t="shared" ca="1" si="206"/>
        <v>18.502857142857142</v>
      </c>
      <c r="I3269">
        <f t="shared" ca="1" si="207"/>
        <v>19.017111110131236</v>
      </c>
      <c r="J3269">
        <f t="shared" ca="1" si="205"/>
        <v>17.988603175583048</v>
      </c>
      <c r="K3269">
        <f>E3269*2/(1+$P$2)+K3268*(1-2/(1+$P$2))</f>
        <v>18.645298034413514</v>
      </c>
    </row>
    <row r="3270" spans="1:11" x14ac:dyDescent="0.2">
      <c r="A3270" s="1">
        <v>41299</v>
      </c>
      <c r="B3270">
        <v>18.55</v>
      </c>
      <c r="C3270">
        <v>18.55</v>
      </c>
      <c r="D3270">
        <v>18.260000000000002</v>
      </c>
      <c r="E3270">
        <v>18.38</v>
      </c>
      <c r="F3270" s="1"/>
      <c r="G3270">
        <f t="shared" si="204"/>
        <v>18.832500000000003</v>
      </c>
      <c r="H3270">
        <f t="shared" ca="1" si="206"/>
        <v>18.466428571428569</v>
      </c>
      <c r="I3270">
        <f t="shared" ca="1" si="207"/>
        <v>18.971334176794237</v>
      </c>
      <c r="J3270">
        <f t="shared" ca="1" si="205"/>
        <v>17.961522966062901</v>
      </c>
      <c r="K3270">
        <f>E3270*2/(1+$P$2)+K3269*(1-2/(1+$P$2))</f>
        <v>18.609924963158381</v>
      </c>
    </row>
    <row r="3271" spans="1:11" x14ac:dyDescent="0.2">
      <c r="A3271" s="1">
        <v>41302</v>
      </c>
      <c r="B3271">
        <v>18.47</v>
      </c>
      <c r="C3271">
        <v>18.96</v>
      </c>
      <c r="D3271">
        <v>18.350000000000001</v>
      </c>
      <c r="E3271">
        <v>18.73</v>
      </c>
      <c r="F3271" s="1"/>
      <c r="G3271">
        <f t="shared" si="204"/>
        <v>18.796500000000002</v>
      </c>
      <c r="H3271">
        <f t="shared" ca="1" si="206"/>
        <v>18.443571428571428</v>
      </c>
      <c r="I3271">
        <f t="shared" ca="1" si="207"/>
        <v>18.937635089549342</v>
      </c>
      <c r="J3271">
        <f t="shared" ca="1" si="205"/>
        <v>17.949507767593513</v>
      </c>
      <c r="K3271">
        <f>E3271*2/(1+$P$2)+K3270*(1-2/(1+$P$2))</f>
        <v>18.625934968070599</v>
      </c>
    </row>
    <row r="3272" spans="1:11" x14ac:dyDescent="0.2">
      <c r="A3272" s="1">
        <v>41303</v>
      </c>
      <c r="B3272">
        <v>18.75</v>
      </c>
      <c r="C3272">
        <v>18.78</v>
      </c>
      <c r="D3272">
        <v>18.309999999999999</v>
      </c>
      <c r="E3272">
        <v>18.38</v>
      </c>
      <c r="F3272" s="1"/>
      <c r="G3272">
        <f t="shared" si="204"/>
        <v>18.744500000000002</v>
      </c>
      <c r="H3272">
        <f t="shared" ca="1" si="206"/>
        <v>18.422142857142855</v>
      </c>
      <c r="I3272">
        <f t="shared" ca="1" si="207"/>
        <v>18.911109023751457</v>
      </c>
      <c r="J3272">
        <f t="shared" ca="1" si="205"/>
        <v>17.933176690534253</v>
      </c>
      <c r="K3272">
        <f>E3272*2/(1+$P$2)+K3271*(1-2/(1+$P$2))</f>
        <v>18.593143638994519</v>
      </c>
    </row>
    <row r="3273" spans="1:11" x14ac:dyDescent="0.2">
      <c r="A3273" s="1">
        <v>41304</v>
      </c>
      <c r="B3273">
        <v>18.600000000000001</v>
      </c>
      <c r="C3273">
        <v>18.760000000000002</v>
      </c>
      <c r="D3273">
        <v>18.27</v>
      </c>
      <c r="E3273">
        <v>18.71</v>
      </c>
      <c r="F3273" s="1"/>
      <c r="G3273">
        <f t="shared" si="204"/>
        <v>18.704499999999999</v>
      </c>
      <c r="H3273">
        <f t="shared" ca="1" si="206"/>
        <v>18.404285714285713</v>
      </c>
      <c r="I3273">
        <f t="shared" ca="1" si="207"/>
        <v>18.896108964946059</v>
      </c>
      <c r="J3273">
        <f t="shared" ca="1" si="205"/>
        <v>17.912462463625367</v>
      </c>
      <c r="K3273">
        <f>E3273*2/(1+$P$2)+K3272*(1-2/(1+$P$2))</f>
        <v>18.608724487128583</v>
      </c>
    </row>
    <row r="3274" spans="1:11" x14ac:dyDescent="0.2">
      <c r="A3274" s="1">
        <v>41305</v>
      </c>
      <c r="B3274">
        <v>18.71</v>
      </c>
      <c r="C3274">
        <v>18.850000000000001</v>
      </c>
      <c r="D3274">
        <v>18.46</v>
      </c>
      <c r="E3274">
        <v>18.78</v>
      </c>
      <c r="F3274" s="1"/>
      <c r="G3274">
        <f t="shared" si="204"/>
        <v>18.658999999999999</v>
      </c>
      <c r="H3274">
        <f t="shared" ca="1" si="206"/>
        <v>18.385714285714283</v>
      </c>
      <c r="I3274">
        <f t="shared" ca="1" si="207"/>
        <v>18.844724209234581</v>
      </c>
      <c r="J3274">
        <f t="shared" ca="1" si="205"/>
        <v>17.926704362193984</v>
      </c>
      <c r="K3274">
        <f>E3274*2/(1+$P$2)+K3273*(1-2/(1+$P$2))</f>
        <v>18.631561222178107</v>
      </c>
    </row>
    <row r="3275" spans="1:11" x14ac:dyDescent="0.2">
      <c r="A3275" s="1">
        <v>41306</v>
      </c>
      <c r="B3275">
        <v>18.850000000000001</v>
      </c>
      <c r="C3275">
        <v>19.02</v>
      </c>
      <c r="D3275">
        <v>18.690000000000001</v>
      </c>
      <c r="E3275">
        <v>18.89</v>
      </c>
      <c r="F3275" s="1"/>
      <c r="G3275">
        <f t="shared" si="204"/>
        <v>18.648500000000002</v>
      </c>
      <c r="H3275">
        <f t="shared" ca="1" si="206"/>
        <v>18.374285714285715</v>
      </c>
      <c r="I3275">
        <f t="shared" ca="1" si="207"/>
        <v>18.789364152523731</v>
      </c>
      <c r="J3275">
        <f t="shared" ca="1" si="205"/>
        <v>17.9592072760477</v>
      </c>
      <c r="K3275">
        <f>E3275*2/(1+$P$2)+K3274*(1-2/(1+$P$2))</f>
        <v>18.666019725887693</v>
      </c>
    </row>
    <row r="3276" spans="1:11" x14ac:dyDescent="0.2">
      <c r="A3276" s="1">
        <v>41309</v>
      </c>
      <c r="B3276">
        <v>18.84</v>
      </c>
      <c r="C3276">
        <v>18.97</v>
      </c>
      <c r="D3276">
        <v>18.71</v>
      </c>
      <c r="E3276">
        <v>18.73</v>
      </c>
      <c r="F3276" s="1"/>
      <c r="G3276">
        <f t="shared" si="204"/>
        <v>18.642500000000002</v>
      </c>
      <c r="H3276">
        <f t="shared" ca="1" si="206"/>
        <v>18.367142857142856</v>
      </c>
      <c r="I3276">
        <f t="shared" ca="1" si="207"/>
        <v>18.752284475166753</v>
      </c>
      <c r="J3276">
        <f t="shared" ca="1" si="205"/>
        <v>17.982001239118958</v>
      </c>
      <c r="K3276">
        <f>E3276*2/(1+$P$2)+K3275*(1-2/(1+$P$2))</f>
        <v>18.67455042910267</v>
      </c>
    </row>
    <row r="3277" spans="1:11" x14ac:dyDescent="0.2">
      <c r="A3277" s="1">
        <v>41310</v>
      </c>
      <c r="B3277">
        <v>18.760000000000002</v>
      </c>
      <c r="C3277">
        <v>18.89</v>
      </c>
      <c r="D3277">
        <v>18.53</v>
      </c>
      <c r="E3277">
        <v>18.559999999999999</v>
      </c>
      <c r="F3277" s="1"/>
      <c r="G3277">
        <f t="shared" si="204"/>
        <v>18.627500000000001</v>
      </c>
      <c r="H3277">
        <f t="shared" ca="1" si="206"/>
        <v>18.363571428571429</v>
      </c>
      <c r="I3277">
        <f t="shared" ca="1" si="207"/>
        <v>18.741061694802099</v>
      </c>
      <c r="J3277">
        <f t="shared" ca="1" si="205"/>
        <v>17.98608116234076</v>
      </c>
      <c r="K3277">
        <f>E3277*2/(1+$P$2)+K3276*(1-2/(1+$P$2))</f>
        <v>18.659277038555647</v>
      </c>
    </row>
    <row r="3278" spans="1:11" x14ac:dyDescent="0.2">
      <c r="A3278" s="1">
        <v>41311</v>
      </c>
      <c r="B3278">
        <v>18.59</v>
      </c>
      <c r="C3278">
        <v>18.61</v>
      </c>
      <c r="D3278">
        <v>18.170000000000002</v>
      </c>
      <c r="E3278">
        <v>18.190000000000001</v>
      </c>
      <c r="F3278" s="1"/>
      <c r="G3278">
        <f t="shared" si="204"/>
        <v>18.603500000000004</v>
      </c>
      <c r="H3278">
        <f t="shared" ca="1" si="206"/>
        <v>18.352142857142862</v>
      </c>
      <c r="I3278">
        <f t="shared" ca="1" si="207"/>
        <v>18.743446679407203</v>
      </c>
      <c r="J3278">
        <f t="shared" ca="1" si="205"/>
        <v>17.960839034878521</v>
      </c>
      <c r="K3278">
        <f>E3278*2/(1+$P$2)+K3277*(1-2/(1+$P$2))</f>
        <v>18.59670676674823</v>
      </c>
    </row>
    <row r="3279" spans="1:11" x14ac:dyDescent="0.2">
      <c r="A3279" s="1">
        <v>41312</v>
      </c>
      <c r="B3279">
        <v>18.22</v>
      </c>
      <c r="C3279">
        <v>18.32</v>
      </c>
      <c r="D3279">
        <v>18.12</v>
      </c>
      <c r="E3279">
        <v>18.16</v>
      </c>
      <c r="F3279" s="1"/>
      <c r="G3279">
        <f t="shared" si="204"/>
        <v>18.575500000000002</v>
      </c>
      <c r="H3279">
        <f t="shared" ca="1" si="206"/>
        <v>18.333571428571428</v>
      </c>
      <c r="I3279">
        <f t="shared" ca="1" si="207"/>
        <v>18.743419966663033</v>
      </c>
      <c r="J3279">
        <f t="shared" ca="1" si="205"/>
        <v>17.923722890479823</v>
      </c>
      <c r="K3279">
        <f>E3279*2/(1+$P$2)+K3278*(1-2/(1+$P$2))</f>
        <v>18.538479197848467</v>
      </c>
    </row>
    <row r="3280" spans="1:11" x14ac:dyDescent="0.2">
      <c r="A3280" s="1">
        <v>41313</v>
      </c>
      <c r="B3280">
        <v>18.18</v>
      </c>
      <c r="C3280">
        <v>18.27</v>
      </c>
      <c r="D3280">
        <v>18.03</v>
      </c>
      <c r="E3280">
        <v>18.14</v>
      </c>
      <c r="F3280" s="1"/>
      <c r="G3280">
        <f t="shared" si="204"/>
        <v>18.534500000000001</v>
      </c>
      <c r="H3280">
        <f t="shared" ca="1" si="206"/>
        <v>18.310714285714287</v>
      </c>
      <c r="I3280">
        <f t="shared" ca="1" si="207"/>
        <v>18.751166101691702</v>
      </c>
      <c r="J3280">
        <f t="shared" ca="1" si="205"/>
        <v>17.870262469736872</v>
      </c>
      <c r="K3280">
        <f>E3280*2/(1+$P$2)+K3279*(1-2/(1+$P$2))</f>
        <v>18.485348638135338</v>
      </c>
    </row>
    <row r="3281" spans="1:11" x14ac:dyDescent="0.2">
      <c r="A3281" s="1">
        <v>41316</v>
      </c>
      <c r="B3281">
        <v>18.25</v>
      </c>
      <c r="C3281">
        <v>18.489999999999998</v>
      </c>
      <c r="D3281">
        <v>18.16</v>
      </c>
      <c r="E3281">
        <v>18.440000000000001</v>
      </c>
      <c r="F3281" s="1"/>
      <c r="G3281">
        <f t="shared" si="204"/>
        <v>18.498000000000001</v>
      </c>
      <c r="H3281">
        <f t="shared" ca="1" si="206"/>
        <v>18.31642857142857</v>
      </c>
      <c r="I3281">
        <f t="shared" ca="1" si="207"/>
        <v>18.745926105610238</v>
      </c>
      <c r="J3281">
        <f t="shared" ca="1" si="205"/>
        <v>17.886931037246903</v>
      </c>
      <c r="K3281">
        <f>E3281*2/(1+$P$2)+K3280*(1-2/(1+$P$2))</f>
        <v>18.479302153050625</v>
      </c>
    </row>
    <row r="3282" spans="1:11" x14ac:dyDescent="0.2">
      <c r="A3282" s="1">
        <v>41317</v>
      </c>
      <c r="B3282">
        <v>18.440000000000001</v>
      </c>
      <c r="C3282">
        <v>18.5</v>
      </c>
      <c r="D3282">
        <v>18.059999999999999</v>
      </c>
      <c r="E3282">
        <v>18.079999999999998</v>
      </c>
      <c r="F3282" s="1"/>
      <c r="G3282">
        <f t="shared" si="204"/>
        <v>18.457000000000001</v>
      </c>
      <c r="H3282">
        <f t="shared" ca="1" si="206"/>
        <v>18.31642857142857</v>
      </c>
      <c r="I3282">
        <f t="shared" ca="1" si="207"/>
        <v>18.745926105610238</v>
      </c>
      <c r="J3282">
        <f t="shared" ca="1" si="205"/>
        <v>17.886931037246903</v>
      </c>
      <c r="K3282">
        <f>E3282*2/(1+$P$2)+K3281*(1-2/(1+$P$2))</f>
        <v>18.426061865977211</v>
      </c>
    </row>
    <row r="3283" spans="1:11" x14ac:dyDescent="0.2">
      <c r="A3283" s="1">
        <v>41318</v>
      </c>
      <c r="B3283">
        <v>18.149999999999999</v>
      </c>
      <c r="C3283">
        <v>18.36</v>
      </c>
      <c r="D3283">
        <v>18.07</v>
      </c>
      <c r="E3283">
        <v>18.23</v>
      </c>
      <c r="F3283" s="1"/>
      <c r="G3283">
        <f t="shared" si="204"/>
        <v>18.4375</v>
      </c>
      <c r="H3283">
        <f t="shared" ca="1" si="206"/>
        <v>18.299285714285713</v>
      </c>
      <c r="I3283">
        <f t="shared" ca="1" si="207"/>
        <v>18.748590427453433</v>
      </c>
      <c r="J3283">
        <f t="shared" ca="1" si="205"/>
        <v>17.849981001117992</v>
      </c>
      <c r="K3283">
        <f>E3283*2/(1+$P$2)+K3282*(1-2/(1+$P$2))</f>
        <v>18.399920283846917</v>
      </c>
    </row>
    <row r="3284" spans="1:11" x14ac:dyDescent="0.2">
      <c r="A3284" s="1">
        <v>41319</v>
      </c>
      <c r="B3284">
        <v>18.3</v>
      </c>
      <c r="C3284">
        <v>18.34</v>
      </c>
      <c r="D3284">
        <v>17.87</v>
      </c>
      <c r="E3284">
        <v>17.940000000000001</v>
      </c>
      <c r="F3284" s="1"/>
      <c r="G3284">
        <f t="shared" si="204"/>
        <v>18.411999999999999</v>
      </c>
      <c r="H3284">
        <f t="shared" ca="1" si="206"/>
        <v>18.271428571428572</v>
      </c>
      <c r="I3284">
        <f t="shared" ca="1" si="207"/>
        <v>18.77616656243028</v>
      </c>
      <c r="J3284">
        <f t="shared" ca="1" si="205"/>
        <v>17.766690580426864</v>
      </c>
      <c r="K3284">
        <f>E3284*2/(1+$P$2)+K3283*(1-2/(1+$P$2))</f>
        <v>18.338597579333996</v>
      </c>
    </row>
    <row r="3285" spans="1:11" x14ac:dyDescent="0.2">
      <c r="A3285" s="1">
        <v>41320</v>
      </c>
      <c r="B3285">
        <v>18.09</v>
      </c>
      <c r="C3285">
        <v>18.23</v>
      </c>
      <c r="D3285">
        <v>17.95</v>
      </c>
      <c r="E3285">
        <v>18</v>
      </c>
      <c r="F3285" s="1"/>
      <c r="G3285">
        <f t="shared" si="204"/>
        <v>18.390999999999998</v>
      </c>
      <c r="H3285">
        <f t="shared" ca="1" si="206"/>
        <v>18.24285714285714</v>
      </c>
      <c r="I3285">
        <f t="shared" ca="1" si="207"/>
        <v>18.77307791379512</v>
      </c>
      <c r="J3285">
        <f t="shared" ca="1" si="205"/>
        <v>17.71263637191916</v>
      </c>
      <c r="K3285">
        <f>E3285*2/(1+$P$2)+K3284*(1-2/(1+$P$2))</f>
        <v>18.293451235422797</v>
      </c>
    </row>
    <row r="3286" spans="1:11" x14ac:dyDescent="0.2">
      <c r="A3286" s="1">
        <v>41324</v>
      </c>
      <c r="B3286">
        <v>18.23</v>
      </c>
      <c r="C3286">
        <v>18.34</v>
      </c>
      <c r="D3286">
        <v>18.100000000000001</v>
      </c>
      <c r="E3286">
        <v>18.22</v>
      </c>
      <c r="F3286" s="1"/>
      <c r="G3286">
        <f t="shared" si="204"/>
        <v>18.383499999999998</v>
      </c>
      <c r="H3286">
        <f t="shared" ca="1" si="206"/>
        <v>18.22785714285714</v>
      </c>
      <c r="I3286">
        <f t="shared" ca="1" si="207"/>
        <v>18.761764571965543</v>
      </c>
      <c r="J3286">
        <f t="shared" ca="1" si="205"/>
        <v>17.693949713748736</v>
      </c>
      <c r="K3286">
        <f>E3286*2/(1+$P$2)+K3285*(1-2/(1+$P$2))</f>
        <v>18.283657737366426</v>
      </c>
    </row>
    <row r="3287" spans="1:11" x14ac:dyDescent="0.2">
      <c r="A3287" s="1">
        <v>41325</v>
      </c>
      <c r="B3287">
        <v>18.2</v>
      </c>
      <c r="C3287">
        <v>18.46</v>
      </c>
      <c r="D3287">
        <v>18.079999999999998</v>
      </c>
      <c r="E3287">
        <v>18.350000000000001</v>
      </c>
      <c r="F3287" s="1"/>
      <c r="G3287">
        <f t="shared" ref="G3287:G3350" si="208">SUM(E3268:E3287)/20</f>
        <v>18.395</v>
      </c>
      <c r="H3287">
        <f t="shared" ca="1" si="206"/>
        <v>18.214285714285715</v>
      </c>
      <c r="I3287">
        <f t="shared" ca="1" si="207"/>
        <v>18.753214240199828</v>
      </c>
      <c r="J3287">
        <f t="shared" ca="1" si="205"/>
        <v>17.675357188371603</v>
      </c>
      <c r="K3287">
        <f>E3287*2/(1+$P$2)+K3286*(1-2/(1+$P$2))</f>
        <v>18.292503372384235</v>
      </c>
    </row>
    <row r="3288" spans="1:11" x14ac:dyDescent="0.2">
      <c r="A3288" s="1">
        <v>41326</v>
      </c>
      <c r="B3288">
        <v>18.3</v>
      </c>
      <c r="C3288">
        <v>18.329999999999998</v>
      </c>
      <c r="D3288">
        <v>18.02</v>
      </c>
      <c r="E3288">
        <v>18.12</v>
      </c>
      <c r="F3288" s="1"/>
      <c r="G3288">
        <f t="shared" si="208"/>
        <v>18.375999999999998</v>
      </c>
      <c r="H3288">
        <f t="shared" ca="1" si="206"/>
        <v>18.182857142857145</v>
      </c>
      <c r="I3288">
        <f t="shared" ca="1" si="207"/>
        <v>18.711275891224737</v>
      </c>
      <c r="J3288">
        <f t="shared" ref="J3288:J3351" ca="1" si="209">H3288-$P$3*STDEV(OFFSET(J3288,(-1*$P$2+1),-6,$P$2,1))</f>
        <v>17.654438394489553</v>
      </c>
      <c r="K3288">
        <f>E3288*2/(1+$P$2)+K3287*(1-2/(1+$P$2))</f>
        <v>18.269502922733004</v>
      </c>
    </row>
    <row r="3289" spans="1:11" x14ac:dyDescent="0.2">
      <c r="A3289" s="1">
        <v>41327</v>
      </c>
      <c r="B3289">
        <v>18.13</v>
      </c>
      <c r="C3289">
        <v>18.3</v>
      </c>
      <c r="D3289">
        <v>18.100000000000001</v>
      </c>
      <c r="E3289">
        <v>18.239999999999998</v>
      </c>
      <c r="F3289" s="1"/>
      <c r="G3289">
        <f t="shared" si="208"/>
        <v>18.363499999999998</v>
      </c>
      <c r="H3289">
        <f t="shared" ca="1" si="206"/>
        <v>18.140714285714285</v>
      </c>
      <c r="I3289">
        <f t="shared" ca="1" si="207"/>
        <v>18.581794378613125</v>
      </c>
      <c r="J3289">
        <f t="shared" ca="1" si="209"/>
        <v>17.699634192815445</v>
      </c>
      <c r="K3289">
        <f>E3289*2/(1+$P$2)+K3288*(1-2/(1+$P$2))</f>
        <v>18.265569199701936</v>
      </c>
    </row>
    <row r="3290" spans="1:11" x14ac:dyDescent="0.2">
      <c r="A3290" s="1">
        <v>41330</v>
      </c>
      <c r="B3290">
        <v>18.309999999999999</v>
      </c>
      <c r="C3290">
        <v>18.5</v>
      </c>
      <c r="D3290">
        <v>17.940000000000001</v>
      </c>
      <c r="E3290">
        <v>18.010000000000002</v>
      </c>
      <c r="F3290" s="1"/>
      <c r="G3290">
        <f t="shared" si="208"/>
        <v>18.344999999999999</v>
      </c>
      <c r="H3290">
        <f t="shared" ca="1" si="206"/>
        <v>18.085714285714285</v>
      </c>
      <c r="I3290">
        <f t="shared" ca="1" si="207"/>
        <v>18.392630890344602</v>
      </c>
      <c r="J3290">
        <f t="shared" ca="1" si="209"/>
        <v>17.778797681083969</v>
      </c>
      <c r="K3290">
        <f>E3290*2/(1+$P$2)+K3289*(1-2/(1+$P$2))</f>
        <v>18.231493306408346</v>
      </c>
    </row>
    <row r="3291" spans="1:11" x14ac:dyDescent="0.2">
      <c r="A3291" s="1">
        <v>41331</v>
      </c>
      <c r="B3291">
        <v>18.010000000000002</v>
      </c>
      <c r="C3291">
        <v>18.010000000000002</v>
      </c>
      <c r="D3291">
        <v>17.760000000000002</v>
      </c>
      <c r="E3291">
        <v>17.79</v>
      </c>
      <c r="F3291" s="1"/>
      <c r="G3291">
        <f t="shared" si="208"/>
        <v>18.298000000000005</v>
      </c>
      <c r="H3291">
        <f t="shared" ca="1" si="206"/>
        <v>18.030714285714286</v>
      </c>
      <c r="I3291">
        <f t="shared" ca="1" si="207"/>
        <v>18.261093810140231</v>
      </c>
      <c r="J3291">
        <f t="shared" ca="1" si="209"/>
        <v>17.80033476128834</v>
      </c>
      <c r="K3291">
        <f>E3291*2/(1+$P$2)+K3290*(1-2/(1+$P$2))</f>
        <v>18.172627532220567</v>
      </c>
    </row>
    <row r="3292" spans="1:11" x14ac:dyDescent="0.2">
      <c r="A3292" s="1">
        <v>41332</v>
      </c>
      <c r="B3292">
        <v>17.77</v>
      </c>
      <c r="C3292">
        <v>17.95</v>
      </c>
      <c r="D3292">
        <v>17.75</v>
      </c>
      <c r="E3292">
        <v>17.84</v>
      </c>
      <c r="F3292" s="1"/>
      <c r="G3292">
        <f t="shared" si="208"/>
        <v>18.271000000000001</v>
      </c>
      <c r="H3292">
        <f t="shared" ca="1" si="206"/>
        <v>18.000714285714285</v>
      </c>
      <c r="I3292">
        <f t="shared" ca="1" si="207"/>
        <v>18.260473261063982</v>
      </c>
      <c r="J3292">
        <f t="shared" ca="1" si="209"/>
        <v>17.740955310364587</v>
      </c>
      <c r="K3292">
        <f>E3292*2/(1+$P$2)+K3291*(1-2/(1+$P$2))</f>
        <v>18.12827719459116</v>
      </c>
    </row>
    <row r="3293" spans="1:11" x14ac:dyDescent="0.2">
      <c r="A3293" s="1">
        <v>41333</v>
      </c>
      <c r="B3293">
        <v>17.899999999999999</v>
      </c>
      <c r="C3293">
        <v>18.440000000000001</v>
      </c>
      <c r="D3293">
        <v>17.61</v>
      </c>
      <c r="E3293">
        <v>18.38</v>
      </c>
      <c r="F3293" s="1"/>
      <c r="G3293">
        <f t="shared" si="208"/>
        <v>18.2545</v>
      </c>
      <c r="H3293">
        <f t="shared" ca="1" si="206"/>
        <v>17.964285714285715</v>
      </c>
      <c r="I3293">
        <f t="shared" ca="1" si="207"/>
        <v>18.287320771751077</v>
      </c>
      <c r="J3293">
        <f t="shared" ca="1" si="209"/>
        <v>17.641250656820354</v>
      </c>
      <c r="K3293">
        <f>E3293*2/(1+$P$2)+K3292*(1-2/(1+$P$2))</f>
        <v>18.16184023531234</v>
      </c>
    </row>
    <row r="3294" spans="1:11" x14ac:dyDescent="0.2">
      <c r="A3294" s="1">
        <v>41334</v>
      </c>
      <c r="B3294">
        <v>18.34</v>
      </c>
      <c r="C3294">
        <v>18.39</v>
      </c>
      <c r="D3294">
        <v>17.88</v>
      </c>
      <c r="E3294">
        <v>17.91</v>
      </c>
      <c r="F3294" s="1"/>
      <c r="G3294">
        <f t="shared" si="208"/>
        <v>18.210999999999999</v>
      </c>
      <c r="H3294">
        <f t="shared" ca="1" si="206"/>
        <v>17.953571428571426</v>
      </c>
      <c r="I3294">
        <f t="shared" ca="1" si="207"/>
        <v>18.277167296459577</v>
      </c>
      <c r="J3294">
        <f t="shared" ca="1" si="209"/>
        <v>17.629975560683274</v>
      </c>
      <c r="K3294">
        <f>E3294*2/(1+$P$2)+K3293*(1-2/(1+$P$2))</f>
        <v>18.128261537270696</v>
      </c>
    </row>
    <row r="3295" spans="1:11" x14ac:dyDescent="0.2">
      <c r="A3295" s="1">
        <v>41337</v>
      </c>
      <c r="B3295">
        <v>17.91</v>
      </c>
      <c r="C3295">
        <v>18.14</v>
      </c>
      <c r="D3295">
        <v>17.91</v>
      </c>
      <c r="E3295">
        <v>18.079999999999998</v>
      </c>
      <c r="F3295" s="1"/>
      <c r="G3295">
        <f t="shared" si="208"/>
        <v>18.170500000000001</v>
      </c>
      <c r="H3295">
        <f t="shared" ca="1" si="206"/>
        <v>17.935714285714287</v>
      </c>
      <c r="I3295">
        <f t="shared" ca="1" si="207"/>
        <v>18.237066549374585</v>
      </c>
      <c r="J3295">
        <f t="shared" ca="1" si="209"/>
        <v>17.634362022053988</v>
      </c>
      <c r="K3295">
        <f>E3295*2/(1+$P$2)+K3294*(1-2/(1+$P$2))</f>
        <v>18.121826665634604</v>
      </c>
    </row>
    <row r="3296" spans="1:11" x14ac:dyDescent="0.2">
      <c r="A3296" s="1">
        <v>41338</v>
      </c>
      <c r="B3296">
        <v>18.149999999999999</v>
      </c>
      <c r="C3296">
        <v>18.28</v>
      </c>
      <c r="D3296">
        <v>18.07</v>
      </c>
      <c r="E3296">
        <v>18.190000000000001</v>
      </c>
      <c r="F3296" s="1"/>
      <c r="G3296">
        <f t="shared" si="208"/>
        <v>18.1435</v>
      </c>
      <c r="H3296">
        <f t="shared" ca="1" si="206"/>
        <v>17.936428571428571</v>
      </c>
      <c r="I3296">
        <f t="shared" ca="1" si="207"/>
        <v>18.239094382855289</v>
      </c>
      <c r="J3296">
        <f t="shared" ca="1" si="209"/>
        <v>17.633762760001854</v>
      </c>
      <c r="K3296">
        <f>E3296*2/(1+$P$2)+K3295*(1-2/(1+$P$2))</f>
        <v>18.130916443549992</v>
      </c>
    </row>
    <row r="3297" spans="1:11" x14ac:dyDescent="0.2">
      <c r="A3297" s="1">
        <v>41339</v>
      </c>
      <c r="B3297">
        <v>18.190000000000001</v>
      </c>
      <c r="C3297">
        <v>18.239999999999998</v>
      </c>
      <c r="D3297">
        <v>18.11</v>
      </c>
      <c r="E3297">
        <v>18.2</v>
      </c>
      <c r="F3297" s="1"/>
      <c r="G3297">
        <f t="shared" si="208"/>
        <v>18.125499999999999</v>
      </c>
      <c r="H3297">
        <f t="shared" ca="1" si="206"/>
        <v>17.939285714285713</v>
      </c>
      <c r="I3297">
        <f t="shared" ca="1" si="207"/>
        <v>18.248076336474355</v>
      </c>
      <c r="J3297">
        <f t="shared" ca="1" si="209"/>
        <v>17.630495092097071</v>
      </c>
      <c r="K3297">
        <f>E3297*2/(1+$P$2)+K3296*(1-2/(1+$P$2))</f>
        <v>18.140127584409996</v>
      </c>
    </row>
    <row r="3298" spans="1:11" x14ac:dyDescent="0.2">
      <c r="A3298" s="1">
        <v>41340</v>
      </c>
      <c r="B3298">
        <v>18.14</v>
      </c>
      <c r="C3298">
        <v>18.809999999999999</v>
      </c>
      <c r="D3298">
        <v>18.12</v>
      </c>
      <c r="E3298">
        <v>18.77</v>
      </c>
      <c r="F3298" s="1"/>
      <c r="G3298">
        <f t="shared" si="208"/>
        <v>18.154499999999999</v>
      </c>
      <c r="H3298">
        <f t="shared" ca="1" si="206"/>
        <v>17.957142857142856</v>
      </c>
      <c r="I3298">
        <f t="shared" ca="1" si="207"/>
        <v>18.277376288485449</v>
      </c>
      <c r="J3298">
        <f t="shared" ca="1" si="209"/>
        <v>17.636909425800262</v>
      </c>
      <c r="K3298">
        <f>E3298*2/(1+$P$2)+K3297*(1-2/(1+$P$2))</f>
        <v>18.224110573155329</v>
      </c>
    </row>
    <row r="3299" spans="1:11" x14ac:dyDescent="0.2">
      <c r="A3299" s="1">
        <v>41341</v>
      </c>
      <c r="B3299">
        <v>18.739999999999998</v>
      </c>
      <c r="C3299">
        <v>19.05</v>
      </c>
      <c r="D3299">
        <v>18.579999999999998</v>
      </c>
      <c r="E3299">
        <v>18.75</v>
      </c>
      <c r="F3299" s="1"/>
      <c r="G3299">
        <f t="shared" si="208"/>
        <v>18.183999999999997</v>
      </c>
      <c r="H3299">
        <f t="shared" ca="1" si="206"/>
        <v>18.002142857142854</v>
      </c>
      <c r="I3299">
        <f t="shared" ca="1" si="207"/>
        <v>18.463857292459988</v>
      </c>
      <c r="J3299">
        <f t="shared" ca="1" si="209"/>
        <v>17.54042842182572</v>
      </c>
      <c r="K3299">
        <f>E3299*2/(1+$P$2)+K3298*(1-2/(1+$P$2))</f>
        <v>18.294229163401283</v>
      </c>
    </row>
    <row r="3300" spans="1:11" x14ac:dyDescent="0.2">
      <c r="A3300" s="1">
        <v>41344</v>
      </c>
      <c r="B3300">
        <v>18.75</v>
      </c>
      <c r="C3300">
        <v>18.96</v>
      </c>
      <c r="D3300">
        <v>18.670000000000002</v>
      </c>
      <c r="E3300">
        <v>18.82</v>
      </c>
      <c r="F3300" s="1"/>
      <c r="G3300">
        <f t="shared" si="208"/>
        <v>18.217999999999996</v>
      </c>
      <c r="H3300">
        <f t="shared" ca="1" si="206"/>
        <v>18.042857142857144</v>
      </c>
      <c r="I3300">
        <f t="shared" ca="1" si="207"/>
        <v>18.626238721186514</v>
      </c>
      <c r="J3300">
        <f t="shared" ca="1" si="209"/>
        <v>17.459475564527775</v>
      </c>
      <c r="K3300">
        <f>E3300*2/(1+$P$2)+K3299*(1-2/(1+$P$2))</f>
        <v>18.364331941614445</v>
      </c>
    </row>
    <row r="3301" spans="1:11" x14ac:dyDescent="0.2">
      <c r="A3301" s="1">
        <v>41345</v>
      </c>
      <c r="B3301">
        <v>18.84</v>
      </c>
      <c r="C3301">
        <v>18.91</v>
      </c>
      <c r="D3301">
        <v>18.48</v>
      </c>
      <c r="E3301">
        <v>18.82</v>
      </c>
      <c r="F3301" s="1"/>
      <c r="G3301">
        <f t="shared" si="208"/>
        <v>18.236999999999998</v>
      </c>
      <c r="H3301">
        <f t="shared" ca="1" si="206"/>
        <v>18.071428571428569</v>
      </c>
      <c r="I3301">
        <f t="shared" ca="1" si="207"/>
        <v>18.7000709250695</v>
      </c>
      <c r="J3301">
        <f t="shared" ca="1" si="209"/>
        <v>17.442786217787638</v>
      </c>
      <c r="K3301">
        <f>E3301*2/(1+$P$2)+K3300*(1-2/(1+$P$2))</f>
        <v>18.425087682732521</v>
      </c>
    </row>
    <row r="3302" spans="1:11" x14ac:dyDescent="0.2">
      <c r="A3302" s="1">
        <v>41346</v>
      </c>
      <c r="B3302">
        <v>18.82</v>
      </c>
      <c r="C3302">
        <v>18.89</v>
      </c>
      <c r="D3302">
        <v>18.64</v>
      </c>
      <c r="E3302">
        <v>18.8</v>
      </c>
      <c r="F3302" s="1"/>
      <c r="G3302">
        <f t="shared" si="208"/>
        <v>18.273</v>
      </c>
      <c r="H3302">
        <f t="shared" ca="1" si="206"/>
        <v>18.115714285714287</v>
      </c>
      <c r="I3302">
        <f t="shared" ca="1" si="207"/>
        <v>18.812419246366787</v>
      </c>
      <c r="J3302">
        <f t="shared" ca="1" si="209"/>
        <v>17.419009325061786</v>
      </c>
      <c r="K3302">
        <f>E3302*2/(1+$P$2)+K3301*(1-2/(1+$P$2))</f>
        <v>18.475075991701519</v>
      </c>
    </row>
    <row r="3303" spans="1:11" x14ac:dyDescent="0.2">
      <c r="A3303" s="1">
        <v>41347</v>
      </c>
      <c r="B3303">
        <v>18.760000000000002</v>
      </c>
      <c r="C3303">
        <v>18.88</v>
      </c>
      <c r="D3303">
        <v>18.59</v>
      </c>
      <c r="E3303">
        <v>18.84</v>
      </c>
      <c r="F3303" s="1"/>
      <c r="G3303">
        <f t="shared" si="208"/>
        <v>18.303499999999996</v>
      </c>
      <c r="H3303">
        <f t="shared" ca="1" si="206"/>
        <v>18.150714285714283</v>
      </c>
      <c r="I3303">
        <f t="shared" ca="1" si="207"/>
        <v>18.891834613771302</v>
      </c>
      <c r="J3303">
        <f t="shared" ca="1" si="209"/>
        <v>17.409593957657265</v>
      </c>
      <c r="K3303">
        <f>E3303*2/(1+$P$2)+K3302*(1-2/(1+$P$2))</f>
        <v>18.523732526141316</v>
      </c>
    </row>
    <row r="3304" spans="1:11" x14ac:dyDescent="0.2">
      <c r="A3304" s="1">
        <v>41348</v>
      </c>
      <c r="B3304">
        <v>18.84</v>
      </c>
      <c r="C3304">
        <v>19.12</v>
      </c>
      <c r="D3304">
        <v>18.72</v>
      </c>
      <c r="E3304">
        <v>18.89</v>
      </c>
      <c r="F3304" s="1"/>
      <c r="G3304">
        <f t="shared" si="208"/>
        <v>18.350999999999999</v>
      </c>
      <c r="H3304">
        <f t="shared" ca="1" si="206"/>
        <v>18.206428571428571</v>
      </c>
      <c r="I3304">
        <f t="shared" ca="1" si="207"/>
        <v>18.99506350277834</v>
      </c>
      <c r="J3304">
        <f t="shared" ca="1" si="209"/>
        <v>17.417793640078802</v>
      </c>
      <c r="K3304">
        <f>E3304*2/(1+$P$2)+K3303*(1-2/(1+$P$2))</f>
        <v>18.572568189322475</v>
      </c>
    </row>
    <row r="3305" spans="1:11" x14ac:dyDescent="0.2">
      <c r="A3305" s="1">
        <v>41351</v>
      </c>
      <c r="B3305">
        <v>18.71</v>
      </c>
      <c r="C3305">
        <v>18.73</v>
      </c>
      <c r="D3305">
        <v>18.239999999999998</v>
      </c>
      <c r="E3305">
        <v>18.29</v>
      </c>
      <c r="F3305" s="1"/>
      <c r="G3305">
        <f t="shared" si="208"/>
        <v>18.365500000000001</v>
      </c>
      <c r="H3305">
        <f t="shared" ca="1" si="206"/>
        <v>18.240714285714287</v>
      </c>
      <c r="I3305">
        <f t="shared" ca="1" si="207"/>
        <v>18.986304987443791</v>
      </c>
      <c r="J3305">
        <f t="shared" ca="1" si="209"/>
        <v>17.495123583984782</v>
      </c>
      <c r="K3305">
        <f>E3305*2/(1+$P$2)+K3304*(1-2/(1+$P$2))</f>
        <v>18.534892430746144</v>
      </c>
    </row>
    <row r="3306" spans="1:11" x14ac:dyDescent="0.2">
      <c r="A3306" s="1">
        <v>41352</v>
      </c>
      <c r="B3306">
        <v>18.350000000000001</v>
      </c>
      <c r="C3306">
        <v>18.399999999999999</v>
      </c>
      <c r="D3306">
        <v>18.260000000000002</v>
      </c>
      <c r="E3306">
        <v>18.309999999999999</v>
      </c>
      <c r="F3306" s="1"/>
      <c r="G3306">
        <f t="shared" si="208"/>
        <v>18.369999999999997</v>
      </c>
      <c r="H3306">
        <f t="shared" ca="1" si="206"/>
        <v>18.277142857142856</v>
      </c>
      <c r="I3306">
        <f t="shared" ca="1" si="207"/>
        <v>18.967223279275661</v>
      </c>
      <c r="J3306">
        <f t="shared" ca="1" si="209"/>
        <v>17.587062435010051</v>
      </c>
      <c r="K3306">
        <f>E3306*2/(1+$P$2)+K3305*(1-2/(1+$P$2))</f>
        <v>18.504906773313323</v>
      </c>
    </row>
    <row r="3307" spans="1:11" x14ac:dyDescent="0.2">
      <c r="A3307" s="1">
        <v>41353</v>
      </c>
      <c r="B3307">
        <v>18.41</v>
      </c>
      <c r="C3307">
        <v>18.489999999999998</v>
      </c>
      <c r="D3307">
        <v>18.32</v>
      </c>
      <c r="E3307">
        <v>18.350000000000001</v>
      </c>
      <c r="F3307" s="1"/>
      <c r="G3307">
        <f t="shared" si="208"/>
        <v>18.369999999999997</v>
      </c>
      <c r="H3307">
        <f t="shared" ca="1" si="206"/>
        <v>18.327857142857141</v>
      </c>
      <c r="I3307">
        <f t="shared" ca="1" si="207"/>
        <v>18.901223910772277</v>
      </c>
      <c r="J3307">
        <f t="shared" ca="1" si="209"/>
        <v>17.754490374942005</v>
      </c>
      <c r="K3307">
        <f>E3307*2/(1+$P$2)+K3306*(1-2/(1+$P$2))</f>
        <v>18.484252536871544</v>
      </c>
    </row>
    <row r="3308" spans="1:11" x14ac:dyDescent="0.2">
      <c r="A3308" s="1">
        <v>41354</v>
      </c>
      <c r="B3308">
        <v>18.399999999999999</v>
      </c>
      <c r="C3308">
        <v>18.489999999999998</v>
      </c>
      <c r="D3308">
        <v>18.13</v>
      </c>
      <c r="E3308">
        <v>18.21</v>
      </c>
      <c r="F3308" s="1"/>
      <c r="G3308">
        <f t="shared" si="208"/>
        <v>18.374499999999998</v>
      </c>
      <c r="H3308">
        <f t="shared" ca="1" si="206"/>
        <v>18.345714285714287</v>
      </c>
      <c r="I3308">
        <f t="shared" ca="1" si="207"/>
        <v>18.872691984014221</v>
      </c>
      <c r="J3308">
        <f t="shared" ca="1" si="209"/>
        <v>17.818736587414353</v>
      </c>
      <c r="K3308">
        <f>E3308*2/(1+$P$2)+K3307*(1-2/(1+$P$2))</f>
        <v>18.44768553195534</v>
      </c>
    </row>
    <row r="3309" spans="1:11" x14ac:dyDescent="0.2">
      <c r="A3309" s="1">
        <v>41355</v>
      </c>
      <c r="B3309">
        <v>18.25</v>
      </c>
      <c r="C3309">
        <v>18.38</v>
      </c>
      <c r="D3309">
        <v>18.149999999999999</v>
      </c>
      <c r="E3309">
        <v>18.2</v>
      </c>
      <c r="F3309" s="1"/>
      <c r="G3309">
        <f t="shared" si="208"/>
        <v>18.372499999999999</v>
      </c>
      <c r="H3309">
        <f t="shared" ca="1" si="206"/>
        <v>18.362857142857141</v>
      </c>
      <c r="I3309">
        <f t="shared" ca="1" si="207"/>
        <v>18.842243197108814</v>
      </c>
      <c r="J3309">
        <f t="shared" ca="1" si="209"/>
        <v>17.883471088605468</v>
      </c>
      <c r="K3309">
        <f>E3309*2/(1+$P$2)+K3308*(1-2/(1+$P$2))</f>
        <v>18.414660794361296</v>
      </c>
    </row>
    <row r="3310" spans="1:11" x14ac:dyDescent="0.2">
      <c r="A3310" s="1">
        <v>41358</v>
      </c>
      <c r="B3310">
        <v>18.21</v>
      </c>
      <c r="C3310">
        <v>18.22</v>
      </c>
      <c r="D3310">
        <v>17.93</v>
      </c>
      <c r="E3310">
        <v>17.97</v>
      </c>
      <c r="F3310" s="1"/>
      <c r="G3310">
        <f t="shared" si="208"/>
        <v>18.3705</v>
      </c>
      <c r="H3310">
        <f t="shared" ca="1" si="206"/>
        <v>18.352857142857143</v>
      </c>
      <c r="I3310">
        <f t="shared" ca="1" si="207"/>
        <v>18.863388002102457</v>
      </c>
      <c r="J3310">
        <f t="shared" ca="1" si="209"/>
        <v>17.842326283611829</v>
      </c>
      <c r="K3310">
        <f>E3310*2/(1+$P$2)+K3309*(1-2/(1+$P$2))</f>
        <v>18.355372688446458</v>
      </c>
    </row>
    <row r="3311" spans="1:11" x14ac:dyDescent="0.2">
      <c r="A3311" s="1">
        <v>41359</v>
      </c>
      <c r="B3311">
        <v>17.97</v>
      </c>
      <c r="C3311">
        <v>18.010000000000002</v>
      </c>
      <c r="D3311">
        <v>17.77</v>
      </c>
      <c r="E3311">
        <v>17.78</v>
      </c>
      <c r="F3311" s="1"/>
      <c r="G3311">
        <f t="shared" si="208"/>
        <v>18.369999999999997</v>
      </c>
      <c r="H3311">
        <f t="shared" ca="1" si="206"/>
        <v>18.328571428571429</v>
      </c>
      <c r="I3311">
        <f t="shared" ca="1" si="207"/>
        <v>18.915498610156604</v>
      </c>
      <c r="J3311">
        <f t="shared" ca="1" si="209"/>
        <v>17.741644246986255</v>
      </c>
      <c r="K3311">
        <f>E3311*2/(1+$P$2)+K3310*(1-2/(1+$P$2))</f>
        <v>18.27865632998693</v>
      </c>
    </row>
    <row r="3312" spans="1:11" x14ac:dyDescent="0.2">
      <c r="A3312" s="1">
        <v>41360</v>
      </c>
      <c r="B3312">
        <v>17.78</v>
      </c>
      <c r="C3312">
        <v>17.95</v>
      </c>
      <c r="D3312">
        <v>17.75</v>
      </c>
      <c r="E3312">
        <v>17.850000000000001</v>
      </c>
      <c r="F3312" s="1"/>
      <c r="G3312">
        <f t="shared" si="208"/>
        <v>18.3705</v>
      </c>
      <c r="H3312">
        <f t="shared" ca="1" si="206"/>
        <v>18.302142857142858</v>
      </c>
      <c r="I3312">
        <f t="shared" ca="1" si="207"/>
        <v>18.958715710745498</v>
      </c>
      <c r="J3312">
        <f t="shared" ca="1" si="209"/>
        <v>17.645570003540218</v>
      </c>
      <c r="K3312">
        <f>E3312*2/(1+$P$2)+K3311*(1-2/(1+$P$2))</f>
        <v>18.22150215265534</v>
      </c>
    </row>
    <row r="3313" spans="1:11" x14ac:dyDescent="0.2">
      <c r="A3313" s="1">
        <v>41361</v>
      </c>
      <c r="B3313">
        <v>17.95</v>
      </c>
      <c r="C3313">
        <v>17.95</v>
      </c>
      <c r="D3313">
        <v>17.559999999999999</v>
      </c>
      <c r="E3313">
        <v>17.66</v>
      </c>
      <c r="F3313" s="1"/>
      <c r="G3313">
        <f t="shared" si="208"/>
        <v>18.334499999999998</v>
      </c>
      <c r="H3313">
        <f t="shared" ca="1" si="206"/>
        <v>18.229285714285716</v>
      </c>
      <c r="I3313">
        <f t="shared" ca="1" si="207"/>
        <v>18.973554660122009</v>
      </c>
      <c r="J3313">
        <f t="shared" ca="1" si="209"/>
        <v>17.485016768449423</v>
      </c>
      <c r="K3313">
        <f>E3313*2/(1+$P$2)+K3312*(1-2/(1+$P$2))</f>
        <v>18.146635198967964</v>
      </c>
    </row>
    <row r="3314" spans="1:11" x14ac:dyDescent="0.2">
      <c r="A3314" s="1">
        <v>41365</v>
      </c>
      <c r="B3314">
        <v>17.7</v>
      </c>
      <c r="C3314">
        <v>17.79</v>
      </c>
      <c r="D3314">
        <v>17.63</v>
      </c>
      <c r="E3314">
        <v>17.690000000000001</v>
      </c>
      <c r="F3314" s="1"/>
      <c r="G3314">
        <f t="shared" si="208"/>
        <v>18.323500000000003</v>
      </c>
      <c r="H3314">
        <f t="shared" ca="1" si="206"/>
        <v>18.155000000000001</v>
      </c>
      <c r="I3314">
        <f t="shared" ca="1" si="207"/>
        <v>18.917173006808621</v>
      </c>
      <c r="J3314">
        <f t="shared" ca="1" si="209"/>
        <v>17.392826993191381</v>
      </c>
      <c r="K3314">
        <f>E3314*2/(1+$P$2)+K3313*(1-2/(1+$P$2))</f>
        <v>18.085750505772236</v>
      </c>
    </row>
    <row r="3315" spans="1:11" x14ac:dyDescent="0.2">
      <c r="A3315" s="1">
        <v>41366</v>
      </c>
      <c r="B3315">
        <v>17.690000000000001</v>
      </c>
      <c r="C3315">
        <v>17.739999999999998</v>
      </c>
      <c r="D3315">
        <v>17.5</v>
      </c>
      <c r="E3315">
        <v>17.59</v>
      </c>
      <c r="F3315" s="1"/>
      <c r="G3315">
        <f t="shared" si="208"/>
        <v>18.298999999999999</v>
      </c>
      <c r="H3315">
        <f t="shared" ca="1" si="206"/>
        <v>18.085000000000001</v>
      </c>
      <c r="I3315">
        <f t="shared" ca="1" si="207"/>
        <v>18.896977642738822</v>
      </c>
      <c r="J3315">
        <f t="shared" ca="1" si="209"/>
        <v>17.27302235726118</v>
      </c>
      <c r="K3315">
        <f>E3315*2/(1+$P$2)+K3314*(1-2/(1+$P$2))</f>
        <v>18.019650438335937</v>
      </c>
    </row>
    <row r="3316" spans="1:11" x14ac:dyDescent="0.2">
      <c r="A3316" s="1">
        <v>41367</v>
      </c>
      <c r="B3316">
        <v>17.59</v>
      </c>
      <c r="C3316">
        <v>17.71</v>
      </c>
      <c r="D3316">
        <v>17.47</v>
      </c>
      <c r="E3316">
        <v>17.5</v>
      </c>
      <c r="F3316" s="1"/>
      <c r="G3316">
        <f t="shared" si="208"/>
        <v>18.264500000000002</v>
      </c>
      <c r="H3316">
        <f t="shared" ca="1" si="206"/>
        <v>18.001428571428573</v>
      </c>
      <c r="I3316">
        <f t="shared" ca="1" si="207"/>
        <v>18.808163954328059</v>
      </c>
      <c r="J3316">
        <f t="shared" ca="1" si="209"/>
        <v>17.194693188529087</v>
      </c>
      <c r="K3316">
        <f>E3316*2/(1+$P$2)+K3315*(1-2/(1+$P$2))</f>
        <v>17.95036371322448</v>
      </c>
    </row>
    <row r="3317" spans="1:11" x14ac:dyDescent="0.2">
      <c r="A3317" s="1">
        <v>41368</v>
      </c>
      <c r="B3317">
        <v>17.54</v>
      </c>
      <c r="C3317">
        <v>17.739999999999998</v>
      </c>
      <c r="D3317">
        <v>17.5</v>
      </c>
      <c r="E3317">
        <v>17.670000000000002</v>
      </c>
      <c r="F3317" s="1"/>
      <c r="G3317">
        <f t="shared" si="208"/>
        <v>18.238</v>
      </c>
      <c r="H3317">
        <f t="shared" ca="1" si="206"/>
        <v>17.923571428571428</v>
      </c>
      <c r="I3317">
        <f t="shared" ca="1" si="207"/>
        <v>18.69524721313611</v>
      </c>
      <c r="J3317">
        <f t="shared" ca="1" si="209"/>
        <v>17.151895644006746</v>
      </c>
      <c r="K3317">
        <f>E3317*2/(1+$P$2)+K3316*(1-2/(1+$P$2))</f>
        <v>17.912981884794551</v>
      </c>
    </row>
    <row r="3318" spans="1:11" x14ac:dyDescent="0.2">
      <c r="A3318" s="1">
        <v>41369</v>
      </c>
      <c r="B3318">
        <v>17.670000000000002</v>
      </c>
      <c r="C3318">
        <v>17.760000000000002</v>
      </c>
      <c r="D3318">
        <v>17.61</v>
      </c>
      <c r="E3318">
        <v>17.649999999999999</v>
      </c>
      <c r="F3318" s="1"/>
      <c r="G3318">
        <f t="shared" si="208"/>
        <v>18.181999999999999</v>
      </c>
      <c r="H3318">
        <f t="shared" ca="1" si="206"/>
        <v>17.844285714285714</v>
      </c>
      <c r="I3318">
        <f t="shared" ca="1" si="207"/>
        <v>18.47949442793038</v>
      </c>
      <c r="J3318">
        <f t="shared" ca="1" si="209"/>
        <v>17.209077000641049</v>
      </c>
      <c r="K3318">
        <f>E3318*2/(1+$P$2)+K3317*(1-2/(1+$P$2))</f>
        <v>17.877917633488611</v>
      </c>
    </row>
    <row r="3319" spans="1:11" x14ac:dyDescent="0.2">
      <c r="A3319" s="1">
        <v>41372</v>
      </c>
      <c r="B3319">
        <v>17.84</v>
      </c>
      <c r="C3319">
        <v>17.88</v>
      </c>
      <c r="D3319">
        <v>17.559999999999999</v>
      </c>
      <c r="E3319">
        <v>17.7</v>
      </c>
      <c r="F3319" s="1"/>
      <c r="G3319">
        <f t="shared" si="208"/>
        <v>18.1295</v>
      </c>
      <c r="H3319">
        <f t="shared" ca="1" si="206"/>
        <v>17.795714285714286</v>
      </c>
      <c r="I3319">
        <f t="shared" ca="1" si="207"/>
        <v>18.404001378141199</v>
      </c>
      <c r="J3319">
        <f t="shared" ca="1" si="209"/>
        <v>17.187427193287373</v>
      </c>
      <c r="K3319">
        <f>E3319*2/(1+$P$2)+K3318*(1-2/(1+$P$2))</f>
        <v>17.854195282356798</v>
      </c>
    </row>
    <row r="3320" spans="1:11" x14ac:dyDescent="0.2">
      <c r="A3320" s="1">
        <v>41373</v>
      </c>
      <c r="B3320">
        <v>17.73</v>
      </c>
      <c r="C3320">
        <v>17.79</v>
      </c>
      <c r="D3320">
        <v>17.61</v>
      </c>
      <c r="E3320">
        <v>17.72</v>
      </c>
      <c r="F3320" s="1"/>
      <c r="G3320">
        <f t="shared" si="208"/>
        <v>18.0745</v>
      </c>
      <c r="H3320">
        <f t="shared" ca="1" si="206"/>
        <v>17.749285714285715</v>
      </c>
      <c r="I3320">
        <f t="shared" ca="1" si="207"/>
        <v>18.301565703795735</v>
      </c>
      <c r="J3320">
        <f t="shared" ca="1" si="209"/>
        <v>17.197005724775696</v>
      </c>
      <c r="K3320">
        <f>E3320*2/(1+$P$2)+K3319*(1-2/(1+$P$2))</f>
        <v>17.836302578042559</v>
      </c>
    </row>
    <row r="3321" spans="1:11" x14ac:dyDescent="0.2">
      <c r="A3321" s="1">
        <v>41374</v>
      </c>
      <c r="B3321">
        <v>17.79</v>
      </c>
      <c r="C3321">
        <v>17.940000000000001</v>
      </c>
      <c r="D3321">
        <v>17.760000000000002</v>
      </c>
      <c r="E3321">
        <v>17.899999999999999</v>
      </c>
      <c r="F3321" s="1"/>
      <c r="G3321">
        <f t="shared" si="208"/>
        <v>18.028499999999998</v>
      </c>
      <c r="H3321">
        <f t="shared" ca="1" si="206"/>
        <v>17.709285714285716</v>
      </c>
      <c r="I3321">
        <f t="shared" ca="1" si="207"/>
        <v>18.154185999446632</v>
      </c>
      <c r="J3321">
        <f t="shared" ca="1" si="209"/>
        <v>17.2643854291248</v>
      </c>
      <c r="K3321">
        <f>E3321*2/(1+$P$2)+K3320*(1-2/(1+$P$2))</f>
        <v>17.844795567636883</v>
      </c>
    </row>
    <row r="3322" spans="1:11" x14ac:dyDescent="0.2">
      <c r="A3322" s="1">
        <v>41375</v>
      </c>
      <c r="B3322">
        <v>17.89</v>
      </c>
      <c r="C3322">
        <v>17.91</v>
      </c>
      <c r="D3322">
        <v>17.71</v>
      </c>
      <c r="E3322">
        <v>17.84</v>
      </c>
      <c r="F3322" s="1"/>
      <c r="G3322">
        <f t="shared" si="208"/>
        <v>17.980499999999999</v>
      </c>
      <c r="H3322">
        <f t="shared" ca="1" si="206"/>
        <v>17.679285714285715</v>
      </c>
      <c r="I3322">
        <f t="shared" ca="1" si="207"/>
        <v>18.052913606978166</v>
      </c>
      <c r="J3322">
        <f t="shared" ca="1" si="209"/>
        <v>17.305657821593265</v>
      </c>
      <c r="K3322">
        <f>E3322*2/(1+$P$2)+K3321*(1-2/(1+$P$2))</f>
        <v>17.844156158618631</v>
      </c>
    </row>
    <row r="3323" spans="1:11" x14ac:dyDescent="0.2">
      <c r="A3323" s="1">
        <v>41376</v>
      </c>
      <c r="B3323">
        <v>17.84</v>
      </c>
      <c r="C3323">
        <v>18.149999999999999</v>
      </c>
      <c r="D3323">
        <v>17.8</v>
      </c>
      <c r="E3323">
        <v>18.03</v>
      </c>
      <c r="F3323" s="1"/>
      <c r="G3323">
        <f t="shared" si="208"/>
        <v>17.939999999999998</v>
      </c>
      <c r="H3323">
        <f t="shared" ca="1" si="206"/>
        <v>17.654285714285717</v>
      </c>
      <c r="I3323">
        <f t="shared" ca="1" si="207"/>
        <v>17.924865068289652</v>
      </c>
      <c r="J3323">
        <f t="shared" ca="1" si="209"/>
        <v>17.383706360281781</v>
      </c>
      <c r="K3323">
        <f>E3323*2/(1+$P$2)+K3322*(1-2/(1+$P$2))</f>
        <v>17.86893533746948</v>
      </c>
    </row>
    <row r="3324" spans="1:11" x14ac:dyDescent="0.2">
      <c r="A3324" s="1">
        <v>41379</v>
      </c>
      <c r="B3324">
        <v>17.989999999999998</v>
      </c>
      <c r="C3324">
        <v>18.079999999999998</v>
      </c>
      <c r="D3324">
        <v>17.739999999999998</v>
      </c>
      <c r="E3324">
        <v>17.79</v>
      </c>
      <c r="F3324" s="1"/>
      <c r="G3324">
        <f t="shared" si="208"/>
        <v>17.884999999999998</v>
      </c>
      <c r="H3324">
        <f t="shared" ca="1" si="206"/>
        <v>17.640714285714285</v>
      </c>
      <c r="I3324">
        <f t="shared" ca="1" si="207"/>
        <v>17.867187484769076</v>
      </c>
      <c r="J3324">
        <f t="shared" ca="1" si="209"/>
        <v>17.414241086659494</v>
      </c>
      <c r="K3324">
        <f>E3324*2/(1+$P$2)+K3323*(1-2/(1+$P$2))</f>
        <v>17.858410625806883</v>
      </c>
    </row>
    <row r="3325" spans="1:11" x14ac:dyDescent="0.2">
      <c r="A3325" s="1">
        <v>41380</v>
      </c>
      <c r="B3325">
        <v>17.77</v>
      </c>
      <c r="C3325">
        <v>18.02</v>
      </c>
      <c r="D3325">
        <v>17.739999999999998</v>
      </c>
      <c r="E3325">
        <v>18.010000000000002</v>
      </c>
      <c r="F3325" s="1"/>
      <c r="G3325">
        <f t="shared" si="208"/>
        <v>17.870999999999995</v>
      </c>
      <c r="H3325">
        <f t="shared" ca="1" si="206"/>
        <v>17.638571428571431</v>
      </c>
      <c r="I3325">
        <f t="shared" ca="1" si="207"/>
        <v>17.860292964648647</v>
      </c>
      <c r="J3325">
        <f t="shared" ca="1" si="209"/>
        <v>17.416849892494216</v>
      </c>
      <c r="K3325">
        <f>E3325*2/(1+$P$2)+K3324*(1-2/(1+$P$2))</f>
        <v>17.878622542365967</v>
      </c>
    </row>
    <row r="3326" spans="1:11" x14ac:dyDescent="0.2">
      <c r="A3326" s="1">
        <v>41381</v>
      </c>
      <c r="B3326">
        <v>17.89</v>
      </c>
      <c r="C3326">
        <v>17.98</v>
      </c>
      <c r="D3326">
        <v>17.77</v>
      </c>
      <c r="E3326">
        <v>17.850000000000001</v>
      </c>
      <c r="F3326" s="1"/>
      <c r="G3326">
        <f t="shared" si="208"/>
        <v>17.847999999999999</v>
      </c>
      <c r="H3326">
        <f t="shared" ca="1" si="206"/>
        <v>17.640000000000004</v>
      </c>
      <c r="I3326">
        <f t="shared" ca="1" si="207"/>
        <v>17.865047003637365</v>
      </c>
      <c r="J3326">
        <f t="shared" ca="1" si="209"/>
        <v>17.414952996362643</v>
      </c>
      <c r="K3326">
        <f>E3326*2/(1+$P$2)+K3325*(1-2/(1+$P$2))</f>
        <v>17.874806203383837</v>
      </c>
    </row>
    <row r="3327" spans="1:11" x14ac:dyDescent="0.2">
      <c r="A3327" s="1">
        <v>41382</v>
      </c>
      <c r="B3327">
        <v>17.760000000000002</v>
      </c>
      <c r="C3327">
        <v>17.920000000000002</v>
      </c>
      <c r="D3327">
        <v>17.55</v>
      </c>
      <c r="E3327">
        <v>17.690000000000001</v>
      </c>
      <c r="F3327" s="1"/>
      <c r="G3327">
        <f t="shared" si="208"/>
        <v>17.815000000000005</v>
      </c>
      <c r="H3327">
        <f t="shared" ca="1" si="206"/>
        <v>17.639285714285716</v>
      </c>
      <c r="I3327">
        <f t="shared" ca="1" si="207"/>
        <v>17.865487024995961</v>
      </c>
      <c r="J3327">
        <f t="shared" ca="1" si="209"/>
        <v>17.413084403575471</v>
      </c>
      <c r="K3327">
        <f>E3327*2/(1+$P$2)+K3326*(1-2/(1+$P$2))</f>
        <v>17.850165376265995</v>
      </c>
    </row>
    <row r="3328" spans="1:11" x14ac:dyDescent="0.2">
      <c r="A3328" s="1">
        <v>41383</v>
      </c>
      <c r="B3328">
        <v>17.62</v>
      </c>
      <c r="C3328">
        <v>18.02</v>
      </c>
      <c r="D3328">
        <v>17.55</v>
      </c>
      <c r="E3328">
        <v>17.97</v>
      </c>
      <c r="F3328" s="1"/>
      <c r="G3328">
        <f t="shared" si="208"/>
        <v>17.803000000000004</v>
      </c>
      <c r="H3328">
        <f t="shared" ca="1" si="206"/>
        <v>17.633571428571432</v>
      </c>
      <c r="I3328">
        <f t="shared" ca="1" si="207"/>
        <v>17.864769930410755</v>
      </c>
      <c r="J3328">
        <f t="shared" ca="1" si="209"/>
        <v>17.402372926732109</v>
      </c>
      <c r="K3328">
        <f>E3328*2/(1+$P$2)+K3327*(1-2/(1+$P$2))</f>
        <v>17.866143326097195</v>
      </c>
    </row>
    <row r="3329" spans="1:11" x14ac:dyDescent="0.2">
      <c r="A3329" s="1">
        <v>41386</v>
      </c>
      <c r="B3329">
        <v>17.89</v>
      </c>
      <c r="C3329">
        <v>17.91</v>
      </c>
      <c r="D3329">
        <v>17.739999999999998</v>
      </c>
      <c r="E3329">
        <v>17.87</v>
      </c>
      <c r="F3329" s="1"/>
      <c r="G3329">
        <f t="shared" si="208"/>
        <v>17.7865</v>
      </c>
      <c r="H3329">
        <f t="shared" ca="1" si="206"/>
        <v>17.65071428571429</v>
      </c>
      <c r="I3329">
        <f t="shared" ca="1" si="207"/>
        <v>17.874728610217026</v>
      </c>
      <c r="J3329">
        <f t="shared" ca="1" si="209"/>
        <v>17.426699961211554</v>
      </c>
      <c r="K3329">
        <f>E3329*2/(1+$P$2)+K3328*(1-2/(1+$P$2))</f>
        <v>17.866657549284234</v>
      </c>
    </row>
    <row r="3330" spans="1:11" x14ac:dyDescent="0.2">
      <c r="A3330" s="1">
        <v>41387</v>
      </c>
      <c r="B3330">
        <v>17.809999999999999</v>
      </c>
      <c r="C3330">
        <v>17.899999999999999</v>
      </c>
      <c r="D3330">
        <v>17.71</v>
      </c>
      <c r="E3330">
        <v>17.739999999999998</v>
      </c>
      <c r="F3330" s="1"/>
      <c r="G3330">
        <f t="shared" si="208"/>
        <v>17.774999999999999</v>
      </c>
      <c r="H3330">
        <f t="shared" ca="1" si="206"/>
        <v>17.667857142857148</v>
      </c>
      <c r="I3330">
        <f t="shared" ca="1" si="207"/>
        <v>17.867730729279792</v>
      </c>
      <c r="J3330">
        <f t="shared" ca="1" si="209"/>
        <v>17.467983556434504</v>
      </c>
      <c r="K3330">
        <f>E3330*2/(1+$P$2)+K3329*(1-2/(1+$P$2))</f>
        <v>17.849769876046338</v>
      </c>
    </row>
    <row r="3331" spans="1:11" x14ac:dyDescent="0.2">
      <c r="A3331" s="1">
        <v>41388</v>
      </c>
      <c r="B3331">
        <v>17.8</v>
      </c>
      <c r="C3331">
        <v>17.8</v>
      </c>
      <c r="D3331">
        <v>17.38</v>
      </c>
      <c r="E3331">
        <v>17.399999999999999</v>
      </c>
      <c r="F3331" s="1"/>
      <c r="G3331">
        <f t="shared" si="208"/>
        <v>17.756</v>
      </c>
      <c r="H3331">
        <f t="shared" ref="H3331:H3394" ca="1" si="210">SUM(OFFSET(H3331,(-1*$P$2+1),-4,$P$2,1))/$P$2</f>
        <v>17.659285714285719</v>
      </c>
      <c r="I3331">
        <f t="shared" ref="I3331:I3394" ca="1" si="211">H3331+$P$3*STDEV(OFFSET(I3331,(-1*$P$2+1),-5,$P$2,1))</f>
        <v>17.896897457807249</v>
      </c>
      <c r="J3331">
        <f t="shared" ca="1" si="209"/>
        <v>17.421673970764189</v>
      </c>
      <c r="K3331">
        <f>E3331*2/(1+$P$2)+K3330*(1-2/(1+$P$2))</f>
        <v>17.78980055924016</v>
      </c>
    </row>
    <row r="3332" spans="1:11" x14ac:dyDescent="0.2">
      <c r="A3332" s="1">
        <v>41389</v>
      </c>
      <c r="B3332">
        <v>17.399999999999999</v>
      </c>
      <c r="C3332">
        <v>17.47</v>
      </c>
      <c r="D3332">
        <v>17.25</v>
      </c>
      <c r="E3332">
        <v>17.41</v>
      </c>
      <c r="F3332" s="1"/>
      <c r="G3332">
        <f t="shared" si="208"/>
        <v>17.734000000000002</v>
      </c>
      <c r="H3332">
        <f t="shared" ca="1" si="210"/>
        <v>17.633571428571432</v>
      </c>
      <c r="I3332">
        <f t="shared" ca="1" si="211"/>
        <v>17.956691519878973</v>
      </c>
      <c r="J3332">
        <f t="shared" ca="1" si="209"/>
        <v>17.310451337263892</v>
      </c>
      <c r="K3332">
        <f>E3332*2/(1+$P$2)+K3331*(1-2/(1+$P$2))</f>
        <v>17.739160484674805</v>
      </c>
    </row>
    <row r="3333" spans="1:11" x14ac:dyDescent="0.2">
      <c r="A3333" s="1">
        <v>41390</v>
      </c>
      <c r="B3333">
        <v>17.41</v>
      </c>
      <c r="C3333">
        <v>17.48</v>
      </c>
      <c r="D3333">
        <v>17.260000000000002</v>
      </c>
      <c r="E3333">
        <v>17.36</v>
      </c>
      <c r="F3333" s="1"/>
      <c r="G3333">
        <f t="shared" si="208"/>
        <v>17.719000000000001</v>
      </c>
      <c r="H3333">
        <f t="shared" ca="1" si="210"/>
        <v>17.61214285714286</v>
      </c>
      <c r="I3333">
        <f t="shared" ca="1" si="211"/>
        <v>17.991225033858274</v>
      </c>
      <c r="J3333">
        <f t="shared" ca="1" si="209"/>
        <v>17.233060680427446</v>
      </c>
      <c r="K3333">
        <f>E3333*2/(1+$P$2)+K3332*(1-2/(1+$P$2))</f>
        <v>17.688605753384831</v>
      </c>
    </row>
    <row r="3334" spans="1:11" x14ac:dyDescent="0.2">
      <c r="A3334" s="1">
        <v>41393</v>
      </c>
      <c r="B3334">
        <v>17.350000000000001</v>
      </c>
      <c r="C3334">
        <v>17.55</v>
      </c>
      <c r="D3334">
        <v>17.13</v>
      </c>
      <c r="E3334">
        <v>17.489999999999998</v>
      </c>
      <c r="F3334" s="1"/>
      <c r="G3334">
        <f t="shared" si="208"/>
        <v>17.709</v>
      </c>
      <c r="H3334">
        <f t="shared" ca="1" si="210"/>
        <v>17.577857142857141</v>
      </c>
      <c r="I3334">
        <f t="shared" ca="1" si="211"/>
        <v>18.036294526983735</v>
      </c>
      <c r="J3334">
        <f t="shared" ca="1" si="209"/>
        <v>17.119419758730547</v>
      </c>
      <c r="K3334">
        <f>E3334*2/(1+$P$2)+K3333*(1-2/(1+$P$2))</f>
        <v>17.662124986266853</v>
      </c>
    </row>
    <row r="3335" spans="1:11" x14ac:dyDescent="0.2">
      <c r="A3335" s="1">
        <v>41394</v>
      </c>
      <c r="B3335">
        <v>17.420000000000002</v>
      </c>
      <c r="C3335">
        <v>17.77</v>
      </c>
      <c r="D3335">
        <v>17.420000000000002</v>
      </c>
      <c r="E3335">
        <v>17.670000000000002</v>
      </c>
      <c r="F3335" s="1"/>
      <c r="G3335">
        <f t="shared" si="208"/>
        <v>17.713000000000001</v>
      </c>
      <c r="H3335">
        <f t="shared" ca="1" si="210"/>
        <v>17.553571428571427</v>
      </c>
      <c r="I3335">
        <f t="shared" ca="1" si="211"/>
        <v>18.006432904614066</v>
      </c>
      <c r="J3335">
        <f t="shared" ca="1" si="209"/>
        <v>17.100709952528788</v>
      </c>
      <c r="K3335">
        <f>E3335*2/(1+$P$2)+K3334*(1-2/(1+$P$2))</f>
        <v>17.663174988097939</v>
      </c>
    </row>
    <row r="3336" spans="1:11" x14ac:dyDescent="0.2">
      <c r="A3336" s="1">
        <v>41395</v>
      </c>
      <c r="B3336">
        <v>17.63</v>
      </c>
      <c r="C3336">
        <v>17.68</v>
      </c>
      <c r="D3336">
        <v>17.29</v>
      </c>
      <c r="E3336">
        <v>17.329999999999998</v>
      </c>
      <c r="F3336" s="1"/>
      <c r="G3336">
        <f t="shared" si="208"/>
        <v>17.704500000000003</v>
      </c>
      <c r="H3336">
        <f t="shared" ca="1" si="210"/>
        <v>17.523571428571426</v>
      </c>
      <c r="I3336">
        <f t="shared" ca="1" si="211"/>
        <v>17.987309228683458</v>
      </c>
      <c r="J3336">
        <f t="shared" ca="1" si="209"/>
        <v>17.059833628459394</v>
      </c>
      <c r="K3336">
        <f>E3336*2/(1+$P$2)+K3335*(1-2/(1+$P$2))</f>
        <v>17.618751656351549</v>
      </c>
    </row>
    <row r="3337" spans="1:11" x14ac:dyDescent="0.2">
      <c r="A3337" s="1">
        <v>41396</v>
      </c>
      <c r="B3337">
        <v>17.329999999999998</v>
      </c>
      <c r="C3337">
        <v>17.63</v>
      </c>
      <c r="D3337">
        <v>17.18</v>
      </c>
      <c r="E3337">
        <v>17.600000000000001</v>
      </c>
      <c r="F3337" s="1"/>
      <c r="G3337">
        <f t="shared" si="208"/>
        <v>17.701000000000001</v>
      </c>
      <c r="H3337">
        <f t="shared" ca="1" si="210"/>
        <v>17.479285714285712</v>
      </c>
      <c r="I3337">
        <f t="shared" ca="1" si="211"/>
        <v>17.947701327617704</v>
      </c>
      <c r="J3337">
        <f t="shared" ca="1" si="209"/>
        <v>17.010870100953721</v>
      </c>
      <c r="K3337">
        <f>E3337*2/(1+$P$2)+K3336*(1-2/(1+$P$2))</f>
        <v>17.616251435504676</v>
      </c>
    </row>
    <row r="3338" spans="1:11" x14ac:dyDescent="0.2">
      <c r="A3338" s="1">
        <v>41397</v>
      </c>
      <c r="B3338">
        <v>17.600000000000001</v>
      </c>
      <c r="C3338">
        <v>17.62</v>
      </c>
      <c r="D3338">
        <v>17.440000000000001</v>
      </c>
      <c r="E3338">
        <v>17.53</v>
      </c>
      <c r="F3338" s="1"/>
      <c r="G3338">
        <f t="shared" si="208"/>
        <v>17.695000000000004</v>
      </c>
      <c r="H3338">
        <f t="shared" ca="1" si="210"/>
        <v>17.457857142857144</v>
      </c>
      <c r="I3338">
        <f t="shared" ca="1" si="211"/>
        <v>17.901699011539677</v>
      </c>
      <c r="J3338">
        <f t="shared" ca="1" si="209"/>
        <v>17.014015274174611</v>
      </c>
      <c r="K3338">
        <f>E3338*2/(1+$P$2)+K3337*(1-2/(1+$P$2))</f>
        <v>17.604751244104051</v>
      </c>
    </row>
    <row r="3339" spans="1:11" x14ac:dyDescent="0.2">
      <c r="A3339" s="1">
        <v>41400</v>
      </c>
      <c r="B3339">
        <v>17.600000000000001</v>
      </c>
      <c r="C3339">
        <v>17.899999999999999</v>
      </c>
      <c r="D3339">
        <v>17.52</v>
      </c>
      <c r="E3339">
        <v>17.809999999999999</v>
      </c>
      <c r="F3339" s="1"/>
      <c r="G3339">
        <f t="shared" si="208"/>
        <v>17.700500000000002</v>
      </c>
      <c r="H3339">
        <f t="shared" ca="1" si="210"/>
        <v>17.442142857142859</v>
      </c>
      <c r="I3339">
        <f t="shared" ca="1" si="211"/>
        <v>17.85762615840342</v>
      </c>
      <c r="J3339">
        <f t="shared" ca="1" si="209"/>
        <v>17.026659555882297</v>
      </c>
      <c r="K3339">
        <f>E3339*2/(1+$P$2)+K3338*(1-2/(1+$P$2))</f>
        <v>17.632117744890177</v>
      </c>
    </row>
    <row r="3340" spans="1:11" x14ac:dyDescent="0.2">
      <c r="A3340" s="1">
        <v>41401</v>
      </c>
      <c r="B3340">
        <v>17.79</v>
      </c>
      <c r="C3340">
        <v>17.84</v>
      </c>
      <c r="D3340">
        <v>17.559999999999999</v>
      </c>
      <c r="E3340">
        <v>17.64</v>
      </c>
      <c r="F3340" s="1"/>
      <c r="G3340">
        <f t="shared" si="208"/>
        <v>17.6965</v>
      </c>
      <c r="H3340">
        <f t="shared" ca="1" si="210"/>
        <v>17.427142857142858</v>
      </c>
      <c r="I3340">
        <f t="shared" ca="1" si="211"/>
        <v>17.805107330152087</v>
      </c>
      <c r="J3340">
        <f t="shared" ca="1" si="209"/>
        <v>17.049178384133629</v>
      </c>
      <c r="K3340">
        <f>E3340*2/(1+$P$2)+K3339*(1-2/(1+$P$2))</f>
        <v>17.633168712238152</v>
      </c>
    </row>
    <row r="3341" spans="1:11" x14ac:dyDescent="0.2">
      <c r="A3341" s="1">
        <v>41402</v>
      </c>
      <c r="B3341">
        <v>17.63</v>
      </c>
      <c r="C3341">
        <v>17.690000000000001</v>
      </c>
      <c r="D3341">
        <v>17.440000000000001</v>
      </c>
      <c r="E3341">
        <v>17.47</v>
      </c>
      <c r="F3341" s="1"/>
      <c r="G3341">
        <f t="shared" si="208"/>
        <v>17.675000000000001</v>
      </c>
      <c r="H3341">
        <f t="shared" ca="1" si="210"/>
        <v>17.419285714285714</v>
      </c>
      <c r="I3341">
        <f t="shared" ca="1" si="211"/>
        <v>17.790766268551749</v>
      </c>
      <c r="J3341">
        <f t="shared" ca="1" si="209"/>
        <v>17.047805160019678</v>
      </c>
      <c r="K3341">
        <f>E3341*2/(1+$P$2)+K3340*(1-2/(1+$P$2))</f>
        <v>17.611412883939732</v>
      </c>
    </row>
    <row r="3342" spans="1:11" x14ac:dyDescent="0.2">
      <c r="A3342" s="1">
        <v>41403</v>
      </c>
      <c r="B3342">
        <v>17.43</v>
      </c>
      <c r="C3342">
        <v>17.64</v>
      </c>
      <c r="D3342">
        <v>17.38</v>
      </c>
      <c r="E3342">
        <v>17.47</v>
      </c>
      <c r="F3342" s="1"/>
      <c r="G3342">
        <f t="shared" si="208"/>
        <v>17.656500000000001</v>
      </c>
      <c r="H3342">
        <f t="shared" ca="1" si="210"/>
        <v>17.407142857142858</v>
      </c>
      <c r="I3342">
        <f t="shared" ca="1" si="211"/>
        <v>17.771258525276242</v>
      </c>
      <c r="J3342">
        <f t="shared" ca="1" si="209"/>
        <v>17.043027189009475</v>
      </c>
      <c r="K3342">
        <f>E3342*2/(1+$P$2)+K3341*(1-2/(1+$P$2))</f>
        <v>17.592557832747769</v>
      </c>
    </row>
    <row r="3343" spans="1:11" x14ac:dyDescent="0.2">
      <c r="A3343" s="1">
        <v>41404</v>
      </c>
      <c r="B3343">
        <v>17.5</v>
      </c>
      <c r="C3343">
        <v>17.62</v>
      </c>
      <c r="D3343">
        <v>17.38</v>
      </c>
      <c r="E3343">
        <v>17.43</v>
      </c>
      <c r="F3343" s="1"/>
      <c r="G3343">
        <f t="shared" si="208"/>
        <v>17.6265</v>
      </c>
      <c r="H3343">
        <f t="shared" ca="1" si="210"/>
        <v>17.381428571428572</v>
      </c>
      <c r="I3343">
        <f t="shared" ca="1" si="211"/>
        <v>17.691054364714809</v>
      </c>
      <c r="J3343">
        <f t="shared" ca="1" si="209"/>
        <v>17.071802778142334</v>
      </c>
      <c r="K3343">
        <f>E3343*2/(1+$P$2)+K3342*(1-2/(1+$P$2))</f>
        <v>17.570883455048069</v>
      </c>
    </row>
    <row r="3344" spans="1:11" x14ac:dyDescent="0.2">
      <c r="A3344" s="1">
        <v>41407</v>
      </c>
      <c r="B3344">
        <v>17.43</v>
      </c>
      <c r="C3344">
        <v>17.559999999999999</v>
      </c>
      <c r="D3344">
        <v>17.23</v>
      </c>
      <c r="E3344">
        <v>17.25</v>
      </c>
      <c r="F3344" s="1"/>
      <c r="G3344">
        <f t="shared" si="208"/>
        <v>17.599500000000003</v>
      </c>
      <c r="H3344">
        <f t="shared" ca="1" si="210"/>
        <v>17.347142857142856</v>
      </c>
      <c r="I3344">
        <f t="shared" ca="1" si="211"/>
        <v>17.601390292216955</v>
      </c>
      <c r="J3344">
        <f t="shared" ca="1" si="209"/>
        <v>17.092895422068757</v>
      </c>
      <c r="K3344">
        <f>E3344*2/(1+$P$2)+K3343*(1-2/(1+$P$2))</f>
        <v>17.528098994374993</v>
      </c>
    </row>
    <row r="3345" spans="1:11" x14ac:dyDescent="0.2">
      <c r="A3345" s="1">
        <v>41408</v>
      </c>
      <c r="B3345">
        <v>17.25</v>
      </c>
      <c r="C3345">
        <v>17.29</v>
      </c>
      <c r="D3345">
        <v>17</v>
      </c>
      <c r="E3345">
        <v>17.02</v>
      </c>
      <c r="F3345" s="1"/>
      <c r="G3345">
        <f t="shared" si="208"/>
        <v>17.550000000000004</v>
      </c>
      <c r="H3345">
        <f t="shared" ca="1" si="210"/>
        <v>17.32</v>
      </c>
      <c r="I3345">
        <f t="shared" ca="1" si="211"/>
        <v>17.633393338498738</v>
      </c>
      <c r="J3345">
        <f t="shared" ca="1" si="209"/>
        <v>17.006606661501262</v>
      </c>
      <c r="K3345">
        <f>E3345*2/(1+$P$2)+K3344*(1-2/(1+$P$2))</f>
        <v>17.460352461791661</v>
      </c>
    </row>
    <row r="3346" spans="1:11" x14ac:dyDescent="0.2">
      <c r="A3346" s="1">
        <v>41409</v>
      </c>
      <c r="B3346">
        <v>17.03</v>
      </c>
      <c r="C3346">
        <v>17.11</v>
      </c>
      <c r="D3346">
        <v>16.920000000000002</v>
      </c>
      <c r="E3346">
        <v>16.95</v>
      </c>
      <c r="F3346" s="1"/>
      <c r="G3346">
        <f t="shared" si="208"/>
        <v>17.504999999999995</v>
      </c>
      <c r="H3346">
        <f t="shared" ca="1" si="210"/>
        <v>17.296428571428571</v>
      </c>
      <c r="I3346">
        <f t="shared" ca="1" si="211"/>
        <v>17.675301973695152</v>
      </c>
      <c r="J3346">
        <f t="shared" ca="1" si="209"/>
        <v>16.917555169161989</v>
      </c>
      <c r="K3346">
        <f>E3346*2/(1+$P$2)+K3345*(1-2/(1+$P$2))</f>
        <v>17.392305466886107</v>
      </c>
    </row>
    <row r="3347" spans="1:11" x14ac:dyDescent="0.2">
      <c r="A3347" s="1">
        <v>41410</v>
      </c>
      <c r="B3347">
        <v>16.940000000000001</v>
      </c>
      <c r="C3347">
        <v>16.98</v>
      </c>
      <c r="D3347">
        <v>16.809999999999999</v>
      </c>
      <c r="E3347">
        <v>16.829999999999998</v>
      </c>
      <c r="F3347" s="1"/>
      <c r="G3347">
        <f t="shared" si="208"/>
        <v>17.461999999999996</v>
      </c>
      <c r="H3347">
        <f t="shared" ca="1" si="210"/>
        <v>17.264285714285712</v>
      </c>
      <c r="I3347">
        <f t="shared" ca="1" si="211"/>
        <v>17.724166253002139</v>
      </c>
      <c r="J3347">
        <f t="shared" ca="1" si="209"/>
        <v>16.804405175569286</v>
      </c>
      <c r="K3347">
        <f>E3347*2/(1+$P$2)+K3346*(1-2/(1+$P$2))</f>
        <v>17.317331404634626</v>
      </c>
    </row>
    <row r="3348" spans="1:11" x14ac:dyDescent="0.2">
      <c r="A3348" s="1">
        <v>41411</v>
      </c>
      <c r="B3348">
        <v>16.829999999999998</v>
      </c>
      <c r="C3348">
        <v>17</v>
      </c>
      <c r="D3348">
        <v>16.82</v>
      </c>
      <c r="E3348">
        <v>16.89</v>
      </c>
      <c r="F3348" s="1"/>
      <c r="G3348">
        <f t="shared" si="208"/>
        <v>17.407999999999994</v>
      </c>
      <c r="H3348">
        <f t="shared" ca="1" si="210"/>
        <v>17.242142857142856</v>
      </c>
      <c r="I3348">
        <f t="shared" ca="1" si="211"/>
        <v>17.756501521077698</v>
      </c>
      <c r="J3348">
        <f t="shared" ca="1" si="209"/>
        <v>16.727784193208013</v>
      </c>
      <c r="K3348">
        <f>E3348*2/(1+$P$2)+K3347*(1-2/(1+$P$2))</f>
        <v>17.260353884016677</v>
      </c>
    </row>
    <row r="3349" spans="1:11" x14ac:dyDescent="0.2">
      <c r="A3349" s="1">
        <v>41414</v>
      </c>
      <c r="B3349">
        <v>16.899999999999999</v>
      </c>
      <c r="C3349">
        <v>17</v>
      </c>
      <c r="D3349">
        <v>16.8</v>
      </c>
      <c r="E3349">
        <v>16.809999999999999</v>
      </c>
      <c r="F3349" s="1"/>
      <c r="G3349">
        <f t="shared" si="208"/>
        <v>17.354999999999997</v>
      </c>
      <c r="H3349">
        <f t="shared" ca="1" si="210"/>
        <v>17.197857142857142</v>
      </c>
      <c r="I3349">
        <f t="shared" ca="1" si="211"/>
        <v>17.751512329714508</v>
      </c>
      <c r="J3349">
        <f t="shared" ca="1" si="209"/>
        <v>16.644201955999776</v>
      </c>
      <c r="K3349">
        <f>E3349*2/(1+$P$2)+K3348*(1-2/(1+$P$2))</f>
        <v>17.200306699481121</v>
      </c>
    </row>
    <row r="3350" spans="1:11" x14ac:dyDescent="0.2">
      <c r="A3350" s="1">
        <v>41415</v>
      </c>
      <c r="B3350">
        <v>16.84</v>
      </c>
      <c r="C3350">
        <v>16.920000000000002</v>
      </c>
      <c r="D3350">
        <v>16.7</v>
      </c>
      <c r="E3350">
        <v>16.86</v>
      </c>
      <c r="F3350" s="1"/>
      <c r="G3350">
        <f t="shared" si="208"/>
        <v>17.311</v>
      </c>
      <c r="H3350">
        <f t="shared" ca="1" si="210"/>
        <v>17.155714285714286</v>
      </c>
      <c r="I3350">
        <f t="shared" ca="1" si="211"/>
        <v>17.766071774188266</v>
      </c>
      <c r="J3350">
        <f t="shared" ca="1" si="209"/>
        <v>16.545356797240306</v>
      </c>
      <c r="K3350">
        <f>E3350*2/(1+$P$2)+K3349*(1-2/(1+$P$2))</f>
        <v>17.15493247288364</v>
      </c>
    </row>
    <row r="3351" spans="1:11" x14ac:dyDescent="0.2">
      <c r="A3351" s="1">
        <v>41416</v>
      </c>
      <c r="B3351">
        <v>16.850000000000001</v>
      </c>
      <c r="C3351">
        <v>16.97</v>
      </c>
      <c r="D3351">
        <v>16.600000000000001</v>
      </c>
      <c r="E3351">
        <v>16.649999999999999</v>
      </c>
      <c r="F3351" s="1"/>
      <c r="G3351">
        <f t="shared" ref="G3351:G3414" si="212">SUM(E3332:E3351)/20</f>
        <v>17.273499999999999</v>
      </c>
      <c r="H3351">
        <f t="shared" ca="1" si="210"/>
        <v>17.114285714285714</v>
      </c>
      <c r="I3351">
        <f t="shared" ca="1" si="211"/>
        <v>17.792505750544166</v>
      </c>
      <c r="J3351">
        <f t="shared" ca="1" si="209"/>
        <v>16.436065678027262</v>
      </c>
      <c r="K3351">
        <f>E3351*2/(1+$P$2)+K3350*(1-2/(1+$P$2))</f>
        <v>17.087608143165824</v>
      </c>
    </row>
    <row r="3352" spans="1:11" x14ac:dyDescent="0.2">
      <c r="A3352" s="1">
        <v>41417</v>
      </c>
      <c r="B3352">
        <v>16.62</v>
      </c>
      <c r="C3352">
        <v>16.89</v>
      </c>
      <c r="D3352">
        <v>16.559999999999999</v>
      </c>
      <c r="E3352">
        <v>16.760000000000002</v>
      </c>
      <c r="F3352" s="1"/>
      <c r="G3352">
        <f t="shared" si="212"/>
        <v>17.241</v>
      </c>
      <c r="H3352">
        <f t="shared" ca="1" si="210"/>
        <v>17.05142857142857</v>
      </c>
      <c r="I3352">
        <f t="shared" ca="1" si="211"/>
        <v>17.761958477380983</v>
      </c>
      <c r="J3352">
        <f t="shared" ref="J3352:J3415" ca="1" si="213">H3352-$P$3*STDEV(OFFSET(J3352,(-1*$P$2+1),-6,$P$2,1))</f>
        <v>16.340898665476157</v>
      </c>
      <c r="K3352">
        <f>E3352*2/(1+$P$2)+K3351*(1-2/(1+$P$2))</f>
        <v>17.043927057410382</v>
      </c>
    </row>
    <row r="3353" spans="1:11" x14ac:dyDescent="0.2">
      <c r="A3353" s="1">
        <v>41418</v>
      </c>
      <c r="B3353">
        <v>16.760000000000002</v>
      </c>
      <c r="C3353">
        <v>16.91</v>
      </c>
      <c r="D3353">
        <v>16.73</v>
      </c>
      <c r="E3353">
        <v>16.84</v>
      </c>
      <c r="F3353" s="1"/>
      <c r="G3353">
        <f t="shared" si="212"/>
        <v>17.214999999999996</v>
      </c>
      <c r="H3353">
        <f t="shared" ca="1" si="210"/>
        <v>16.994999999999997</v>
      </c>
      <c r="I3353">
        <f t="shared" ca="1" si="211"/>
        <v>17.669810514714484</v>
      </c>
      <c r="J3353">
        <f t="shared" ca="1" si="213"/>
        <v>16.320189485285511</v>
      </c>
      <c r="K3353">
        <f>E3353*2/(1+$P$2)+K3352*(1-2/(1+$P$2))</f>
        <v>17.016736783088998</v>
      </c>
    </row>
    <row r="3354" spans="1:11" x14ac:dyDescent="0.2">
      <c r="A3354" s="1">
        <v>41422</v>
      </c>
      <c r="B3354">
        <v>16.89</v>
      </c>
      <c r="C3354">
        <v>17</v>
      </c>
      <c r="D3354">
        <v>16.7</v>
      </c>
      <c r="E3354">
        <v>16.72</v>
      </c>
      <c r="F3354" s="1"/>
      <c r="G3354">
        <f t="shared" si="212"/>
        <v>17.176499999999997</v>
      </c>
      <c r="H3354">
        <f t="shared" ca="1" si="210"/>
        <v>16.93357142857143</v>
      </c>
      <c r="I3354">
        <f t="shared" ca="1" si="211"/>
        <v>17.539927868191008</v>
      </c>
      <c r="J3354">
        <f t="shared" ca="1" si="213"/>
        <v>16.327214988951852</v>
      </c>
      <c r="K3354">
        <f>E3354*2/(1+$P$2)+K3353*(1-2/(1+$P$2))</f>
        <v>16.977171878677133</v>
      </c>
    </row>
    <row r="3355" spans="1:11" x14ac:dyDescent="0.2">
      <c r="A3355" s="1">
        <v>41423</v>
      </c>
      <c r="B3355">
        <v>16.72</v>
      </c>
      <c r="C3355">
        <v>16.82</v>
      </c>
      <c r="D3355">
        <v>16.61</v>
      </c>
      <c r="E3355">
        <v>16.670000000000002</v>
      </c>
      <c r="F3355" s="1"/>
      <c r="G3355">
        <f t="shared" si="212"/>
        <v>17.126499999999997</v>
      </c>
      <c r="H3355">
        <f t="shared" ca="1" si="210"/>
        <v>16.874285714285712</v>
      </c>
      <c r="I3355">
        <f t="shared" ca="1" si="211"/>
        <v>17.427303409688463</v>
      </c>
      <c r="J3355">
        <f t="shared" ca="1" si="213"/>
        <v>16.321268018882961</v>
      </c>
      <c r="K3355">
        <f>E3355*2/(1+$P$2)+K3354*(1-2/(1+$P$2))</f>
        <v>16.936215628186851</v>
      </c>
    </row>
    <row r="3356" spans="1:11" x14ac:dyDescent="0.2">
      <c r="A3356" s="1">
        <v>41424</v>
      </c>
      <c r="B3356">
        <v>16.690000000000001</v>
      </c>
      <c r="C3356">
        <v>16.78</v>
      </c>
      <c r="D3356">
        <v>16.63</v>
      </c>
      <c r="E3356">
        <v>16.649999999999999</v>
      </c>
      <c r="F3356" s="1"/>
      <c r="G3356">
        <f t="shared" si="212"/>
        <v>17.092499999999998</v>
      </c>
      <c r="H3356">
        <f t="shared" ca="1" si="210"/>
        <v>16.820714285714281</v>
      </c>
      <c r="I3356">
        <f t="shared" ca="1" si="211"/>
        <v>17.303556147752222</v>
      </c>
      <c r="J3356">
        <f t="shared" ca="1" si="213"/>
        <v>16.337872423676341</v>
      </c>
      <c r="K3356">
        <f>E3356*2/(1+$P$2)+K3355*(1-2/(1+$P$2))</f>
        <v>16.898053544428603</v>
      </c>
    </row>
    <row r="3357" spans="1:11" x14ac:dyDescent="0.2">
      <c r="A3357" s="1">
        <v>41425</v>
      </c>
      <c r="B3357">
        <v>16.68</v>
      </c>
      <c r="C3357">
        <v>16.75</v>
      </c>
      <c r="D3357">
        <v>16.52</v>
      </c>
      <c r="E3357">
        <v>16.55</v>
      </c>
      <c r="F3357" s="1"/>
      <c r="G3357">
        <f t="shared" si="212"/>
        <v>17.04</v>
      </c>
      <c r="H3357">
        <f t="shared" ca="1" si="210"/>
        <v>16.759285714285713</v>
      </c>
      <c r="I3357">
        <f t="shared" ca="1" si="211"/>
        <v>17.144589932611105</v>
      </c>
      <c r="J3357">
        <f t="shared" ca="1" si="213"/>
        <v>16.373981495960322</v>
      </c>
      <c r="K3357">
        <f>E3357*2/(1+$P$2)+K3356*(1-2/(1+$P$2))</f>
        <v>16.851646405171454</v>
      </c>
    </row>
    <row r="3358" spans="1:11" x14ac:dyDescent="0.2">
      <c r="A3358" s="1">
        <v>41428</v>
      </c>
      <c r="B3358">
        <v>16.55</v>
      </c>
      <c r="C3358">
        <v>16.66</v>
      </c>
      <c r="D3358">
        <v>16.41</v>
      </c>
      <c r="E3358">
        <v>16.43</v>
      </c>
      <c r="F3358" s="1"/>
      <c r="G3358">
        <f t="shared" si="212"/>
        <v>16.984999999999999</v>
      </c>
      <c r="H3358">
        <f t="shared" ca="1" si="210"/>
        <v>16.700714285714287</v>
      </c>
      <c r="I3358">
        <f t="shared" ca="1" si="211"/>
        <v>17.021718890111103</v>
      </c>
      <c r="J3358">
        <f t="shared" ca="1" si="213"/>
        <v>16.379709681317472</v>
      </c>
      <c r="K3358">
        <f>E3358*2/(1+$P$2)+K3357*(1-2/(1+$P$2))</f>
        <v>16.795426884481927</v>
      </c>
    </row>
    <row r="3359" spans="1:11" x14ac:dyDescent="0.2">
      <c r="A3359" s="1">
        <v>41429</v>
      </c>
      <c r="B3359">
        <v>16.43</v>
      </c>
      <c r="C3359">
        <v>16.48</v>
      </c>
      <c r="D3359">
        <v>16.32</v>
      </c>
      <c r="E3359">
        <v>16.38</v>
      </c>
      <c r="F3359" s="1"/>
      <c r="G3359">
        <f t="shared" si="212"/>
        <v>16.913499999999999</v>
      </c>
      <c r="H3359">
        <f t="shared" ca="1" si="210"/>
        <v>16.652142857142856</v>
      </c>
      <c r="I3359">
        <f t="shared" ca="1" si="211"/>
        <v>16.983682720988337</v>
      </c>
      <c r="J3359">
        <f t="shared" ca="1" si="213"/>
        <v>16.320602993297374</v>
      </c>
      <c r="K3359">
        <f>E3359*2/(1+$P$2)+K3358*(1-2/(1+$P$2))</f>
        <v>16.74003663321767</v>
      </c>
    </row>
    <row r="3360" spans="1:11" x14ac:dyDescent="0.2">
      <c r="A3360" s="1">
        <v>41430</v>
      </c>
      <c r="B3360">
        <v>16.41</v>
      </c>
      <c r="C3360">
        <v>16.53</v>
      </c>
      <c r="D3360">
        <v>16.34</v>
      </c>
      <c r="E3360">
        <v>16.38</v>
      </c>
      <c r="F3360" s="1"/>
      <c r="G3360">
        <f t="shared" si="212"/>
        <v>16.8505</v>
      </c>
      <c r="H3360">
        <f t="shared" ca="1" si="210"/>
        <v>16.610714285714284</v>
      </c>
      <c r="I3360">
        <f t="shared" ca="1" si="211"/>
        <v>16.943022232397134</v>
      </c>
      <c r="J3360">
        <f t="shared" ca="1" si="213"/>
        <v>16.278406339031434</v>
      </c>
      <c r="K3360">
        <f>E3360*2/(1+$P$2)+K3359*(1-2/(1+$P$2))</f>
        <v>16.692031748788647</v>
      </c>
    </row>
    <row r="3361" spans="1:11" x14ac:dyDescent="0.2">
      <c r="A3361" s="1">
        <v>41431</v>
      </c>
      <c r="B3361">
        <v>16.38</v>
      </c>
      <c r="C3361">
        <v>16.52</v>
      </c>
      <c r="D3361">
        <v>16.34</v>
      </c>
      <c r="E3361">
        <v>16.48</v>
      </c>
      <c r="F3361" s="1"/>
      <c r="G3361">
        <f t="shared" si="212"/>
        <v>16.800999999999998</v>
      </c>
      <c r="H3361">
        <f t="shared" ca="1" si="210"/>
        <v>16.57714285714286</v>
      </c>
      <c r="I3361">
        <f t="shared" ca="1" si="211"/>
        <v>16.917588589533938</v>
      </c>
      <c r="J3361">
        <f t="shared" ca="1" si="213"/>
        <v>16.236697124751782</v>
      </c>
      <c r="K3361">
        <f>E3361*2/(1+$P$2)+K3360*(1-2/(1+$P$2))</f>
        <v>16.663760848950162</v>
      </c>
    </row>
    <row r="3362" spans="1:11" x14ac:dyDescent="0.2">
      <c r="A3362" s="1">
        <v>41432</v>
      </c>
      <c r="B3362">
        <v>16.53</v>
      </c>
      <c r="C3362">
        <v>16.600000000000001</v>
      </c>
      <c r="D3362">
        <v>16.350000000000001</v>
      </c>
      <c r="E3362">
        <v>16.43</v>
      </c>
      <c r="F3362" s="1"/>
      <c r="G3362">
        <f t="shared" si="212"/>
        <v>16.749000000000002</v>
      </c>
      <c r="H3362">
        <f t="shared" ca="1" si="210"/>
        <v>16.543571428571429</v>
      </c>
      <c r="I3362">
        <f t="shared" ca="1" si="211"/>
        <v>16.873383229718421</v>
      </c>
      <c r="J3362">
        <f t="shared" ca="1" si="213"/>
        <v>16.213759627424437</v>
      </c>
      <c r="K3362">
        <f>E3362*2/(1+$P$2)+K3361*(1-2/(1+$P$2))</f>
        <v>16.632592735756806</v>
      </c>
    </row>
    <row r="3363" spans="1:11" x14ac:dyDescent="0.2">
      <c r="A3363" s="1">
        <v>41435</v>
      </c>
      <c r="B3363">
        <v>16.46</v>
      </c>
      <c r="C3363">
        <v>16.47</v>
      </c>
      <c r="D3363">
        <v>16.350000000000001</v>
      </c>
      <c r="E3363">
        <v>16.38</v>
      </c>
      <c r="F3363" s="1"/>
      <c r="G3363">
        <f t="shared" si="212"/>
        <v>16.696500000000004</v>
      </c>
      <c r="H3363">
        <f t="shared" ca="1" si="210"/>
        <v>16.511428571428571</v>
      </c>
      <c r="I3363">
        <f t="shared" ca="1" si="211"/>
        <v>16.820656607062432</v>
      </c>
      <c r="J3363">
        <f t="shared" ca="1" si="213"/>
        <v>16.202200535794709</v>
      </c>
      <c r="K3363">
        <f>E3363*2/(1+$P$2)+K3362*(1-2/(1+$P$2))</f>
        <v>16.598913704322566</v>
      </c>
    </row>
    <row r="3364" spans="1:11" x14ac:dyDescent="0.2">
      <c r="A3364" s="1">
        <v>41436</v>
      </c>
      <c r="B3364">
        <v>16.38</v>
      </c>
      <c r="C3364">
        <v>16.440000000000001</v>
      </c>
      <c r="D3364">
        <v>16.18</v>
      </c>
      <c r="E3364">
        <v>16.29</v>
      </c>
      <c r="F3364" s="1"/>
      <c r="G3364">
        <f t="shared" si="212"/>
        <v>16.648500000000006</v>
      </c>
      <c r="H3364">
        <f t="shared" ca="1" si="210"/>
        <v>16.474285714285713</v>
      </c>
      <c r="I3364">
        <f t="shared" ca="1" si="211"/>
        <v>16.809749965341268</v>
      </c>
      <c r="J3364">
        <f t="shared" ca="1" si="213"/>
        <v>16.138821463230158</v>
      </c>
      <c r="K3364">
        <f>E3364*2/(1+$P$2)+K3363*(1-2/(1+$P$2))</f>
        <v>16.55772521041289</v>
      </c>
    </row>
    <row r="3365" spans="1:11" x14ac:dyDescent="0.2">
      <c r="A3365" s="1">
        <v>41437</v>
      </c>
      <c r="B3365">
        <v>16.28</v>
      </c>
      <c r="C3365">
        <v>16.399999999999999</v>
      </c>
      <c r="D3365">
        <v>16.2</v>
      </c>
      <c r="E3365">
        <v>16.21</v>
      </c>
      <c r="F3365" s="1"/>
      <c r="G3365">
        <f t="shared" si="212"/>
        <v>16.608000000000001</v>
      </c>
      <c r="H3365">
        <f t="shared" ca="1" si="210"/>
        <v>16.445714285714285</v>
      </c>
      <c r="I3365">
        <f t="shared" ca="1" si="211"/>
        <v>16.80251324101754</v>
      </c>
      <c r="J3365">
        <f t="shared" ca="1" si="213"/>
        <v>16.08891533041103</v>
      </c>
      <c r="K3365">
        <f>E3365*2/(1+$P$2)+K3364*(1-2/(1+$P$2))</f>
        <v>16.511361849024503</v>
      </c>
    </row>
    <row r="3366" spans="1:11" x14ac:dyDescent="0.2">
      <c r="A3366" s="1">
        <v>41438</v>
      </c>
      <c r="B3366">
        <v>16.21</v>
      </c>
      <c r="C3366">
        <v>16.350000000000001</v>
      </c>
      <c r="D3366">
        <v>16.170000000000002</v>
      </c>
      <c r="E3366">
        <v>16.239999999999998</v>
      </c>
      <c r="F3366" s="1"/>
      <c r="G3366">
        <f t="shared" si="212"/>
        <v>16.572500000000002</v>
      </c>
      <c r="H3366">
        <f t="shared" ca="1" si="210"/>
        <v>16.417857142857141</v>
      </c>
      <c r="I3366">
        <f t="shared" ca="1" si="211"/>
        <v>16.796452000104392</v>
      </c>
      <c r="J3366">
        <f t="shared" ca="1" si="213"/>
        <v>16.03926228560989</v>
      </c>
      <c r="K3366">
        <f>E3366*2/(1+$P$2)+K3365*(1-2/(1+$P$2))</f>
        <v>16.475180269154571</v>
      </c>
    </row>
    <row r="3367" spans="1:11" x14ac:dyDescent="0.2">
      <c r="A3367" s="1">
        <v>41439</v>
      </c>
      <c r="B3367">
        <v>16.25</v>
      </c>
      <c r="C3367">
        <v>16.8</v>
      </c>
      <c r="D3367">
        <v>16.23</v>
      </c>
      <c r="E3367">
        <v>16.78</v>
      </c>
      <c r="F3367" s="1"/>
      <c r="G3367">
        <f t="shared" si="212"/>
        <v>16.570000000000004</v>
      </c>
      <c r="H3367">
        <f t="shared" ca="1" si="210"/>
        <v>16.382142857142856</v>
      </c>
      <c r="I3367">
        <f t="shared" ca="1" si="211"/>
        <v>16.726698631029581</v>
      </c>
      <c r="J3367">
        <f t="shared" ca="1" si="213"/>
        <v>16.037587083256131</v>
      </c>
      <c r="K3367">
        <f>E3367*2/(1+$P$2)+K3366*(1-2/(1+$P$2))</f>
        <v>16.515822899933962</v>
      </c>
    </row>
    <row r="3368" spans="1:11" x14ac:dyDescent="0.2">
      <c r="A3368" s="1">
        <v>41442</v>
      </c>
      <c r="B3368">
        <v>16.8</v>
      </c>
      <c r="C3368">
        <v>16.98</v>
      </c>
      <c r="D3368">
        <v>16.54</v>
      </c>
      <c r="E3368">
        <v>16.93</v>
      </c>
      <c r="F3368" s="1"/>
      <c r="G3368">
        <f t="shared" si="212"/>
        <v>16.571999999999999</v>
      </c>
      <c r="H3368">
        <f t="shared" ca="1" si="210"/>
        <v>16.370714285714282</v>
      </c>
      <c r="I3368">
        <f t="shared" ca="1" si="211"/>
        <v>16.678506851797778</v>
      </c>
      <c r="J3368">
        <f t="shared" ca="1" si="213"/>
        <v>16.062921719630786</v>
      </c>
      <c r="K3368">
        <f>E3368*2/(1+$P$2)+K3367*(1-2/(1+$P$2))</f>
        <v>16.571046513276102</v>
      </c>
    </row>
    <row r="3369" spans="1:11" x14ac:dyDescent="0.2">
      <c r="A3369" s="1">
        <v>41443</v>
      </c>
      <c r="B3369">
        <v>16.88</v>
      </c>
      <c r="C3369">
        <v>16.899999999999999</v>
      </c>
      <c r="D3369">
        <v>16.649999999999999</v>
      </c>
      <c r="E3369">
        <v>16.760000000000002</v>
      </c>
      <c r="F3369" s="1"/>
      <c r="G3369">
        <f t="shared" si="212"/>
        <v>16.569500000000001</v>
      </c>
      <c r="H3369">
        <f t="shared" ca="1" si="210"/>
        <v>16.373571428571427</v>
      </c>
      <c r="I3369">
        <f t="shared" ca="1" si="211"/>
        <v>16.691507768871677</v>
      </c>
      <c r="J3369">
        <f t="shared" ca="1" si="213"/>
        <v>16.055635088271178</v>
      </c>
      <c r="K3369">
        <f>E3369*2/(1+$P$2)+K3368*(1-2/(1+$P$2))</f>
        <v>16.596240311505955</v>
      </c>
    </row>
    <row r="3370" spans="1:11" x14ac:dyDescent="0.2">
      <c r="A3370" s="1">
        <v>41444</v>
      </c>
      <c r="B3370">
        <v>16.760000000000002</v>
      </c>
      <c r="C3370">
        <v>17.079999999999998</v>
      </c>
      <c r="D3370">
        <v>16.63</v>
      </c>
      <c r="E3370">
        <v>16.97</v>
      </c>
      <c r="F3370" s="1"/>
      <c r="G3370">
        <f t="shared" si="212"/>
        <v>16.574999999999996</v>
      </c>
      <c r="H3370">
        <f t="shared" ca="1" si="210"/>
        <v>16.373571428571427</v>
      </c>
      <c r="I3370">
        <f t="shared" ca="1" si="211"/>
        <v>16.691507768871677</v>
      </c>
      <c r="J3370">
        <f t="shared" ca="1" si="213"/>
        <v>16.055635088271178</v>
      </c>
      <c r="K3370">
        <f>E3370*2/(1+$P$2)+K3369*(1-2/(1+$P$2))</f>
        <v>16.646074936638495</v>
      </c>
    </row>
    <row r="3371" spans="1:11" x14ac:dyDescent="0.2">
      <c r="A3371" s="1">
        <v>41445</v>
      </c>
      <c r="B3371">
        <v>16.88</v>
      </c>
      <c r="C3371">
        <v>16.88</v>
      </c>
      <c r="D3371">
        <v>16.350000000000001</v>
      </c>
      <c r="E3371">
        <v>16.38</v>
      </c>
      <c r="F3371" s="1"/>
      <c r="G3371">
        <f t="shared" si="212"/>
        <v>16.561500000000002</v>
      </c>
      <c r="H3371">
        <f t="shared" ca="1" si="210"/>
        <v>16.361428571428572</v>
      </c>
      <c r="I3371">
        <f t="shared" ca="1" si="211"/>
        <v>16.668058605870694</v>
      </c>
      <c r="J3371">
        <f t="shared" ca="1" si="213"/>
        <v>16.05479853698645</v>
      </c>
      <c r="K3371">
        <f>E3371*2/(1+$P$2)+K3370*(1-2/(1+$P$2))</f>
        <v>16.610598278420031</v>
      </c>
    </row>
    <row r="3372" spans="1:11" x14ac:dyDescent="0.2">
      <c r="A3372" s="1">
        <v>41446</v>
      </c>
      <c r="B3372">
        <v>16.440000000000001</v>
      </c>
      <c r="C3372">
        <v>16.8</v>
      </c>
      <c r="D3372">
        <v>16.39</v>
      </c>
      <c r="E3372">
        <v>16.739999999999998</v>
      </c>
      <c r="F3372" s="1"/>
      <c r="G3372">
        <f t="shared" si="212"/>
        <v>16.560499999999998</v>
      </c>
      <c r="H3372">
        <f t="shared" ca="1" si="210"/>
        <v>16.359999999999996</v>
      </c>
      <c r="I3372">
        <f t="shared" ca="1" si="211"/>
        <v>16.665840581902497</v>
      </c>
      <c r="J3372">
        <f t="shared" ca="1" si="213"/>
        <v>16.054159418097495</v>
      </c>
      <c r="K3372">
        <f>E3372*2/(1+$P$2)+K3371*(1-2/(1+$P$2))</f>
        <v>16.62785184129736</v>
      </c>
    </row>
    <row r="3373" spans="1:11" x14ac:dyDescent="0.2">
      <c r="A3373" s="1">
        <v>41449</v>
      </c>
      <c r="B3373">
        <v>16.690000000000001</v>
      </c>
      <c r="C3373">
        <v>17.05</v>
      </c>
      <c r="D3373">
        <v>16.600000000000001</v>
      </c>
      <c r="E3373">
        <v>17.010000000000002</v>
      </c>
      <c r="F3373" s="1"/>
      <c r="G3373">
        <f t="shared" si="212"/>
        <v>16.568999999999999</v>
      </c>
      <c r="H3373">
        <f t="shared" ca="1" si="210"/>
        <v>16.38</v>
      </c>
      <c r="I3373">
        <f t="shared" ca="1" si="211"/>
        <v>16.710221370971283</v>
      </c>
      <c r="J3373">
        <f t="shared" ca="1" si="213"/>
        <v>16.049778629028715</v>
      </c>
      <c r="K3373">
        <f>E3373*2/(1+$P$2)+K3372*(1-2/(1+$P$2))</f>
        <v>16.678804929124379</v>
      </c>
    </row>
    <row r="3374" spans="1:11" x14ac:dyDescent="0.2">
      <c r="A3374" s="1">
        <v>41450</v>
      </c>
      <c r="B3374">
        <v>17</v>
      </c>
      <c r="C3374">
        <v>17.29</v>
      </c>
      <c r="D3374">
        <v>16.93</v>
      </c>
      <c r="E3374">
        <v>17.07</v>
      </c>
      <c r="F3374" s="1"/>
      <c r="G3374">
        <f t="shared" si="212"/>
        <v>16.586499999999997</v>
      </c>
      <c r="H3374">
        <f t="shared" ca="1" si="210"/>
        <v>16.422142857142855</v>
      </c>
      <c r="I3374">
        <f t="shared" ca="1" si="211"/>
        <v>16.862574713143552</v>
      </c>
      <c r="J3374">
        <f t="shared" ca="1" si="213"/>
        <v>15.981711001142157</v>
      </c>
      <c r="K3374">
        <f>E3374*2/(1+$P$2)+K3373*(1-2/(1+$P$2))</f>
        <v>16.730964271907798</v>
      </c>
    </row>
    <row r="3375" spans="1:11" x14ac:dyDescent="0.2">
      <c r="A3375" s="1">
        <v>41451</v>
      </c>
      <c r="B3375">
        <v>17</v>
      </c>
      <c r="C3375">
        <v>17.07</v>
      </c>
      <c r="D3375">
        <v>16.87</v>
      </c>
      <c r="E3375">
        <v>17.010000000000002</v>
      </c>
      <c r="F3375" s="1"/>
      <c r="G3375">
        <f t="shared" si="212"/>
        <v>16.6035</v>
      </c>
      <c r="H3375">
        <f t="shared" ca="1" si="210"/>
        <v>16.46</v>
      </c>
      <c r="I3375">
        <f t="shared" ca="1" si="211"/>
        <v>16.957439598188721</v>
      </c>
      <c r="J3375">
        <f t="shared" ca="1" si="213"/>
        <v>15.962560401811283</v>
      </c>
      <c r="K3375">
        <f>E3375*2/(1+$P$2)+K3374*(1-2/(1+$P$2))</f>
        <v>16.768169035653425</v>
      </c>
    </row>
    <row r="3376" spans="1:11" x14ac:dyDescent="0.2">
      <c r="A3376" s="1">
        <v>41452</v>
      </c>
      <c r="B3376">
        <v>16.899999999999999</v>
      </c>
      <c r="C3376">
        <v>17.07</v>
      </c>
      <c r="D3376">
        <v>16.36</v>
      </c>
      <c r="E3376">
        <v>16.47</v>
      </c>
      <c r="F3376" s="1"/>
      <c r="G3376">
        <f t="shared" si="212"/>
        <v>16.5945</v>
      </c>
      <c r="H3376">
        <f t="shared" ca="1" si="210"/>
        <v>16.460714285714285</v>
      </c>
      <c r="I3376">
        <f t="shared" ca="1" si="211"/>
        <v>16.957501767639709</v>
      </c>
      <c r="J3376">
        <f t="shared" ca="1" si="213"/>
        <v>15.963926803788864</v>
      </c>
      <c r="K3376">
        <f>E3376*2/(1+$P$2)+K3375*(1-2/(1+$P$2))</f>
        <v>16.728413164232968</v>
      </c>
    </row>
    <row r="3377" spans="1:11" x14ac:dyDescent="0.2">
      <c r="A3377" s="1">
        <v>41453</v>
      </c>
      <c r="B3377">
        <v>16.55</v>
      </c>
      <c r="C3377">
        <v>16.66</v>
      </c>
      <c r="D3377">
        <v>16.02</v>
      </c>
      <c r="E3377">
        <v>16.38</v>
      </c>
      <c r="F3377" s="1"/>
      <c r="G3377">
        <f t="shared" si="212"/>
        <v>16.586000000000002</v>
      </c>
      <c r="H3377">
        <f t="shared" ca="1" si="210"/>
        <v>16.437142857142856</v>
      </c>
      <c r="I3377">
        <f t="shared" ca="1" si="211"/>
        <v>16.985226431422916</v>
      </c>
      <c r="J3377">
        <f t="shared" ca="1" si="213"/>
        <v>15.889059282862798</v>
      </c>
      <c r="K3377">
        <f>E3377*2/(1+$P$2)+K3376*(1-2/(1+$P$2))</f>
        <v>16.681958075668572</v>
      </c>
    </row>
    <row r="3378" spans="1:11" x14ac:dyDescent="0.2">
      <c r="A3378" s="1">
        <v>41456</v>
      </c>
      <c r="B3378">
        <v>16.93</v>
      </c>
      <c r="C3378">
        <v>17.04</v>
      </c>
      <c r="D3378">
        <v>16.579999999999998</v>
      </c>
      <c r="E3378">
        <v>16.690000000000001</v>
      </c>
      <c r="F3378" s="1"/>
      <c r="G3378">
        <f t="shared" si="212"/>
        <v>16.598999999999997</v>
      </c>
      <c r="H3378">
        <f t="shared" ca="1" si="210"/>
        <v>16.465714285714288</v>
      </c>
      <c r="I3378">
        <f t="shared" ca="1" si="211"/>
        <v>16.997516116110898</v>
      </c>
      <c r="J3378">
        <f t="shared" ca="1" si="213"/>
        <v>15.933912455317676</v>
      </c>
      <c r="K3378">
        <f>E3378*2/(1+$P$2)+K3377*(1-2/(1+$P$2))</f>
        <v>16.683030332246098</v>
      </c>
    </row>
    <row r="3379" spans="1:11" x14ac:dyDescent="0.2">
      <c r="A3379" s="1">
        <v>41457</v>
      </c>
      <c r="B3379">
        <v>16.68</v>
      </c>
      <c r="C3379">
        <v>16.739999999999998</v>
      </c>
      <c r="D3379">
        <v>16.43</v>
      </c>
      <c r="E3379">
        <v>16.53</v>
      </c>
      <c r="F3379" s="1"/>
      <c r="G3379">
        <f t="shared" si="212"/>
        <v>16.6065</v>
      </c>
      <c r="H3379">
        <f t="shared" ca="1" si="210"/>
        <v>16.482142857142861</v>
      </c>
      <c r="I3379">
        <f t="shared" ca="1" si="211"/>
        <v>16.992357205548196</v>
      </c>
      <c r="J3379">
        <f t="shared" ca="1" si="213"/>
        <v>15.971928508737527</v>
      </c>
      <c r="K3379">
        <f>E3379*2/(1+$P$2)+K3378*(1-2/(1+$P$2))</f>
        <v>16.662626287946619</v>
      </c>
    </row>
    <row r="3380" spans="1:11" x14ac:dyDescent="0.2">
      <c r="A3380" s="1">
        <v>41458</v>
      </c>
      <c r="B3380">
        <v>16.54</v>
      </c>
      <c r="C3380">
        <v>16.600000000000001</v>
      </c>
      <c r="D3380">
        <v>16.41</v>
      </c>
      <c r="E3380">
        <v>16.420000000000002</v>
      </c>
      <c r="F3380" s="1"/>
      <c r="G3380">
        <f t="shared" si="212"/>
        <v>16.608499999999999</v>
      </c>
      <c r="H3380">
        <f t="shared" ca="1" si="210"/>
        <v>16.499285714285715</v>
      </c>
      <c r="I3380">
        <f t="shared" ca="1" si="211"/>
        <v>16.979571801190932</v>
      </c>
      <c r="J3380">
        <f t="shared" ca="1" si="213"/>
        <v>16.018999627380499</v>
      </c>
      <c r="K3380">
        <f>E3380*2/(1+$P$2)+K3379*(1-2/(1+$P$2))</f>
        <v>16.630276116220404</v>
      </c>
    </row>
    <row r="3381" spans="1:11" x14ac:dyDescent="0.2">
      <c r="A3381" s="1">
        <v>41460</v>
      </c>
      <c r="B3381">
        <v>16.43</v>
      </c>
      <c r="C3381">
        <v>16.46</v>
      </c>
      <c r="D3381">
        <v>16.239999999999998</v>
      </c>
      <c r="E3381">
        <v>16.260000000000002</v>
      </c>
      <c r="F3381" s="1"/>
      <c r="G3381">
        <f t="shared" si="212"/>
        <v>16.5975</v>
      </c>
      <c r="H3381">
        <f t="shared" ca="1" si="210"/>
        <v>16.500000000000004</v>
      </c>
      <c r="I3381">
        <f t="shared" ca="1" si="211"/>
        <v>16.978587665789828</v>
      </c>
      <c r="J3381">
        <f t="shared" ca="1" si="213"/>
        <v>16.021412334210179</v>
      </c>
      <c r="K3381">
        <f>E3381*2/(1+$P$2)+K3380*(1-2/(1+$P$2))</f>
        <v>16.580905967391018</v>
      </c>
    </row>
    <row r="3382" spans="1:11" x14ac:dyDescent="0.2">
      <c r="A3382" s="1">
        <v>41463</v>
      </c>
      <c r="B3382">
        <v>16.3</v>
      </c>
      <c r="C3382">
        <v>16.38</v>
      </c>
      <c r="D3382">
        <v>16.239999999999998</v>
      </c>
      <c r="E3382">
        <v>16.329999999999998</v>
      </c>
      <c r="F3382" s="1"/>
      <c r="G3382">
        <f t="shared" si="212"/>
        <v>16.592500000000001</v>
      </c>
      <c r="H3382">
        <f t="shared" ca="1" si="210"/>
        <v>16.478571428571435</v>
      </c>
      <c r="I3382">
        <f t="shared" ca="1" si="211"/>
        <v>16.975940330067925</v>
      </c>
      <c r="J3382">
        <f t="shared" ca="1" si="213"/>
        <v>15.981202527074945</v>
      </c>
      <c r="K3382">
        <f>E3382*2/(1+$P$2)+K3381*(1-2/(1+$P$2))</f>
        <v>16.54745183840555</v>
      </c>
    </row>
    <row r="3383" spans="1:11" x14ac:dyDescent="0.2">
      <c r="A3383" s="1">
        <v>41464</v>
      </c>
      <c r="B3383">
        <v>16.309999999999999</v>
      </c>
      <c r="C3383">
        <v>16.41</v>
      </c>
      <c r="D3383">
        <v>16.27</v>
      </c>
      <c r="E3383">
        <v>16.34</v>
      </c>
      <c r="F3383" s="1"/>
      <c r="G3383">
        <f t="shared" si="212"/>
        <v>16.590499999999999</v>
      </c>
      <c r="H3383">
        <f t="shared" ca="1" si="210"/>
        <v>16.451428571428576</v>
      </c>
      <c r="I3383">
        <f t="shared" ca="1" si="211"/>
        <v>16.949971503326175</v>
      </c>
      <c r="J3383">
        <f t="shared" ca="1" si="213"/>
        <v>15.952885639530976</v>
      </c>
      <c r="K3383">
        <f>E3383*2/(1+$P$2)+K3382*(1-2/(1+$P$2))</f>
        <v>16.519791593284811</v>
      </c>
    </row>
    <row r="3384" spans="1:11" x14ac:dyDescent="0.2">
      <c r="A3384" s="1">
        <v>41465</v>
      </c>
      <c r="B3384">
        <v>16.329999999999998</v>
      </c>
      <c r="C3384">
        <v>16.47</v>
      </c>
      <c r="D3384">
        <v>16.190000000000001</v>
      </c>
      <c r="E3384">
        <v>16.25</v>
      </c>
      <c r="F3384" s="1"/>
      <c r="G3384">
        <f t="shared" si="212"/>
        <v>16.588499999999996</v>
      </c>
      <c r="H3384">
        <f t="shared" ca="1" si="210"/>
        <v>16.420000000000005</v>
      </c>
      <c r="I3384">
        <f t="shared" ca="1" si="211"/>
        <v>16.925477687250087</v>
      </c>
      <c r="J3384">
        <f t="shared" ca="1" si="213"/>
        <v>15.914522312749922</v>
      </c>
      <c r="K3384">
        <f>E3384*2/(1+$P$2)+K3383*(1-2/(1+$P$2))</f>
        <v>16.483819380846835</v>
      </c>
    </row>
    <row r="3385" spans="1:11" x14ac:dyDescent="0.2">
      <c r="A3385" s="1">
        <v>41466</v>
      </c>
      <c r="B3385">
        <v>16.239999999999998</v>
      </c>
      <c r="C3385">
        <v>16.329999999999998</v>
      </c>
      <c r="D3385">
        <v>16.079999999999998</v>
      </c>
      <c r="E3385">
        <v>16.100000000000001</v>
      </c>
      <c r="F3385" s="1"/>
      <c r="G3385">
        <f t="shared" si="212"/>
        <v>16.582999999999995</v>
      </c>
      <c r="H3385">
        <f t="shared" ca="1" si="210"/>
        <v>16.400714285714287</v>
      </c>
      <c r="I3385">
        <f t="shared" ca="1" si="211"/>
        <v>16.937339884215731</v>
      </c>
      <c r="J3385">
        <f t="shared" ca="1" si="213"/>
        <v>15.864088687212842</v>
      </c>
      <c r="K3385">
        <f>E3385*2/(1+$P$2)+K3384*(1-2/(1+$P$2))</f>
        <v>16.432643463400591</v>
      </c>
    </row>
    <row r="3386" spans="1:11" x14ac:dyDescent="0.2">
      <c r="A3386" s="1">
        <v>41467</v>
      </c>
      <c r="B3386">
        <v>16.16</v>
      </c>
      <c r="C3386">
        <v>16.190000000000001</v>
      </c>
      <c r="D3386">
        <v>16.03</v>
      </c>
      <c r="E3386">
        <v>16.059999999999999</v>
      </c>
      <c r="F3386" s="1"/>
      <c r="G3386">
        <f t="shared" si="212"/>
        <v>16.573999999999998</v>
      </c>
      <c r="H3386">
        <f t="shared" ca="1" si="210"/>
        <v>16.375000000000004</v>
      </c>
      <c r="I3386">
        <f t="shared" ca="1" si="211"/>
        <v>16.947161892098062</v>
      </c>
      <c r="J3386">
        <f t="shared" ca="1" si="213"/>
        <v>15.802838107901945</v>
      </c>
      <c r="K3386">
        <f>E3386*2/(1+$P$2)+K3385*(1-2/(1+$P$2))</f>
        <v>16.382957668280511</v>
      </c>
    </row>
    <row r="3387" spans="1:11" x14ac:dyDescent="0.2">
      <c r="A3387" s="1">
        <v>41470</v>
      </c>
      <c r="B3387">
        <v>16.079999999999998</v>
      </c>
      <c r="C3387">
        <v>16.2</v>
      </c>
      <c r="D3387">
        <v>16.03</v>
      </c>
      <c r="E3387">
        <v>16.16</v>
      </c>
      <c r="F3387" s="1"/>
      <c r="G3387">
        <f t="shared" si="212"/>
        <v>16.542999999999999</v>
      </c>
      <c r="H3387">
        <f t="shared" ca="1" si="210"/>
        <v>16.334285714285716</v>
      </c>
      <c r="I3387">
        <f t="shared" ca="1" si="211"/>
        <v>16.918472949061286</v>
      </c>
      <c r="J3387">
        <f t="shared" ca="1" si="213"/>
        <v>15.750098479510148</v>
      </c>
      <c r="K3387">
        <f>E3387*2/(1+$P$2)+K3386*(1-2/(1+$P$2))</f>
        <v>16.353229979176444</v>
      </c>
    </row>
    <row r="3388" spans="1:11" x14ac:dyDescent="0.2">
      <c r="A3388" s="1">
        <v>41471</v>
      </c>
      <c r="B3388">
        <v>16.149999999999999</v>
      </c>
      <c r="C3388">
        <v>16.23</v>
      </c>
      <c r="D3388">
        <v>15.93</v>
      </c>
      <c r="E3388">
        <v>16</v>
      </c>
      <c r="F3388" s="1"/>
      <c r="G3388">
        <f t="shared" si="212"/>
        <v>16.496500000000005</v>
      </c>
      <c r="H3388">
        <f t="shared" ca="1" si="210"/>
        <v>16.262857142857143</v>
      </c>
      <c r="I3388">
        <f t="shared" ca="1" si="211"/>
        <v>16.773146868792914</v>
      </c>
      <c r="J3388">
        <f t="shared" ca="1" si="213"/>
        <v>15.752567416921373</v>
      </c>
      <c r="K3388">
        <f>E3388*2/(1+$P$2)+K3387*(1-2/(1+$P$2))</f>
        <v>16.306132648619585</v>
      </c>
    </row>
    <row r="3389" spans="1:11" x14ac:dyDescent="0.2">
      <c r="A3389" s="1">
        <v>41472</v>
      </c>
      <c r="B3389">
        <v>16</v>
      </c>
      <c r="C3389">
        <v>16.149999999999999</v>
      </c>
      <c r="D3389">
        <v>15.97</v>
      </c>
      <c r="E3389">
        <v>16.079999999999998</v>
      </c>
      <c r="F3389" s="1"/>
      <c r="G3389">
        <f t="shared" si="212"/>
        <v>16.462499999999999</v>
      </c>
      <c r="H3389">
        <f t="shared" ca="1" si="210"/>
        <v>16.19857142857143</v>
      </c>
      <c r="I3389">
        <f t="shared" ca="1" si="211"/>
        <v>16.5929829390024</v>
      </c>
      <c r="J3389">
        <f t="shared" ca="1" si="213"/>
        <v>15.80415991814046</v>
      </c>
      <c r="K3389">
        <f>E3389*2/(1+$P$2)+K3388*(1-2/(1+$P$2))</f>
        <v>16.275981628803638</v>
      </c>
    </row>
    <row r="3390" spans="1:11" x14ac:dyDescent="0.2">
      <c r="A3390" s="1">
        <v>41473</v>
      </c>
      <c r="B3390">
        <v>16.07</v>
      </c>
      <c r="C3390">
        <v>16.45</v>
      </c>
      <c r="D3390">
        <v>16.059999999999999</v>
      </c>
      <c r="E3390">
        <v>16.18</v>
      </c>
      <c r="F3390" s="1"/>
      <c r="G3390">
        <f t="shared" si="212"/>
        <v>16.422999999999998</v>
      </c>
      <c r="H3390">
        <f t="shared" ca="1" si="210"/>
        <v>16.177142857142858</v>
      </c>
      <c r="I3390">
        <f t="shared" ca="1" si="211"/>
        <v>16.566337573798322</v>
      </c>
      <c r="J3390">
        <f t="shared" ca="1" si="213"/>
        <v>15.787948140487394</v>
      </c>
      <c r="K3390">
        <f>E3390*2/(1+$P$2)+K3389*(1-2/(1+$P$2))</f>
        <v>16.263184078296486</v>
      </c>
    </row>
    <row r="3391" spans="1:11" x14ac:dyDescent="0.2">
      <c r="A3391" s="1">
        <v>41474</v>
      </c>
      <c r="B3391">
        <v>16.21</v>
      </c>
      <c r="C3391">
        <v>16.36</v>
      </c>
      <c r="D3391">
        <v>16.170000000000002</v>
      </c>
      <c r="E3391">
        <v>16.29</v>
      </c>
      <c r="F3391" s="1"/>
      <c r="G3391">
        <f t="shared" si="212"/>
        <v>16.418500000000002</v>
      </c>
      <c r="H3391">
        <f t="shared" ca="1" si="210"/>
        <v>16.187857142857144</v>
      </c>
      <c r="I3391">
        <f t="shared" ca="1" si="211"/>
        <v>16.566533263566654</v>
      </c>
      <c r="J3391">
        <f t="shared" ca="1" si="213"/>
        <v>15.809181022147634</v>
      </c>
      <c r="K3391">
        <f>E3391*2/(1+$P$2)+K3390*(1-2/(1+$P$2))</f>
        <v>16.266759534523622</v>
      </c>
    </row>
    <row r="3392" spans="1:11" x14ac:dyDescent="0.2">
      <c r="A3392" s="1">
        <v>41477</v>
      </c>
      <c r="B3392">
        <v>16.309999999999999</v>
      </c>
      <c r="C3392">
        <v>16.48</v>
      </c>
      <c r="D3392">
        <v>16.29</v>
      </c>
      <c r="E3392">
        <v>16.399999999999999</v>
      </c>
      <c r="F3392" s="1"/>
      <c r="G3392">
        <f t="shared" si="212"/>
        <v>16.401499999999995</v>
      </c>
      <c r="H3392">
        <f t="shared" ca="1" si="210"/>
        <v>16.167142857142856</v>
      </c>
      <c r="I3392">
        <f t="shared" ca="1" si="211"/>
        <v>16.479299481678936</v>
      </c>
      <c r="J3392">
        <f t="shared" ca="1" si="213"/>
        <v>15.854986232606779</v>
      </c>
      <c r="K3392">
        <f>E3392*2/(1+$P$2)+K3391*(1-2/(1+$P$2))</f>
        <v>16.284524929920472</v>
      </c>
    </row>
    <row r="3393" spans="1:11" x14ac:dyDescent="0.2">
      <c r="A3393" s="1">
        <v>41478</v>
      </c>
      <c r="B3393">
        <v>16.38</v>
      </c>
      <c r="C3393">
        <v>16.55</v>
      </c>
      <c r="D3393">
        <v>16.28</v>
      </c>
      <c r="E3393">
        <v>16.34</v>
      </c>
      <c r="F3393" s="1"/>
      <c r="G3393">
        <f t="shared" si="212"/>
        <v>16.367999999999999</v>
      </c>
      <c r="H3393">
        <f t="shared" ca="1" si="210"/>
        <v>16.15642857142857</v>
      </c>
      <c r="I3393">
        <f t="shared" ca="1" si="211"/>
        <v>16.438574975634957</v>
      </c>
      <c r="J3393">
        <f t="shared" ca="1" si="213"/>
        <v>15.874282167222184</v>
      </c>
      <c r="K3393">
        <f>E3393*2/(1+$P$2)+K3392*(1-2/(1+$P$2))</f>
        <v>16.291921605931076</v>
      </c>
    </row>
    <row r="3394" spans="1:11" x14ac:dyDescent="0.2">
      <c r="A3394" s="1">
        <v>41479</v>
      </c>
      <c r="B3394">
        <v>16.34</v>
      </c>
      <c r="C3394">
        <v>16.37</v>
      </c>
      <c r="D3394">
        <v>16.09</v>
      </c>
      <c r="E3394">
        <v>16.14</v>
      </c>
      <c r="F3394" s="1"/>
      <c r="G3394">
        <f t="shared" si="212"/>
        <v>16.321499999999997</v>
      </c>
      <c r="H3394">
        <f t="shared" ca="1" si="210"/>
        <v>16.133571428571425</v>
      </c>
      <c r="I3394">
        <f t="shared" ca="1" si="211"/>
        <v>16.376325770097321</v>
      </c>
      <c r="J3394">
        <f t="shared" ca="1" si="213"/>
        <v>15.890817087045532</v>
      </c>
      <c r="K3394">
        <f>E3394*2/(1+$P$2)+K3393*(1-2/(1+$P$2))</f>
        <v>16.271665391806934</v>
      </c>
    </row>
    <row r="3395" spans="1:11" x14ac:dyDescent="0.2">
      <c r="A3395" s="1">
        <v>41480</v>
      </c>
      <c r="B3395">
        <v>16.149999999999999</v>
      </c>
      <c r="C3395">
        <v>16.45</v>
      </c>
      <c r="D3395">
        <v>16.149999999999999</v>
      </c>
      <c r="E3395">
        <v>16.39</v>
      </c>
      <c r="F3395" s="1"/>
      <c r="G3395">
        <f t="shared" si="212"/>
        <v>16.290499999999998</v>
      </c>
      <c r="H3395">
        <f t="shared" ref="H3395:H3458" ca="1" si="214">SUM(OFFSET(H3395,(-1*$P$2+1),-4,$P$2,1))/$P$2</f>
        <v>16.127142857142861</v>
      </c>
      <c r="I3395">
        <f t="shared" ref="I3395:I3458" ca="1" si="215">H3395+$P$3*STDEV(OFFSET(I3395,(-1*$P$2+1),-5,$P$2,1))</f>
        <v>16.362407496537418</v>
      </c>
      <c r="J3395">
        <f t="shared" ca="1" si="213"/>
        <v>15.891878217748305</v>
      </c>
      <c r="K3395">
        <f>E3395*2/(1+$P$2)+K3394*(1-2/(1+$P$2))</f>
        <v>16.287443339566011</v>
      </c>
    </row>
    <row r="3396" spans="1:11" x14ac:dyDescent="0.2">
      <c r="A3396" s="1">
        <v>41481</v>
      </c>
      <c r="B3396">
        <v>16.38</v>
      </c>
      <c r="C3396">
        <v>16.489999999999998</v>
      </c>
      <c r="D3396">
        <v>16.29</v>
      </c>
      <c r="E3396">
        <v>16.47</v>
      </c>
      <c r="F3396" s="1"/>
      <c r="G3396">
        <f t="shared" si="212"/>
        <v>16.290499999999998</v>
      </c>
      <c r="H3396">
        <f t="shared" ca="1" si="214"/>
        <v>16.130714285714287</v>
      </c>
      <c r="I3396">
        <f t="shared" ca="1" si="215"/>
        <v>16.37471482615685</v>
      </c>
      <c r="J3396">
        <f t="shared" ca="1" si="213"/>
        <v>15.886713745271722</v>
      </c>
      <c r="K3396">
        <f>E3396*2/(1+$P$2)+K3395*(1-2/(1+$P$2))</f>
        <v>16.311784227623875</v>
      </c>
    </row>
    <row r="3397" spans="1:11" x14ac:dyDescent="0.2">
      <c r="A3397" s="1">
        <v>41484</v>
      </c>
      <c r="B3397">
        <v>16.45</v>
      </c>
      <c r="C3397">
        <v>16.95</v>
      </c>
      <c r="D3397">
        <v>16.38</v>
      </c>
      <c r="E3397">
        <v>16.920000000000002</v>
      </c>
      <c r="F3397" s="1"/>
      <c r="G3397">
        <f t="shared" si="212"/>
        <v>16.317499999999999</v>
      </c>
      <c r="H3397">
        <f t="shared" ca="1" si="214"/>
        <v>16.138571428571428</v>
      </c>
      <c r="I3397">
        <f t="shared" ca="1" si="215"/>
        <v>16.407684746751666</v>
      </c>
      <c r="J3397">
        <f t="shared" ca="1" si="213"/>
        <v>15.869458110391191</v>
      </c>
      <c r="K3397">
        <f>E3397*2/(1+$P$2)+K3396*(1-2/(1+$P$2))</f>
        <v>16.39287966394069</v>
      </c>
    </row>
    <row r="3398" spans="1:11" x14ac:dyDescent="0.2">
      <c r="A3398" s="1">
        <v>41485</v>
      </c>
      <c r="B3398">
        <v>16.920000000000002</v>
      </c>
      <c r="C3398">
        <v>16.98</v>
      </c>
      <c r="D3398">
        <v>16.829999999999998</v>
      </c>
      <c r="E3398">
        <v>16.93</v>
      </c>
      <c r="F3398" s="1"/>
      <c r="G3398">
        <f t="shared" si="212"/>
        <v>16.329500000000003</v>
      </c>
      <c r="H3398">
        <f t="shared" ca="1" si="214"/>
        <v>16.184285714285714</v>
      </c>
      <c r="I3398">
        <f t="shared" ca="1" si="215"/>
        <v>16.642221839204346</v>
      </c>
      <c r="J3398">
        <f t="shared" ca="1" si="213"/>
        <v>15.726349589367082</v>
      </c>
      <c r="K3398">
        <f>E3398*2/(1+$P$2)+K3397*(1-2/(1+$P$2))</f>
        <v>16.464495708748601</v>
      </c>
    </row>
    <row r="3399" spans="1:11" x14ac:dyDescent="0.2">
      <c r="A3399" s="1">
        <v>41486</v>
      </c>
      <c r="B3399">
        <v>16.899999999999999</v>
      </c>
      <c r="C3399">
        <v>17.079999999999998</v>
      </c>
      <c r="D3399">
        <v>16.68</v>
      </c>
      <c r="E3399">
        <v>16.97</v>
      </c>
      <c r="F3399" s="1"/>
      <c r="G3399">
        <f t="shared" si="212"/>
        <v>16.351500000000005</v>
      </c>
      <c r="H3399">
        <f t="shared" ca="1" si="214"/>
        <v>16.227142857142859</v>
      </c>
      <c r="I3399">
        <f t="shared" ca="1" si="215"/>
        <v>16.750647530337989</v>
      </c>
      <c r="J3399">
        <f t="shared" ca="1" si="213"/>
        <v>15.703638183947726</v>
      </c>
      <c r="K3399">
        <f>E3399*2/(1+$P$2)+K3398*(1-2/(1+$P$2))</f>
        <v>16.531896280915454</v>
      </c>
    </row>
    <row r="3400" spans="1:11" x14ac:dyDescent="0.2">
      <c r="A3400" s="1">
        <v>41487</v>
      </c>
      <c r="B3400">
        <v>16.95</v>
      </c>
      <c r="C3400">
        <v>17.03</v>
      </c>
      <c r="D3400">
        <v>16.78</v>
      </c>
      <c r="E3400">
        <v>16.829999999999998</v>
      </c>
      <c r="F3400" s="1"/>
      <c r="G3400">
        <f t="shared" si="212"/>
        <v>16.372</v>
      </c>
      <c r="H3400">
        <f t="shared" ca="1" si="214"/>
        <v>16.280714285714286</v>
      </c>
      <c r="I3400">
        <f t="shared" ca="1" si="215"/>
        <v>16.86704390084763</v>
      </c>
      <c r="J3400">
        <f t="shared" ca="1" si="213"/>
        <v>15.69438467058094</v>
      </c>
      <c r="K3400">
        <f>E3400*2/(1+$P$2)+K3399*(1-2/(1+$P$2))</f>
        <v>16.571643443460061</v>
      </c>
    </row>
    <row r="3401" spans="1:11" x14ac:dyDescent="0.2">
      <c r="A3401" s="1">
        <v>41488</v>
      </c>
      <c r="B3401">
        <v>16.82</v>
      </c>
      <c r="C3401">
        <v>16.88</v>
      </c>
      <c r="D3401">
        <v>16.72</v>
      </c>
      <c r="E3401">
        <v>16.79</v>
      </c>
      <c r="F3401" s="1"/>
      <c r="G3401">
        <f t="shared" si="212"/>
        <v>16.398500000000002</v>
      </c>
      <c r="H3401">
        <f t="shared" ca="1" si="214"/>
        <v>16.330000000000002</v>
      </c>
      <c r="I3401">
        <f t="shared" ca="1" si="215"/>
        <v>16.941026878421766</v>
      </c>
      <c r="J3401">
        <f t="shared" ca="1" si="213"/>
        <v>15.718973121578237</v>
      </c>
      <c r="K3401">
        <f>E3401*2/(1+$P$2)+K3400*(1-2/(1+$P$2))</f>
        <v>16.60075765099872</v>
      </c>
    </row>
    <row r="3402" spans="1:11" x14ac:dyDescent="0.2">
      <c r="A3402" s="1">
        <v>41491</v>
      </c>
      <c r="B3402">
        <v>16.79</v>
      </c>
      <c r="C3402">
        <v>16.829999999999998</v>
      </c>
      <c r="D3402">
        <v>16.510000000000002</v>
      </c>
      <c r="E3402">
        <v>16.559999999999999</v>
      </c>
      <c r="F3402" s="1"/>
      <c r="G3402">
        <f t="shared" si="212"/>
        <v>16.41</v>
      </c>
      <c r="H3402">
        <f t="shared" ca="1" si="214"/>
        <v>16.37142857142857</v>
      </c>
      <c r="I3402">
        <f t="shared" ca="1" si="215"/>
        <v>16.943004376636331</v>
      </c>
      <c r="J3402">
        <f t="shared" ca="1" si="213"/>
        <v>15.799852766220809</v>
      </c>
      <c r="K3402">
        <f>E3402*2/(1+$P$2)+K3401*(1-2/(1+$P$2))</f>
        <v>16.595323297532225</v>
      </c>
    </row>
    <row r="3403" spans="1:11" x14ac:dyDescent="0.2">
      <c r="A3403" s="1">
        <v>41492</v>
      </c>
      <c r="B3403">
        <v>16.579999999999998</v>
      </c>
      <c r="C3403">
        <v>16.649999999999999</v>
      </c>
      <c r="D3403">
        <v>16.52</v>
      </c>
      <c r="E3403">
        <v>16.55</v>
      </c>
      <c r="F3403" s="1"/>
      <c r="G3403">
        <f t="shared" si="212"/>
        <v>16.420499999999997</v>
      </c>
      <c r="H3403">
        <f t="shared" ca="1" si="214"/>
        <v>16.410714285714288</v>
      </c>
      <c r="I3403">
        <f t="shared" ca="1" si="215"/>
        <v>16.937268500073401</v>
      </c>
      <c r="J3403">
        <f t="shared" ca="1" si="213"/>
        <v>15.884160071355177</v>
      </c>
      <c r="K3403">
        <f>E3403*2/(1+$P$2)+K3402*(1-2/(1+$P$2))</f>
        <v>16.589280191194597</v>
      </c>
    </row>
    <row r="3404" spans="1:11" x14ac:dyDescent="0.2">
      <c r="A3404" s="1">
        <v>41493</v>
      </c>
      <c r="B3404">
        <v>16.55</v>
      </c>
      <c r="C3404">
        <v>16.8</v>
      </c>
      <c r="D3404">
        <v>16.52</v>
      </c>
      <c r="E3404">
        <v>16.78</v>
      </c>
      <c r="F3404" s="1"/>
      <c r="G3404">
        <f t="shared" si="212"/>
        <v>16.447000000000003</v>
      </c>
      <c r="H3404">
        <f t="shared" ca="1" si="214"/>
        <v>16.443571428571428</v>
      </c>
      <c r="I3404">
        <f t="shared" ca="1" si="215"/>
        <v>16.931871912533264</v>
      </c>
      <c r="J3404">
        <f t="shared" ca="1" si="213"/>
        <v>15.955270944609593</v>
      </c>
      <c r="K3404">
        <f>E3404*2/(1+$P$2)+K3403*(1-2/(1+$P$2))</f>
        <v>16.614709499035317</v>
      </c>
    </row>
    <row r="3405" spans="1:11" x14ac:dyDescent="0.2">
      <c r="A3405" s="1">
        <v>41494</v>
      </c>
      <c r="B3405">
        <v>16.79</v>
      </c>
      <c r="C3405">
        <v>16.86</v>
      </c>
      <c r="D3405">
        <v>16.71</v>
      </c>
      <c r="E3405">
        <v>16.82</v>
      </c>
      <c r="F3405" s="1"/>
      <c r="G3405">
        <f t="shared" si="212"/>
        <v>16.483000000000001</v>
      </c>
      <c r="H3405">
        <f t="shared" ca="1" si="214"/>
        <v>16.482142857142858</v>
      </c>
      <c r="I3405">
        <f t="shared" ca="1" si="215"/>
        <v>16.962602801614569</v>
      </c>
      <c r="J3405">
        <f t="shared" ca="1" si="213"/>
        <v>16.001682912671146</v>
      </c>
      <c r="K3405">
        <f>E3405*2/(1+$P$2)+K3404*(1-2/(1+$P$2))</f>
        <v>16.642081565830608</v>
      </c>
    </row>
    <row r="3406" spans="1:11" x14ac:dyDescent="0.2">
      <c r="A3406" s="1">
        <v>41495</v>
      </c>
      <c r="B3406">
        <v>16.84</v>
      </c>
      <c r="C3406">
        <v>17.04</v>
      </c>
      <c r="D3406">
        <v>16.8</v>
      </c>
      <c r="E3406">
        <v>16.98</v>
      </c>
      <c r="F3406" s="1"/>
      <c r="G3406">
        <f t="shared" si="212"/>
        <v>16.529</v>
      </c>
      <c r="H3406">
        <f t="shared" ca="1" si="214"/>
        <v>16.51857142857143</v>
      </c>
      <c r="I3406">
        <f t="shared" ca="1" si="215"/>
        <v>17.01339740530744</v>
      </c>
      <c r="J3406">
        <f t="shared" ca="1" si="213"/>
        <v>16.023745451835421</v>
      </c>
      <c r="K3406">
        <f>E3406*2/(1+$P$2)+K3405*(1-2/(1+$P$2))</f>
        <v>16.687137357053196</v>
      </c>
    </row>
    <row r="3407" spans="1:11" x14ac:dyDescent="0.2">
      <c r="A3407" s="1">
        <v>41498</v>
      </c>
      <c r="B3407">
        <v>17.03</v>
      </c>
      <c r="C3407">
        <v>17.23</v>
      </c>
      <c r="D3407">
        <v>16.899999999999999</v>
      </c>
      <c r="E3407">
        <v>17.16</v>
      </c>
      <c r="F3407" s="1"/>
      <c r="G3407">
        <f t="shared" si="212"/>
        <v>16.579000000000001</v>
      </c>
      <c r="H3407">
        <f t="shared" ca="1" si="214"/>
        <v>16.562857142857144</v>
      </c>
      <c r="I3407">
        <f t="shared" ca="1" si="215"/>
        <v>17.076332695203256</v>
      </c>
      <c r="J3407">
        <f t="shared" ca="1" si="213"/>
        <v>16.049381590511032</v>
      </c>
      <c r="K3407">
        <f>E3407*2/(1+$P$2)+K3406*(1-2/(1+$P$2))</f>
        <v>16.750185709446104</v>
      </c>
    </row>
    <row r="3408" spans="1:11" x14ac:dyDescent="0.2">
      <c r="A3408" s="1">
        <v>41499</v>
      </c>
      <c r="B3408">
        <v>17.16</v>
      </c>
      <c r="C3408">
        <v>17.29</v>
      </c>
      <c r="D3408">
        <v>17.13</v>
      </c>
      <c r="E3408">
        <v>17.25</v>
      </c>
      <c r="F3408" s="1"/>
      <c r="G3408">
        <f t="shared" si="212"/>
        <v>16.641500000000001</v>
      </c>
      <c r="H3408">
        <f t="shared" ca="1" si="214"/>
        <v>16.637142857142859</v>
      </c>
      <c r="I3408">
        <f t="shared" ca="1" si="215"/>
        <v>17.156813082244454</v>
      </c>
      <c r="J3408">
        <f t="shared" ca="1" si="213"/>
        <v>16.117472632041263</v>
      </c>
      <c r="K3408">
        <f>E3408*2/(1+$P$2)+K3407*(1-2/(1+$P$2))</f>
        <v>16.816827614853292</v>
      </c>
    </row>
    <row r="3409" spans="1:11" x14ac:dyDescent="0.2">
      <c r="A3409" s="1">
        <v>41500</v>
      </c>
      <c r="B3409">
        <v>17.25</v>
      </c>
      <c r="C3409">
        <v>17.28</v>
      </c>
      <c r="D3409">
        <v>17.14</v>
      </c>
      <c r="E3409">
        <v>17.25</v>
      </c>
      <c r="F3409" s="1"/>
      <c r="G3409">
        <f t="shared" si="212"/>
        <v>16.700000000000003</v>
      </c>
      <c r="H3409">
        <f t="shared" ca="1" si="214"/>
        <v>16.707857142857144</v>
      </c>
      <c r="I3409">
        <f t="shared" ca="1" si="215"/>
        <v>17.211149599291073</v>
      </c>
      <c r="J3409">
        <f t="shared" ca="1" si="213"/>
        <v>16.204564686423215</v>
      </c>
      <c r="K3409">
        <f>E3409*2/(1+$P$2)+K3408*(1-2/(1+$P$2))</f>
        <v>16.874583932872852</v>
      </c>
    </row>
    <row r="3410" spans="1:11" x14ac:dyDescent="0.2">
      <c r="A3410" s="1">
        <v>41501</v>
      </c>
      <c r="B3410">
        <v>17.25</v>
      </c>
      <c r="C3410">
        <v>17.28</v>
      </c>
      <c r="D3410">
        <v>17.03</v>
      </c>
      <c r="E3410">
        <v>17.190000000000001</v>
      </c>
      <c r="F3410" s="1"/>
      <c r="G3410">
        <f t="shared" si="212"/>
        <v>16.750500000000002</v>
      </c>
      <c r="H3410">
        <f t="shared" ca="1" si="214"/>
        <v>16.760714285714286</v>
      </c>
      <c r="I3410">
        <f t="shared" ca="1" si="215"/>
        <v>17.229195582325715</v>
      </c>
      <c r="J3410">
        <f t="shared" ca="1" si="213"/>
        <v>16.292232989102857</v>
      </c>
      <c r="K3410">
        <f>E3410*2/(1+$P$2)+K3409*(1-2/(1+$P$2))</f>
        <v>16.916639408489807</v>
      </c>
    </row>
    <row r="3411" spans="1:11" x14ac:dyDescent="0.2">
      <c r="A3411" s="1">
        <v>41502</v>
      </c>
      <c r="B3411">
        <v>17.2</v>
      </c>
      <c r="C3411">
        <v>17.260000000000002</v>
      </c>
      <c r="D3411">
        <v>16.89</v>
      </c>
      <c r="E3411">
        <v>16.940000000000001</v>
      </c>
      <c r="F3411" s="1"/>
      <c r="G3411">
        <f t="shared" si="212"/>
        <v>16.782999999999998</v>
      </c>
      <c r="H3411">
        <f t="shared" ca="1" si="214"/>
        <v>16.797142857142859</v>
      </c>
      <c r="I3411">
        <f t="shared" ca="1" si="215"/>
        <v>17.214639320245599</v>
      </c>
      <c r="J3411">
        <f t="shared" ca="1" si="213"/>
        <v>16.379646394040119</v>
      </c>
      <c r="K3411">
        <f>E3411*2/(1+$P$2)+K3410*(1-2/(1+$P$2))</f>
        <v>16.919754154024503</v>
      </c>
    </row>
    <row r="3412" spans="1:11" x14ac:dyDescent="0.2">
      <c r="A3412" s="1">
        <v>41505</v>
      </c>
      <c r="B3412">
        <v>16.850000000000001</v>
      </c>
      <c r="C3412">
        <v>16.850000000000001</v>
      </c>
      <c r="D3412">
        <v>16.45</v>
      </c>
      <c r="E3412">
        <v>16.53</v>
      </c>
      <c r="F3412" s="1"/>
      <c r="G3412">
        <f t="shared" si="212"/>
        <v>16.789499999999997</v>
      </c>
      <c r="H3412">
        <f t="shared" ca="1" si="214"/>
        <v>16.770000000000003</v>
      </c>
      <c r="I3412">
        <f t="shared" ca="1" si="215"/>
        <v>17.225935218070425</v>
      </c>
      <c r="J3412">
        <f t="shared" ca="1" si="213"/>
        <v>16.314064781929581</v>
      </c>
      <c r="K3412">
        <f>E3412*2/(1+$P$2)+K3411*(1-2/(1+$P$2))</f>
        <v>16.867786933487903</v>
      </c>
    </row>
    <row r="3413" spans="1:11" x14ac:dyDescent="0.2">
      <c r="A3413" s="1">
        <v>41506</v>
      </c>
      <c r="B3413">
        <v>16.55</v>
      </c>
      <c r="C3413">
        <v>16.62</v>
      </c>
      <c r="D3413">
        <v>16.46</v>
      </c>
      <c r="E3413">
        <v>16.47</v>
      </c>
      <c r="F3413" s="1"/>
      <c r="G3413">
        <f t="shared" si="212"/>
        <v>16.795999999999999</v>
      </c>
      <c r="H3413">
        <f t="shared" ca="1" si="214"/>
        <v>16.754285714285711</v>
      </c>
      <c r="I3413">
        <f t="shared" ca="1" si="215"/>
        <v>17.237907580923387</v>
      </c>
      <c r="J3413">
        <f t="shared" ca="1" si="213"/>
        <v>16.270663847648034</v>
      </c>
      <c r="K3413">
        <f>E3413*2/(1+$P$2)+K3412*(1-2/(1+$P$2))</f>
        <v>16.814748675689515</v>
      </c>
    </row>
    <row r="3414" spans="1:11" x14ac:dyDescent="0.2">
      <c r="A3414" s="1">
        <v>41507</v>
      </c>
      <c r="B3414">
        <v>16.489999999999998</v>
      </c>
      <c r="C3414">
        <v>16.54</v>
      </c>
      <c r="D3414">
        <v>16.3</v>
      </c>
      <c r="E3414">
        <v>16.32</v>
      </c>
      <c r="F3414" s="1"/>
      <c r="G3414">
        <f t="shared" si="212"/>
        <v>16.805000000000003</v>
      </c>
      <c r="H3414">
        <f t="shared" ca="1" si="214"/>
        <v>16.720000000000002</v>
      </c>
      <c r="I3414">
        <f t="shared" ca="1" si="215"/>
        <v>17.260484113478906</v>
      </c>
      <c r="J3414">
        <f t="shared" ca="1" si="213"/>
        <v>16.179515886521099</v>
      </c>
      <c r="K3414">
        <f>E3414*2/(1+$P$2)+K3413*(1-2/(1+$P$2))</f>
        <v>16.74878218559758</v>
      </c>
    </row>
    <row r="3415" spans="1:11" x14ac:dyDescent="0.2">
      <c r="A3415" s="1">
        <v>41508</v>
      </c>
      <c r="B3415">
        <v>16.350000000000001</v>
      </c>
      <c r="C3415">
        <v>16.420000000000002</v>
      </c>
      <c r="D3415">
        <v>16.260000000000002</v>
      </c>
      <c r="E3415">
        <v>16.28</v>
      </c>
      <c r="F3415" s="1"/>
      <c r="G3415">
        <f t="shared" ref="G3415:G3478" si="216">SUM(E3396:E3415)/20</f>
        <v>16.799500000000002</v>
      </c>
      <c r="H3415">
        <f t="shared" ca="1" si="214"/>
        <v>16.687142857142856</v>
      </c>
      <c r="I3415">
        <f t="shared" ca="1" si="215"/>
        <v>17.280927514893644</v>
      </c>
      <c r="J3415">
        <f t="shared" ca="1" si="213"/>
        <v>16.093358199392068</v>
      </c>
      <c r="K3415">
        <f>E3415*2/(1+$P$2)+K3414*(1-2/(1+$P$2))</f>
        <v>16.68627789418457</v>
      </c>
    </row>
    <row r="3416" spans="1:11" x14ac:dyDescent="0.2">
      <c r="A3416" s="1">
        <v>41509</v>
      </c>
      <c r="B3416">
        <v>16.29</v>
      </c>
      <c r="C3416">
        <v>16.53</v>
      </c>
      <c r="D3416">
        <v>16.28</v>
      </c>
      <c r="E3416">
        <v>16.47</v>
      </c>
      <c r="F3416" s="1"/>
      <c r="G3416">
        <f t="shared" si="216"/>
        <v>16.799500000000002</v>
      </c>
      <c r="H3416">
        <f t="shared" ca="1" si="214"/>
        <v>16.670714285714286</v>
      </c>
      <c r="I3416">
        <f t="shared" ca="1" si="215"/>
        <v>17.297425569294717</v>
      </c>
      <c r="J3416">
        <f t="shared" ref="J3416:J3479" ca="1" si="217">H3416-$P$3*STDEV(OFFSET(J3416,(-1*$P$2+1),-6,$P$2,1))</f>
        <v>16.044003002133856</v>
      </c>
      <c r="K3416">
        <f>E3416*2/(1+$P$2)+K3415*(1-2/(1+$P$2))</f>
        <v>16.657440841626627</v>
      </c>
    </row>
    <row r="3417" spans="1:11" x14ac:dyDescent="0.2">
      <c r="A3417" s="1">
        <v>41512</v>
      </c>
      <c r="B3417">
        <v>16.5</v>
      </c>
      <c r="C3417">
        <v>16.670000000000002</v>
      </c>
      <c r="D3417">
        <v>16.48</v>
      </c>
      <c r="E3417">
        <v>16.61</v>
      </c>
      <c r="F3417" s="1"/>
      <c r="G3417">
        <f t="shared" si="216"/>
        <v>16.784000000000002</v>
      </c>
      <c r="H3417">
        <f t="shared" ca="1" si="214"/>
        <v>16.667857142857141</v>
      </c>
      <c r="I3417">
        <f t="shared" ca="1" si="215"/>
        <v>17.297884178732637</v>
      </c>
      <c r="J3417">
        <f t="shared" ca="1" si="217"/>
        <v>16.037830106981644</v>
      </c>
      <c r="K3417">
        <f>E3417*2/(1+$P$2)+K3416*(1-2/(1+$P$2))</f>
        <v>16.65111539607641</v>
      </c>
    </row>
    <row r="3418" spans="1:11" x14ac:dyDescent="0.2">
      <c r="A3418" s="1">
        <v>41513</v>
      </c>
      <c r="B3418">
        <v>16.61</v>
      </c>
      <c r="C3418">
        <v>16.62</v>
      </c>
      <c r="D3418">
        <v>16.350000000000001</v>
      </c>
      <c r="E3418">
        <v>16.46</v>
      </c>
      <c r="F3418" s="1"/>
      <c r="G3418">
        <f t="shared" si="216"/>
        <v>16.7605</v>
      </c>
      <c r="H3418">
        <f t="shared" ca="1" si="214"/>
        <v>16.655714285714286</v>
      </c>
      <c r="I3418">
        <f t="shared" ca="1" si="215"/>
        <v>17.304296848430351</v>
      </c>
      <c r="J3418">
        <f t="shared" ca="1" si="217"/>
        <v>16.007131722998221</v>
      </c>
      <c r="K3418">
        <f>E3418*2/(1+$P$2)+K3417*(1-2/(1+$P$2))</f>
        <v>16.625633343266223</v>
      </c>
    </row>
    <row r="3419" spans="1:11" x14ac:dyDescent="0.2">
      <c r="A3419" s="1">
        <v>41514</v>
      </c>
      <c r="B3419">
        <v>16.46</v>
      </c>
      <c r="C3419">
        <v>16.559999999999999</v>
      </c>
      <c r="D3419">
        <v>16.399999999999999</v>
      </c>
      <c r="E3419">
        <v>16.440000000000001</v>
      </c>
      <c r="F3419" s="1"/>
      <c r="G3419">
        <f t="shared" si="216"/>
        <v>16.733999999999998</v>
      </c>
      <c r="H3419">
        <f t="shared" ca="1" si="214"/>
        <v>16.633571428571429</v>
      </c>
      <c r="I3419">
        <f t="shared" ca="1" si="215"/>
        <v>17.295206100849445</v>
      </c>
      <c r="J3419">
        <f t="shared" ca="1" si="217"/>
        <v>15.971936756293411</v>
      </c>
      <c r="K3419">
        <f>E3419*2/(1+$P$2)+K3418*(1-2/(1+$P$2))</f>
        <v>16.600882230830727</v>
      </c>
    </row>
    <row r="3420" spans="1:11" x14ac:dyDescent="0.2">
      <c r="A3420" s="1">
        <v>41515</v>
      </c>
      <c r="B3420">
        <v>16.45</v>
      </c>
      <c r="C3420">
        <v>16.510000000000002</v>
      </c>
      <c r="D3420">
        <v>16.309999999999999</v>
      </c>
      <c r="E3420">
        <v>16.37</v>
      </c>
      <c r="F3420" s="1"/>
      <c r="G3420">
        <f t="shared" si="216"/>
        <v>16.710999999999999</v>
      </c>
      <c r="H3420">
        <f t="shared" ca="1" si="214"/>
        <v>16.598571428571429</v>
      </c>
      <c r="I3420">
        <f t="shared" ca="1" si="215"/>
        <v>17.273979323236439</v>
      </c>
      <c r="J3420">
        <f t="shared" ca="1" si="217"/>
        <v>15.923163533906417</v>
      </c>
      <c r="K3420">
        <f>E3420*2/(1+$P$2)+K3419*(1-2/(1+$P$2))</f>
        <v>16.570097933386631</v>
      </c>
    </row>
    <row r="3421" spans="1:11" x14ac:dyDescent="0.2">
      <c r="A3421" s="1">
        <v>41516</v>
      </c>
      <c r="B3421">
        <v>16.350000000000001</v>
      </c>
      <c r="C3421">
        <v>16.399999999999999</v>
      </c>
      <c r="D3421">
        <v>16.309999999999999</v>
      </c>
      <c r="E3421">
        <v>16.34</v>
      </c>
      <c r="F3421" s="1"/>
      <c r="G3421">
        <f t="shared" si="216"/>
        <v>16.688499999999998</v>
      </c>
      <c r="H3421">
        <f t="shared" ca="1" si="214"/>
        <v>16.556428571428572</v>
      </c>
      <c r="I3421">
        <f t="shared" ca="1" si="215"/>
        <v>17.224404026659684</v>
      </c>
      <c r="J3421">
        <f t="shared" ca="1" si="217"/>
        <v>15.888453116197462</v>
      </c>
      <c r="K3421">
        <f>E3421*2/(1+$P$2)+K3420*(1-2/(1+$P$2))</f>
        <v>16.539418208935082</v>
      </c>
    </row>
    <row r="3422" spans="1:11" x14ac:dyDescent="0.2">
      <c r="A3422" s="1">
        <v>41520</v>
      </c>
      <c r="B3422">
        <v>16.350000000000001</v>
      </c>
      <c r="C3422">
        <v>16.54</v>
      </c>
      <c r="D3422">
        <v>16.350000000000001</v>
      </c>
      <c r="E3422">
        <v>16.47</v>
      </c>
      <c r="F3422" s="1"/>
      <c r="G3422">
        <f t="shared" si="216"/>
        <v>16.683999999999997</v>
      </c>
      <c r="H3422">
        <f t="shared" ca="1" si="214"/>
        <v>16.500714285714285</v>
      </c>
      <c r="I3422">
        <f t="shared" ca="1" si="215"/>
        <v>17.087830538687658</v>
      </c>
      <c r="J3422">
        <f t="shared" ca="1" si="217"/>
        <v>15.913598032740911</v>
      </c>
      <c r="K3422">
        <f>E3422*2/(1+$P$2)+K3421*(1-2/(1+$P$2))</f>
        <v>16.530162447743738</v>
      </c>
    </row>
    <row r="3423" spans="1:11" x14ac:dyDescent="0.2">
      <c r="A3423" s="1">
        <v>41521</v>
      </c>
      <c r="B3423">
        <v>16.489999999999998</v>
      </c>
      <c r="C3423">
        <v>16.510000000000002</v>
      </c>
      <c r="D3423">
        <v>16.350000000000001</v>
      </c>
      <c r="E3423">
        <v>16.38</v>
      </c>
      <c r="F3423" s="1"/>
      <c r="G3423">
        <f t="shared" si="216"/>
        <v>16.6755</v>
      </c>
      <c r="H3423">
        <f t="shared" ca="1" si="214"/>
        <v>16.444285714285716</v>
      </c>
      <c r="I3423">
        <f t="shared" ca="1" si="215"/>
        <v>16.904968437457068</v>
      </c>
      <c r="J3423">
        <f t="shared" ca="1" si="217"/>
        <v>15.983602991114365</v>
      </c>
      <c r="K3423">
        <f>E3423*2/(1+$P$2)+K3422*(1-2/(1+$P$2))</f>
        <v>16.510140788044573</v>
      </c>
    </row>
    <row r="3424" spans="1:11" x14ac:dyDescent="0.2">
      <c r="A3424" s="1">
        <v>41522</v>
      </c>
      <c r="B3424">
        <v>16.38</v>
      </c>
      <c r="C3424">
        <v>16.57</v>
      </c>
      <c r="D3424">
        <v>16.36</v>
      </c>
      <c r="E3424">
        <v>16.510000000000002</v>
      </c>
      <c r="F3424" s="1"/>
      <c r="G3424">
        <f t="shared" si="216"/>
        <v>16.661999999999995</v>
      </c>
      <c r="H3424">
        <f t="shared" ca="1" si="214"/>
        <v>16.396428571428572</v>
      </c>
      <c r="I3424">
        <f t="shared" ca="1" si="215"/>
        <v>16.71105725542164</v>
      </c>
      <c r="J3424">
        <f t="shared" ca="1" si="217"/>
        <v>16.081799887435505</v>
      </c>
      <c r="K3424">
        <f>E3424*2/(1+$P$2)+K3423*(1-2/(1+$P$2))</f>
        <v>16.510122016305296</v>
      </c>
    </row>
    <row r="3425" spans="1:11" x14ac:dyDescent="0.2">
      <c r="A3425" s="1">
        <v>41523</v>
      </c>
      <c r="B3425">
        <v>16.57</v>
      </c>
      <c r="C3425">
        <v>16.899999999999999</v>
      </c>
      <c r="D3425">
        <v>16.55</v>
      </c>
      <c r="E3425">
        <v>16.79</v>
      </c>
      <c r="F3425" s="1"/>
      <c r="G3425">
        <f t="shared" si="216"/>
        <v>16.660499999999999</v>
      </c>
      <c r="H3425">
        <f t="shared" ca="1" si="214"/>
        <v>16.372142857142858</v>
      </c>
      <c r="I3425">
        <f t="shared" ca="1" si="215"/>
        <v>16.541699486471973</v>
      </c>
      <c r="J3425">
        <f t="shared" ca="1" si="217"/>
        <v>16.202586227813743</v>
      </c>
      <c r="K3425">
        <f>E3425*2/(1+$P$2)+K3424*(1-2/(1+$P$2))</f>
        <v>16.547439080797922</v>
      </c>
    </row>
    <row r="3426" spans="1:11" x14ac:dyDescent="0.2">
      <c r="A3426" s="1">
        <v>41526</v>
      </c>
      <c r="B3426">
        <v>16.8</v>
      </c>
      <c r="C3426">
        <v>17.04</v>
      </c>
      <c r="D3426">
        <v>16.79</v>
      </c>
      <c r="E3426">
        <v>17.010000000000002</v>
      </c>
      <c r="F3426" s="1"/>
      <c r="G3426">
        <f t="shared" si="216"/>
        <v>16.661999999999999</v>
      </c>
      <c r="H3426">
        <f t="shared" ca="1" si="214"/>
        <v>16.396428571428576</v>
      </c>
      <c r="I3426">
        <f t="shared" ca="1" si="215"/>
        <v>16.675835321290013</v>
      </c>
      <c r="J3426">
        <f t="shared" ca="1" si="217"/>
        <v>16.117021821567139</v>
      </c>
      <c r="K3426">
        <f>E3426*2/(1+$P$2)+K3425*(1-2/(1+$P$2))</f>
        <v>16.609113870024867</v>
      </c>
    </row>
    <row r="3427" spans="1:11" x14ac:dyDescent="0.2">
      <c r="A3427" s="1">
        <v>41527</v>
      </c>
      <c r="B3427">
        <v>16.989999999999998</v>
      </c>
      <c r="C3427">
        <v>17.2</v>
      </c>
      <c r="D3427">
        <v>16.97</v>
      </c>
      <c r="E3427">
        <v>17.18</v>
      </c>
      <c r="F3427" s="1"/>
      <c r="G3427">
        <f t="shared" si="216"/>
        <v>16.663000000000004</v>
      </c>
      <c r="H3427">
        <f t="shared" ca="1" si="214"/>
        <v>16.432857142857141</v>
      </c>
      <c r="I3427">
        <f t="shared" ca="1" si="215"/>
        <v>16.8479885267997</v>
      </c>
      <c r="J3427">
        <f t="shared" ca="1" si="217"/>
        <v>16.017725758914583</v>
      </c>
      <c r="K3427">
        <f>E3427*2/(1+$P$2)+K3426*(1-2/(1+$P$2))</f>
        <v>16.685232020688218</v>
      </c>
    </row>
    <row r="3428" spans="1:11" x14ac:dyDescent="0.2">
      <c r="A3428" s="1">
        <v>41528</v>
      </c>
      <c r="B3428">
        <v>17.170000000000002</v>
      </c>
      <c r="C3428">
        <v>17.329999999999998</v>
      </c>
      <c r="D3428">
        <v>17.07</v>
      </c>
      <c r="E3428">
        <v>17.170000000000002</v>
      </c>
      <c r="F3428" s="1"/>
      <c r="G3428">
        <f t="shared" si="216"/>
        <v>16.659000000000002</v>
      </c>
      <c r="H3428">
        <f t="shared" ca="1" si="214"/>
        <v>16.487857142857141</v>
      </c>
      <c r="I3428">
        <f t="shared" ca="1" si="215"/>
        <v>17.015853563091426</v>
      </c>
      <c r="J3428">
        <f t="shared" ca="1" si="217"/>
        <v>15.959860722622857</v>
      </c>
      <c r="K3428">
        <f>E3428*2/(1+$P$2)+K3427*(1-2/(1+$P$2))</f>
        <v>16.749867751263125</v>
      </c>
    </row>
    <row r="3429" spans="1:11" x14ac:dyDescent="0.2">
      <c r="A3429" s="1">
        <v>41529</v>
      </c>
      <c r="B3429">
        <v>17.12</v>
      </c>
      <c r="C3429">
        <v>17.239999999999998</v>
      </c>
      <c r="D3429">
        <v>17.100000000000001</v>
      </c>
      <c r="E3429">
        <v>17.18</v>
      </c>
      <c r="F3429" s="1"/>
      <c r="G3429">
        <f t="shared" si="216"/>
        <v>16.6555</v>
      </c>
      <c r="H3429">
        <f t="shared" ca="1" si="214"/>
        <v>16.547857142857143</v>
      </c>
      <c r="I3429">
        <f t="shared" ca="1" si="215"/>
        <v>17.150016261691697</v>
      </c>
      <c r="J3429">
        <f t="shared" ca="1" si="217"/>
        <v>15.945698024022592</v>
      </c>
      <c r="K3429">
        <f>E3429*2/(1+$P$2)+K3428*(1-2/(1+$P$2))</f>
        <v>16.807218717761373</v>
      </c>
    </row>
    <row r="3430" spans="1:11" x14ac:dyDescent="0.2">
      <c r="A3430" s="1">
        <v>41530</v>
      </c>
      <c r="B3430">
        <v>17.2</v>
      </c>
      <c r="C3430">
        <v>17.239999999999998</v>
      </c>
      <c r="D3430">
        <v>16.98</v>
      </c>
      <c r="E3430">
        <v>17.09</v>
      </c>
      <c r="F3430" s="1"/>
      <c r="G3430">
        <f t="shared" si="216"/>
        <v>16.650500000000001</v>
      </c>
      <c r="H3430">
        <f t="shared" ca="1" si="214"/>
        <v>16.597857142857141</v>
      </c>
      <c r="I3430">
        <f t="shared" ca="1" si="215"/>
        <v>17.220119940243414</v>
      </c>
      <c r="J3430">
        <f t="shared" ca="1" si="217"/>
        <v>15.975594345470869</v>
      </c>
      <c r="K3430">
        <f>E3430*2/(1+$P$2)+K3429*(1-2/(1+$P$2))</f>
        <v>16.844922888726526</v>
      </c>
    </row>
    <row r="3431" spans="1:11" x14ac:dyDescent="0.2">
      <c r="A3431" s="1">
        <v>41533</v>
      </c>
      <c r="B3431">
        <v>17</v>
      </c>
      <c r="C3431">
        <v>17.03</v>
      </c>
      <c r="D3431">
        <v>16.91</v>
      </c>
      <c r="E3431">
        <v>16.940000000000001</v>
      </c>
      <c r="F3431" s="1"/>
      <c r="G3431">
        <f t="shared" si="216"/>
        <v>16.650499999999997</v>
      </c>
      <c r="H3431">
        <f t="shared" ca="1" si="214"/>
        <v>16.628571428571426</v>
      </c>
      <c r="I3431">
        <f t="shared" ca="1" si="215"/>
        <v>17.26798737085997</v>
      </c>
      <c r="J3431">
        <f t="shared" ca="1" si="217"/>
        <v>15.989155486282881</v>
      </c>
      <c r="K3431">
        <f>E3431*2/(1+$P$2)+K3430*(1-2/(1+$P$2))</f>
        <v>16.857599836896323</v>
      </c>
    </row>
    <row r="3432" spans="1:11" x14ac:dyDescent="0.2">
      <c r="A3432" s="1">
        <v>41534</v>
      </c>
      <c r="B3432">
        <v>16.95</v>
      </c>
      <c r="C3432">
        <v>16.96</v>
      </c>
      <c r="D3432">
        <v>16.75</v>
      </c>
      <c r="E3432">
        <v>16.79</v>
      </c>
      <c r="F3432" s="1"/>
      <c r="G3432">
        <f t="shared" si="216"/>
        <v>16.663499999999999</v>
      </c>
      <c r="H3432">
        <f t="shared" ca="1" si="214"/>
        <v>16.657142857142855</v>
      </c>
      <c r="I3432">
        <f t="shared" ca="1" si="215"/>
        <v>17.278428302325345</v>
      </c>
      <c r="J3432">
        <f t="shared" ca="1" si="217"/>
        <v>16.035857411960365</v>
      </c>
      <c r="K3432">
        <f>E3432*2/(1+$P$2)+K3431*(1-2/(1+$P$2))</f>
        <v>16.848586525310147</v>
      </c>
    </row>
    <row r="3433" spans="1:11" x14ac:dyDescent="0.2">
      <c r="A3433" s="1">
        <v>41535</v>
      </c>
      <c r="B3433">
        <v>16.8</v>
      </c>
      <c r="C3433">
        <v>16.93</v>
      </c>
      <c r="D3433">
        <v>16.739999999999998</v>
      </c>
      <c r="E3433">
        <v>16.89</v>
      </c>
      <c r="F3433" s="1"/>
      <c r="G3433">
        <f t="shared" si="216"/>
        <v>16.6845</v>
      </c>
      <c r="H3433">
        <f t="shared" ca="1" si="214"/>
        <v>16.681428571428569</v>
      </c>
      <c r="I3433">
        <f t="shared" ca="1" si="215"/>
        <v>17.285764552503647</v>
      </c>
      <c r="J3433">
        <f t="shared" ca="1" si="217"/>
        <v>16.077092590353491</v>
      </c>
      <c r="K3433">
        <f>E3433*2/(1+$P$2)+K3432*(1-2/(1+$P$2))</f>
        <v>16.85410832193546</v>
      </c>
    </row>
    <row r="3434" spans="1:11" x14ac:dyDescent="0.2">
      <c r="A3434" s="1">
        <v>41536</v>
      </c>
      <c r="B3434">
        <v>16.95</v>
      </c>
      <c r="C3434">
        <v>17.23</v>
      </c>
      <c r="D3434">
        <v>16.95</v>
      </c>
      <c r="E3434">
        <v>17.170000000000002</v>
      </c>
      <c r="F3434" s="1"/>
      <c r="G3434">
        <f t="shared" si="216"/>
        <v>16.726999999999997</v>
      </c>
      <c r="H3434">
        <f t="shared" ca="1" si="214"/>
        <v>16.727142857142855</v>
      </c>
      <c r="I3434">
        <f t="shared" ca="1" si="215"/>
        <v>17.3067675936447</v>
      </c>
      <c r="J3434">
        <f t="shared" ca="1" si="217"/>
        <v>16.14751812064101</v>
      </c>
      <c r="K3434">
        <f>E3434*2/(1+$P$2)+K3433*(1-2/(1+$P$2))</f>
        <v>16.896227212344066</v>
      </c>
    </row>
    <row r="3435" spans="1:11" x14ac:dyDescent="0.2">
      <c r="A3435" s="1">
        <v>41537</v>
      </c>
      <c r="B3435">
        <v>17.2</v>
      </c>
      <c r="C3435">
        <v>17.329999999999998</v>
      </c>
      <c r="D3435">
        <v>17.11</v>
      </c>
      <c r="E3435">
        <v>17.18</v>
      </c>
      <c r="F3435" s="1"/>
      <c r="G3435">
        <f t="shared" si="216"/>
        <v>16.772000000000002</v>
      </c>
      <c r="H3435">
        <f t="shared" ca="1" si="214"/>
        <v>16.784285714285712</v>
      </c>
      <c r="I3435">
        <f t="shared" ca="1" si="215"/>
        <v>17.344160111502926</v>
      </c>
      <c r="J3435">
        <f t="shared" ca="1" si="217"/>
        <v>16.224411317068498</v>
      </c>
      <c r="K3435">
        <f>E3435*2/(1+$P$2)+K3434*(1-2/(1+$P$2))</f>
        <v>16.934063584031524</v>
      </c>
    </row>
    <row r="3436" spans="1:11" x14ac:dyDescent="0.2">
      <c r="A3436" s="1">
        <v>41540</v>
      </c>
      <c r="B3436">
        <v>17.100000000000001</v>
      </c>
      <c r="C3436">
        <v>17.3</v>
      </c>
      <c r="D3436">
        <v>16.98</v>
      </c>
      <c r="E3436">
        <v>17.25</v>
      </c>
      <c r="F3436" s="1"/>
      <c r="G3436">
        <f t="shared" si="216"/>
        <v>16.811</v>
      </c>
      <c r="H3436">
        <f t="shared" ca="1" si="214"/>
        <v>16.829285714285714</v>
      </c>
      <c r="I3436">
        <f t="shared" ca="1" si="215"/>
        <v>17.337704940800712</v>
      </c>
      <c r="J3436">
        <f t="shared" ca="1" si="217"/>
        <v>16.320866487770715</v>
      </c>
      <c r="K3436">
        <f>E3436*2/(1+$P$2)+K3435*(1-2/(1+$P$2))</f>
        <v>16.976188439493988</v>
      </c>
    </row>
    <row r="3437" spans="1:11" x14ac:dyDescent="0.2">
      <c r="A3437" s="1">
        <v>41541</v>
      </c>
      <c r="B3437">
        <v>17.29</v>
      </c>
      <c r="C3437">
        <v>17.45</v>
      </c>
      <c r="D3437">
        <v>17.260000000000002</v>
      </c>
      <c r="E3437">
        <v>17.420000000000002</v>
      </c>
      <c r="F3437" s="1"/>
      <c r="G3437">
        <f t="shared" si="216"/>
        <v>16.851500000000001</v>
      </c>
      <c r="H3437">
        <f t="shared" ca="1" si="214"/>
        <v>16.894285714285711</v>
      </c>
      <c r="I3437">
        <f t="shared" ca="1" si="215"/>
        <v>17.370405562527843</v>
      </c>
      <c r="J3437">
        <f t="shared" ca="1" si="217"/>
        <v>16.41816586604358</v>
      </c>
      <c r="K3437">
        <f>E3437*2/(1+$P$2)+K3436*(1-2/(1+$P$2))</f>
        <v>17.035363314228125</v>
      </c>
    </row>
    <row r="3438" spans="1:11" x14ac:dyDescent="0.2">
      <c r="A3438" s="1">
        <v>41542</v>
      </c>
      <c r="B3438">
        <v>17.420000000000002</v>
      </c>
      <c r="C3438">
        <v>17.64</v>
      </c>
      <c r="D3438">
        <v>17.29</v>
      </c>
      <c r="E3438">
        <v>17.62</v>
      </c>
      <c r="F3438" s="1"/>
      <c r="G3438">
        <f t="shared" si="216"/>
        <v>16.909500000000001</v>
      </c>
      <c r="H3438">
        <f t="shared" ca="1" si="214"/>
        <v>16.960714285714285</v>
      </c>
      <c r="I3438">
        <f t="shared" ca="1" si="215"/>
        <v>17.370627168444962</v>
      </c>
      <c r="J3438">
        <f t="shared" ca="1" si="217"/>
        <v>16.550801402983609</v>
      </c>
      <c r="K3438">
        <f>E3438*2/(1+$P$2)+K3437*(1-2/(1+$P$2))</f>
        <v>17.113314872331042</v>
      </c>
    </row>
    <row r="3439" spans="1:11" x14ac:dyDescent="0.2">
      <c r="A3439" s="1">
        <v>41543</v>
      </c>
      <c r="B3439">
        <v>17.670000000000002</v>
      </c>
      <c r="C3439">
        <v>17.670000000000002</v>
      </c>
      <c r="D3439">
        <v>17.45</v>
      </c>
      <c r="E3439">
        <v>17.510000000000002</v>
      </c>
      <c r="F3439" s="1"/>
      <c r="G3439">
        <f t="shared" si="216"/>
        <v>16.963000000000001</v>
      </c>
      <c r="H3439">
        <f t="shared" ca="1" si="214"/>
        <v>17.024999999999999</v>
      </c>
      <c r="I3439">
        <f t="shared" ca="1" si="215"/>
        <v>17.439710278850928</v>
      </c>
      <c r="J3439">
        <f t="shared" ca="1" si="217"/>
        <v>16.610289721149069</v>
      </c>
      <c r="K3439">
        <f>E3439*2/(1+$P$2)+K3438*(1-2/(1+$P$2))</f>
        <v>17.166206222686903</v>
      </c>
    </row>
    <row r="3440" spans="1:11" x14ac:dyDescent="0.2">
      <c r="A3440" s="1">
        <v>41544</v>
      </c>
      <c r="B3440">
        <v>17.5</v>
      </c>
      <c r="C3440">
        <v>17.5</v>
      </c>
      <c r="D3440">
        <v>16.78</v>
      </c>
      <c r="E3440">
        <v>16.87</v>
      </c>
      <c r="F3440" s="1"/>
      <c r="G3440">
        <f t="shared" si="216"/>
        <v>16.988000000000003</v>
      </c>
      <c r="H3440">
        <f t="shared" ca="1" si="214"/>
        <v>17.02428571428571</v>
      </c>
      <c r="I3440">
        <f t="shared" ca="1" si="215"/>
        <v>17.440770216589627</v>
      </c>
      <c r="J3440">
        <f t="shared" ca="1" si="217"/>
        <v>16.607801211981794</v>
      </c>
      <c r="K3440">
        <f>E3440*2/(1+$P$2)+K3439*(1-2/(1+$P$2))</f>
        <v>17.126712059661983</v>
      </c>
    </row>
    <row r="3441" spans="1:11" x14ac:dyDescent="0.2">
      <c r="A3441" s="1">
        <v>41547</v>
      </c>
      <c r="B3441">
        <v>16.86</v>
      </c>
      <c r="C3441">
        <v>17.600000000000001</v>
      </c>
      <c r="D3441">
        <v>16.73</v>
      </c>
      <c r="E3441">
        <v>17.48</v>
      </c>
      <c r="F3441" s="1"/>
      <c r="G3441">
        <f t="shared" si="216"/>
        <v>17.045000000000002</v>
      </c>
      <c r="H3441">
        <f t="shared" ca="1" si="214"/>
        <v>17.007142857142856</v>
      </c>
      <c r="I3441">
        <f t="shared" ca="1" si="215"/>
        <v>17.452040672302772</v>
      </c>
      <c r="J3441">
        <f t="shared" ca="1" si="217"/>
        <v>16.562245041982941</v>
      </c>
      <c r="K3441">
        <f>E3441*2/(1+$P$2)+K3440*(1-2/(1+$P$2))</f>
        <v>17.173817118373719</v>
      </c>
    </row>
    <row r="3442" spans="1:11" x14ac:dyDescent="0.2">
      <c r="A3442" s="1">
        <v>41548</v>
      </c>
      <c r="B3442">
        <v>18.13</v>
      </c>
      <c r="C3442">
        <v>18.38</v>
      </c>
      <c r="D3442">
        <v>18.059999999999999</v>
      </c>
      <c r="E3442">
        <v>18.32</v>
      </c>
      <c r="F3442" s="1"/>
      <c r="G3442">
        <f t="shared" si="216"/>
        <v>17.137500000000003</v>
      </c>
      <c r="H3442">
        <f t="shared" ca="1" si="214"/>
        <v>17.077857142857138</v>
      </c>
      <c r="I3442">
        <f t="shared" ca="1" si="215"/>
        <v>17.796367506635658</v>
      </c>
      <c r="J3442">
        <f t="shared" ca="1" si="217"/>
        <v>16.359346779078617</v>
      </c>
      <c r="K3442">
        <f>E3442*2/(1+$P$2)+K3441*(1-2/(1+$P$2))</f>
        <v>17.326641502590558</v>
      </c>
    </row>
    <row r="3443" spans="1:11" x14ac:dyDescent="0.2">
      <c r="A3443" s="1">
        <v>41549</v>
      </c>
      <c r="B3443">
        <v>18.32</v>
      </c>
      <c r="C3443">
        <v>18.559999999999999</v>
      </c>
      <c r="D3443">
        <v>18.22</v>
      </c>
      <c r="E3443">
        <v>18.510000000000002</v>
      </c>
      <c r="F3443" s="1"/>
      <c r="G3443">
        <f t="shared" si="216"/>
        <v>17.244000000000003</v>
      </c>
      <c r="H3443">
        <f t="shared" ca="1" si="214"/>
        <v>17.157857142857143</v>
      </c>
      <c r="I3443">
        <f t="shared" ca="1" si="215"/>
        <v>18.101212156263379</v>
      </c>
      <c r="J3443">
        <f t="shared" ca="1" si="217"/>
        <v>16.214502129450906</v>
      </c>
      <c r="K3443">
        <f>E3443*2/(1+$P$2)+K3442*(1-2/(1+$P$2))</f>
        <v>17.484422635578486</v>
      </c>
    </row>
    <row r="3444" spans="1:11" x14ac:dyDescent="0.2">
      <c r="A3444" s="1">
        <v>41550</v>
      </c>
      <c r="B3444">
        <v>18.47</v>
      </c>
      <c r="C3444">
        <v>18.54</v>
      </c>
      <c r="D3444">
        <v>18.420000000000002</v>
      </c>
      <c r="E3444">
        <v>18.52</v>
      </c>
      <c r="F3444" s="1"/>
      <c r="G3444">
        <f t="shared" si="216"/>
        <v>17.344500000000004</v>
      </c>
      <c r="H3444">
        <f t="shared" ca="1" si="214"/>
        <v>17.260714285714283</v>
      </c>
      <c r="I3444">
        <f t="shared" ca="1" si="215"/>
        <v>18.411699530175319</v>
      </c>
      <c r="J3444">
        <f t="shared" ca="1" si="217"/>
        <v>16.109729041253246</v>
      </c>
      <c r="K3444">
        <f>E3444*2/(1+$P$2)+K3443*(1-2/(1+$P$2))</f>
        <v>17.622499617501354</v>
      </c>
    </row>
    <row r="3445" spans="1:11" x14ac:dyDescent="0.2">
      <c r="A3445" s="1">
        <v>41551</v>
      </c>
      <c r="B3445">
        <v>18.52</v>
      </c>
      <c r="C3445">
        <v>18.54</v>
      </c>
      <c r="D3445">
        <v>18.36</v>
      </c>
      <c r="E3445">
        <v>18.48</v>
      </c>
      <c r="F3445" s="1"/>
      <c r="G3445">
        <f t="shared" si="216"/>
        <v>17.429000000000002</v>
      </c>
      <c r="H3445">
        <f t="shared" ca="1" si="214"/>
        <v>17.364285714285717</v>
      </c>
      <c r="I3445">
        <f t="shared" ca="1" si="215"/>
        <v>18.634142502957676</v>
      </c>
      <c r="J3445">
        <f t="shared" ca="1" si="217"/>
        <v>16.094428925613759</v>
      </c>
      <c r="K3445">
        <f>E3445*2/(1+$P$2)+K3444*(1-2/(1+$P$2))</f>
        <v>17.736833001834508</v>
      </c>
    </row>
    <row r="3446" spans="1:11" x14ac:dyDescent="0.2">
      <c r="A3446" s="1">
        <v>41554</v>
      </c>
      <c r="B3446">
        <v>18.5</v>
      </c>
      <c r="C3446">
        <v>18.649999999999999</v>
      </c>
      <c r="D3446">
        <v>18.489999999999998</v>
      </c>
      <c r="E3446">
        <v>18.59</v>
      </c>
      <c r="F3446" s="1"/>
      <c r="G3446">
        <f t="shared" si="216"/>
        <v>17.507999999999999</v>
      </c>
      <c r="H3446">
        <f t="shared" ca="1" si="214"/>
        <v>17.488571428571429</v>
      </c>
      <c r="I3446">
        <f t="shared" ca="1" si="215"/>
        <v>18.837573501737587</v>
      </c>
      <c r="J3446">
        <f t="shared" ca="1" si="217"/>
        <v>16.139569355405271</v>
      </c>
      <c r="K3446">
        <f>E3446*2/(1+$P$2)+K3445*(1-2/(1+$P$2))</f>
        <v>17.850588601589909</v>
      </c>
    </row>
    <row r="3447" spans="1:11" x14ac:dyDescent="0.2">
      <c r="A3447" s="1">
        <v>41555</v>
      </c>
      <c r="B3447">
        <v>18.600000000000001</v>
      </c>
      <c r="C3447">
        <v>18.670000000000002</v>
      </c>
      <c r="D3447">
        <v>18.45</v>
      </c>
      <c r="E3447">
        <v>18.62</v>
      </c>
      <c r="F3447" s="1"/>
      <c r="G3447">
        <f t="shared" si="216"/>
        <v>17.579999999999998</v>
      </c>
      <c r="H3447">
        <f t="shared" ca="1" si="214"/>
        <v>17.610714285714288</v>
      </c>
      <c r="I3447">
        <f t="shared" ca="1" si="215"/>
        <v>18.977292590728773</v>
      </c>
      <c r="J3447">
        <f t="shared" ca="1" si="217"/>
        <v>16.244135980699802</v>
      </c>
      <c r="K3447">
        <f>E3447*2/(1+$P$2)+K3446*(1-2/(1+$P$2))</f>
        <v>17.953176788044587</v>
      </c>
    </row>
    <row r="3448" spans="1:11" x14ac:dyDescent="0.2">
      <c r="A3448" s="1">
        <v>41556</v>
      </c>
      <c r="B3448">
        <v>18.600000000000001</v>
      </c>
      <c r="C3448">
        <v>18.62</v>
      </c>
      <c r="D3448">
        <v>18.47</v>
      </c>
      <c r="E3448">
        <v>18.59</v>
      </c>
      <c r="F3448" s="1"/>
      <c r="G3448">
        <f t="shared" si="216"/>
        <v>17.651</v>
      </c>
      <c r="H3448">
        <f t="shared" ca="1" si="214"/>
        <v>17.719285714285714</v>
      </c>
      <c r="I3448">
        <f t="shared" ca="1" si="215"/>
        <v>19.10117882571965</v>
      </c>
      <c r="J3448">
        <f t="shared" ca="1" si="217"/>
        <v>16.337392602851779</v>
      </c>
      <c r="K3448">
        <f>E3448*2/(1+$P$2)+K3447*(1-2/(1+$P$2))</f>
        <v>18.038086549638642</v>
      </c>
    </row>
    <row r="3449" spans="1:11" x14ac:dyDescent="0.2">
      <c r="A3449" s="1">
        <v>41557</v>
      </c>
      <c r="B3449">
        <v>18.55</v>
      </c>
      <c r="C3449">
        <v>18.760000000000002</v>
      </c>
      <c r="D3449">
        <v>18.46</v>
      </c>
      <c r="E3449">
        <v>18.72</v>
      </c>
      <c r="F3449" s="1"/>
      <c r="G3449">
        <f t="shared" si="216"/>
        <v>17.727999999999998</v>
      </c>
      <c r="H3449">
        <f t="shared" ca="1" si="214"/>
        <v>17.815714285714286</v>
      </c>
      <c r="I3449">
        <f t="shared" ca="1" si="215"/>
        <v>19.202857765303555</v>
      </c>
      <c r="J3449">
        <f t="shared" ca="1" si="217"/>
        <v>16.428570806125016</v>
      </c>
      <c r="K3449">
        <f>E3449*2/(1+$P$2)+K3448*(1-2/(1+$P$2))</f>
        <v>18.129008343020157</v>
      </c>
    </row>
    <row r="3450" spans="1:11" x14ac:dyDescent="0.2">
      <c r="A3450" s="1">
        <v>41558</v>
      </c>
      <c r="B3450">
        <v>18.75</v>
      </c>
      <c r="C3450">
        <v>18.95</v>
      </c>
      <c r="D3450">
        <v>18.72</v>
      </c>
      <c r="E3450">
        <v>18.93</v>
      </c>
      <c r="F3450" s="1"/>
      <c r="G3450">
        <f t="shared" si="216"/>
        <v>17.819999999999997</v>
      </c>
      <c r="H3450">
        <f t="shared" ca="1" si="214"/>
        <v>17.940000000000001</v>
      </c>
      <c r="I3450">
        <f t="shared" ca="1" si="215"/>
        <v>19.316349687230126</v>
      </c>
      <c r="J3450">
        <f t="shared" ca="1" si="217"/>
        <v>16.563650312769877</v>
      </c>
      <c r="K3450">
        <f>E3450*2/(1+$P$2)+K3449*(1-2/(1+$P$2))</f>
        <v>18.235807230617471</v>
      </c>
    </row>
    <row r="3451" spans="1:11" x14ac:dyDescent="0.2">
      <c r="A3451" s="1">
        <v>41561</v>
      </c>
      <c r="B3451">
        <v>18.91</v>
      </c>
      <c r="C3451">
        <v>19.11</v>
      </c>
      <c r="D3451">
        <v>18.84</v>
      </c>
      <c r="E3451">
        <v>19.05</v>
      </c>
      <c r="F3451" s="1"/>
      <c r="G3451">
        <f t="shared" si="216"/>
        <v>17.9255</v>
      </c>
      <c r="H3451">
        <f t="shared" ca="1" si="214"/>
        <v>18.052857142857142</v>
      </c>
      <c r="I3451">
        <f t="shared" ca="1" si="215"/>
        <v>19.448000996954768</v>
      </c>
      <c r="J3451">
        <f t="shared" ca="1" si="217"/>
        <v>16.657713288759517</v>
      </c>
      <c r="K3451">
        <f>E3451*2/(1+$P$2)+K3450*(1-2/(1+$P$2))</f>
        <v>18.344366266535143</v>
      </c>
    </row>
    <row r="3452" spans="1:11" x14ac:dyDescent="0.2">
      <c r="A3452" s="1">
        <v>41562</v>
      </c>
      <c r="B3452">
        <v>19.05</v>
      </c>
      <c r="C3452">
        <v>19.149999999999999</v>
      </c>
      <c r="D3452">
        <v>18.55</v>
      </c>
      <c r="E3452">
        <v>18.7</v>
      </c>
      <c r="F3452" s="1"/>
      <c r="G3452">
        <f t="shared" si="216"/>
        <v>18.021000000000001</v>
      </c>
      <c r="H3452">
        <f t="shared" ca="1" si="214"/>
        <v>18.142857142857146</v>
      </c>
      <c r="I3452">
        <f t="shared" ca="1" si="215"/>
        <v>19.487668907127031</v>
      </c>
      <c r="J3452">
        <f t="shared" ca="1" si="217"/>
        <v>16.798045378587261</v>
      </c>
      <c r="K3452">
        <f>E3452*2/(1+$P$2)+K3451*(1-2/(1+$P$2))</f>
        <v>18.391784097663791</v>
      </c>
    </row>
    <row r="3453" spans="1:11" x14ac:dyDescent="0.2">
      <c r="A3453" s="1">
        <v>41563</v>
      </c>
      <c r="B3453">
        <v>18.71</v>
      </c>
      <c r="C3453">
        <v>19.04</v>
      </c>
      <c r="D3453">
        <v>18.63</v>
      </c>
      <c r="E3453">
        <v>19.010000000000002</v>
      </c>
      <c r="F3453" s="1"/>
      <c r="G3453">
        <f t="shared" si="216"/>
        <v>18.127000000000002</v>
      </c>
      <c r="H3453">
        <f t="shared" ca="1" si="214"/>
        <v>18.227142857142859</v>
      </c>
      <c r="I3453">
        <f t="shared" ca="1" si="215"/>
        <v>19.532220009508332</v>
      </c>
      <c r="J3453">
        <f t="shared" ca="1" si="217"/>
        <v>16.922065704777385</v>
      </c>
      <c r="K3453">
        <f>E3453*2/(1+$P$2)+K3452*(1-2/(1+$P$2))</f>
        <v>18.474212884641954</v>
      </c>
    </row>
    <row r="3454" spans="1:11" x14ac:dyDescent="0.2">
      <c r="A3454" s="1">
        <v>41564</v>
      </c>
      <c r="B3454">
        <v>18.97</v>
      </c>
      <c r="C3454">
        <v>19.04</v>
      </c>
      <c r="D3454">
        <v>18.87</v>
      </c>
      <c r="E3454">
        <v>19</v>
      </c>
      <c r="F3454" s="1"/>
      <c r="G3454">
        <f t="shared" si="216"/>
        <v>18.218499999999999</v>
      </c>
      <c r="H3454">
        <f t="shared" ca="1" si="214"/>
        <v>18.376428571428569</v>
      </c>
      <c r="I3454">
        <f t="shared" ca="1" si="215"/>
        <v>19.42046237998392</v>
      </c>
      <c r="J3454">
        <f t="shared" ca="1" si="217"/>
        <v>17.332394762873218</v>
      </c>
      <c r="K3454">
        <f>E3454*2/(1+$P$2)+K3453*(1-2/(1+$P$2))</f>
        <v>18.544317833356359</v>
      </c>
    </row>
    <row r="3455" spans="1:11" x14ac:dyDescent="0.2">
      <c r="A3455" s="1">
        <v>41565</v>
      </c>
      <c r="B3455">
        <v>18.98</v>
      </c>
      <c r="C3455">
        <v>20.16</v>
      </c>
      <c r="D3455">
        <v>18.93</v>
      </c>
      <c r="E3455">
        <v>19.5</v>
      </c>
      <c r="F3455" s="1"/>
      <c r="G3455">
        <f t="shared" si="216"/>
        <v>18.334499999999998</v>
      </c>
      <c r="H3455">
        <f t="shared" ca="1" si="214"/>
        <v>18.533571428571431</v>
      </c>
      <c r="I3455">
        <f t="shared" ca="1" si="215"/>
        <v>19.02738591524912</v>
      </c>
      <c r="J3455">
        <f t="shared" ca="1" si="217"/>
        <v>18.039756941893742</v>
      </c>
      <c r="K3455">
        <f>E3455*2/(1+$P$2)+K3454*(1-2/(1+$P$2))</f>
        <v>18.671742122242179</v>
      </c>
    </row>
    <row r="3456" spans="1:11" x14ac:dyDescent="0.2">
      <c r="A3456" s="1">
        <v>41568</v>
      </c>
      <c r="B3456">
        <v>19.5</v>
      </c>
      <c r="C3456">
        <v>19.690000000000001</v>
      </c>
      <c r="D3456">
        <v>19.329999999999998</v>
      </c>
      <c r="E3456">
        <v>19.420000000000002</v>
      </c>
      <c r="F3456" s="1"/>
      <c r="G3456">
        <f t="shared" si="216"/>
        <v>18.443000000000001</v>
      </c>
      <c r="H3456">
        <f t="shared" ca="1" si="214"/>
        <v>18.624285714285715</v>
      </c>
      <c r="I3456">
        <f t="shared" ca="1" si="215"/>
        <v>19.202703411946352</v>
      </c>
      <c r="J3456">
        <f t="shared" ca="1" si="217"/>
        <v>18.045868016625079</v>
      </c>
      <c r="K3456">
        <f>E3456*2/(1+$P$2)+K3455*(1-2/(1+$P$2))</f>
        <v>18.771509839276554</v>
      </c>
    </row>
    <row r="3457" spans="1:11" x14ac:dyDescent="0.2">
      <c r="A3457" s="1">
        <v>41569</v>
      </c>
      <c r="B3457">
        <v>19.420000000000002</v>
      </c>
      <c r="C3457">
        <v>19.489999999999998</v>
      </c>
      <c r="D3457">
        <v>19.25</v>
      </c>
      <c r="E3457">
        <v>19.45</v>
      </c>
      <c r="F3457" s="1"/>
      <c r="G3457">
        <f t="shared" si="216"/>
        <v>18.544500000000003</v>
      </c>
      <c r="H3457">
        <f t="shared" ca="1" si="214"/>
        <v>18.697857142857146</v>
      </c>
      <c r="I3457">
        <f t="shared" ca="1" si="215"/>
        <v>19.315454401292101</v>
      </c>
      <c r="J3457">
        <f t="shared" ca="1" si="217"/>
        <v>18.08025988442219</v>
      </c>
      <c r="K3457">
        <f>E3457*2/(1+$P$2)+K3456*(1-2/(1+$P$2))</f>
        <v>18.86197519403968</v>
      </c>
    </row>
    <row r="3458" spans="1:11" x14ac:dyDescent="0.2">
      <c r="A3458" s="1">
        <v>41570</v>
      </c>
      <c r="B3458">
        <v>19.420000000000002</v>
      </c>
      <c r="C3458">
        <v>19.45</v>
      </c>
      <c r="D3458">
        <v>19.22</v>
      </c>
      <c r="E3458">
        <v>19.28</v>
      </c>
      <c r="F3458" s="1"/>
      <c r="G3458">
        <f t="shared" si="216"/>
        <v>18.627500000000005</v>
      </c>
      <c r="H3458">
        <f t="shared" ca="1" si="214"/>
        <v>18.755000000000003</v>
      </c>
      <c r="I3458">
        <f t="shared" ca="1" si="215"/>
        <v>19.408828959049927</v>
      </c>
      <c r="J3458">
        <f t="shared" ca="1" si="217"/>
        <v>18.101171040950078</v>
      </c>
      <c r="K3458">
        <f>E3458*2/(1+$P$2)+K3457*(1-2/(1+$P$2))</f>
        <v>18.917711834834389</v>
      </c>
    </row>
    <row r="3459" spans="1:11" x14ac:dyDescent="0.2">
      <c r="A3459" s="1">
        <v>41571</v>
      </c>
      <c r="B3459">
        <v>19.21</v>
      </c>
      <c r="C3459">
        <v>19.22</v>
      </c>
      <c r="D3459">
        <v>18.8</v>
      </c>
      <c r="E3459">
        <v>18.97</v>
      </c>
      <c r="F3459" s="1"/>
      <c r="G3459">
        <f t="shared" si="216"/>
        <v>18.700500000000005</v>
      </c>
      <c r="H3459">
        <f t="shared" ref="H3459:H3522" ca="1" si="218">SUM(OFFSET(H3459,(-1*$P$2+1),-4,$P$2,1))/$P$2</f>
        <v>18.786428571428569</v>
      </c>
      <c r="I3459">
        <f t="shared" ref="I3459:I3522" ca="1" si="219">H3459+$P$3*STDEV(OFFSET(I3459,(-1*$P$2+1),-5,$P$2,1))</f>
        <v>19.399496876964541</v>
      </c>
      <c r="J3459">
        <f t="shared" ca="1" si="217"/>
        <v>18.173360265892597</v>
      </c>
      <c r="K3459">
        <f>E3459*2/(1+$P$2)+K3458*(1-2/(1+$P$2))</f>
        <v>18.924683590189805</v>
      </c>
    </row>
    <row r="3460" spans="1:11" x14ac:dyDescent="0.2">
      <c r="A3460" s="1">
        <v>41572</v>
      </c>
      <c r="B3460">
        <v>18.88</v>
      </c>
      <c r="C3460">
        <v>19.07</v>
      </c>
      <c r="D3460">
        <v>18.8</v>
      </c>
      <c r="E3460">
        <v>19.03</v>
      </c>
      <c r="F3460" s="1"/>
      <c r="G3460">
        <f t="shared" si="216"/>
        <v>18.808499999999999</v>
      </c>
      <c r="H3460">
        <f t="shared" ca="1" si="218"/>
        <v>18.80857142857143</v>
      </c>
      <c r="I3460">
        <f t="shared" ca="1" si="219"/>
        <v>19.397435113612747</v>
      </c>
      <c r="J3460">
        <f t="shared" ca="1" si="217"/>
        <v>18.219707743530112</v>
      </c>
      <c r="K3460">
        <f>E3460*2/(1+$P$2)+K3459*(1-2/(1+$P$2))</f>
        <v>18.938725778164496</v>
      </c>
    </row>
    <row r="3461" spans="1:11" x14ac:dyDescent="0.2">
      <c r="A3461" s="1">
        <v>41575</v>
      </c>
      <c r="B3461">
        <v>19.03</v>
      </c>
      <c r="C3461">
        <v>19.059999999999999</v>
      </c>
      <c r="D3461">
        <v>18.86</v>
      </c>
      <c r="E3461">
        <v>18.91</v>
      </c>
      <c r="F3461" s="1"/>
      <c r="G3461">
        <f t="shared" si="216"/>
        <v>18.88</v>
      </c>
      <c r="H3461">
        <f t="shared" ca="1" si="218"/>
        <v>18.837857142857143</v>
      </c>
      <c r="I3461">
        <f t="shared" ca="1" si="219"/>
        <v>19.389508011902667</v>
      </c>
      <c r="J3461">
        <f t="shared" ca="1" si="217"/>
        <v>18.286206273811619</v>
      </c>
      <c r="K3461">
        <f>E3461*2/(1+$P$2)+K3460*(1-2/(1+$P$2))</f>
        <v>18.934895674409233</v>
      </c>
    </row>
    <row r="3462" spans="1:11" x14ac:dyDescent="0.2">
      <c r="A3462" s="1">
        <v>41576</v>
      </c>
      <c r="B3462">
        <v>18.850000000000001</v>
      </c>
      <c r="C3462">
        <v>18.88</v>
      </c>
      <c r="D3462">
        <v>18.43</v>
      </c>
      <c r="E3462">
        <v>18.45</v>
      </c>
      <c r="F3462" s="1"/>
      <c r="G3462">
        <f t="shared" si="216"/>
        <v>18.886500000000002</v>
      </c>
      <c r="H3462">
        <f t="shared" ca="1" si="218"/>
        <v>18.835000000000001</v>
      </c>
      <c r="I3462">
        <f t="shared" ca="1" si="219"/>
        <v>19.395206006064527</v>
      </c>
      <c r="J3462">
        <f t="shared" ca="1" si="217"/>
        <v>18.274793993935475</v>
      </c>
      <c r="K3462">
        <f>E3462*2/(1+$P$2)+K3461*(1-2/(1+$P$2))</f>
        <v>18.870242917821336</v>
      </c>
    </row>
    <row r="3463" spans="1:11" x14ac:dyDescent="0.2">
      <c r="A3463" s="1">
        <v>41577</v>
      </c>
      <c r="B3463">
        <v>18.54</v>
      </c>
      <c r="C3463">
        <v>18.55</v>
      </c>
      <c r="D3463">
        <v>18.28</v>
      </c>
      <c r="E3463">
        <v>18.32</v>
      </c>
      <c r="F3463" s="1"/>
      <c r="G3463">
        <f t="shared" si="216"/>
        <v>18.877000000000002</v>
      </c>
      <c r="H3463">
        <f t="shared" ca="1" si="218"/>
        <v>18.822142857142858</v>
      </c>
      <c r="I3463">
        <f t="shared" ca="1" si="219"/>
        <v>19.42598586126427</v>
      </c>
      <c r="J3463">
        <f t="shared" ca="1" si="217"/>
        <v>18.218299853021446</v>
      </c>
      <c r="K3463">
        <f>E3463*2/(1+$P$2)+K3462*(1-2/(1+$P$2))</f>
        <v>18.796877195445159</v>
      </c>
    </row>
    <row r="3464" spans="1:11" x14ac:dyDescent="0.2">
      <c r="A3464" s="1">
        <v>41578</v>
      </c>
      <c r="B3464">
        <v>18.36</v>
      </c>
      <c r="C3464">
        <v>18.43</v>
      </c>
      <c r="D3464">
        <v>18.260000000000002</v>
      </c>
      <c r="E3464">
        <v>18.32</v>
      </c>
      <c r="F3464" s="1"/>
      <c r="G3464">
        <f t="shared" si="216"/>
        <v>18.867000000000001</v>
      </c>
      <c r="H3464">
        <f t="shared" ca="1" si="218"/>
        <v>18.789285714285715</v>
      </c>
      <c r="I3464">
        <f t="shared" ca="1" si="219"/>
        <v>19.463079304488087</v>
      </c>
      <c r="J3464">
        <f t="shared" ca="1" si="217"/>
        <v>18.115492124083342</v>
      </c>
      <c r="K3464">
        <f>E3464*2/(1+$P$2)+K3463*(1-2/(1+$P$2))</f>
        <v>18.733293569385808</v>
      </c>
    </row>
    <row r="3465" spans="1:11" x14ac:dyDescent="0.2">
      <c r="A3465" s="1">
        <v>41579</v>
      </c>
      <c r="B3465">
        <v>18.329999999999998</v>
      </c>
      <c r="C3465">
        <v>18.37</v>
      </c>
      <c r="D3465">
        <v>18.2</v>
      </c>
      <c r="E3465">
        <v>18.25</v>
      </c>
      <c r="F3465" s="1"/>
      <c r="G3465">
        <f t="shared" si="216"/>
        <v>18.855499999999999</v>
      </c>
      <c r="H3465">
        <f t="shared" ca="1" si="218"/>
        <v>18.743571428571432</v>
      </c>
      <c r="I3465">
        <f t="shared" ca="1" si="219"/>
        <v>19.485900700022277</v>
      </c>
      <c r="J3465">
        <f t="shared" ca="1" si="217"/>
        <v>18.001242157120586</v>
      </c>
      <c r="K3465">
        <f>E3465*2/(1+$P$2)+K3464*(1-2/(1+$P$2))</f>
        <v>18.668854426801033</v>
      </c>
    </row>
    <row r="3466" spans="1:11" x14ac:dyDescent="0.2">
      <c r="A3466" s="1">
        <v>41582</v>
      </c>
      <c r="B3466">
        <v>18.170000000000002</v>
      </c>
      <c r="C3466">
        <v>18.38</v>
      </c>
      <c r="D3466">
        <v>18.170000000000002</v>
      </c>
      <c r="E3466">
        <v>18.32</v>
      </c>
      <c r="F3466" s="1"/>
      <c r="G3466">
        <f t="shared" si="216"/>
        <v>18.841999999999999</v>
      </c>
      <c r="H3466">
        <f t="shared" ca="1" si="218"/>
        <v>18.716428571428569</v>
      </c>
      <c r="I3466">
        <f t="shared" ca="1" si="219"/>
        <v>19.514912024091068</v>
      </c>
      <c r="J3466">
        <f t="shared" ca="1" si="217"/>
        <v>17.91794511876607</v>
      </c>
      <c r="K3466">
        <f>E3466*2/(1+$P$2)+K3465*(1-2/(1+$P$2))</f>
        <v>18.622340503227562</v>
      </c>
    </row>
    <row r="3467" spans="1:11" x14ac:dyDescent="0.2">
      <c r="A3467" s="1">
        <v>41583</v>
      </c>
      <c r="B3467">
        <v>18.36</v>
      </c>
      <c r="C3467">
        <v>18.45</v>
      </c>
      <c r="D3467">
        <v>18.23</v>
      </c>
      <c r="E3467">
        <v>18.260000000000002</v>
      </c>
      <c r="F3467" s="1"/>
      <c r="G3467">
        <f t="shared" si="216"/>
        <v>18.823999999999998</v>
      </c>
      <c r="H3467">
        <f t="shared" ca="1" si="218"/>
        <v>18.687857142857144</v>
      </c>
      <c r="I3467">
        <f t="shared" ca="1" si="219"/>
        <v>19.52724074715546</v>
      </c>
      <c r="J3467">
        <f t="shared" ca="1" si="217"/>
        <v>17.848473538558828</v>
      </c>
      <c r="K3467">
        <f>E3467*2/(1+$P$2)+K3466*(1-2/(1+$P$2))</f>
        <v>18.574028436130554</v>
      </c>
    </row>
    <row r="3468" spans="1:11" x14ac:dyDescent="0.2">
      <c r="A3468" s="1">
        <v>41584</v>
      </c>
      <c r="B3468">
        <v>18.27</v>
      </c>
      <c r="C3468">
        <v>18.28</v>
      </c>
      <c r="D3468">
        <v>18.079999999999998</v>
      </c>
      <c r="E3468">
        <v>18.100000000000001</v>
      </c>
      <c r="F3468" s="1"/>
      <c r="G3468">
        <f t="shared" si="216"/>
        <v>18.799500000000002</v>
      </c>
      <c r="H3468">
        <f t="shared" ca="1" si="218"/>
        <v>18.631428571428568</v>
      </c>
      <c r="I3468">
        <f t="shared" ca="1" si="219"/>
        <v>19.52268031494982</v>
      </c>
      <c r="J3468">
        <f t="shared" ca="1" si="217"/>
        <v>17.740176827907316</v>
      </c>
      <c r="K3468">
        <f>E3468*2/(1+$P$2)+K3467*(1-2/(1+$P$2))</f>
        <v>18.51082464464648</v>
      </c>
    </row>
    <row r="3469" spans="1:11" x14ac:dyDescent="0.2">
      <c r="A3469" s="1">
        <v>41585</v>
      </c>
      <c r="B3469">
        <v>18.05</v>
      </c>
      <c r="C3469">
        <v>18.14</v>
      </c>
      <c r="D3469">
        <v>17.93</v>
      </c>
      <c r="E3469">
        <v>18.04</v>
      </c>
      <c r="F3469" s="1"/>
      <c r="G3469">
        <f t="shared" si="216"/>
        <v>18.765499999999999</v>
      </c>
      <c r="H3469">
        <f t="shared" ca="1" si="218"/>
        <v>18.559999999999999</v>
      </c>
      <c r="I3469">
        <f t="shared" ca="1" si="219"/>
        <v>19.506735281009263</v>
      </c>
      <c r="J3469">
        <f t="shared" ca="1" si="217"/>
        <v>17.613264718990735</v>
      </c>
      <c r="K3469">
        <f>E3469*2/(1+$P$2)+K3468*(1-2/(1+$P$2))</f>
        <v>18.448048025360279</v>
      </c>
    </row>
    <row r="3470" spans="1:11" x14ac:dyDescent="0.2">
      <c r="A3470" s="1">
        <v>41586</v>
      </c>
      <c r="B3470">
        <v>18.100000000000001</v>
      </c>
      <c r="C3470">
        <v>18.16</v>
      </c>
      <c r="D3470">
        <v>17.95</v>
      </c>
      <c r="E3470">
        <v>18.079999999999998</v>
      </c>
      <c r="F3470" s="1"/>
      <c r="G3470">
        <f t="shared" si="216"/>
        <v>18.722999999999999</v>
      </c>
      <c r="H3470">
        <f t="shared" ca="1" si="218"/>
        <v>18.46142857142857</v>
      </c>
      <c r="I3470">
        <f t="shared" ca="1" si="219"/>
        <v>19.348284977908381</v>
      </c>
      <c r="J3470">
        <f t="shared" ca="1" si="217"/>
        <v>17.574572164948759</v>
      </c>
      <c r="K3470">
        <f>E3470*2/(1+$P$2)+K3469*(1-2/(1+$P$2))</f>
        <v>18.398974955312244</v>
      </c>
    </row>
    <row r="3471" spans="1:11" x14ac:dyDescent="0.2">
      <c r="A3471" s="1">
        <v>41589</v>
      </c>
      <c r="B3471">
        <v>18.05</v>
      </c>
      <c r="C3471">
        <v>18.14</v>
      </c>
      <c r="D3471">
        <v>17.940000000000001</v>
      </c>
      <c r="E3471">
        <v>17.97</v>
      </c>
      <c r="F3471" s="1"/>
      <c r="G3471">
        <f t="shared" si="216"/>
        <v>18.669</v>
      </c>
      <c r="H3471">
        <f t="shared" ca="1" si="218"/>
        <v>18.36785714285714</v>
      </c>
      <c r="I3471">
        <f t="shared" ca="1" si="219"/>
        <v>19.168556013418776</v>
      </c>
      <c r="J3471">
        <f t="shared" ca="1" si="217"/>
        <v>17.567158272295504</v>
      </c>
      <c r="K3471">
        <f>E3471*2/(1+$P$2)+K3470*(1-2/(1+$P$2))</f>
        <v>18.341778294603944</v>
      </c>
    </row>
    <row r="3472" spans="1:11" x14ac:dyDescent="0.2">
      <c r="A3472" s="1">
        <v>41590</v>
      </c>
      <c r="B3472">
        <v>17.97</v>
      </c>
      <c r="C3472">
        <v>18.02</v>
      </c>
      <c r="D3472">
        <v>17.84</v>
      </c>
      <c r="E3472">
        <v>17.87</v>
      </c>
      <c r="F3472" s="1"/>
      <c r="G3472">
        <f t="shared" si="216"/>
        <v>18.627499999999998</v>
      </c>
      <c r="H3472">
        <f t="shared" ca="1" si="218"/>
        <v>18.269285714285715</v>
      </c>
      <c r="I3472">
        <f t="shared" ca="1" si="219"/>
        <v>18.948672962449113</v>
      </c>
      <c r="J3472">
        <f t="shared" ca="1" si="217"/>
        <v>17.589898466122317</v>
      </c>
      <c r="K3472">
        <f>E3472*2/(1+$P$2)+K3471*(1-2/(1+$P$2))</f>
        <v>18.278874521990087</v>
      </c>
    </row>
    <row r="3473" spans="1:11" x14ac:dyDescent="0.2">
      <c r="A3473" s="1">
        <v>41591</v>
      </c>
      <c r="B3473">
        <v>17.899999999999999</v>
      </c>
      <c r="C3473">
        <v>17.93</v>
      </c>
      <c r="D3473">
        <v>17.79</v>
      </c>
      <c r="E3473">
        <v>17.8</v>
      </c>
      <c r="F3473" s="1"/>
      <c r="G3473">
        <f t="shared" si="216"/>
        <v>18.567</v>
      </c>
      <c r="H3473">
        <f t="shared" ca="1" si="218"/>
        <v>18.197142857142858</v>
      </c>
      <c r="I3473">
        <f t="shared" ca="1" si="219"/>
        <v>18.84765406778018</v>
      </c>
      <c r="J3473">
        <f t="shared" ca="1" si="217"/>
        <v>17.546631646505535</v>
      </c>
      <c r="K3473">
        <f>E3473*2/(1+$P$2)+K3472*(1-2/(1+$P$2))</f>
        <v>18.215024585724745</v>
      </c>
    </row>
    <row r="3474" spans="1:11" x14ac:dyDescent="0.2">
      <c r="A3474" s="1">
        <v>41592</v>
      </c>
      <c r="B3474">
        <v>17.850000000000001</v>
      </c>
      <c r="C3474">
        <v>17.850000000000001</v>
      </c>
      <c r="D3474">
        <v>17.62</v>
      </c>
      <c r="E3474">
        <v>17.64</v>
      </c>
      <c r="F3474" s="1"/>
      <c r="G3474">
        <f t="shared" si="216"/>
        <v>18.498999999999999</v>
      </c>
      <c r="H3474">
        <f t="shared" ca="1" si="218"/>
        <v>18.112857142857141</v>
      </c>
      <c r="I3474">
        <f t="shared" ca="1" si="219"/>
        <v>18.73190994644208</v>
      </c>
      <c r="J3474">
        <f t="shared" ca="1" si="217"/>
        <v>17.493804339272202</v>
      </c>
      <c r="K3474">
        <f>E3474*2/(1+$P$2)+K3473*(1-2/(1+$P$2))</f>
        <v>18.138354640961445</v>
      </c>
    </row>
    <row r="3475" spans="1:11" x14ac:dyDescent="0.2">
      <c r="A3475" s="1">
        <v>41593</v>
      </c>
      <c r="B3475">
        <v>17.64</v>
      </c>
      <c r="C3475">
        <v>17.68</v>
      </c>
      <c r="D3475">
        <v>17.5</v>
      </c>
      <c r="E3475">
        <v>17.55</v>
      </c>
      <c r="F3475" s="1"/>
      <c r="G3475">
        <f t="shared" si="216"/>
        <v>18.401499999999999</v>
      </c>
      <c r="H3475">
        <f t="shared" ca="1" si="218"/>
        <v>18.015714285714285</v>
      </c>
      <c r="I3475">
        <f t="shared" ca="1" si="219"/>
        <v>18.550861384727646</v>
      </c>
      <c r="J3475">
        <f t="shared" ca="1" si="217"/>
        <v>17.480567186700924</v>
      </c>
      <c r="K3475">
        <f>E3475*2/(1+$P$2)+K3474*(1-2/(1+$P$2))</f>
        <v>18.05990735549992</v>
      </c>
    </row>
    <row r="3476" spans="1:11" x14ac:dyDescent="0.2">
      <c r="A3476" s="1">
        <v>41596</v>
      </c>
      <c r="B3476">
        <v>17.600000000000001</v>
      </c>
      <c r="C3476">
        <v>17.809999999999999</v>
      </c>
      <c r="D3476">
        <v>17.600000000000001</v>
      </c>
      <c r="E3476">
        <v>17.75</v>
      </c>
      <c r="F3476" s="1"/>
      <c r="G3476">
        <f t="shared" si="216"/>
        <v>18.318000000000001</v>
      </c>
      <c r="H3476">
        <f t="shared" ca="1" si="218"/>
        <v>17.956428571428571</v>
      </c>
      <c r="I3476">
        <f t="shared" ca="1" si="219"/>
        <v>18.477587466015041</v>
      </c>
      <c r="J3476">
        <f t="shared" ca="1" si="217"/>
        <v>17.4352696768421</v>
      </c>
      <c r="K3476">
        <f>E3476*2/(1+$P$2)+K3475*(1-2/(1+$P$2))</f>
        <v>18.018586374766599</v>
      </c>
    </row>
    <row r="3477" spans="1:11" x14ac:dyDescent="0.2">
      <c r="A3477" s="1">
        <v>41597</v>
      </c>
      <c r="B3477">
        <v>17.75</v>
      </c>
      <c r="C3477">
        <v>17.850000000000001</v>
      </c>
      <c r="D3477">
        <v>17.64</v>
      </c>
      <c r="E3477">
        <v>17.649999999999999</v>
      </c>
      <c r="F3477" s="1"/>
      <c r="G3477">
        <f t="shared" si="216"/>
        <v>18.227999999999998</v>
      </c>
      <c r="H3477">
        <f t="shared" ca="1" si="218"/>
        <v>17.910714285714285</v>
      </c>
      <c r="I3477">
        <f t="shared" ca="1" si="219"/>
        <v>18.421789429110834</v>
      </c>
      <c r="J3477">
        <f t="shared" ca="1" si="217"/>
        <v>17.399639142317735</v>
      </c>
      <c r="K3477">
        <f>E3477*2/(1+$P$2)+K3476*(1-2/(1+$P$2))</f>
        <v>17.96944152479772</v>
      </c>
    </row>
    <row r="3478" spans="1:11" x14ac:dyDescent="0.2">
      <c r="A3478" s="1">
        <v>41598</v>
      </c>
      <c r="B3478">
        <v>17.64</v>
      </c>
      <c r="C3478">
        <v>17.75</v>
      </c>
      <c r="D3478">
        <v>17.57</v>
      </c>
      <c r="E3478">
        <v>17.600000000000001</v>
      </c>
      <c r="F3478" s="1"/>
      <c r="G3478">
        <f t="shared" si="216"/>
        <v>18.143999999999998</v>
      </c>
      <c r="H3478">
        <f t="shared" ca="1" si="218"/>
        <v>17.861428571428572</v>
      </c>
      <c r="I3478">
        <f t="shared" ca="1" si="219"/>
        <v>18.36034167580075</v>
      </c>
      <c r="J3478">
        <f t="shared" ca="1" si="217"/>
        <v>17.362515467056394</v>
      </c>
      <c r="K3478">
        <f>E3478*2/(1+$P$2)+K3477*(1-2/(1+$P$2))</f>
        <v>17.920182654824689</v>
      </c>
    </row>
    <row r="3479" spans="1:11" x14ac:dyDescent="0.2">
      <c r="A3479" s="1">
        <v>41599</v>
      </c>
      <c r="B3479">
        <v>17.649999999999999</v>
      </c>
      <c r="C3479">
        <v>17.649999999999999</v>
      </c>
      <c r="D3479">
        <v>17.5</v>
      </c>
      <c r="E3479">
        <v>17.510000000000002</v>
      </c>
      <c r="F3479" s="1"/>
      <c r="G3479">
        <f t="shared" ref="G3479:G3542" si="220">SUM(E3460:E3479)/20</f>
        <v>18.071000000000002</v>
      </c>
      <c r="H3479">
        <f t="shared" ca="1" si="218"/>
        <v>17.811428571428571</v>
      </c>
      <c r="I3479">
        <f t="shared" ca="1" si="219"/>
        <v>18.30444797456412</v>
      </c>
      <c r="J3479">
        <f t="shared" ca="1" si="217"/>
        <v>17.318409168293023</v>
      </c>
      <c r="K3479">
        <f>E3479*2/(1+$P$2)+K3478*(1-2/(1+$P$2))</f>
        <v>17.865491634181396</v>
      </c>
    </row>
    <row r="3480" spans="1:11" x14ac:dyDescent="0.2">
      <c r="A3480" s="1">
        <v>41600</v>
      </c>
      <c r="B3480">
        <v>17.510000000000002</v>
      </c>
      <c r="C3480">
        <v>17.53</v>
      </c>
      <c r="D3480">
        <v>17.329999999999998</v>
      </c>
      <c r="E3480">
        <v>17.399999999999999</v>
      </c>
      <c r="F3480" s="1"/>
      <c r="G3480">
        <f t="shared" si="220"/>
        <v>17.9895</v>
      </c>
      <c r="H3480">
        <f t="shared" ca="1" si="218"/>
        <v>17.751428571428569</v>
      </c>
      <c r="I3480">
        <f t="shared" ca="1" si="219"/>
        <v>18.260657680685185</v>
      </c>
      <c r="J3480">
        <f t="shared" ref="J3480:J3543" ca="1" si="221">H3480-$P$3*STDEV(OFFSET(J3480,(-1*$P$2+1),-6,$P$2,1))</f>
        <v>17.242199462171953</v>
      </c>
      <c r="K3480">
        <f>E3480*2/(1+$P$2)+K3479*(1-2/(1+$P$2))</f>
        <v>17.803426082957209</v>
      </c>
    </row>
    <row r="3481" spans="1:11" x14ac:dyDescent="0.2">
      <c r="A3481" s="1">
        <v>41603</v>
      </c>
      <c r="B3481">
        <v>17.45</v>
      </c>
      <c r="C3481">
        <v>17.48</v>
      </c>
      <c r="D3481">
        <v>17.3</v>
      </c>
      <c r="E3481">
        <v>17.32</v>
      </c>
      <c r="F3481" s="1"/>
      <c r="G3481">
        <f t="shared" si="220"/>
        <v>17.91</v>
      </c>
      <c r="H3481">
        <f t="shared" ca="1" si="218"/>
        <v>17.684999999999999</v>
      </c>
      <c r="I3481">
        <f t="shared" ca="1" si="219"/>
        <v>18.167222419157863</v>
      </c>
      <c r="J3481">
        <f t="shared" ca="1" si="221"/>
        <v>17.202777580842135</v>
      </c>
      <c r="K3481">
        <f>E3481*2/(1+$P$2)+K3480*(1-2/(1+$P$2))</f>
        <v>17.738969271896249</v>
      </c>
    </row>
    <row r="3482" spans="1:11" x14ac:dyDescent="0.2">
      <c r="A3482" s="1">
        <v>41604</v>
      </c>
      <c r="B3482">
        <v>17.309999999999999</v>
      </c>
      <c r="C3482">
        <v>17.399999999999999</v>
      </c>
      <c r="D3482">
        <v>17.260000000000002</v>
      </c>
      <c r="E3482">
        <v>17.3</v>
      </c>
      <c r="F3482" s="1"/>
      <c r="G3482">
        <f t="shared" si="220"/>
        <v>17.852499999999999</v>
      </c>
      <c r="H3482">
        <f t="shared" ca="1" si="218"/>
        <v>17.626428571428569</v>
      </c>
      <c r="I3482">
        <f t="shared" ca="1" si="219"/>
        <v>18.101117596296081</v>
      </c>
      <c r="J3482">
        <f t="shared" ca="1" si="221"/>
        <v>17.151739546561057</v>
      </c>
      <c r="K3482">
        <f>E3482*2/(1+$P$2)+K3481*(1-2/(1+$P$2))</f>
        <v>17.680440035643414</v>
      </c>
    </row>
    <row r="3483" spans="1:11" x14ac:dyDescent="0.2">
      <c r="A3483" s="1">
        <v>41605</v>
      </c>
      <c r="B3483">
        <v>17.36</v>
      </c>
      <c r="C3483">
        <v>17.46</v>
      </c>
      <c r="D3483">
        <v>17.21</v>
      </c>
      <c r="E3483">
        <v>17.22</v>
      </c>
      <c r="F3483" s="1"/>
      <c r="G3483">
        <f t="shared" si="220"/>
        <v>17.797499999999996</v>
      </c>
      <c r="H3483">
        <f t="shared" ca="1" si="218"/>
        <v>17.574999999999999</v>
      </c>
      <c r="I3483">
        <f t="shared" ca="1" si="219"/>
        <v>18.063813319722836</v>
      </c>
      <c r="J3483">
        <f t="shared" ca="1" si="221"/>
        <v>17.086186680277162</v>
      </c>
      <c r="K3483">
        <f>E3483*2/(1+$P$2)+K3482*(1-2/(1+$P$2))</f>
        <v>17.619048030890959</v>
      </c>
    </row>
    <row r="3484" spans="1:11" x14ac:dyDescent="0.2">
      <c r="A3484" s="1">
        <v>41607</v>
      </c>
      <c r="B3484">
        <v>17.25</v>
      </c>
      <c r="C3484">
        <v>17.29</v>
      </c>
      <c r="D3484">
        <v>17.149999999999999</v>
      </c>
      <c r="E3484">
        <v>17.149999999999999</v>
      </c>
      <c r="F3484" s="1"/>
      <c r="G3484">
        <f t="shared" si="220"/>
        <v>17.738999999999997</v>
      </c>
      <c r="H3484">
        <f t="shared" ca="1" si="218"/>
        <v>17.517857142857142</v>
      </c>
      <c r="I3484">
        <f t="shared" ca="1" si="219"/>
        <v>18.004868662002451</v>
      </c>
      <c r="J3484">
        <f t="shared" ca="1" si="221"/>
        <v>17.030845623711834</v>
      </c>
      <c r="K3484">
        <f>E3484*2/(1+$P$2)+K3483*(1-2/(1+$P$2))</f>
        <v>17.556508293438831</v>
      </c>
    </row>
    <row r="3485" spans="1:11" x14ac:dyDescent="0.2">
      <c r="A3485" s="1">
        <v>41610</v>
      </c>
      <c r="B3485">
        <v>17.18</v>
      </c>
      <c r="C3485">
        <v>17.25</v>
      </c>
      <c r="D3485">
        <v>16.920000000000002</v>
      </c>
      <c r="E3485">
        <v>16.97</v>
      </c>
      <c r="F3485" s="1"/>
      <c r="G3485">
        <f t="shared" si="220"/>
        <v>17.675000000000001</v>
      </c>
      <c r="H3485">
        <f t="shared" ca="1" si="218"/>
        <v>17.445</v>
      </c>
      <c r="I3485">
        <f t="shared" ca="1" si="219"/>
        <v>17.96409684882644</v>
      </c>
      <c r="J3485">
        <f t="shared" ca="1" si="221"/>
        <v>16.925903151173561</v>
      </c>
      <c r="K3485">
        <f>E3485*2/(1+$P$2)+K3484*(1-2/(1+$P$2))</f>
        <v>17.478307187646987</v>
      </c>
    </row>
    <row r="3486" spans="1:11" x14ac:dyDescent="0.2">
      <c r="A3486" s="1">
        <v>41611</v>
      </c>
      <c r="B3486">
        <v>16.95</v>
      </c>
      <c r="C3486">
        <v>16.97</v>
      </c>
      <c r="D3486">
        <v>16.8</v>
      </c>
      <c r="E3486">
        <v>16.809999999999999</v>
      </c>
      <c r="F3486" s="1"/>
      <c r="G3486">
        <f t="shared" si="220"/>
        <v>17.599500000000003</v>
      </c>
      <c r="H3486">
        <f t="shared" ca="1" si="218"/>
        <v>17.370714285714289</v>
      </c>
      <c r="I3486">
        <f t="shared" ca="1" si="219"/>
        <v>17.941406943709911</v>
      </c>
      <c r="J3486">
        <f t="shared" ca="1" si="221"/>
        <v>16.800021627718667</v>
      </c>
      <c r="K3486">
        <f>E3486*2/(1+$P$2)+K3485*(1-2/(1+$P$2))</f>
        <v>17.38919956262739</v>
      </c>
    </row>
    <row r="3487" spans="1:11" x14ac:dyDescent="0.2">
      <c r="A3487" s="1">
        <v>41612</v>
      </c>
      <c r="B3487">
        <v>16.829999999999998</v>
      </c>
      <c r="C3487">
        <v>16.87</v>
      </c>
      <c r="D3487">
        <v>16.66</v>
      </c>
      <c r="E3487">
        <v>16.68</v>
      </c>
      <c r="F3487" s="1"/>
      <c r="G3487">
        <f t="shared" si="220"/>
        <v>17.520499999999998</v>
      </c>
      <c r="H3487">
        <f t="shared" ca="1" si="218"/>
        <v>17.290000000000003</v>
      </c>
      <c r="I3487">
        <f t="shared" ca="1" si="219"/>
        <v>17.921627933322974</v>
      </c>
      <c r="J3487">
        <f t="shared" ca="1" si="221"/>
        <v>16.658372066677032</v>
      </c>
      <c r="K3487">
        <f>E3487*2/(1+$P$2)+K3486*(1-2/(1+$P$2))</f>
        <v>17.294639620943737</v>
      </c>
    </row>
    <row r="3488" spans="1:11" x14ac:dyDescent="0.2">
      <c r="A3488" s="1">
        <v>41613</v>
      </c>
      <c r="B3488">
        <v>16.68</v>
      </c>
      <c r="C3488">
        <v>16.760000000000002</v>
      </c>
      <c r="D3488">
        <v>16.55</v>
      </c>
      <c r="E3488">
        <v>16.690000000000001</v>
      </c>
      <c r="F3488" s="1"/>
      <c r="G3488">
        <f t="shared" si="220"/>
        <v>17.449999999999996</v>
      </c>
      <c r="H3488">
        <f t="shared" ca="1" si="218"/>
        <v>17.213571428571431</v>
      </c>
      <c r="I3488">
        <f t="shared" ca="1" si="219"/>
        <v>17.926856661963953</v>
      </c>
      <c r="J3488">
        <f t="shared" ca="1" si="221"/>
        <v>16.500286195178909</v>
      </c>
      <c r="K3488">
        <f>E3488*2/(1+$P$2)+K3487*(1-2/(1+$P$2))</f>
        <v>17.214021004817909</v>
      </c>
    </row>
    <row r="3489" spans="1:11" x14ac:dyDescent="0.2">
      <c r="A3489" s="1">
        <v>41614</v>
      </c>
      <c r="B3489">
        <v>16.78</v>
      </c>
      <c r="C3489">
        <v>16.84</v>
      </c>
      <c r="D3489">
        <v>16.559999999999999</v>
      </c>
      <c r="E3489">
        <v>16.59</v>
      </c>
      <c r="F3489" s="1"/>
      <c r="G3489">
        <f t="shared" si="220"/>
        <v>17.377499999999998</v>
      </c>
      <c r="H3489">
        <f t="shared" ca="1" si="218"/>
        <v>17.146428571428576</v>
      </c>
      <c r="I3489">
        <f t="shared" ca="1" si="219"/>
        <v>17.918144228225206</v>
      </c>
      <c r="J3489">
        <f t="shared" ca="1" si="221"/>
        <v>16.374712914631946</v>
      </c>
      <c r="K3489">
        <f>E3489*2/(1+$P$2)+K3488*(1-2/(1+$P$2))</f>
        <v>17.130818204175522</v>
      </c>
    </row>
    <row r="3490" spans="1:11" x14ac:dyDescent="0.2">
      <c r="A3490" s="1">
        <v>41617</v>
      </c>
      <c r="B3490">
        <v>16.55</v>
      </c>
      <c r="C3490">
        <v>16.77</v>
      </c>
      <c r="D3490">
        <v>16.52</v>
      </c>
      <c r="E3490">
        <v>16.55</v>
      </c>
      <c r="F3490" s="1"/>
      <c r="G3490">
        <f t="shared" si="220"/>
        <v>17.300999999999998</v>
      </c>
      <c r="H3490">
        <f t="shared" ca="1" si="218"/>
        <v>17.069285714285716</v>
      </c>
      <c r="I3490">
        <f t="shared" ca="1" si="219"/>
        <v>17.86134104590823</v>
      </c>
      <c r="J3490">
        <f t="shared" ca="1" si="221"/>
        <v>16.277230382663202</v>
      </c>
      <c r="K3490">
        <f>E3490*2/(1+$P$2)+K3489*(1-2/(1+$P$2))</f>
        <v>17.053375776952119</v>
      </c>
    </row>
    <row r="3491" spans="1:11" x14ac:dyDescent="0.2">
      <c r="A3491" s="1">
        <v>41618</v>
      </c>
      <c r="B3491">
        <v>16.53</v>
      </c>
      <c r="C3491">
        <v>16.84</v>
      </c>
      <c r="D3491">
        <v>16.45</v>
      </c>
      <c r="E3491">
        <v>16.62</v>
      </c>
      <c r="F3491" s="1"/>
      <c r="G3491">
        <f t="shared" si="220"/>
        <v>17.233499999999999</v>
      </c>
      <c r="H3491">
        <f t="shared" ca="1" si="218"/>
        <v>16.984285714285715</v>
      </c>
      <c r="I3491">
        <f t="shared" ca="1" si="219"/>
        <v>17.767875649655732</v>
      </c>
      <c r="J3491">
        <f t="shared" ca="1" si="221"/>
        <v>16.200695778915698</v>
      </c>
      <c r="K3491">
        <f>E3491*2/(1+$P$2)+K3490*(1-2/(1+$P$2))</f>
        <v>16.995592340025169</v>
      </c>
    </row>
    <row r="3492" spans="1:11" x14ac:dyDescent="0.2">
      <c r="A3492" s="1">
        <v>41619</v>
      </c>
      <c r="B3492">
        <v>16.63</v>
      </c>
      <c r="C3492">
        <v>16.72</v>
      </c>
      <c r="D3492">
        <v>16.48</v>
      </c>
      <c r="E3492">
        <v>16.510000000000002</v>
      </c>
      <c r="F3492" s="1"/>
      <c r="G3492">
        <f t="shared" si="220"/>
        <v>17.165499999999998</v>
      </c>
      <c r="H3492">
        <f t="shared" ca="1" si="218"/>
        <v>16.90642857142857</v>
      </c>
      <c r="I3492">
        <f t="shared" ca="1" si="219"/>
        <v>17.655154962569693</v>
      </c>
      <c r="J3492">
        <f t="shared" ca="1" si="221"/>
        <v>16.157702180287448</v>
      </c>
      <c r="K3492">
        <f>E3492*2/(1+$P$2)+K3491*(1-2/(1+$P$2))</f>
        <v>16.93084669468848</v>
      </c>
    </row>
    <row r="3493" spans="1:11" x14ac:dyDescent="0.2">
      <c r="A3493" s="1">
        <v>41620</v>
      </c>
      <c r="B3493">
        <v>16.489999999999998</v>
      </c>
      <c r="C3493">
        <v>16.54</v>
      </c>
      <c r="D3493">
        <v>16.29</v>
      </c>
      <c r="E3493">
        <v>16.3</v>
      </c>
      <c r="F3493" s="1"/>
      <c r="G3493">
        <f t="shared" si="220"/>
        <v>17.090499999999999</v>
      </c>
      <c r="H3493">
        <f t="shared" ca="1" si="218"/>
        <v>16.82</v>
      </c>
      <c r="I3493">
        <f t="shared" ca="1" si="219"/>
        <v>17.552750351022144</v>
      </c>
      <c r="J3493">
        <f t="shared" ca="1" si="221"/>
        <v>16.087249648977856</v>
      </c>
      <c r="K3493">
        <f>E3493*2/(1+$P$2)+K3492*(1-2/(1+$P$2))</f>
        <v>16.846733802063348</v>
      </c>
    </row>
    <row r="3494" spans="1:11" x14ac:dyDescent="0.2">
      <c r="A3494" s="1">
        <v>41621</v>
      </c>
      <c r="B3494">
        <v>16.32</v>
      </c>
      <c r="C3494">
        <v>16.37</v>
      </c>
      <c r="D3494">
        <v>16.22</v>
      </c>
      <c r="E3494">
        <v>16.27</v>
      </c>
      <c r="F3494" s="1"/>
      <c r="G3494">
        <f t="shared" si="220"/>
        <v>17.021999999999998</v>
      </c>
      <c r="H3494">
        <f t="shared" ca="1" si="218"/>
        <v>16.740714285714283</v>
      </c>
      <c r="I3494">
        <f t="shared" ca="1" si="219"/>
        <v>17.475957386724023</v>
      </c>
      <c r="J3494">
        <f t="shared" ca="1" si="221"/>
        <v>16.005471184704543</v>
      </c>
      <c r="K3494">
        <f>E3494*2/(1+$P$2)+K3493*(1-2/(1+$P$2))</f>
        <v>16.769835961788235</v>
      </c>
    </row>
    <row r="3495" spans="1:11" x14ac:dyDescent="0.2">
      <c r="A3495" s="1">
        <v>41624</v>
      </c>
      <c r="B3495">
        <v>16.32</v>
      </c>
      <c r="C3495">
        <v>16.36</v>
      </c>
      <c r="D3495">
        <v>16.239999999999998</v>
      </c>
      <c r="E3495">
        <v>16.27</v>
      </c>
      <c r="F3495" s="1"/>
      <c r="G3495">
        <f t="shared" si="220"/>
        <v>16.957999999999998</v>
      </c>
      <c r="H3495">
        <f t="shared" ca="1" si="218"/>
        <v>16.664999999999999</v>
      </c>
      <c r="I3495">
        <f t="shared" ca="1" si="219"/>
        <v>17.369829493838484</v>
      </c>
      <c r="J3495">
        <f t="shared" ca="1" si="221"/>
        <v>15.960170506161512</v>
      </c>
      <c r="K3495">
        <f>E3495*2/(1+$P$2)+K3494*(1-2/(1+$P$2))</f>
        <v>16.703191166883137</v>
      </c>
    </row>
    <row r="3496" spans="1:11" x14ac:dyDescent="0.2">
      <c r="A3496" s="1">
        <v>41625</v>
      </c>
      <c r="B3496">
        <v>16.25</v>
      </c>
      <c r="C3496">
        <v>16.27</v>
      </c>
      <c r="D3496">
        <v>15.91</v>
      </c>
      <c r="E3496">
        <v>15.96</v>
      </c>
      <c r="F3496" s="1"/>
      <c r="G3496">
        <f t="shared" si="220"/>
        <v>16.868499999999997</v>
      </c>
      <c r="H3496">
        <f t="shared" ca="1" si="218"/>
        <v>16.568571428571428</v>
      </c>
      <c r="I3496">
        <f t="shared" ca="1" si="219"/>
        <v>17.291891004409944</v>
      </c>
      <c r="J3496">
        <f t="shared" ca="1" si="221"/>
        <v>15.845251852732913</v>
      </c>
      <c r="K3496">
        <f>E3496*2/(1+$P$2)+K3495*(1-2/(1+$P$2))</f>
        <v>16.604099011298722</v>
      </c>
    </row>
    <row r="3497" spans="1:11" x14ac:dyDescent="0.2">
      <c r="A3497" s="1">
        <v>41626</v>
      </c>
      <c r="B3497">
        <v>15.96</v>
      </c>
      <c r="C3497">
        <v>16.07</v>
      </c>
      <c r="D3497">
        <v>15.86</v>
      </c>
      <c r="E3497">
        <v>15.89</v>
      </c>
      <c r="F3497" s="1"/>
      <c r="G3497">
        <f t="shared" si="220"/>
        <v>16.780499999999996</v>
      </c>
      <c r="H3497">
        <f t="shared" ca="1" si="218"/>
        <v>16.472142857142853</v>
      </c>
      <c r="I3497">
        <f t="shared" ca="1" si="219"/>
        <v>17.187003944086584</v>
      </c>
      <c r="J3497">
        <f t="shared" ca="1" si="221"/>
        <v>15.757281770199121</v>
      </c>
      <c r="K3497">
        <f>E3497*2/(1+$P$2)+K3496*(1-2/(1+$P$2))</f>
        <v>16.508885809792226</v>
      </c>
    </row>
    <row r="3498" spans="1:11" x14ac:dyDescent="0.2">
      <c r="A3498" s="1">
        <v>41627</v>
      </c>
      <c r="B3498">
        <v>15.89</v>
      </c>
      <c r="C3498">
        <v>16.23</v>
      </c>
      <c r="D3498">
        <v>15.89</v>
      </c>
      <c r="E3498">
        <v>16.149999999999999</v>
      </c>
      <c r="F3498" s="1"/>
      <c r="G3498">
        <f t="shared" si="220"/>
        <v>16.707999999999998</v>
      </c>
      <c r="H3498">
        <f t="shared" ca="1" si="218"/>
        <v>16.382142857142856</v>
      </c>
      <c r="I3498">
        <f t="shared" ca="1" si="219"/>
        <v>17.044733510281258</v>
      </c>
      <c r="J3498">
        <f t="shared" ca="1" si="221"/>
        <v>15.719552204004454</v>
      </c>
      <c r="K3498">
        <f>E3498*2/(1+$P$2)+K3497*(1-2/(1+$P$2))</f>
        <v>16.461034368486597</v>
      </c>
    </row>
    <row r="3499" spans="1:11" x14ac:dyDescent="0.2">
      <c r="A3499" s="1">
        <v>41628</v>
      </c>
      <c r="B3499">
        <v>16.18</v>
      </c>
      <c r="C3499">
        <v>16.48</v>
      </c>
      <c r="D3499">
        <v>16.18</v>
      </c>
      <c r="E3499">
        <v>16.45</v>
      </c>
      <c r="F3499" s="1"/>
      <c r="G3499">
        <f t="shared" si="220"/>
        <v>16.654999999999998</v>
      </c>
      <c r="H3499">
        <f t="shared" ca="1" si="218"/>
        <v>16.329285714285714</v>
      </c>
      <c r="I3499">
        <f t="shared" ca="1" si="219"/>
        <v>16.921359736981906</v>
      </c>
      <c r="J3499">
        <f t="shared" ca="1" si="221"/>
        <v>15.737211691589524</v>
      </c>
      <c r="K3499">
        <f>E3499*2/(1+$P$2)+K3498*(1-2/(1+$P$2))</f>
        <v>16.459563119355053</v>
      </c>
    </row>
    <row r="3500" spans="1:11" x14ac:dyDescent="0.2">
      <c r="A3500" s="1">
        <v>41631</v>
      </c>
      <c r="B3500">
        <v>16.48</v>
      </c>
      <c r="C3500">
        <v>16.48</v>
      </c>
      <c r="D3500">
        <v>16.22</v>
      </c>
      <c r="E3500">
        <v>16.23</v>
      </c>
      <c r="F3500" s="1"/>
      <c r="G3500">
        <f t="shared" si="220"/>
        <v>16.596499999999999</v>
      </c>
      <c r="H3500">
        <f t="shared" ca="1" si="218"/>
        <v>16.287857142857142</v>
      </c>
      <c r="I3500">
        <f t="shared" ca="1" si="219"/>
        <v>16.815736999318005</v>
      </c>
      <c r="J3500">
        <f t="shared" ca="1" si="221"/>
        <v>15.759977286396278</v>
      </c>
      <c r="K3500">
        <f>E3500*2/(1+$P$2)+K3499*(1-2/(1+$P$2))</f>
        <v>16.428954703441047</v>
      </c>
    </row>
    <row r="3501" spans="1:11" x14ac:dyDescent="0.2">
      <c r="A3501" s="1">
        <v>41632</v>
      </c>
      <c r="B3501">
        <v>16.25</v>
      </c>
      <c r="C3501">
        <v>16.36</v>
      </c>
      <c r="D3501">
        <v>16.2</v>
      </c>
      <c r="E3501">
        <v>16.21</v>
      </c>
      <c r="F3501" s="1"/>
      <c r="G3501">
        <f t="shared" si="220"/>
        <v>16.541</v>
      </c>
      <c r="H3501">
        <f t="shared" ca="1" si="218"/>
        <v>16.254999999999999</v>
      </c>
      <c r="I3501">
        <f t="shared" ca="1" si="219"/>
        <v>16.738496877724387</v>
      </c>
      <c r="J3501">
        <f t="shared" ca="1" si="221"/>
        <v>15.771503122275613</v>
      </c>
      <c r="K3501">
        <f>E3501*2/(1+$P$2)+K3500*(1-2/(1+$P$2))</f>
        <v>16.399760742982242</v>
      </c>
    </row>
    <row r="3502" spans="1:11" x14ac:dyDescent="0.2">
      <c r="A3502" s="1">
        <v>41634</v>
      </c>
      <c r="B3502">
        <v>16.260000000000002</v>
      </c>
      <c r="C3502">
        <v>16.37</v>
      </c>
      <c r="D3502">
        <v>16.21</v>
      </c>
      <c r="E3502">
        <v>16.29</v>
      </c>
      <c r="F3502" s="1"/>
      <c r="G3502">
        <f t="shared" si="220"/>
        <v>16.490500000000001</v>
      </c>
      <c r="H3502">
        <f t="shared" ca="1" si="218"/>
        <v>16.230714285714289</v>
      </c>
      <c r="I3502">
        <f t="shared" ca="1" si="219"/>
        <v>16.683566055363833</v>
      </c>
      <c r="J3502">
        <f t="shared" ca="1" si="221"/>
        <v>15.777862516064744</v>
      </c>
      <c r="K3502">
        <f>E3502*2/(1+$P$2)+K3501*(1-2/(1+$P$2))</f>
        <v>16.385125977251278</v>
      </c>
    </row>
    <row r="3503" spans="1:11" x14ac:dyDescent="0.2">
      <c r="A3503" s="1">
        <v>41635</v>
      </c>
      <c r="B3503">
        <v>16.32</v>
      </c>
      <c r="C3503">
        <v>16.489999999999998</v>
      </c>
      <c r="D3503">
        <v>16.29</v>
      </c>
      <c r="E3503">
        <v>16.43</v>
      </c>
      <c r="F3503" s="1"/>
      <c r="G3503">
        <f t="shared" si="220"/>
        <v>16.451000000000001</v>
      </c>
      <c r="H3503">
        <f t="shared" ca="1" si="218"/>
        <v>16.211428571428574</v>
      </c>
      <c r="I3503">
        <f t="shared" ca="1" si="219"/>
        <v>16.625181165125831</v>
      </c>
      <c r="J3503">
        <f t="shared" ca="1" si="221"/>
        <v>15.797675977731314</v>
      </c>
      <c r="K3503">
        <f>E3503*2/(1+$P$2)+K3502*(1-2/(1+$P$2))</f>
        <v>16.391109180284442</v>
      </c>
    </row>
    <row r="3504" spans="1:11" x14ac:dyDescent="0.2">
      <c r="A3504" s="1">
        <v>41638</v>
      </c>
      <c r="B3504">
        <v>16.399999999999999</v>
      </c>
      <c r="C3504">
        <v>16.52</v>
      </c>
      <c r="D3504">
        <v>16.34</v>
      </c>
      <c r="E3504">
        <v>16.38</v>
      </c>
      <c r="F3504" s="1"/>
      <c r="G3504">
        <f t="shared" si="220"/>
        <v>16.412500000000001</v>
      </c>
      <c r="H3504">
        <f t="shared" ca="1" si="218"/>
        <v>16.198571428571427</v>
      </c>
      <c r="I3504">
        <f t="shared" ca="1" si="219"/>
        <v>16.581021597702168</v>
      </c>
      <c r="J3504">
        <f t="shared" ca="1" si="221"/>
        <v>15.816121259440687</v>
      </c>
      <c r="K3504">
        <f>E3504*2/(1+$P$2)+K3503*(1-2/(1+$P$2))</f>
        <v>16.389627956246517</v>
      </c>
    </row>
    <row r="3505" spans="1:11" x14ac:dyDescent="0.2">
      <c r="A3505" s="1">
        <v>41639</v>
      </c>
      <c r="B3505">
        <v>16.350000000000001</v>
      </c>
      <c r="C3505">
        <v>16.579999999999998</v>
      </c>
      <c r="D3505">
        <v>16.3</v>
      </c>
      <c r="E3505">
        <v>16.41</v>
      </c>
      <c r="F3505" s="1"/>
      <c r="G3505">
        <f t="shared" si="220"/>
        <v>16.384500000000003</v>
      </c>
      <c r="H3505">
        <f t="shared" ca="1" si="218"/>
        <v>16.187857142857144</v>
      </c>
      <c r="I3505">
        <f t="shared" ca="1" si="219"/>
        <v>16.547701431526441</v>
      </c>
      <c r="J3505">
        <f t="shared" ca="1" si="221"/>
        <v>15.828012854187847</v>
      </c>
      <c r="K3505">
        <f>E3505*2/(1+$P$2)+K3504*(1-2/(1+$P$2))</f>
        <v>16.392344228746982</v>
      </c>
    </row>
    <row r="3506" spans="1:11" x14ac:dyDescent="0.2">
      <c r="A3506" s="1">
        <v>41641</v>
      </c>
      <c r="B3506">
        <v>16.38</v>
      </c>
      <c r="C3506">
        <v>16.420000000000002</v>
      </c>
      <c r="D3506">
        <v>16.25</v>
      </c>
      <c r="E3506">
        <v>16.29</v>
      </c>
      <c r="F3506" s="1"/>
      <c r="G3506">
        <f t="shared" si="220"/>
        <v>16.358500000000003</v>
      </c>
      <c r="H3506">
        <f t="shared" ca="1" si="218"/>
        <v>16.171428571428571</v>
      </c>
      <c r="I3506">
        <f t="shared" ca="1" si="219"/>
        <v>16.492758226538005</v>
      </c>
      <c r="J3506">
        <f t="shared" ca="1" si="221"/>
        <v>15.850098916319139</v>
      </c>
      <c r="K3506">
        <f>E3506*2/(1+$P$2)+K3505*(1-2/(1+$P$2))</f>
        <v>16.378698331580718</v>
      </c>
    </row>
    <row r="3507" spans="1:11" x14ac:dyDescent="0.2">
      <c r="A3507" s="1">
        <v>41642</v>
      </c>
      <c r="B3507">
        <v>16.28</v>
      </c>
      <c r="C3507">
        <v>16.37</v>
      </c>
      <c r="D3507">
        <v>16.059999999999999</v>
      </c>
      <c r="E3507">
        <v>16.079999999999998</v>
      </c>
      <c r="F3507" s="1"/>
      <c r="G3507">
        <f t="shared" si="220"/>
        <v>16.328500000000002</v>
      </c>
      <c r="H3507">
        <f t="shared" ca="1" si="218"/>
        <v>16.154999999999998</v>
      </c>
      <c r="I3507">
        <f t="shared" ca="1" si="219"/>
        <v>16.47372341518096</v>
      </c>
      <c r="J3507">
        <f t="shared" ca="1" si="221"/>
        <v>15.836276584819036</v>
      </c>
      <c r="K3507">
        <f>E3507*2/(1+$P$2)+K3506*(1-2/(1+$P$2))</f>
        <v>16.338871887369955</v>
      </c>
    </row>
    <row r="3508" spans="1:11" x14ac:dyDescent="0.2">
      <c r="A3508" s="1">
        <v>41645</v>
      </c>
      <c r="B3508">
        <v>16.079999999999998</v>
      </c>
      <c r="C3508">
        <v>16.16</v>
      </c>
      <c r="D3508">
        <v>15.97</v>
      </c>
      <c r="E3508">
        <v>16.079999999999998</v>
      </c>
      <c r="F3508" s="1"/>
      <c r="G3508">
        <f t="shared" si="220"/>
        <v>16.297999999999998</v>
      </c>
      <c r="H3508">
        <f t="shared" ca="1" si="218"/>
        <v>16.137142857142859</v>
      </c>
      <c r="I3508">
        <f t="shared" ca="1" si="219"/>
        <v>16.467962684604512</v>
      </c>
      <c r="J3508">
        <f t="shared" ca="1" si="221"/>
        <v>15.806323029681206</v>
      </c>
      <c r="K3508">
        <f>E3508*2/(1+$P$2)+K3507*(1-2/(1+$P$2))</f>
        <v>16.304355635720626</v>
      </c>
    </row>
    <row r="3509" spans="1:11" x14ac:dyDescent="0.2">
      <c r="A3509" s="1">
        <v>41646</v>
      </c>
      <c r="B3509">
        <v>16.100000000000001</v>
      </c>
      <c r="C3509">
        <v>16.190000000000001</v>
      </c>
      <c r="D3509">
        <v>15.98</v>
      </c>
      <c r="E3509">
        <v>16.059999999999999</v>
      </c>
      <c r="F3509" s="1"/>
      <c r="G3509">
        <f t="shared" si="220"/>
        <v>16.2715</v>
      </c>
      <c r="H3509">
        <f t="shared" ca="1" si="218"/>
        <v>16.118571428571428</v>
      </c>
      <c r="I3509">
        <f t="shared" ca="1" si="219"/>
        <v>16.453681710566627</v>
      </c>
      <c r="J3509">
        <f t="shared" ca="1" si="221"/>
        <v>15.783461146576231</v>
      </c>
      <c r="K3509">
        <f>E3509*2/(1+$P$2)+K3508*(1-2/(1+$P$2))</f>
        <v>16.271774884291208</v>
      </c>
    </row>
    <row r="3510" spans="1:11" x14ac:dyDescent="0.2">
      <c r="A3510" s="1">
        <v>41647</v>
      </c>
      <c r="B3510">
        <v>16.079999999999998</v>
      </c>
      <c r="C3510">
        <v>16.09</v>
      </c>
      <c r="D3510">
        <v>15.69</v>
      </c>
      <c r="E3510">
        <v>15.74</v>
      </c>
      <c r="F3510" s="1"/>
      <c r="G3510">
        <f t="shared" si="220"/>
        <v>16.230999999999998</v>
      </c>
      <c r="H3510">
        <f t="shared" ca="1" si="218"/>
        <v>16.102857142857143</v>
      </c>
      <c r="I3510">
        <f t="shared" ca="1" si="219"/>
        <v>16.495750048322279</v>
      </c>
      <c r="J3510">
        <f t="shared" ca="1" si="221"/>
        <v>15.709964237392009</v>
      </c>
      <c r="K3510">
        <f>E3510*2/(1+$P$2)+K3509*(1-2/(1+$P$2))</f>
        <v>16.200871566385715</v>
      </c>
    </row>
    <row r="3511" spans="1:11" x14ac:dyDescent="0.2">
      <c r="A3511" s="1">
        <v>41648</v>
      </c>
      <c r="B3511">
        <v>15.78</v>
      </c>
      <c r="C3511">
        <v>15.78</v>
      </c>
      <c r="D3511">
        <v>15.41</v>
      </c>
      <c r="E3511">
        <v>15.48</v>
      </c>
      <c r="F3511" s="1"/>
      <c r="G3511">
        <f t="shared" si="220"/>
        <v>16.173999999999999</v>
      </c>
      <c r="H3511">
        <f t="shared" ca="1" si="218"/>
        <v>16.070714285714285</v>
      </c>
      <c r="I3511">
        <f t="shared" ca="1" si="219"/>
        <v>16.599367976966626</v>
      </c>
      <c r="J3511">
        <f t="shared" ca="1" si="221"/>
        <v>15.542060594461944</v>
      </c>
      <c r="K3511">
        <f>E3511*2/(1+$P$2)+K3510*(1-2/(1+$P$2))</f>
        <v>16.104755357534287</v>
      </c>
    </row>
    <row r="3512" spans="1:11" x14ac:dyDescent="0.2">
      <c r="A3512" s="1">
        <v>41649</v>
      </c>
      <c r="B3512">
        <v>15.46</v>
      </c>
      <c r="C3512">
        <v>15.6</v>
      </c>
      <c r="D3512">
        <v>15.43</v>
      </c>
      <c r="E3512">
        <v>15.57</v>
      </c>
      <c r="F3512" s="1"/>
      <c r="G3512">
        <f t="shared" si="220"/>
        <v>16.127000000000002</v>
      </c>
      <c r="H3512">
        <f t="shared" ca="1" si="218"/>
        <v>16.037857142857142</v>
      </c>
      <c r="I3512">
        <f t="shared" ca="1" si="219"/>
        <v>16.66322736287718</v>
      </c>
      <c r="J3512">
        <f t="shared" ca="1" si="221"/>
        <v>15.412486922837102</v>
      </c>
      <c r="K3512">
        <f>E3512*2/(1+$P$2)+K3511*(1-2/(1+$P$2))</f>
        <v>16.033454643196382</v>
      </c>
    </row>
    <row r="3513" spans="1:11" x14ac:dyDescent="0.2">
      <c r="A3513" s="1">
        <v>41652</v>
      </c>
      <c r="B3513">
        <v>15.59</v>
      </c>
      <c r="C3513">
        <v>15.69</v>
      </c>
      <c r="D3513">
        <v>15.44</v>
      </c>
      <c r="E3513">
        <v>15.6</v>
      </c>
      <c r="F3513" s="1"/>
      <c r="G3513">
        <f t="shared" si="220"/>
        <v>16.092000000000002</v>
      </c>
      <c r="H3513">
        <f t="shared" ca="1" si="218"/>
        <v>15.984999999999999</v>
      </c>
      <c r="I3513">
        <f t="shared" ca="1" si="219"/>
        <v>16.679849181200773</v>
      </c>
      <c r="J3513">
        <f t="shared" ca="1" si="221"/>
        <v>15.290150818799226</v>
      </c>
      <c r="K3513">
        <f>E3513*2/(1+$P$2)+K3512*(1-2/(1+$P$2))</f>
        <v>15.975660690770198</v>
      </c>
    </row>
    <row r="3514" spans="1:11" x14ac:dyDescent="0.2">
      <c r="A3514" s="1">
        <v>41653</v>
      </c>
      <c r="B3514">
        <v>15.61</v>
      </c>
      <c r="C3514">
        <v>15.67</v>
      </c>
      <c r="D3514">
        <v>15.43</v>
      </c>
      <c r="E3514">
        <v>15.49</v>
      </c>
      <c r="F3514" s="1"/>
      <c r="G3514">
        <f t="shared" si="220"/>
        <v>16.053000000000004</v>
      </c>
      <c r="H3514">
        <f t="shared" ca="1" si="218"/>
        <v>15.928571428571429</v>
      </c>
      <c r="I3514">
        <f t="shared" ca="1" si="219"/>
        <v>16.668087159630286</v>
      </c>
      <c r="J3514">
        <f t="shared" ca="1" si="221"/>
        <v>15.189055697512572</v>
      </c>
      <c r="K3514">
        <f>E3514*2/(1+$P$2)+K3513*(1-2/(1+$P$2))</f>
        <v>15.910905932000839</v>
      </c>
    </row>
    <row r="3515" spans="1:11" x14ac:dyDescent="0.2">
      <c r="A3515" s="1">
        <v>41654</v>
      </c>
      <c r="B3515">
        <v>15.49</v>
      </c>
      <c r="C3515">
        <v>15.49</v>
      </c>
      <c r="D3515">
        <v>15.13</v>
      </c>
      <c r="E3515">
        <v>15.23</v>
      </c>
      <c r="F3515" s="1"/>
      <c r="G3515">
        <f t="shared" si="220"/>
        <v>16.001000000000001</v>
      </c>
      <c r="H3515">
        <f t="shared" ca="1" si="218"/>
        <v>15.852142857142857</v>
      </c>
      <c r="I3515">
        <f t="shared" ca="1" si="219"/>
        <v>16.68597289226544</v>
      </c>
      <c r="J3515">
        <f t="shared" ca="1" si="221"/>
        <v>15.018312822020274</v>
      </c>
      <c r="K3515">
        <f>E3515*2/(1+$P$2)+K3514*(1-2/(1+$P$2))</f>
        <v>15.820118474400727</v>
      </c>
    </row>
    <row r="3516" spans="1:11" x14ac:dyDescent="0.2">
      <c r="A3516" s="1">
        <v>41655</v>
      </c>
      <c r="B3516">
        <v>15.22</v>
      </c>
      <c r="C3516">
        <v>15.53</v>
      </c>
      <c r="D3516">
        <v>15.1</v>
      </c>
      <c r="E3516">
        <v>15.45</v>
      </c>
      <c r="F3516" s="1"/>
      <c r="G3516">
        <f t="shared" si="220"/>
        <v>15.975500000000002</v>
      </c>
      <c r="H3516">
        <f t="shared" ca="1" si="218"/>
        <v>15.772857142857143</v>
      </c>
      <c r="I3516">
        <f t="shared" ca="1" si="219"/>
        <v>16.668880101746669</v>
      </c>
      <c r="J3516">
        <f t="shared" ca="1" si="221"/>
        <v>14.876834183967617</v>
      </c>
      <c r="K3516">
        <f>E3516*2/(1+$P$2)+K3515*(1-2/(1+$P$2))</f>
        <v>15.770769344480632</v>
      </c>
    </row>
    <row r="3517" spans="1:11" x14ac:dyDescent="0.2">
      <c r="A3517" s="1">
        <v>41656</v>
      </c>
      <c r="B3517">
        <v>15.5</v>
      </c>
      <c r="C3517">
        <v>15.51</v>
      </c>
      <c r="D3517">
        <v>15.15</v>
      </c>
      <c r="E3517">
        <v>15.22</v>
      </c>
      <c r="F3517" s="1"/>
      <c r="G3517">
        <f t="shared" si="220"/>
        <v>15.941999999999998</v>
      </c>
      <c r="H3517">
        <f t="shared" ca="1" si="218"/>
        <v>15.691428571428572</v>
      </c>
      <c r="I3517">
        <f t="shared" ca="1" si="219"/>
        <v>16.592192593898289</v>
      </c>
      <c r="J3517">
        <f t="shared" ca="1" si="221"/>
        <v>14.790664548958855</v>
      </c>
      <c r="K3517">
        <f>E3517*2/(1+$P$2)+K3516*(1-2/(1+$P$2))</f>
        <v>15.697333431883216</v>
      </c>
    </row>
    <row r="3518" spans="1:11" x14ac:dyDescent="0.2">
      <c r="A3518" s="1">
        <v>41660</v>
      </c>
      <c r="B3518">
        <v>15.22</v>
      </c>
      <c r="C3518">
        <v>15.33</v>
      </c>
      <c r="D3518">
        <v>15.14</v>
      </c>
      <c r="E3518">
        <v>15.22</v>
      </c>
      <c r="F3518" s="1"/>
      <c r="G3518">
        <f t="shared" si="220"/>
        <v>15.895500000000002</v>
      </c>
      <c r="H3518">
        <f t="shared" ca="1" si="218"/>
        <v>15.605714285714287</v>
      </c>
      <c r="I3518">
        <f t="shared" ca="1" si="219"/>
        <v>16.468187091464902</v>
      </c>
      <c r="J3518">
        <f t="shared" ca="1" si="221"/>
        <v>14.74324147996367</v>
      </c>
      <c r="K3518">
        <f>E3518*2/(1+$P$2)+K3517*(1-2/(1+$P$2))</f>
        <v>15.633688974298789</v>
      </c>
    </row>
    <row r="3519" spans="1:11" x14ac:dyDescent="0.2">
      <c r="A3519" s="1">
        <v>41661</v>
      </c>
      <c r="B3519">
        <v>15.2</v>
      </c>
      <c r="C3519">
        <v>15.27</v>
      </c>
      <c r="D3519">
        <v>14.97</v>
      </c>
      <c r="E3519">
        <v>15.03</v>
      </c>
      <c r="F3519" s="1"/>
      <c r="G3519">
        <f t="shared" si="220"/>
        <v>15.8245</v>
      </c>
      <c r="H3519">
        <f t="shared" ca="1" si="218"/>
        <v>15.510714285714286</v>
      </c>
      <c r="I3519">
        <f t="shared" ca="1" si="219"/>
        <v>16.335949516913963</v>
      </c>
      <c r="J3519">
        <f t="shared" ca="1" si="221"/>
        <v>14.685479054514609</v>
      </c>
      <c r="K3519">
        <f>E3519*2/(1+$P$2)+K3518*(1-2/(1+$P$2))</f>
        <v>15.55319711105895</v>
      </c>
    </row>
    <row r="3520" spans="1:11" x14ac:dyDescent="0.2">
      <c r="A3520" s="1">
        <v>41662</v>
      </c>
      <c r="B3520">
        <v>15.04</v>
      </c>
      <c r="C3520">
        <v>15.21</v>
      </c>
      <c r="D3520">
        <v>15</v>
      </c>
      <c r="E3520">
        <v>15.04</v>
      </c>
      <c r="F3520" s="1"/>
      <c r="G3520">
        <f t="shared" si="220"/>
        <v>15.765000000000001</v>
      </c>
      <c r="H3520">
        <f t="shared" ca="1" si="218"/>
        <v>15.421428571428573</v>
      </c>
      <c r="I3520">
        <f t="shared" ca="1" si="219"/>
        <v>16.168931373804885</v>
      </c>
      <c r="J3520">
        <f t="shared" ca="1" si="221"/>
        <v>14.673925769052261</v>
      </c>
      <c r="K3520">
        <f>E3520*2/(1+$P$2)+K3519*(1-2/(1+$P$2))</f>
        <v>15.484770829584424</v>
      </c>
    </row>
    <row r="3521" spans="1:11" x14ac:dyDescent="0.2">
      <c r="A3521" s="1">
        <v>41663</v>
      </c>
      <c r="B3521">
        <v>15.06</v>
      </c>
      <c r="C3521">
        <v>15.18</v>
      </c>
      <c r="D3521">
        <v>15.01</v>
      </c>
      <c r="E3521">
        <v>15.11</v>
      </c>
      <c r="F3521" s="1"/>
      <c r="G3521">
        <f t="shared" si="220"/>
        <v>15.709999999999999</v>
      </c>
      <c r="H3521">
        <f t="shared" ca="1" si="218"/>
        <v>15.346428571428572</v>
      </c>
      <c r="I3521">
        <f t="shared" ca="1" si="219"/>
        <v>16.025505190776531</v>
      </c>
      <c r="J3521">
        <f t="shared" ca="1" si="221"/>
        <v>14.667351952080612</v>
      </c>
      <c r="K3521">
        <f>E3521*2/(1+$P$2)+K3520*(1-2/(1+$P$2))</f>
        <v>15.434801385639835</v>
      </c>
    </row>
    <row r="3522" spans="1:11" x14ac:dyDescent="0.2">
      <c r="A3522" s="1">
        <v>41666</v>
      </c>
      <c r="B3522">
        <v>15.14</v>
      </c>
      <c r="C3522">
        <v>15.15</v>
      </c>
      <c r="D3522">
        <v>14.78</v>
      </c>
      <c r="E3522">
        <v>14.8</v>
      </c>
      <c r="F3522" s="1"/>
      <c r="G3522">
        <f t="shared" si="220"/>
        <v>15.635499999999999</v>
      </c>
      <c r="H3522">
        <f t="shared" ca="1" si="218"/>
        <v>15.261428571428569</v>
      </c>
      <c r="I3522">
        <f t="shared" ca="1" si="219"/>
        <v>15.901036968104927</v>
      </c>
      <c r="J3522">
        <f t="shared" ca="1" si="221"/>
        <v>14.621820174752211</v>
      </c>
      <c r="K3522">
        <f>E3522*2/(1+$P$2)+K3521*(1-2/(1+$P$2))</f>
        <v>15.350161200887857</v>
      </c>
    </row>
    <row r="3523" spans="1:11" x14ac:dyDescent="0.2">
      <c r="A3523" s="1">
        <v>41667</v>
      </c>
      <c r="B3523">
        <v>14.75</v>
      </c>
      <c r="C3523">
        <v>15.1</v>
      </c>
      <c r="D3523">
        <v>14.7</v>
      </c>
      <c r="E3523">
        <v>15.02</v>
      </c>
      <c r="F3523" s="1"/>
      <c r="G3523">
        <f t="shared" si="220"/>
        <v>15.564999999999998</v>
      </c>
      <c r="H3523">
        <f t="shared" ref="H3523:H3586" ca="1" si="222">SUM(OFFSET(H3523,(-1*$P$2+1),-4,$P$2,1))/$P$2</f>
        <v>15.17</v>
      </c>
      <c r="I3523">
        <f t="shared" ref="I3523:I3586" ca="1" si="223">H3523+$P$3*STDEV(OFFSET(I3523,(-1*$P$2+1),-5,$P$2,1))</f>
        <v>15.727853027239254</v>
      </c>
      <c r="J3523">
        <f t="shared" ca="1" si="221"/>
        <v>14.612146972760746</v>
      </c>
      <c r="K3523">
        <f>E3523*2/(1+$P$2)+K3522*(1-2/(1+$P$2))</f>
        <v>15.306139707436143</v>
      </c>
    </row>
    <row r="3524" spans="1:11" x14ac:dyDescent="0.2">
      <c r="A3524" s="1">
        <v>41668</v>
      </c>
      <c r="B3524">
        <v>15.08</v>
      </c>
      <c r="C3524">
        <v>15.09</v>
      </c>
      <c r="D3524">
        <v>14.72</v>
      </c>
      <c r="E3524">
        <v>14.74</v>
      </c>
      <c r="F3524" s="1"/>
      <c r="G3524">
        <f t="shared" si="220"/>
        <v>15.482999999999999</v>
      </c>
      <c r="H3524">
        <f t="shared" ca="1" si="222"/>
        <v>15.100714285714286</v>
      </c>
      <c r="I3524">
        <f t="shared" ca="1" si="223"/>
        <v>15.619971997672973</v>
      </c>
      <c r="J3524">
        <f t="shared" ca="1" si="221"/>
        <v>14.581456573755599</v>
      </c>
      <c r="K3524">
        <f>E3524*2/(1+$P$2)+K3523*(1-2/(1+$P$2))</f>
        <v>15.230654413111324</v>
      </c>
    </row>
    <row r="3525" spans="1:11" x14ac:dyDescent="0.2">
      <c r="A3525" s="1">
        <v>41669</v>
      </c>
      <c r="B3525">
        <v>14.8</v>
      </c>
      <c r="C3525">
        <v>15.06</v>
      </c>
      <c r="D3525">
        <v>14.72</v>
      </c>
      <c r="E3525">
        <v>14.99</v>
      </c>
      <c r="F3525" s="1"/>
      <c r="G3525">
        <f t="shared" si="220"/>
        <v>15.411999999999997</v>
      </c>
      <c r="H3525">
        <f t="shared" ca="1" si="222"/>
        <v>15.051428571428572</v>
      </c>
      <c r="I3525">
        <f t="shared" ca="1" si="223"/>
        <v>15.575193471292691</v>
      </c>
      <c r="J3525">
        <f t="shared" ca="1" si="221"/>
        <v>14.527663671564452</v>
      </c>
      <c r="K3525">
        <f>E3525*2/(1+$P$2)+K3524*(1-2/(1+$P$2))</f>
        <v>15.198567158029816</v>
      </c>
    </row>
    <row r="3526" spans="1:11" x14ac:dyDescent="0.2">
      <c r="A3526" s="1">
        <v>41670</v>
      </c>
      <c r="B3526">
        <v>14.99</v>
      </c>
      <c r="C3526">
        <v>15.72</v>
      </c>
      <c r="D3526">
        <v>14.99</v>
      </c>
      <c r="E3526">
        <v>15.55</v>
      </c>
      <c r="F3526" s="1"/>
      <c r="G3526">
        <f t="shared" si="220"/>
        <v>15.375</v>
      </c>
      <c r="H3526">
        <f t="shared" ca="1" si="222"/>
        <v>15.02</v>
      </c>
      <c r="I3526">
        <f t="shared" ca="1" si="223"/>
        <v>15.496590454728649</v>
      </c>
      <c r="J3526">
        <f t="shared" ca="1" si="221"/>
        <v>14.54340954527135</v>
      </c>
      <c r="K3526">
        <f>E3526*2/(1+$P$2)+K3525*(1-2/(1+$P$2))</f>
        <v>15.245424870292506</v>
      </c>
    </row>
    <row r="3527" spans="1:11" x14ac:dyDescent="0.2">
      <c r="A3527" s="1">
        <v>41673</v>
      </c>
      <c r="B3527">
        <v>15.54</v>
      </c>
      <c r="C3527">
        <v>15.77</v>
      </c>
      <c r="D3527">
        <v>15.47</v>
      </c>
      <c r="E3527">
        <v>15.74</v>
      </c>
      <c r="F3527" s="1"/>
      <c r="G3527">
        <f t="shared" si="220"/>
        <v>15.358000000000001</v>
      </c>
      <c r="H3527">
        <f t="shared" ca="1" si="222"/>
        <v>15.022142857142857</v>
      </c>
      <c r="I3527">
        <f t="shared" ca="1" si="223"/>
        <v>15.507064964856509</v>
      </c>
      <c r="J3527">
        <f t="shared" ca="1" si="221"/>
        <v>14.537220749429205</v>
      </c>
      <c r="K3527">
        <f>E3527*2/(1+$P$2)+K3526*(1-2/(1+$P$2))</f>
        <v>15.311368220920173</v>
      </c>
    </row>
    <row r="3528" spans="1:11" x14ac:dyDescent="0.2">
      <c r="A3528" s="1">
        <v>41674</v>
      </c>
      <c r="B3528">
        <v>15.76</v>
      </c>
      <c r="C3528">
        <v>16.38</v>
      </c>
      <c r="D3528">
        <v>15.58</v>
      </c>
      <c r="E3528">
        <v>16.059999999999999</v>
      </c>
      <c r="F3528" s="1"/>
      <c r="G3528">
        <f t="shared" si="220"/>
        <v>15.357000000000003</v>
      </c>
      <c r="H3528">
        <f t="shared" ca="1" si="222"/>
        <v>15.032857142857145</v>
      </c>
      <c r="I3528">
        <f t="shared" ca="1" si="223"/>
        <v>15.561275891224739</v>
      </c>
      <c r="J3528">
        <f t="shared" ca="1" si="221"/>
        <v>14.504438394489551</v>
      </c>
      <c r="K3528">
        <f>E3528*2/(1+$P$2)+K3527*(1-2/(1+$P$2))</f>
        <v>15.411185791464151</v>
      </c>
    </row>
    <row r="3529" spans="1:11" x14ac:dyDescent="0.2">
      <c r="A3529" s="1">
        <v>41675</v>
      </c>
      <c r="B3529">
        <v>16.03</v>
      </c>
      <c r="C3529">
        <v>16.239999999999998</v>
      </c>
      <c r="D3529">
        <v>15.92</v>
      </c>
      <c r="E3529">
        <v>16.100000000000001</v>
      </c>
      <c r="F3529" s="1"/>
      <c r="G3529">
        <f t="shared" si="220"/>
        <v>15.359000000000004</v>
      </c>
      <c r="H3529">
        <f t="shared" ca="1" si="222"/>
        <v>15.089285714285717</v>
      </c>
      <c r="I3529">
        <f t="shared" ca="1" si="223"/>
        <v>15.799755300522195</v>
      </c>
      <c r="J3529">
        <f t="shared" ca="1" si="221"/>
        <v>14.378816128049239</v>
      </c>
      <c r="K3529">
        <f>E3529*2/(1+$P$2)+K3528*(1-2/(1+$P$2))</f>
        <v>15.503027685935598</v>
      </c>
    </row>
    <row r="3530" spans="1:11" x14ac:dyDescent="0.2">
      <c r="A3530" s="1">
        <v>41676</v>
      </c>
      <c r="B3530">
        <v>16.079999999999998</v>
      </c>
      <c r="C3530">
        <v>16.170000000000002</v>
      </c>
      <c r="D3530">
        <v>15.75</v>
      </c>
      <c r="E3530">
        <v>15.85</v>
      </c>
      <c r="F3530" s="1"/>
      <c r="G3530">
        <f t="shared" si="220"/>
        <v>15.364500000000003</v>
      </c>
      <c r="H3530">
        <f t="shared" ca="1" si="222"/>
        <v>15.135714285714286</v>
      </c>
      <c r="I3530">
        <f t="shared" ca="1" si="223"/>
        <v>15.929292910027613</v>
      </c>
      <c r="J3530">
        <f t="shared" ca="1" si="221"/>
        <v>14.34213566140096</v>
      </c>
      <c r="K3530">
        <f>E3530*2/(1+$P$2)+K3529*(1-2/(1+$P$2))</f>
        <v>15.549290661144186</v>
      </c>
    </row>
    <row r="3531" spans="1:11" x14ac:dyDescent="0.2">
      <c r="A3531" s="1">
        <v>41677</v>
      </c>
      <c r="B3531">
        <v>15.84</v>
      </c>
      <c r="C3531">
        <v>15.88</v>
      </c>
      <c r="D3531">
        <v>15.6</v>
      </c>
      <c r="E3531">
        <v>15.73</v>
      </c>
      <c r="F3531" s="1"/>
      <c r="G3531">
        <f t="shared" si="220"/>
        <v>15.377000000000004</v>
      </c>
      <c r="H3531">
        <f t="shared" ca="1" si="222"/>
        <v>15.167857142857143</v>
      </c>
      <c r="I3531">
        <f t="shared" ca="1" si="223"/>
        <v>15.999470165711054</v>
      </c>
      <c r="J3531">
        <f t="shared" ca="1" si="221"/>
        <v>14.336244120003231</v>
      </c>
      <c r="K3531">
        <f>E3531*2/(1+$P$2)+K3530*(1-2/(1+$P$2))</f>
        <v>15.573385239658295</v>
      </c>
    </row>
    <row r="3532" spans="1:11" x14ac:dyDescent="0.2">
      <c r="A3532" s="1">
        <v>41680</v>
      </c>
      <c r="B3532">
        <v>15.61</v>
      </c>
      <c r="C3532">
        <v>15.68</v>
      </c>
      <c r="D3532">
        <v>15.38</v>
      </c>
      <c r="E3532">
        <v>15.64</v>
      </c>
      <c r="F3532" s="1"/>
      <c r="G3532">
        <f t="shared" si="220"/>
        <v>15.380500000000003</v>
      </c>
      <c r="H3532">
        <f t="shared" ca="1" si="222"/>
        <v>15.184999999999999</v>
      </c>
      <c r="I3532">
        <f t="shared" ca="1" si="223"/>
        <v>16.024001237736318</v>
      </c>
      <c r="J3532">
        <f t="shared" ca="1" si="221"/>
        <v>14.34599876226368</v>
      </c>
      <c r="K3532">
        <f>E3532*2/(1+$P$2)+K3531*(1-2/(1+$P$2))</f>
        <v>15.582267207703856</v>
      </c>
    </row>
    <row r="3533" spans="1:11" x14ac:dyDescent="0.2">
      <c r="A3533" s="1">
        <v>41681</v>
      </c>
      <c r="B3533">
        <v>15.67</v>
      </c>
      <c r="C3533">
        <v>15.73</v>
      </c>
      <c r="D3533">
        <v>15.43</v>
      </c>
      <c r="E3533">
        <v>15.46</v>
      </c>
      <c r="F3533" s="1"/>
      <c r="G3533">
        <f t="shared" si="220"/>
        <v>15.373500000000002</v>
      </c>
      <c r="H3533">
        <f t="shared" ca="1" si="222"/>
        <v>15.217857142857142</v>
      </c>
      <c r="I3533">
        <f t="shared" ca="1" si="223"/>
        <v>16.056617347754038</v>
      </c>
      <c r="J3533">
        <f t="shared" ca="1" si="221"/>
        <v>14.379096937960247</v>
      </c>
      <c r="K3533">
        <f>E3533*2/(1+$P$2)+K3532*(1-2/(1+$P$2))</f>
        <v>15.565964913343343</v>
      </c>
    </row>
    <row r="3534" spans="1:11" x14ac:dyDescent="0.2">
      <c r="A3534" s="1">
        <v>41682</v>
      </c>
      <c r="B3534">
        <v>15.46</v>
      </c>
      <c r="C3534">
        <v>15.93</v>
      </c>
      <c r="D3534">
        <v>15.31</v>
      </c>
      <c r="E3534">
        <v>15.81</v>
      </c>
      <c r="F3534" s="1"/>
      <c r="G3534">
        <f t="shared" si="220"/>
        <v>15.389500000000002</v>
      </c>
      <c r="H3534">
        <f t="shared" ca="1" si="222"/>
        <v>15.239999999999998</v>
      </c>
      <c r="I3534">
        <f t="shared" ca="1" si="223"/>
        <v>16.070310414613342</v>
      </c>
      <c r="J3534">
        <f t="shared" ca="1" si="221"/>
        <v>14.409689585386653</v>
      </c>
      <c r="K3534">
        <f>E3534*2/(1+$P$2)+K3533*(1-2/(1+$P$2))</f>
        <v>15.598502924897565</v>
      </c>
    </row>
    <row r="3535" spans="1:11" x14ac:dyDescent="0.2">
      <c r="A3535" s="1">
        <v>41683</v>
      </c>
      <c r="B3535">
        <v>15.85</v>
      </c>
      <c r="C3535">
        <v>15.89</v>
      </c>
      <c r="D3535">
        <v>15.54</v>
      </c>
      <c r="E3535">
        <v>15.66</v>
      </c>
      <c r="F3535" s="1"/>
      <c r="G3535">
        <f t="shared" si="220"/>
        <v>15.411000000000001</v>
      </c>
      <c r="H3535">
        <f t="shared" ca="1" si="222"/>
        <v>15.277857142857142</v>
      </c>
      <c r="I3535">
        <f t="shared" ca="1" si="223"/>
        <v>16.111318085467619</v>
      </c>
      <c r="J3535">
        <f t="shared" ca="1" si="221"/>
        <v>14.444396200246667</v>
      </c>
      <c r="K3535">
        <f>E3535*2/(1+$P$2)+K3534*(1-2/(1+$P$2))</f>
        <v>15.606702534911225</v>
      </c>
    </row>
    <row r="3536" spans="1:11" x14ac:dyDescent="0.2">
      <c r="A3536" s="1">
        <v>41684</v>
      </c>
      <c r="B3536">
        <v>15.66</v>
      </c>
      <c r="C3536">
        <v>15.66</v>
      </c>
      <c r="D3536">
        <v>15.52</v>
      </c>
      <c r="E3536">
        <v>15.63</v>
      </c>
      <c r="F3536" s="1"/>
      <c r="G3536">
        <f t="shared" si="220"/>
        <v>15.419999999999998</v>
      </c>
      <c r="H3536">
        <f t="shared" ca="1" si="222"/>
        <v>15.330714285714288</v>
      </c>
      <c r="I3536">
        <f t="shared" ca="1" si="223"/>
        <v>16.120902745638755</v>
      </c>
      <c r="J3536">
        <f t="shared" ca="1" si="221"/>
        <v>14.540525825789821</v>
      </c>
      <c r="K3536">
        <f>E3536*2/(1+$P$2)+K3535*(1-2/(1+$P$2))</f>
        <v>15.609808863589729</v>
      </c>
    </row>
    <row r="3537" spans="1:11" x14ac:dyDescent="0.2">
      <c r="A3537" s="1">
        <v>41688</v>
      </c>
      <c r="B3537">
        <v>15.66</v>
      </c>
      <c r="C3537">
        <v>16.23</v>
      </c>
      <c r="D3537">
        <v>15.65</v>
      </c>
      <c r="E3537">
        <v>16.16</v>
      </c>
      <c r="F3537" s="1"/>
      <c r="G3537">
        <f t="shared" si="220"/>
        <v>15.467000000000002</v>
      </c>
      <c r="H3537">
        <f t="shared" ca="1" si="222"/>
        <v>15.398571428571429</v>
      </c>
      <c r="I3537">
        <f t="shared" ca="1" si="223"/>
        <v>16.115181273835692</v>
      </c>
      <c r="J3537">
        <f t="shared" ca="1" si="221"/>
        <v>14.681961583307167</v>
      </c>
      <c r="K3537">
        <f>E3537*2/(1+$P$2)+K3536*(1-2/(1+$P$2))</f>
        <v>15.683167681777764</v>
      </c>
    </row>
    <row r="3538" spans="1:11" x14ac:dyDescent="0.2">
      <c r="A3538" s="1">
        <v>41689</v>
      </c>
      <c r="B3538">
        <v>16.2</v>
      </c>
      <c r="C3538">
        <v>16.5</v>
      </c>
      <c r="D3538">
        <v>16.05</v>
      </c>
      <c r="E3538">
        <v>16.46</v>
      </c>
      <c r="F3538" s="1"/>
      <c r="G3538">
        <f t="shared" si="220"/>
        <v>15.529</v>
      </c>
      <c r="H3538">
        <f t="shared" ca="1" si="222"/>
        <v>15.493571428571428</v>
      </c>
      <c r="I3538">
        <f t="shared" ca="1" si="223"/>
        <v>16.174412860143462</v>
      </c>
      <c r="J3538">
        <f t="shared" ca="1" si="221"/>
        <v>14.812729996999396</v>
      </c>
      <c r="K3538">
        <f>E3538*2/(1+$P$2)+K3537*(1-2/(1+$P$2))</f>
        <v>15.786745324207397</v>
      </c>
    </row>
    <row r="3539" spans="1:11" x14ac:dyDescent="0.2">
      <c r="A3539" s="1">
        <v>41690</v>
      </c>
      <c r="B3539">
        <v>16.43</v>
      </c>
      <c r="C3539">
        <v>16.48</v>
      </c>
      <c r="D3539">
        <v>16.25</v>
      </c>
      <c r="E3539">
        <v>16.329999999999998</v>
      </c>
      <c r="F3539" s="1"/>
      <c r="G3539">
        <f t="shared" si="220"/>
        <v>15.593999999999998</v>
      </c>
      <c r="H3539">
        <f t="shared" ca="1" si="222"/>
        <v>15.602857142857145</v>
      </c>
      <c r="I3539">
        <f t="shared" ca="1" si="223"/>
        <v>16.238487832508277</v>
      </c>
      <c r="J3539">
        <f t="shared" ca="1" si="221"/>
        <v>14.967226453206013</v>
      </c>
      <c r="K3539">
        <f>E3539*2/(1+$P$2)+K3538*(1-2/(1+$P$2))</f>
        <v>15.859179280979744</v>
      </c>
    </row>
    <row r="3540" spans="1:11" x14ac:dyDescent="0.2">
      <c r="A3540" s="1">
        <v>41691</v>
      </c>
      <c r="B3540">
        <v>16.350000000000001</v>
      </c>
      <c r="C3540">
        <v>16.79</v>
      </c>
      <c r="D3540">
        <v>16.350000000000001</v>
      </c>
      <c r="E3540">
        <v>16.72</v>
      </c>
      <c r="F3540" s="1"/>
      <c r="G3540">
        <f t="shared" si="220"/>
        <v>15.677999999999997</v>
      </c>
      <c r="H3540">
        <f t="shared" ca="1" si="222"/>
        <v>15.700000000000001</v>
      </c>
      <c r="I3540">
        <f t="shared" ca="1" si="223"/>
        <v>16.347741638903376</v>
      </c>
      <c r="J3540">
        <f t="shared" ca="1" si="221"/>
        <v>15.052258361096625</v>
      </c>
      <c r="K3540">
        <f>E3540*2/(1+$P$2)+K3539*(1-2/(1+$P$2))</f>
        <v>15.973955376849112</v>
      </c>
    </row>
    <row r="3541" spans="1:11" x14ac:dyDescent="0.2">
      <c r="A3541" s="1">
        <v>41694</v>
      </c>
      <c r="B3541">
        <v>16.75</v>
      </c>
      <c r="C3541">
        <v>17.670000000000002</v>
      </c>
      <c r="D3541">
        <v>16.75</v>
      </c>
      <c r="E3541">
        <v>17.41</v>
      </c>
      <c r="F3541" s="1"/>
      <c r="G3541">
        <f t="shared" si="220"/>
        <v>15.792999999999997</v>
      </c>
      <c r="H3541">
        <f t="shared" ca="1" si="222"/>
        <v>15.791428571428572</v>
      </c>
      <c r="I3541">
        <f t="shared" ca="1" si="223"/>
        <v>16.631972612936384</v>
      </c>
      <c r="J3541">
        <f t="shared" ca="1" si="221"/>
        <v>14.95088452992076</v>
      </c>
      <c r="K3541">
        <f>E3541*2/(1+$P$2)+K3540*(1-2/(1+$P$2))</f>
        <v>16.165427993269233</v>
      </c>
    </row>
    <row r="3542" spans="1:11" x14ac:dyDescent="0.2">
      <c r="A3542" s="1">
        <v>41695</v>
      </c>
      <c r="B3542">
        <v>17.45</v>
      </c>
      <c r="C3542">
        <v>17.77</v>
      </c>
      <c r="D3542">
        <v>17.25</v>
      </c>
      <c r="E3542">
        <v>17.34</v>
      </c>
      <c r="F3542" s="1"/>
      <c r="G3542">
        <f t="shared" si="220"/>
        <v>15.919999999999998</v>
      </c>
      <c r="H3542">
        <f t="shared" ca="1" si="222"/>
        <v>15.910714285714286</v>
      </c>
      <c r="I3542">
        <f t="shared" ca="1" si="223"/>
        <v>17.044759849463532</v>
      </c>
      <c r="J3542">
        <f t="shared" ca="1" si="221"/>
        <v>14.776668721965041</v>
      </c>
      <c r="K3542">
        <f>E3542*2/(1+$P$2)+K3541*(1-2/(1+$P$2))</f>
        <v>16.32203759416667</v>
      </c>
    </row>
    <row r="3543" spans="1:11" x14ac:dyDescent="0.2">
      <c r="A3543" s="1">
        <v>41696</v>
      </c>
      <c r="B3543">
        <v>17.3</v>
      </c>
      <c r="C3543">
        <v>17.350000000000001</v>
      </c>
      <c r="D3543">
        <v>16.61</v>
      </c>
      <c r="E3543">
        <v>17.29</v>
      </c>
      <c r="F3543" s="1"/>
      <c r="G3543">
        <f t="shared" ref="G3543:G3606" si="224">SUM(E3524:E3543)/20</f>
        <v>16.0335</v>
      </c>
      <c r="H3543">
        <f t="shared" ca="1" si="222"/>
        <v>15.959999999999999</v>
      </c>
      <c r="I3543">
        <f t="shared" ca="1" si="223"/>
        <v>17.15416530230566</v>
      </c>
      <c r="J3543">
        <f t="shared" ca="1" si="221"/>
        <v>14.765834697694338</v>
      </c>
      <c r="K3543">
        <f>E3543*2/(1+$P$2)+K3542*(1-2/(1+$P$2))</f>
        <v>16.451099248277782</v>
      </c>
    </row>
    <row r="3544" spans="1:11" x14ac:dyDescent="0.2">
      <c r="A3544" s="1">
        <v>41697</v>
      </c>
      <c r="B3544">
        <v>17.3</v>
      </c>
      <c r="C3544">
        <v>17.68</v>
      </c>
      <c r="D3544">
        <v>16.920000000000002</v>
      </c>
      <c r="E3544">
        <v>17.440000000000001</v>
      </c>
      <c r="F3544" s="1"/>
      <c r="G3544">
        <f t="shared" si="224"/>
        <v>16.168500000000002</v>
      </c>
      <c r="H3544">
        <f t="shared" ca="1" si="222"/>
        <v>16.043571428571429</v>
      </c>
      <c r="I3544">
        <f t="shared" ca="1" si="223"/>
        <v>17.334286368031361</v>
      </c>
      <c r="J3544">
        <f t="shared" ref="J3544:J3607" ca="1" si="225">H3544-$P$3*STDEV(OFFSET(J3544,(-1*$P$2+1),-6,$P$2,1))</f>
        <v>14.752856489111497</v>
      </c>
      <c r="K3544">
        <f>E3544*2/(1+$P$2)+K3543*(1-2/(1+$P$2))</f>
        <v>16.582952681840744</v>
      </c>
    </row>
    <row r="3545" spans="1:11" x14ac:dyDescent="0.2">
      <c r="A3545" s="1">
        <v>41698</v>
      </c>
      <c r="B3545">
        <v>17.350000000000001</v>
      </c>
      <c r="C3545">
        <v>17.43</v>
      </c>
      <c r="D3545">
        <v>16.600000000000001</v>
      </c>
      <c r="E3545">
        <v>16.47</v>
      </c>
      <c r="F3545" s="1"/>
      <c r="G3545">
        <f t="shared" si="224"/>
        <v>16.2425</v>
      </c>
      <c r="H3545">
        <f t="shared" ca="1" si="222"/>
        <v>16.115000000000002</v>
      </c>
      <c r="I3545">
        <f t="shared" ca="1" si="223"/>
        <v>17.410643588218733</v>
      </c>
      <c r="J3545">
        <f t="shared" ca="1" si="225"/>
        <v>14.819356411781271</v>
      </c>
      <c r="K3545">
        <f>E3545*2/(1+$P$2)+K3544*(1-2/(1+$P$2))</f>
        <v>16.56789232426198</v>
      </c>
    </row>
    <row r="3546" spans="1:11" x14ac:dyDescent="0.2">
      <c r="A3546" s="1">
        <v>41701</v>
      </c>
      <c r="B3546">
        <v>17.559999999999999</v>
      </c>
      <c r="C3546">
        <v>17.98</v>
      </c>
      <c r="D3546">
        <v>17.41</v>
      </c>
      <c r="E3546">
        <v>17.8</v>
      </c>
      <c r="F3546" s="1"/>
      <c r="G3546">
        <f t="shared" si="224"/>
        <v>16.354999999999997</v>
      </c>
      <c r="H3546">
        <f t="shared" ca="1" si="222"/>
        <v>16.259999999999998</v>
      </c>
      <c r="I3546">
        <f t="shared" ca="1" si="223"/>
        <v>17.652087530404497</v>
      </c>
      <c r="J3546">
        <f t="shared" ca="1" si="225"/>
        <v>14.867912469595501</v>
      </c>
      <c r="K3546">
        <f>E3546*2/(1+$P$2)+K3545*(1-2/(1+$P$2))</f>
        <v>16.732173347693717</v>
      </c>
    </row>
    <row r="3547" spans="1:11" x14ac:dyDescent="0.2">
      <c r="A3547" s="1">
        <v>41702</v>
      </c>
      <c r="B3547">
        <v>17.8</v>
      </c>
      <c r="C3547">
        <v>17.8</v>
      </c>
      <c r="D3547">
        <v>17.440000000000001</v>
      </c>
      <c r="E3547">
        <v>17.739999999999998</v>
      </c>
      <c r="F3547" s="1"/>
      <c r="G3547">
        <f t="shared" si="224"/>
        <v>16.454999999999998</v>
      </c>
      <c r="H3547">
        <f t="shared" ca="1" si="222"/>
        <v>16.403571428571432</v>
      </c>
      <c r="I3547">
        <f t="shared" ca="1" si="223"/>
        <v>17.840782555781288</v>
      </c>
      <c r="J3547">
        <f t="shared" ca="1" si="225"/>
        <v>14.966360301361576</v>
      </c>
      <c r="K3547">
        <f>E3547*2/(1+$P$2)+K3546*(1-2/(1+$P$2))</f>
        <v>16.866550234667887</v>
      </c>
    </row>
    <row r="3548" spans="1:11" x14ac:dyDescent="0.2">
      <c r="A3548" s="1">
        <v>41703</v>
      </c>
      <c r="B3548">
        <v>17.739999999999998</v>
      </c>
      <c r="C3548">
        <v>18.28</v>
      </c>
      <c r="D3548">
        <v>17.73</v>
      </c>
      <c r="E3548">
        <v>18.23</v>
      </c>
      <c r="F3548" s="1"/>
      <c r="G3548">
        <f t="shared" si="224"/>
        <v>16.563500000000001</v>
      </c>
      <c r="H3548">
        <f t="shared" ca="1" si="222"/>
        <v>16.576428571428572</v>
      </c>
      <c r="I3548">
        <f t="shared" ca="1" si="223"/>
        <v>18.029099472649062</v>
      </c>
      <c r="J3548">
        <f t="shared" ca="1" si="225"/>
        <v>15.123757670208082</v>
      </c>
      <c r="K3548">
        <f>E3548*2/(1+$P$2)+K3547*(1-2/(1+$P$2))</f>
        <v>17.048343536712167</v>
      </c>
    </row>
    <row r="3549" spans="1:11" x14ac:dyDescent="0.2">
      <c r="A3549" s="1">
        <v>41704</v>
      </c>
      <c r="B3549">
        <v>18.3</v>
      </c>
      <c r="C3549">
        <v>18.47</v>
      </c>
      <c r="D3549">
        <v>18.04</v>
      </c>
      <c r="E3549">
        <v>18.32</v>
      </c>
      <c r="F3549" s="1"/>
      <c r="G3549">
        <f t="shared" si="224"/>
        <v>16.674500000000002</v>
      </c>
      <c r="H3549">
        <f t="shared" ca="1" si="222"/>
        <v>16.754999999999999</v>
      </c>
      <c r="I3549">
        <f t="shared" ca="1" si="223"/>
        <v>18.272056867247084</v>
      </c>
      <c r="J3549">
        <f t="shared" ca="1" si="225"/>
        <v>15.237943132752914</v>
      </c>
      <c r="K3549">
        <f>E3549*2/(1+$P$2)+K3548*(1-2/(1+$P$2))</f>
        <v>17.217897731817214</v>
      </c>
    </row>
    <row r="3550" spans="1:11" x14ac:dyDescent="0.2">
      <c r="A3550" s="1">
        <v>41705</v>
      </c>
      <c r="B3550">
        <v>18.309999999999999</v>
      </c>
      <c r="C3550">
        <v>18.399999999999999</v>
      </c>
      <c r="D3550">
        <v>17.87</v>
      </c>
      <c r="E3550">
        <v>18.010000000000002</v>
      </c>
      <c r="F3550" s="1"/>
      <c r="G3550">
        <f t="shared" si="224"/>
        <v>16.782499999999999</v>
      </c>
      <c r="H3550">
        <f t="shared" ca="1" si="222"/>
        <v>16.922857142857143</v>
      </c>
      <c r="I3550">
        <f t="shared" ca="1" si="223"/>
        <v>18.369687706993346</v>
      </c>
      <c r="J3550">
        <f t="shared" ca="1" si="225"/>
        <v>15.476026578720941</v>
      </c>
      <c r="K3550">
        <f>E3550*2/(1+$P$2)+K3549*(1-2/(1+$P$2))</f>
        <v>17.32351136757492</v>
      </c>
    </row>
    <row r="3551" spans="1:11" x14ac:dyDescent="0.2">
      <c r="A3551" s="1">
        <v>41708</v>
      </c>
      <c r="B3551">
        <v>17.84</v>
      </c>
      <c r="C3551">
        <v>18.36</v>
      </c>
      <c r="D3551">
        <v>17.41</v>
      </c>
      <c r="E3551">
        <v>18.22</v>
      </c>
      <c r="F3551" s="1"/>
      <c r="G3551">
        <f t="shared" si="224"/>
        <v>16.907</v>
      </c>
      <c r="H3551">
        <f t="shared" ca="1" si="222"/>
        <v>17.048571428571428</v>
      </c>
      <c r="I3551">
        <f t="shared" ca="1" si="223"/>
        <v>18.313381712742558</v>
      </c>
      <c r="J3551">
        <f t="shared" ca="1" si="225"/>
        <v>15.783761144400298</v>
      </c>
      <c r="K3551">
        <f>E3551*2/(1+$P$2)+K3550*(1-2/(1+$P$2))</f>
        <v>17.443043185231598</v>
      </c>
    </row>
    <row r="3552" spans="1:11" x14ac:dyDescent="0.2">
      <c r="A3552" s="1">
        <v>41709</v>
      </c>
      <c r="B3552">
        <v>18.2</v>
      </c>
      <c r="C3552">
        <v>18.37</v>
      </c>
      <c r="D3552">
        <v>17.82</v>
      </c>
      <c r="E3552">
        <v>18.03</v>
      </c>
      <c r="F3552" s="1"/>
      <c r="G3552">
        <f t="shared" si="224"/>
        <v>17.026499999999999</v>
      </c>
      <c r="H3552">
        <f t="shared" ca="1" si="222"/>
        <v>17.174999999999997</v>
      </c>
      <c r="I3552">
        <f t="shared" ca="1" si="223"/>
        <v>18.361248125555782</v>
      </c>
      <c r="J3552">
        <f t="shared" ca="1" si="225"/>
        <v>15.988751874444212</v>
      </c>
      <c r="K3552">
        <f>E3552*2/(1+$P$2)+K3551*(1-2/(1+$P$2))</f>
        <v>17.521304093867386</v>
      </c>
    </row>
    <row r="3553" spans="1:11" x14ac:dyDescent="0.2">
      <c r="A3553" s="1">
        <v>41710</v>
      </c>
      <c r="B3553">
        <v>17.98</v>
      </c>
      <c r="C3553">
        <v>18</v>
      </c>
      <c r="D3553">
        <v>17.579999999999998</v>
      </c>
      <c r="E3553">
        <v>17.670000000000002</v>
      </c>
      <c r="F3553" s="1"/>
      <c r="G3553">
        <f t="shared" si="224"/>
        <v>17.136999999999997</v>
      </c>
      <c r="H3553">
        <f t="shared" ca="1" si="222"/>
        <v>17.27</v>
      </c>
      <c r="I3553">
        <f t="shared" ca="1" si="223"/>
        <v>18.344945436897934</v>
      </c>
      <c r="J3553">
        <f t="shared" ca="1" si="225"/>
        <v>16.195054563102065</v>
      </c>
      <c r="K3553">
        <f>E3553*2/(1+$P$2)+K3552*(1-2/(1+$P$2))</f>
        <v>17.541130214685069</v>
      </c>
    </row>
    <row r="3554" spans="1:11" x14ac:dyDescent="0.2">
      <c r="A3554" s="1">
        <v>41711</v>
      </c>
      <c r="B3554">
        <v>17.68</v>
      </c>
      <c r="C3554">
        <v>17.850000000000001</v>
      </c>
      <c r="D3554">
        <v>17.510000000000002</v>
      </c>
      <c r="E3554">
        <v>17.82</v>
      </c>
      <c r="F3554" s="1"/>
      <c r="G3554">
        <f t="shared" si="224"/>
        <v>17.237500000000001</v>
      </c>
      <c r="H3554">
        <f t="shared" ca="1" si="222"/>
        <v>17.35285714285714</v>
      </c>
      <c r="I3554">
        <f t="shared" ca="1" si="223"/>
        <v>18.292658384411105</v>
      </c>
      <c r="J3554">
        <f t="shared" ca="1" si="225"/>
        <v>16.413055901303174</v>
      </c>
      <c r="K3554">
        <f>E3554*2/(1+$P$2)+K3553*(1-2/(1+$P$2))</f>
        <v>17.578312852727059</v>
      </c>
    </row>
    <row r="3555" spans="1:11" x14ac:dyDescent="0.2">
      <c r="A3555" s="1">
        <v>41712</v>
      </c>
      <c r="B3555">
        <v>17.670000000000002</v>
      </c>
      <c r="C3555">
        <v>17.71</v>
      </c>
      <c r="D3555">
        <v>17.07</v>
      </c>
      <c r="E3555">
        <v>17.25</v>
      </c>
      <c r="F3555" s="1"/>
      <c r="G3555">
        <f t="shared" si="224"/>
        <v>17.317</v>
      </c>
      <c r="H3555">
        <f t="shared" ca="1" si="222"/>
        <v>17.375714285714285</v>
      </c>
      <c r="I3555">
        <f t="shared" ca="1" si="223"/>
        <v>18.266650328854887</v>
      </c>
      <c r="J3555">
        <f t="shared" ca="1" si="225"/>
        <v>16.484778242573682</v>
      </c>
      <c r="K3555">
        <f>E3555*2/(1+$P$2)+K3554*(1-2/(1+$P$2))</f>
        <v>17.534537805696786</v>
      </c>
    </row>
    <row r="3556" spans="1:11" x14ac:dyDescent="0.2">
      <c r="A3556" s="1">
        <v>41715</v>
      </c>
      <c r="B3556">
        <v>17.25</v>
      </c>
      <c r="C3556">
        <v>17.32</v>
      </c>
      <c r="D3556">
        <v>16.940000000000001</v>
      </c>
      <c r="E3556">
        <v>17.05</v>
      </c>
      <c r="F3556" s="1"/>
      <c r="G3556">
        <f t="shared" si="224"/>
        <v>17.388000000000002</v>
      </c>
      <c r="H3556">
        <f t="shared" ca="1" si="222"/>
        <v>17.353571428571428</v>
      </c>
      <c r="I3556">
        <f t="shared" ca="1" si="223"/>
        <v>18.272922609245381</v>
      </c>
      <c r="J3556">
        <f t="shared" ca="1" si="225"/>
        <v>16.434220247897475</v>
      </c>
      <c r="K3556">
        <f>E3556*2/(1+$P$2)+K3555*(1-2/(1+$P$2))</f>
        <v>17.469932764937216</v>
      </c>
    </row>
    <row r="3557" spans="1:11" x14ac:dyDescent="0.2">
      <c r="A3557" s="1">
        <v>41716</v>
      </c>
      <c r="B3557">
        <v>17.04</v>
      </c>
      <c r="C3557">
        <v>17.170000000000002</v>
      </c>
      <c r="D3557">
        <v>16.93</v>
      </c>
      <c r="E3557">
        <v>17.14</v>
      </c>
      <c r="F3557" s="1"/>
      <c r="G3557">
        <f t="shared" si="224"/>
        <v>17.437000000000001</v>
      </c>
      <c r="H3557">
        <f t="shared" ca="1" si="222"/>
        <v>17.376428571428569</v>
      </c>
      <c r="I3557">
        <f t="shared" ca="1" si="223"/>
        <v>18.229679626298918</v>
      </c>
      <c r="J3557">
        <f t="shared" ca="1" si="225"/>
        <v>16.523177516558221</v>
      </c>
      <c r="K3557">
        <f>E3557*2/(1+$P$2)+K3556*(1-2/(1+$P$2))</f>
        <v>17.425941729612255</v>
      </c>
    </row>
    <row r="3558" spans="1:11" x14ac:dyDescent="0.2">
      <c r="A3558" s="1">
        <v>41717</v>
      </c>
      <c r="B3558">
        <v>17.18</v>
      </c>
      <c r="C3558">
        <v>17.37</v>
      </c>
      <c r="D3558">
        <v>17.059999999999999</v>
      </c>
      <c r="E3558">
        <v>17.32</v>
      </c>
      <c r="F3558" s="1"/>
      <c r="G3558">
        <f t="shared" si="224"/>
        <v>17.479999999999997</v>
      </c>
      <c r="H3558">
        <f t="shared" ca="1" si="222"/>
        <v>17.386428571428571</v>
      </c>
      <c r="I3558">
        <f t="shared" ca="1" si="223"/>
        <v>18.219683805864147</v>
      </c>
      <c r="J3558">
        <f t="shared" ca="1" si="225"/>
        <v>16.553173336992995</v>
      </c>
      <c r="K3558">
        <f>E3558*2/(1+$P$2)+K3557*(1-2/(1+$P$2))</f>
        <v>17.411816165663954</v>
      </c>
    </row>
    <row r="3559" spans="1:11" x14ac:dyDescent="0.2">
      <c r="A3559" s="1">
        <v>41718</v>
      </c>
      <c r="B3559">
        <v>17.309999999999999</v>
      </c>
      <c r="C3559">
        <v>17.36</v>
      </c>
      <c r="D3559">
        <v>17</v>
      </c>
      <c r="E3559">
        <v>17.05</v>
      </c>
      <c r="F3559" s="1"/>
      <c r="G3559">
        <f t="shared" si="224"/>
        <v>17.515999999999998</v>
      </c>
      <c r="H3559">
        <f t="shared" ca="1" si="222"/>
        <v>17.414999999999999</v>
      </c>
      <c r="I3559">
        <f t="shared" ca="1" si="223"/>
        <v>18.154219963100399</v>
      </c>
      <c r="J3559">
        <f t="shared" ca="1" si="225"/>
        <v>16.675780036899599</v>
      </c>
      <c r="K3559">
        <f>E3559*2/(1+$P$2)+K3558*(1-2/(1+$P$2))</f>
        <v>17.363574010242093</v>
      </c>
    </row>
    <row r="3560" spans="1:11" x14ac:dyDescent="0.2">
      <c r="A3560" s="1">
        <v>41719</v>
      </c>
      <c r="B3560">
        <v>17</v>
      </c>
      <c r="C3560">
        <v>17.03</v>
      </c>
      <c r="D3560">
        <v>16.690000000000001</v>
      </c>
      <c r="E3560">
        <v>16.829999999999998</v>
      </c>
      <c r="F3560" s="1"/>
      <c r="G3560">
        <f t="shared" si="224"/>
        <v>17.521499999999996</v>
      </c>
      <c r="H3560">
        <f t="shared" ca="1" si="222"/>
        <v>17.363571428571429</v>
      </c>
      <c r="I3560">
        <f t="shared" ca="1" si="223"/>
        <v>18.198302417678594</v>
      </c>
      <c r="J3560">
        <f t="shared" ca="1" si="225"/>
        <v>16.528840439464265</v>
      </c>
      <c r="K3560">
        <f>E3560*2/(1+$P$2)+K3559*(1-2/(1+$P$2))</f>
        <v>17.292430808876482</v>
      </c>
    </row>
    <row r="3561" spans="1:11" x14ac:dyDescent="0.2">
      <c r="A3561" s="1">
        <v>41722</v>
      </c>
      <c r="B3561">
        <v>16.739999999999998</v>
      </c>
      <c r="C3561">
        <v>16.98</v>
      </c>
      <c r="D3561">
        <v>16.670000000000002</v>
      </c>
      <c r="E3561">
        <v>16.84</v>
      </c>
      <c r="F3561" s="1"/>
      <c r="G3561">
        <f t="shared" si="224"/>
        <v>17.492999999999999</v>
      </c>
      <c r="H3561">
        <f t="shared" ca="1" si="222"/>
        <v>17.30857142857143</v>
      </c>
      <c r="I3561">
        <f t="shared" ca="1" si="223"/>
        <v>18.219593074615275</v>
      </c>
      <c r="J3561">
        <f t="shared" ca="1" si="225"/>
        <v>16.397549782527584</v>
      </c>
      <c r="K3561">
        <f>E3561*2/(1+$P$2)+K3560*(1-2/(1+$P$2))</f>
        <v>17.232106701026286</v>
      </c>
    </row>
    <row r="3562" spans="1:11" x14ac:dyDescent="0.2">
      <c r="A3562" s="1">
        <v>41723</v>
      </c>
      <c r="B3562">
        <v>16.829999999999998</v>
      </c>
      <c r="C3562">
        <v>17.010000000000002</v>
      </c>
      <c r="D3562">
        <v>16.760000000000002</v>
      </c>
      <c r="E3562">
        <v>16.97</v>
      </c>
      <c r="F3562" s="1"/>
      <c r="G3562">
        <f t="shared" si="224"/>
        <v>17.474499999999995</v>
      </c>
      <c r="H3562">
        <f t="shared" ca="1" si="222"/>
        <v>17.23928571428571</v>
      </c>
      <c r="I3562">
        <f t="shared" ca="1" si="223"/>
        <v>18.15973591469232</v>
      </c>
      <c r="J3562">
        <f t="shared" ca="1" si="225"/>
        <v>16.318835513879101</v>
      </c>
      <c r="K3562">
        <f>E3562*2/(1+$P$2)+K3561*(1-2/(1+$P$2))</f>
        <v>17.197159140889447</v>
      </c>
    </row>
    <row r="3563" spans="1:11" x14ac:dyDescent="0.2">
      <c r="A3563" s="1">
        <v>41724</v>
      </c>
      <c r="B3563">
        <v>17</v>
      </c>
      <c r="C3563">
        <v>17.53</v>
      </c>
      <c r="D3563">
        <v>16.97</v>
      </c>
      <c r="E3563">
        <v>17.36</v>
      </c>
      <c r="F3563" s="1"/>
      <c r="G3563">
        <f t="shared" si="224"/>
        <v>17.477999999999998</v>
      </c>
      <c r="H3563">
        <f t="shared" ca="1" si="222"/>
        <v>17.162857142857142</v>
      </c>
      <c r="I3563">
        <f t="shared" ca="1" si="223"/>
        <v>17.967284452626828</v>
      </c>
      <c r="J3563">
        <f t="shared" ca="1" si="225"/>
        <v>16.358429833087456</v>
      </c>
      <c r="K3563">
        <f>E3563*2/(1+$P$2)+K3562*(1-2/(1+$P$2))</f>
        <v>17.21887125543752</v>
      </c>
    </row>
    <row r="3564" spans="1:11" x14ac:dyDescent="0.2">
      <c r="A3564" s="1">
        <v>41725</v>
      </c>
      <c r="B3564">
        <v>17.5</v>
      </c>
      <c r="C3564">
        <v>17.89</v>
      </c>
      <c r="D3564">
        <v>17.48</v>
      </c>
      <c r="E3564">
        <v>17.87</v>
      </c>
      <c r="F3564" s="1"/>
      <c r="G3564">
        <f t="shared" si="224"/>
        <v>17.499500000000001</v>
      </c>
      <c r="H3564">
        <f t="shared" ca="1" si="222"/>
        <v>17.134999999999998</v>
      </c>
      <c r="I3564">
        <f t="shared" ca="1" si="223"/>
        <v>17.856696718744203</v>
      </c>
      <c r="J3564">
        <f t="shared" ca="1" si="225"/>
        <v>16.413303281255793</v>
      </c>
      <c r="K3564">
        <f>E3564*2/(1+$P$2)+K3563*(1-2/(1+$P$2))</f>
        <v>17.305688421379184</v>
      </c>
    </row>
    <row r="3565" spans="1:11" x14ac:dyDescent="0.2">
      <c r="A3565" s="1">
        <v>41726</v>
      </c>
      <c r="B3565">
        <v>17.920000000000002</v>
      </c>
      <c r="C3565">
        <v>18.100000000000001</v>
      </c>
      <c r="D3565">
        <v>17.649999999999999</v>
      </c>
      <c r="E3565">
        <v>17.98</v>
      </c>
      <c r="F3565" s="1"/>
      <c r="G3565">
        <f t="shared" si="224"/>
        <v>17.574999999999999</v>
      </c>
      <c r="H3565">
        <f t="shared" ca="1" si="222"/>
        <v>17.152142857142856</v>
      </c>
      <c r="I3565">
        <f t="shared" ca="1" si="223"/>
        <v>17.912352486994173</v>
      </c>
      <c r="J3565">
        <f t="shared" ca="1" si="225"/>
        <v>16.391933227291538</v>
      </c>
      <c r="K3565">
        <f>E3565*2/(1+$P$2)+K3564*(1-2/(1+$P$2))</f>
        <v>17.395596631861959</v>
      </c>
    </row>
    <row r="3566" spans="1:11" x14ac:dyDescent="0.2">
      <c r="A3566" s="1">
        <v>41729</v>
      </c>
      <c r="B3566">
        <v>17.95</v>
      </c>
      <c r="C3566">
        <v>17.989999999999998</v>
      </c>
      <c r="D3566">
        <v>17.68</v>
      </c>
      <c r="E3566">
        <v>17.77</v>
      </c>
      <c r="F3566" s="1"/>
      <c r="G3566">
        <f t="shared" si="224"/>
        <v>17.573500000000003</v>
      </c>
      <c r="H3566">
        <f t="shared" ca="1" si="222"/>
        <v>17.142142857142854</v>
      </c>
      <c r="I3566">
        <f t="shared" ca="1" si="223"/>
        <v>17.867387794926096</v>
      </c>
      <c r="J3566">
        <f t="shared" ca="1" si="225"/>
        <v>16.416897919359613</v>
      </c>
      <c r="K3566">
        <f>E3566*2/(1+$P$2)+K3565*(1-2/(1+$P$2))</f>
        <v>17.445517080947031</v>
      </c>
    </row>
    <row r="3567" spans="1:11" x14ac:dyDescent="0.2">
      <c r="A3567" s="1">
        <v>41730</v>
      </c>
      <c r="B3567">
        <v>17.77</v>
      </c>
      <c r="C3567">
        <v>17.78</v>
      </c>
      <c r="D3567">
        <v>17.059999999999999</v>
      </c>
      <c r="E3567">
        <v>17.18</v>
      </c>
      <c r="F3567" s="1"/>
      <c r="G3567">
        <f t="shared" si="224"/>
        <v>17.545500000000001</v>
      </c>
      <c r="H3567">
        <f t="shared" ca="1" si="222"/>
        <v>17.105</v>
      </c>
      <c r="I3567">
        <f t="shared" ca="1" si="223"/>
        <v>17.785531466519423</v>
      </c>
      <c r="J3567">
        <f t="shared" ca="1" si="225"/>
        <v>16.424468533480578</v>
      </c>
      <c r="K3567">
        <f>E3567*2/(1+$P$2)+K3566*(1-2/(1+$P$2))</f>
        <v>17.410114803487428</v>
      </c>
    </row>
    <row r="3568" spans="1:11" x14ac:dyDescent="0.2">
      <c r="A3568" s="1">
        <v>41731</v>
      </c>
      <c r="B3568">
        <v>17.07</v>
      </c>
      <c r="C3568">
        <v>17.11</v>
      </c>
      <c r="D3568">
        <v>16.79</v>
      </c>
      <c r="E3568">
        <v>16.97</v>
      </c>
      <c r="F3568" s="1"/>
      <c r="G3568">
        <f t="shared" si="224"/>
        <v>17.482499999999998</v>
      </c>
      <c r="H3568">
        <f t="shared" ca="1" si="222"/>
        <v>17.053571428571427</v>
      </c>
      <c r="I3568">
        <f t="shared" ca="1" si="223"/>
        <v>17.710679645527513</v>
      </c>
      <c r="J3568">
        <f t="shared" ca="1" si="225"/>
        <v>16.396463211615341</v>
      </c>
      <c r="K3568">
        <f>E3568*2/(1+$P$2)+K3567*(1-2/(1+$P$2))</f>
        <v>17.351432829689106</v>
      </c>
    </row>
    <row r="3569" spans="1:11" x14ac:dyDescent="0.2">
      <c r="A3569" s="1">
        <v>41732</v>
      </c>
      <c r="B3569">
        <v>17.03</v>
      </c>
      <c r="C3569">
        <v>17.2</v>
      </c>
      <c r="D3569">
        <v>16.89</v>
      </c>
      <c r="E3569">
        <v>17.18</v>
      </c>
      <c r="F3569" s="1"/>
      <c r="G3569">
        <f t="shared" si="224"/>
        <v>17.425500000000003</v>
      </c>
      <c r="H3569">
        <f t="shared" ca="1" si="222"/>
        <v>17.040714285714284</v>
      </c>
      <c r="I3569">
        <f t="shared" ca="1" si="223"/>
        <v>17.703457502524966</v>
      </c>
      <c r="J3569">
        <f t="shared" ca="1" si="225"/>
        <v>16.377971068903602</v>
      </c>
      <c r="K3569">
        <f>E3569*2/(1+$P$2)+K3568*(1-2/(1+$P$2))</f>
        <v>17.328575119063892</v>
      </c>
    </row>
    <row r="3570" spans="1:11" x14ac:dyDescent="0.2">
      <c r="A3570" s="1">
        <v>41733</v>
      </c>
      <c r="B3570">
        <v>17.2</v>
      </c>
      <c r="C3570">
        <v>17.39</v>
      </c>
      <c r="D3570">
        <v>17.010000000000002</v>
      </c>
      <c r="E3570">
        <v>17.350000000000001</v>
      </c>
      <c r="F3570" s="1"/>
      <c r="G3570">
        <f t="shared" si="224"/>
        <v>17.392500000000005</v>
      </c>
      <c r="H3570">
        <f t="shared" ca="1" si="222"/>
        <v>17.045714285714286</v>
      </c>
      <c r="I3570">
        <f t="shared" ca="1" si="223"/>
        <v>17.706236889332139</v>
      </c>
      <c r="J3570">
        <f t="shared" ca="1" si="225"/>
        <v>16.385191682096433</v>
      </c>
      <c r="K3570">
        <f>E3570*2/(1+$P$2)+K3569*(1-2/(1+$P$2))</f>
        <v>17.331431769855374</v>
      </c>
    </row>
    <row r="3571" spans="1:11" x14ac:dyDescent="0.2">
      <c r="A3571" s="1">
        <v>41736</v>
      </c>
      <c r="B3571">
        <v>17.32</v>
      </c>
      <c r="C3571">
        <v>17.350000000000001</v>
      </c>
      <c r="D3571">
        <v>16.899999999999999</v>
      </c>
      <c r="E3571">
        <v>16.940000000000001</v>
      </c>
      <c r="F3571" s="1"/>
      <c r="G3571">
        <f t="shared" si="224"/>
        <v>17.328500000000002</v>
      </c>
      <c r="H3571">
        <f t="shared" ca="1" si="222"/>
        <v>17.043571428571429</v>
      </c>
      <c r="I3571">
        <f t="shared" ca="1" si="223"/>
        <v>17.705903306472166</v>
      </c>
      <c r="J3571">
        <f t="shared" ca="1" si="225"/>
        <v>16.381239550670692</v>
      </c>
      <c r="K3571">
        <f>E3571*2/(1+$P$2)+K3570*(1-2/(1+$P$2))</f>
        <v>17.279240867207992</v>
      </c>
    </row>
    <row r="3572" spans="1:11" x14ac:dyDescent="0.2">
      <c r="A3572" s="1">
        <v>41737</v>
      </c>
      <c r="B3572">
        <v>16.95</v>
      </c>
      <c r="C3572">
        <v>17.21</v>
      </c>
      <c r="D3572">
        <v>16.82</v>
      </c>
      <c r="E3572">
        <v>17.16</v>
      </c>
      <c r="F3572" s="1"/>
      <c r="G3572">
        <f t="shared" si="224"/>
        <v>17.285000000000004</v>
      </c>
      <c r="H3572">
        <f t="shared" ca="1" si="222"/>
        <v>17.026428571428571</v>
      </c>
      <c r="I3572">
        <f t="shared" ca="1" si="223"/>
        <v>17.699269032246946</v>
      </c>
      <c r="J3572">
        <f t="shared" ca="1" si="225"/>
        <v>16.353588110610197</v>
      </c>
      <c r="K3572">
        <f>E3572*2/(1+$P$2)+K3571*(1-2/(1+$P$2))</f>
        <v>17.263342084913592</v>
      </c>
    </row>
    <row r="3573" spans="1:11" x14ac:dyDescent="0.2">
      <c r="A3573" s="1">
        <v>41738</v>
      </c>
      <c r="B3573">
        <v>17.149999999999999</v>
      </c>
      <c r="C3573">
        <v>17.34</v>
      </c>
      <c r="D3573">
        <v>16.96</v>
      </c>
      <c r="E3573">
        <v>17.04</v>
      </c>
      <c r="F3573" s="1"/>
      <c r="G3573">
        <f t="shared" si="224"/>
        <v>17.253500000000003</v>
      </c>
      <c r="H3573">
        <f t="shared" ca="1" si="222"/>
        <v>17.023571428571426</v>
      </c>
      <c r="I3573">
        <f t="shared" ca="1" si="223"/>
        <v>17.697234532817145</v>
      </c>
      <c r="J3573">
        <f t="shared" ca="1" si="225"/>
        <v>16.349908324325707</v>
      </c>
      <c r="K3573">
        <f>E3573*2/(1+$P$2)+K3572*(1-2/(1+$P$2))</f>
        <v>17.233563140258447</v>
      </c>
    </row>
    <row r="3574" spans="1:11" x14ac:dyDescent="0.2">
      <c r="A3574" s="1">
        <v>41739</v>
      </c>
      <c r="B3574">
        <v>17</v>
      </c>
      <c r="C3574">
        <v>17.29</v>
      </c>
      <c r="D3574">
        <v>17</v>
      </c>
      <c r="E3574">
        <v>17.079999999999998</v>
      </c>
      <c r="F3574" s="1"/>
      <c r="G3574">
        <f t="shared" si="224"/>
        <v>17.216500000000003</v>
      </c>
      <c r="H3574">
        <f t="shared" ca="1" si="222"/>
        <v>17.045714285714286</v>
      </c>
      <c r="I3574">
        <f t="shared" ca="1" si="223"/>
        <v>17.691968071810706</v>
      </c>
      <c r="J3574">
        <f t="shared" ca="1" si="225"/>
        <v>16.399460499617867</v>
      </c>
      <c r="K3574">
        <f>E3574*2/(1+$P$2)+K3573*(1-2/(1+$P$2))</f>
        <v>17.213088054890655</v>
      </c>
    </row>
    <row r="3575" spans="1:11" x14ac:dyDescent="0.2">
      <c r="A3575" s="1">
        <v>41740</v>
      </c>
      <c r="B3575">
        <v>17.190000000000001</v>
      </c>
      <c r="C3575">
        <v>17.190000000000001</v>
      </c>
      <c r="D3575">
        <v>16.78</v>
      </c>
      <c r="E3575">
        <v>16.8</v>
      </c>
      <c r="F3575" s="1"/>
      <c r="G3575">
        <f t="shared" si="224"/>
        <v>17.194000000000003</v>
      </c>
      <c r="H3575">
        <f t="shared" ca="1" si="222"/>
        <v>17.053571428571431</v>
      </c>
      <c r="I3575">
        <f t="shared" ca="1" si="223"/>
        <v>17.682592995664429</v>
      </c>
      <c r="J3575">
        <f t="shared" ca="1" si="225"/>
        <v>16.424549861478432</v>
      </c>
      <c r="K3575">
        <f>E3575*2/(1+$P$2)+K3574*(1-2/(1+$P$2))</f>
        <v>17.158009647571902</v>
      </c>
    </row>
    <row r="3576" spans="1:11" x14ac:dyDescent="0.2">
      <c r="A3576" s="1">
        <v>41743</v>
      </c>
      <c r="B3576">
        <v>16.82</v>
      </c>
      <c r="C3576">
        <v>17.03</v>
      </c>
      <c r="D3576">
        <v>16.53</v>
      </c>
      <c r="E3576">
        <v>16.59</v>
      </c>
      <c r="F3576" s="1"/>
      <c r="G3576">
        <f t="shared" si="224"/>
        <v>17.170999999999999</v>
      </c>
      <c r="H3576">
        <f t="shared" ca="1" si="222"/>
        <v>17.037142857142857</v>
      </c>
      <c r="I3576">
        <f t="shared" ca="1" si="223"/>
        <v>17.709700710367443</v>
      </c>
      <c r="J3576">
        <f t="shared" ca="1" si="225"/>
        <v>16.364585003918272</v>
      </c>
      <c r="K3576">
        <f>E3576*2/(1+$P$2)+K3575*(1-2/(1+$P$2))</f>
        <v>17.082275027895648</v>
      </c>
    </row>
    <row r="3577" spans="1:11" x14ac:dyDescent="0.2">
      <c r="A3577" s="1">
        <v>41744</v>
      </c>
      <c r="B3577">
        <v>16.59</v>
      </c>
      <c r="C3577">
        <v>16.73</v>
      </c>
      <c r="D3577">
        <v>16.5</v>
      </c>
      <c r="E3577">
        <v>16.559999999999999</v>
      </c>
      <c r="F3577" s="1"/>
      <c r="G3577">
        <f t="shared" si="224"/>
        <v>17.142000000000003</v>
      </c>
      <c r="H3577">
        <f t="shared" ca="1" si="222"/>
        <v>17.00357142857143</v>
      </c>
      <c r="I3577">
        <f t="shared" ca="1" si="223"/>
        <v>17.734918221733285</v>
      </c>
      <c r="J3577">
        <f t="shared" ca="1" si="225"/>
        <v>16.272224635409575</v>
      </c>
      <c r="K3577">
        <f>E3577*2/(1+$P$2)+K3576*(1-2/(1+$P$2))</f>
        <v>17.012638357509562</v>
      </c>
    </row>
    <row r="3578" spans="1:11" x14ac:dyDescent="0.2">
      <c r="A3578" s="1">
        <v>41745</v>
      </c>
      <c r="B3578">
        <v>16.63</v>
      </c>
      <c r="C3578">
        <v>17.239999999999998</v>
      </c>
      <c r="D3578">
        <v>16.63</v>
      </c>
      <c r="E3578">
        <v>16.920000000000002</v>
      </c>
      <c r="F3578" s="1"/>
      <c r="G3578">
        <f t="shared" si="224"/>
        <v>17.122</v>
      </c>
      <c r="H3578">
        <f t="shared" ca="1" si="222"/>
        <v>16.942857142857143</v>
      </c>
      <c r="I3578">
        <f t="shared" ca="1" si="223"/>
        <v>17.644346923315783</v>
      </c>
      <c r="J3578">
        <f t="shared" ca="1" si="225"/>
        <v>16.241367362398503</v>
      </c>
      <c r="K3578">
        <f>E3578*2/(1+$P$2)+K3577*(1-2/(1+$P$2))</f>
        <v>17.000286576508287</v>
      </c>
    </row>
    <row r="3579" spans="1:11" x14ac:dyDescent="0.2">
      <c r="A3579" s="1">
        <v>41746</v>
      </c>
      <c r="B3579">
        <v>16.920000000000002</v>
      </c>
      <c r="C3579">
        <v>16.920000000000002</v>
      </c>
      <c r="D3579">
        <v>16.559999999999999</v>
      </c>
      <c r="E3579">
        <v>16.66</v>
      </c>
      <c r="F3579" s="1"/>
      <c r="G3579">
        <f t="shared" si="224"/>
        <v>17.102499999999999</v>
      </c>
      <c r="H3579">
        <f t="shared" ca="1" si="222"/>
        <v>16.864999999999998</v>
      </c>
      <c r="I3579">
        <f t="shared" ca="1" si="223"/>
        <v>17.462674982423877</v>
      </c>
      <c r="J3579">
        <f t="shared" ca="1" si="225"/>
        <v>16.26732501757612</v>
      </c>
      <c r="K3579">
        <f>E3579*2/(1+$P$2)+K3578*(1-2/(1+$P$2))</f>
        <v>16.954915032973847</v>
      </c>
    </row>
    <row r="3580" spans="1:11" x14ac:dyDescent="0.2">
      <c r="A3580" s="1">
        <v>41750</v>
      </c>
      <c r="B3580">
        <v>16.760000000000002</v>
      </c>
      <c r="C3580">
        <v>16.95</v>
      </c>
      <c r="D3580">
        <v>16.739999999999998</v>
      </c>
      <c r="E3580">
        <v>16.84</v>
      </c>
      <c r="F3580" s="1"/>
      <c r="G3580">
        <f t="shared" si="224"/>
        <v>17.103000000000002</v>
      </c>
      <c r="H3580">
        <f t="shared" ca="1" si="222"/>
        <v>16.797857142857143</v>
      </c>
      <c r="I3580">
        <f t="shared" ca="1" si="223"/>
        <v>17.169645219086565</v>
      </c>
      <c r="J3580">
        <f t="shared" ca="1" si="225"/>
        <v>16.426069066627722</v>
      </c>
      <c r="K3580">
        <f>E3580*2/(1+$P$2)+K3579*(1-2/(1+$P$2))</f>
        <v>16.939593028577335</v>
      </c>
    </row>
    <row r="3581" spans="1:11" x14ac:dyDescent="0.2">
      <c r="A3581" s="1">
        <v>41751</v>
      </c>
      <c r="B3581">
        <v>16.87</v>
      </c>
      <c r="C3581">
        <v>17.02</v>
      </c>
      <c r="D3581">
        <v>16.75</v>
      </c>
      <c r="E3581">
        <v>16.989999999999998</v>
      </c>
      <c r="F3581" s="1"/>
      <c r="G3581">
        <f t="shared" si="224"/>
        <v>17.110499999999998</v>
      </c>
      <c r="H3581">
        <f t="shared" ca="1" si="222"/>
        <v>16.775714285714287</v>
      </c>
      <c r="I3581">
        <f t="shared" ca="1" si="223"/>
        <v>17.115824158071334</v>
      </c>
      <c r="J3581">
        <f t="shared" ca="1" si="225"/>
        <v>16.43560441335724</v>
      </c>
      <c r="K3581">
        <f>E3581*2/(1+$P$2)+K3580*(1-2/(1+$P$2))</f>
        <v>16.946313958100358</v>
      </c>
    </row>
    <row r="3582" spans="1:11" x14ac:dyDescent="0.2">
      <c r="A3582" s="1">
        <v>41752</v>
      </c>
      <c r="B3582">
        <v>17</v>
      </c>
      <c r="C3582">
        <v>17.46</v>
      </c>
      <c r="D3582">
        <v>17</v>
      </c>
      <c r="E3582">
        <v>17.420000000000002</v>
      </c>
      <c r="F3582" s="1"/>
      <c r="G3582">
        <f t="shared" si="224"/>
        <v>17.133000000000003</v>
      </c>
      <c r="H3582">
        <f t="shared" ca="1" si="222"/>
        <v>16.790714285714287</v>
      </c>
      <c r="I3582">
        <f t="shared" ca="1" si="223"/>
        <v>17.151437003491917</v>
      </c>
      <c r="J3582">
        <f t="shared" ca="1" si="225"/>
        <v>16.429991567936657</v>
      </c>
      <c r="K3582">
        <f>E3582*2/(1+$P$2)+K3581*(1-2/(1+$P$2))</f>
        <v>17.009472097020311</v>
      </c>
    </row>
    <row r="3583" spans="1:11" x14ac:dyDescent="0.2">
      <c r="A3583" s="1">
        <v>41753</v>
      </c>
      <c r="B3583">
        <v>17.399999999999999</v>
      </c>
      <c r="C3583">
        <v>17.59</v>
      </c>
      <c r="D3583">
        <v>17.059999999999999</v>
      </c>
      <c r="E3583">
        <v>17.12</v>
      </c>
      <c r="F3583" s="1"/>
      <c r="G3583">
        <f t="shared" si="224"/>
        <v>17.121000000000002</v>
      </c>
      <c r="H3583">
        <f t="shared" ca="1" si="222"/>
        <v>16.802857142857142</v>
      </c>
      <c r="I3583">
        <f t="shared" ca="1" si="223"/>
        <v>17.188557590309355</v>
      </c>
      <c r="J3583">
        <f t="shared" ca="1" si="225"/>
        <v>16.41715669540493</v>
      </c>
      <c r="K3583">
        <f>E3583*2/(1+$P$2)+K3582*(1-2/(1+$P$2))</f>
        <v>17.024209150750938</v>
      </c>
    </row>
    <row r="3584" spans="1:11" x14ac:dyDescent="0.2">
      <c r="A3584" s="1">
        <v>41754</v>
      </c>
      <c r="B3584">
        <v>17.12</v>
      </c>
      <c r="C3584">
        <v>17.38</v>
      </c>
      <c r="D3584">
        <v>17.010000000000002</v>
      </c>
      <c r="E3584">
        <v>17.2</v>
      </c>
      <c r="F3584" s="1"/>
      <c r="G3584">
        <f t="shared" si="224"/>
        <v>17.087499999999999</v>
      </c>
      <c r="H3584">
        <f t="shared" ca="1" si="222"/>
        <v>16.802857142857142</v>
      </c>
      <c r="I3584">
        <f t="shared" ca="1" si="223"/>
        <v>17.188557590309355</v>
      </c>
      <c r="J3584">
        <f t="shared" ca="1" si="225"/>
        <v>16.41715669540493</v>
      </c>
      <c r="K3584">
        <f>E3584*2/(1+$P$2)+K3583*(1-2/(1+$P$2))</f>
        <v>17.047647930650815</v>
      </c>
    </row>
    <row r="3585" spans="1:11" x14ac:dyDescent="0.2">
      <c r="A3585" s="1">
        <v>41757</v>
      </c>
      <c r="B3585">
        <v>17.2</v>
      </c>
      <c r="C3585">
        <v>17.32</v>
      </c>
      <c r="D3585">
        <v>16.899999999999999</v>
      </c>
      <c r="E3585">
        <v>16.940000000000001</v>
      </c>
      <c r="F3585" s="1"/>
      <c r="G3585">
        <f t="shared" si="224"/>
        <v>17.035499999999999</v>
      </c>
      <c r="H3585">
        <f t="shared" ca="1" si="222"/>
        <v>16.802857142857142</v>
      </c>
      <c r="I3585">
        <f t="shared" ca="1" si="223"/>
        <v>17.188557590309355</v>
      </c>
      <c r="J3585">
        <f t="shared" ca="1" si="225"/>
        <v>16.41715669540493</v>
      </c>
      <c r="K3585">
        <f>E3585*2/(1+$P$2)+K3584*(1-2/(1+$P$2))</f>
        <v>17.033294873230709</v>
      </c>
    </row>
    <row r="3586" spans="1:11" x14ac:dyDescent="0.2">
      <c r="A3586" s="1">
        <v>41758</v>
      </c>
      <c r="B3586">
        <v>16.95</v>
      </c>
      <c r="C3586">
        <v>17.12</v>
      </c>
      <c r="D3586">
        <v>16.8</v>
      </c>
      <c r="E3586">
        <v>17.04</v>
      </c>
      <c r="F3586" s="1"/>
      <c r="G3586">
        <f t="shared" si="224"/>
        <v>16.999000000000002</v>
      </c>
      <c r="H3586">
        <f t="shared" ca="1" si="222"/>
        <v>16.801428571428573</v>
      </c>
      <c r="I3586">
        <f t="shared" ca="1" si="223"/>
        <v>17.187003637878846</v>
      </c>
      <c r="J3586">
        <f t="shared" ca="1" si="225"/>
        <v>16.415853504978301</v>
      </c>
      <c r="K3586">
        <f>E3586*2/(1+$P$2)+K3585*(1-2/(1+$P$2))</f>
        <v>17.034188890133279</v>
      </c>
    </row>
    <row r="3587" spans="1:11" x14ac:dyDescent="0.2">
      <c r="A3587" s="1">
        <v>41759</v>
      </c>
      <c r="B3587">
        <v>17.05</v>
      </c>
      <c r="C3587">
        <v>17.350000000000001</v>
      </c>
      <c r="D3587">
        <v>17.05</v>
      </c>
      <c r="E3587">
        <v>17.239999999999998</v>
      </c>
      <c r="F3587" s="1"/>
      <c r="G3587">
        <f t="shared" si="224"/>
        <v>17.002000000000002</v>
      </c>
      <c r="H3587">
        <f t="shared" ref="H3587:H3650" ca="1" si="226">SUM(OFFSET(H3587,(-1*$P$2+1),-4,$P$2,1))/$P$2</f>
        <v>16.807857142857145</v>
      </c>
      <c r="I3587">
        <f t="shared" ref="I3587:I3650" ca="1" si="227">H3587+$P$3*STDEV(OFFSET(I3587,(-1*$P$2+1),-5,$P$2,1))</f>
        <v>17.207563078721044</v>
      </c>
      <c r="J3587">
        <f t="shared" ca="1" si="225"/>
        <v>16.408151206993246</v>
      </c>
      <c r="K3587">
        <f>E3587*2/(1+$P$2)+K3586*(1-2/(1+$P$2))</f>
        <v>17.061630371448842</v>
      </c>
    </row>
    <row r="3588" spans="1:11" x14ac:dyDescent="0.2">
      <c r="A3588" s="1">
        <v>41760</v>
      </c>
      <c r="B3588">
        <v>17.760000000000002</v>
      </c>
      <c r="C3588">
        <v>17.850000000000001</v>
      </c>
      <c r="D3588">
        <v>17.64</v>
      </c>
      <c r="E3588">
        <v>17.8</v>
      </c>
      <c r="F3588" s="1"/>
      <c r="G3588">
        <f t="shared" si="224"/>
        <v>17.043500000000002</v>
      </c>
      <c r="H3588">
        <f t="shared" ca="1" si="226"/>
        <v>16.853571428571431</v>
      </c>
      <c r="I3588">
        <f t="shared" ca="1" si="227"/>
        <v>17.447261694508253</v>
      </c>
      <c r="J3588">
        <f t="shared" ca="1" si="225"/>
        <v>16.25988116263461</v>
      </c>
      <c r="K3588">
        <f>E3588*2/(1+$P$2)+K3587*(1-2/(1+$P$2))</f>
        <v>17.160079655255664</v>
      </c>
    </row>
    <row r="3589" spans="1:11" x14ac:dyDescent="0.2">
      <c r="A3589" s="1">
        <v>41761</v>
      </c>
      <c r="B3589">
        <v>17.84</v>
      </c>
      <c r="C3589">
        <v>17.850000000000001</v>
      </c>
      <c r="D3589">
        <v>17.399999999999999</v>
      </c>
      <c r="E3589">
        <v>17.45</v>
      </c>
      <c r="F3589" s="1"/>
      <c r="G3589">
        <f t="shared" si="224"/>
        <v>17.057000000000002</v>
      </c>
      <c r="H3589">
        <f t="shared" ca="1" si="226"/>
        <v>16.897857142857145</v>
      </c>
      <c r="I3589">
        <f t="shared" ca="1" si="227"/>
        <v>17.55681569513974</v>
      </c>
      <c r="J3589">
        <f t="shared" ca="1" si="225"/>
        <v>16.23889859057455</v>
      </c>
      <c r="K3589">
        <f>E3589*2/(1+$P$2)+K3588*(1-2/(1+$P$2))</f>
        <v>17.198735701221576</v>
      </c>
    </row>
    <row r="3590" spans="1:11" x14ac:dyDescent="0.2">
      <c r="A3590" s="1">
        <v>41764</v>
      </c>
      <c r="B3590">
        <v>17.41</v>
      </c>
      <c r="C3590">
        <v>17.54</v>
      </c>
      <c r="D3590">
        <v>17.27</v>
      </c>
      <c r="E3590">
        <v>17.47</v>
      </c>
      <c r="F3590" s="1"/>
      <c r="G3590">
        <f t="shared" si="224"/>
        <v>17.062999999999999</v>
      </c>
      <c r="H3590">
        <f t="shared" ca="1" si="226"/>
        <v>16.950714285714291</v>
      </c>
      <c r="I3590">
        <f t="shared" ca="1" si="227"/>
        <v>17.601227185637907</v>
      </c>
      <c r="J3590">
        <f t="shared" ca="1" si="225"/>
        <v>16.300201385790675</v>
      </c>
      <c r="K3590">
        <f>E3590*2/(1+$P$2)+K3589*(1-2/(1+$P$2))</f>
        <v>17.234904274392033</v>
      </c>
    </row>
    <row r="3591" spans="1:11" x14ac:dyDescent="0.2">
      <c r="A3591" s="1">
        <v>41765</v>
      </c>
      <c r="B3591">
        <v>17.45</v>
      </c>
      <c r="C3591">
        <v>17.55</v>
      </c>
      <c r="D3591">
        <v>17.149999999999999</v>
      </c>
      <c r="E3591">
        <v>17.2</v>
      </c>
      <c r="F3591" s="1"/>
      <c r="G3591">
        <f t="shared" si="224"/>
        <v>17.075999999999997</v>
      </c>
      <c r="H3591">
        <f t="shared" ca="1" si="226"/>
        <v>16.997142857142862</v>
      </c>
      <c r="I3591">
        <f t="shared" ca="1" si="227"/>
        <v>17.600131749574228</v>
      </c>
      <c r="J3591">
        <f t="shared" ca="1" si="225"/>
        <v>16.394153964711496</v>
      </c>
      <c r="K3591">
        <f>E3591*2/(1+$P$2)+K3590*(1-2/(1+$P$2))</f>
        <v>17.230250371139764</v>
      </c>
    </row>
    <row r="3592" spans="1:11" x14ac:dyDescent="0.2">
      <c r="A3592" s="1">
        <v>41766</v>
      </c>
      <c r="B3592">
        <v>17.170000000000002</v>
      </c>
      <c r="C3592">
        <v>17.38</v>
      </c>
      <c r="D3592">
        <v>17.11</v>
      </c>
      <c r="E3592">
        <v>17.260000000000002</v>
      </c>
      <c r="F3592" s="1"/>
      <c r="G3592">
        <f t="shared" si="224"/>
        <v>17.080999999999996</v>
      </c>
      <c r="H3592">
        <f t="shared" ca="1" si="226"/>
        <v>17.031428571428574</v>
      </c>
      <c r="I3592">
        <f t="shared" ca="1" si="227"/>
        <v>17.597975854694344</v>
      </c>
      <c r="J3592">
        <f t="shared" ca="1" si="225"/>
        <v>16.464881288162804</v>
      </c>
      <c r="K3592">
        <f>E3592*2/(1+$P$2)+K3591*(1-2/(1+$P$2))</f>
        <v>17.23421698832113</v>
      </c>
    </row>
    <row r="3593" spans="1:11" x14ac:dyDescent="0.2">
      <c r="A3593" s="1">
        <v>41767</v>
      </c>
      <c r="B3593">
        <v>17.27</v>
      </c>
      <c r="C3593">
        <v>17.36</v>
      </c>
      <c r="D3593">
        <v>17.07</v>
      </c>
      <c r="E3593">
        <v>17.239999999999998</v>
      </c>
      <c r="F3593" s="1"/>
      <c r="G3593">
        <f t="shared" si="224"/>
        <v>17.091000000000001</v>
      </c>
      <c r="H3593">
        <f t="shared" ca="1" si="226"/>
        <v>17.067857142857143</v>
      </c>
      <c r="I3593">
        <f t="shared" ca="1" si="227"/>
        <v>17.565184063437627</v>
      </c>
      <c r="J3593">
        <f t="shared" ca="1" si="225"/>
        <v>16.570530222276659</v>
      </c>
      <c r="K3593">
        <f>E3593*2/(1+$P$2)+K3592*(1-2/(1+$P$2))</f>
        <v>17.234988056544978</v>
      </c>
    </row>
    <row r="3594" spans="1:11" x14ac:dyDescent="0.2">
      <c r="A3594" s="1">
        <v>41768</v>
      </c>
      <c r="B3594">
        <v>17.2</v>
      </c>
      <c r="C3594">
        <v>17.3</v>
      </c>
      <c r="D3594">
        <v>17.16</v>
      </c>
      <c r="E3594">
        <v>17.2</v>
      </c>
      <c r="F3594" s="1"/>
      <c r="G3594">
        <f t="shared" si="224"/>
        <v>17.096999999999998</v>
      </c>
      <c r="H3594">
        <f t="shared" ca="1" si="226"/>
        <v>17.097857142857141</v>
      </c>
      <c r="I3594">
        <f t="shared" ca="1" si="227"/>
        <v>17.559371611097959</v>
      </c>
      <c r="J3594">
        <f t="shared" ca="1" si="225"/>
        <v>16.636342674616323</v>
      </c>
      <c r="K3594">
        <f>E3594*2/(1+$P$2)+K3593*(1-2/(1+$P$2))</f>
        <v>17.230322982338983</v>
      </c>
    </row>
    <row r="3595" spans="1:11" x14ac:dyDescent="0.2">
      <c r="A3595" s="1">
        <v>41771</v>
      </c>
      <c r="B3595">
        <v>17.2</v>
      </c>
      <c r="C3595">
        <v>17.32</v>
      </c>
      <c r="D3595">
        <v>17.13</v>
      </c>
      <c r="E3595">
        <v>17.29</v>
      </c>
      <c r="F3595" s="1"/>
      <c r="G3595">
        <f t="shared" si="224"/>
        <v>17.121500000000001</v>
      </c>
      <c r="H3595">
        <f t="shared" ca="1" si="226"/>
        <v>17.124999999999996</v>
      </c>
      <c r="I3595">
        <f t="shared" ca="1" si="227"/>
        <v>17.540821707355075</v>
      </c>
      <c r="J3595">
        <f t="shared" ca="1" si="225"/>
        <v>16.709178292644918</v>
      </c>
      <c r="K3595">
        <f>E3595*2/(1+$P$2)+K3594*(1-2/(1+$P$2))</f>
        <v>17.238279918027118</v>
      </c>
    </row>
    <row r="3596" spans="1:11" x14ac:dyDescent="0.2">
      <c r="A3596" s="1">
        <v>41772</v>
      </c>
      <c r="B3596">
        <v>17.309999999999999</v>
      </c>
      <c r="C3596">
        <v>17.84</v>
      </c>
      <c r="D3596">
        <v>17.3</v>
      </c>
      <c r="E3596">
        <v>17.8</v>
      </c>
      <c r="F3596" s="1"/>
      <c r="G3596">
        <f t="shared" si="224"/>
        <v>17.182000000000002</v>
      </c>
      <c r="H3596">
        <f t="shared" ca="1" si="226"/>
        <v>17.146428571428569</v>
      </c>
      <c r="I3596">
        <f t="shared" ca="1" si="227"/>
        <v>17.565409543484645</v>
      </c>
      <c r="J3596">
        <f t="shared" ca="1" si="225"/>
        <v>16.727447599372493</v>
      </c>
      <c r="K3596">
        <f>E3596*2/(1+$P$2)+K3595*(1-2/(1+$P$2))</f>
        <v>17.313175928956838</v>
      </c>
    </row>
    <row r="3597" spans="1:11" x14ac:dyDescent="0.2">
      <c r="A3597" s="1">
        <v>41773</v>
      </c>
      <c r="B3597">
        <v>17.84</v>
      </c>
      <c r="C3597">
        <v>18.28</v>
      </c>
      <c r="D3597">
        <v>17.829999999999998</v>
      </c>
      <c r="E3597">
        <v>18.25</v>
      </c>
      <c r="F3597" s="1"/>
      <c r="G3597">
        <f t="shared" si="224"/>
        <v>17.266500000000001</v>
      </c>
      <c r="H3597">
        <f t="shared" ca="1" si="226"/>
        <v>17.201428571428572</v>
      </c>
      <c r="I3597">
        <f t="shared" ca="1" si="227"/>
        <v>17.752782549188058</v>
      </c>
      <c r="J3597">
        <f t="shared" ca="1" si="225"/>
        <v>16.650074593669085</v>
      </c>
      <c r="K3597">
        <f>E3597*2/(1+$P$2)+K3596*(1-2/(1+$P$2))</f>
        <v>17.438085805095927</v>
      </c>
    </row>
    <row r="3598" spans="1:11" x14ac:dyDescent="0.2">
      <c r="A3598" s="1">
        <v>41774</v>
      </c>
      <c r="B3598">
        <v>18.21</v>
      </c>
      <c r="C3598">
        <v>18.25</v>
      </c>
      <c r="D3598">
        <v>17.809999999999999</v>
      </c>
      <c r="E3598">
        <v>18.2</v>
      </c>
      <c r="F3598" s="1"/>
      <c r="G3598">
        <f t="shared" si="224"/>
        <v>17.330500000000001</v>
      </c>
      <c r="H3598">
        <f t="shared" ca="1" si="226"/>
        <v>17.258571428571429</v>
      </c>
      <c r="I3598">
        <f t="shared" ca="1" si="227"/>
        <v>17.885154697903282</v>
      </c>
      <c r="J3598">
        <f t="shared" ca="1" si="225"/>
        <v>16.631988159239576</v>
      </c>
      <c r="K3598">
        <f>E3598*2/(1+$P$2)+K3597*(1-2/(1+$P$2))</f>
        <v>17.53967436441647</v>
      </c>
    </row>
    <row r="3599" spans="1:11" x14ac:dyDescent="0.2">
      <c r="A3599" s="1">
        <v>41775</v>
      </c>
      <c r="B3599">
        <v>18.149999999999999</v>
      </c>
      <c r="C3599">
        <v>18.23</v>
      </c>
      <c r="D3599">
        <v>17.86</v>
      </c>
      <c r="E3599">
        <v>17.91</v>
      </c>
      <c r="F3599" s="1"/>
      <c r="G3599">
        <f t="shared" si="224"/>
        <v>17.393000000000004</v>
      </c>
      <c r="H3599">
        <f t="shared" ca="1" si="226"/>
        <v>17.32714285714286</v>
      </c>
      <c r="I3599">
        <f t="shared" ca="1" si="227"/>
        <v>17.993542070893831</v>
      </c>
      <c r="J3599">
        <f t="shared" ca="1" si="225"/>
        <v>16.660743643391889</v>
      </c>
      <c r="K3599">
        <f>E3599*2/(1+$P$2)+K3598*(1-2/(1+$P$2))</f>
        <v>17.589051115827608</v>
      </c>
    </row>
    <row r="3600" spans="1:11" x14ac:dyDescent="0.2">
      <c r="A3600" s="1">
        <v>41778</v>
      </c>
      <c r="B3600">
        <v>17.920000000000002</v>
      </c>
      <c r="C3600">
        <v>17.989999999999998</v>
      </c>
      <c r="D3600">
        <v>17.72</v>
      </c>
      <c r="E3600">
        <v>17.77</v>
      </c>
      <c r="F3600" s="1"/>
      <c r="G3600">
        <f t="shared" si="224"/>
        <v>17.439499999999999</v>
      </c>
      <c r="H3600">
        <f t="shared" ca="1" si="226"/>
        <v>17.392857142857146</v>
      </c>
      <c r="I3600">
        <f t="shared" ca="1" si="227"/>
        <v>18.015330055900378</v>
      </c>
      <c r="J3600">
        <f t="shared" ca="1" si="225"/>
        <v>16.770384229813914</v>
      </c>
      <c r="K3600">
        <f>E3600*2/(1+$P$2)+K3599*(1-2/(1+$P$2))</f>
        <v>17.61317763371726</v>
      </c>
    </row>
    <row r="3601" spans="1:11" x14ac:dyDescent="0.2">
      <c r="A3601" s="1">
        <v>41779</v>
      </c>
      <c r="B3601">
        <v>17.75</v>
      </c>
      <c r="C3601">
        <v>17.87</v>
      </c>
      <c r="D3601">
        <v>17.53</v>
      </c>
      <c r="E3601">
        <v>17.579999999999998</v>
      </c>
      <c r="F3601" s="1"/>
      <c r="G3601">
        <f t="shared" si="224"/>
        <v>17.468999999999998</v>
      </c>
      <c r="H3601">
        <f t="shared" ca="1" si="226"/>
        <v>17.427142857142858</v>
      </c>
      <c r="I3601">
        <f t="shared" ca="1" si="227"/>
        <v>18.020460962063289</v>
      </c>
      <c r="J3601">
        <f t="shared" ca="1" si="225"/>
        <v>16.833824752222426</v>
      </c>
      <c r="K3601">
        <f>E3601*2/(1+$P$2)+K3600*(1-2/(1+$P$2))</f>
        <v>17.608753949221626</v>
      </c>
    </row>
    <row r="3602" spans="1:11" x14ac:dyDescent="0.2">
      <c r="A3602" s="1">
        <v>41780</v>
      </c>
      <c r="B3602">
        <v>17.59</v>
      </c>
      <c r="C3602">
        <v>17.59</v>
      </c>
      <c r="D3602">
        <v>17.350000000000001</v>
      </c>
      <c r="E3602">
        <v>17.440000000000001</v>
      </c>
      <c r="F3602" s="1"/>
      <c r="G3602">
        <f t="shared" si="224"/>
        <v>17.47</v>
      </c>
      <c r="H3602">
        <f t="shared" ca="1" si="226"/>
        <v>17.406428571428574</v>
      </c>
      <c r="I3602">
        <f t="shared" ca="1" si="227"/>
        <v>17.98786483781392</v>
      </c>
      <c r="J3602">
        <f t="shared" ca="1" si="225"/>
        <v>16.824992305043228</v>
      </c>
      <c r="K3602">
        <f>E3602*2/(1+$P$2)+K3601*(1-2/(1+$P$2))</f>
        <v>17.586253422658743</v>
      </c>
    </row>
    <row r="3603" spans="1:11" x14ac:dyDescent="0.2">
      <c r="A3603" s="1">
        <v>41781</v>
      </c>
      <c r="B3603">
        <v>17.46</v>
      </c>
      <c r="C3603">
        <v>17.54</v>
      </c>
      <c r="D3603">
        <v>17.36</v>
      </c>
      <c r="E3603">
        <v>17.38</v>
      </c>
      <c r="F3603" s="1"/>
      <c r="G3603">
        <f t="shared" si="224"/>
        <v>17.482999999999997</v>
      </c>
      <c r="H3603">
        <f t="shared" ca="1" si="226"/>
        <v>17.403571428571428</v>
      </c>
      <c r="I3603">
        <f t="shared" ca="1" si="227"/>
        <v>17.985536647878835</v>
      </c>
      <c r="J3603">
        <f t="shared" ca="1" si="225"/>
        <v>16.821606209264022</v>
      </c>
      <c r="K3603">
        <f>E3603*2/(1+$P$2)+K3602*(1-2/(1+$P$2))</f>
        <v>17.558752966304244</v>
      </c>
    </row>
    <row r="3604" spans="1:11" x14ac:dyDescent="0.2">
      <c r="A3604" s="1">
        <v>41782</v>
      </c>
      <c r="B3604">
        <v>17.34</v>
      </c>
      <c r="C3604">
        <v>17.45</v>
      </c>
      <c r="D3604">
        <v>17.260000000000002</v>
      </c>
      <c r="E3604">
        <v>17.37</v>
      </c>
      <c r="F3604" s="1"/>
      <c r="G3604">
        <f t="shared" si="224"/>
        <v>17.491499999999998</v>
      </c>
      <c r="H3604">
        <f t="shared" ca="1" si="226"/>
        <v>17.402857142857137</v>
      </c>
      <c r="I3604">
        <f t="shared" ca="1" si="227"/>
        <v>17.985552660202231</v>
      </c>
      <c r="J3604">
        <f t="shared" ca="1" si="225"/>
        <v>16.820161625512043</v>
      </c>
      <c r="K3604">
        <f>E3604*2/(1+$P$2)+K3603*(1-2/(1+$P$2))</f>
        <v>17.533585904130344</v>
      </c>
    </row>
    <row r="3605" spans="1:11" x14ac:dyDescent="0.2">
      <c r="A3605" s="1">
        <v>41786</v>
      </c>
      <c r="B3605">
        <v>17.32</v>
      </c>
      <c r="C3605">
        <v>17.34</v>
      </c>
      <c r="D3605">
        <v>16.95</v>
      </c>
      <c r="E3605">
        <v>17.02</v>
      </c>
      <c r="F3605" s="1"/>
      <c r="G3605">
        <f t="shared" si="224"/>
        <v>17.4955</v>
      </c>
      <c r="H3605">
        <f t="shared" ca="1" si="226"/>
        <v>17.388571428571424</v>
      </c>
      <c r="I3605">
        <f t="shared" ca="1" si="227"/>
        <v>18.006700473742022</v>
      </c>
      <c r="J3605">
        <f t="shared" ca="1" si="225"/>
        <v>16.770442383400827</v>
      </c>
      <c r="K3605">
        <f>E3605*2/(1+$P$2)+K3604*(1-2/(1+$P$2))</f>
        <v>17.465107783579633</v>
      </c>
    </row>
    <row r="3606" spans="1:11" x14ac:dyDescent="0.2">
      <c r="A3606" s="1">
        <v>41787</v>
      </c>
      <c r="B3606">
        <v>17.02</v>
      </c>
      <c r="C3606">
        <v>17.18</v>
      </c>
      <c r="D3606">
        <v>17.010000000000002</v>
      </c>
      <c r="E3606">
        <v>17.11</v>
      </c>
      <c r="F3606" s="1"/>
      <c r="G3606">
        <f t="shared" si="224"/>
        <v>17.498999999999999</v>
      </c>
      <c r="H3606">
        <f t="shared" ca="1" si="226"/>
        <v>17.381428571428568</v>
      </c>
      <c r="I3606">
        <f t="shared" ca="1" si="227"/>
        <v>18.015529128504113</v>
      </c>
      <c r="J3606">
        <f t="shared" ca="1" si="225"/>
        <v>16.747328014353023</v>
      </c>
      <c r="K3606">
        <f>E3606*2/(1+$P$2)+K3605*(1-2/(1+$P$2))</f>
        <v>17.417760079102351</v>
      </c>
    </row>
    <row r="3607" spans="1:11" x14ac:dyDescent="0.2">
      <c r="A3607" s="1">
        <v>41788</v>
      </c>
      <c r="B3607">
        <v>17.170000000000002</v>
      </c>
      <c r="C3607">
        <v>17.57</v>
      </c>
      <c r="D3607">
        <v>17.170000000000002</v>
      </c>
      <c r="E3607">
        <v>17.48</v>
      </c>
      <c r="F3607" s="1"/>
      <c r="G3607">
        <f t="shared" ref="G3607:G3670" si="228">SUM(E3588:E3607)/20</f>
        <v>17.511000000000003</v>
      </c>
      <c r="H3607">
        <f t="shared" ca="1" si="226"/>
        <v>17.388571428571428</v>
      </c>
      <c r="I3607">
        <f t="shared" ca="1" si="227"/>
        <v>18.009679973171984</v>
      </c>
      <c r="J3607">
        <f t="shared" ca="1" si="225"/>
        <v>16.767462883970872</v>
      </c>
      <c r="K3607">
        <f>E3607*2/(1+$P$2)+K3606*(1-2/(1+$P$2))</f>
        <v>17.426058735222039</v>
      </c>
    </row>
    <row r="3608" spans="1:11" x14ac:dyDescent="0.2">
      <c r="A3608" s="1">
        <v>41789</v>
      </c>
      <c r="B3608">
        <v>17.5</v>
      </c>
      <c r="C3608">
        <v>17.54</v>
      </c>
      <c r="D3608">
        <v>17.25</v>
      </c>
      <c r="E3608">
        <v>17.38</v>
      </c>
      <c r="F3608" s="1"/>
      <c r="G3608">
        <f t="shared" si="228"/>
        <v>17.490000000000002</v>
      </c>
      <c r="H3608">
        <f t="shared" ca="1" si="226"/>
        <v>17.395</v>
      </c>
      <c r="I3608">
        <f t="shared" ca="1" si="227"/>
        <v>18.007724056350629</v>
      </c>
      <c r="J3608">
        <f t="shared" ref="J3608:J3671" ca="1" si="229">H3608-$P$3*STDEV(OFFSET(J3608,(-1*$P$2+1),-6,$P$2,1))</f>
        <v>16.78227594364937</v>
      </c>
      <c r="K3608">
        <f>E3608*2/(1+$P$2)+K3607*(1-2/(1+$P$2))</f>
        <v>17.419917570525769</v>
      </c>
    </row>
    <row r="3609" spans="1:11" x14ac:dyDescent="0.2">
      <c r="A3609" s="1">
        <v>41792</v>
      </c>
      <c r="B3609">
        <v>17.45</v>
      </c>
      <c r="C3609">
        <v>17.54</v>
      </c>
      <c r="D3609">
        <v>17.12</v>
      </c>
      <c r="E3609">
        <v>17.18</v>
      </c>
      <c r="F3609" s="1"/>
      <c r="G3609">
        <f t="shared" si="228"/>
        <v>17.476499999999998</v>
      </c>
      <c r="H3609">
        <f t="shared" ca="1" si="226"/>
        <v>17.394285714285711</v>
      </c>
      <c r="I3609">
        <f t="shared" ca="1" si="227"/>
        <v>18.008362346221912</v>
      </c>
      <c r="J3609">
        <f t="shared" ca="1" si="229"/>
        <v>16.780209082349511</v>
      </c>
      <c r="K3609">
        <f>E3609*2/(1+$P$2)+K3608*(1-2/(1+$P$2))</f>
        <v>17.387928561122333</v>
      </c>
    </row>
    <row r="3610" spans="1:11" x14ac:dyDescent="0.2">
      <c r="A3610" s="1">
        <v>41793</v>
      </c>
      <c r="B3610">
        <v>17.16</v>
      </c>
      <c r="C3610">
        <v>17.28</v>
      </c>
      <c r="D3610">
        <v>17.13</v>
      </c>
      <c r="E3610">
        <v>17.190000000000001</v>
      </c>
      <c r="F3610" s="1"/>
      <c r="G3610">
        <f t="shared" si="228"/>
        <v>17.462499999999999</v>
      </c>
      <c r="H3610">
        <f t="shared" ca="1" si="226"/>
        <v>17.382142857142856</v>
      </c>
      <c r="I3610">
        <f t="shared" ca="1" si="227"/>
        <v>18.010800943077481</v>
      </c>
      <c r="J3610">
        <f t="shared" ca="1" si="229"/>
        <v>16.753484771208232</v>
      </c>
      <c r="K3610">
        <f>E3610*2/(1+$P$2)+K3609*(1-2/(1+$P$2))</f>
        <v>17.361538086306023</v>
      </c>
    </row>
    <row r="3611" spans="1:11" x14ac:dyDescent="0.2">
      <c r="A3611" s="1">
        <v>41794</v>
      </c>
      <c r="B3611">
        <v>17.18</v>
      </c>
      <c r="C3611">
        <v>17.260000000000002</v>
      </c>
      <c r="D3611">
        <v>17.010000000000002</v>
      </c>
      <c r="E3611">
        <v>17.04</v>
      </c>
      <c r="F3611" s="1"/>
      <c r="G3611">
        <f t="shared" si="228"/>
        <v>17.454500000000003</v>
      </c>
      <c r="H3611">
        <f t="shared" ca="1" si="226"/>
        <v>17.323571428571427</v>
      </c>
      <c r="I3611">
        <f t="shared" ca="1" si="227"/>
        <v>17.924678465903106</v>
      </c>
      <c r="J3611">
        <f t="shared" ca="1" si="229"/>
        <v>16.722464391239747</v>
      </c>
      <c r="K3611">
        <f>E3611*2/(1+$P$2)+K3610*(1-2/(1+$P$2))</f>
        <v>17.318666341465221</v>
      </c>
    </row>
    <row r="3612" spans="1:11" x14ac:dyDescent="0.2">
      <c r="A3612" s="1">
        <v>41795</v>
      </c>
      <c r="B3612">
        <v>17.02</v>
      </c>
      <c r="C3612">
        <v>17.100000000000001</v>
      </c>
      <c r="D3612">
        <v>16.809999999999999</v>
      </c>
      <c r="E3612">
        <v>16.829999999999998</v>
      </c>
      <c r="F3612" s="1"/>
      <c r="G3612">
        <f t="shared" si="228"/>
        <v>17.433</v>
      </c>
      <c r="H3612">
        <f t="shared" ca="1" si="226"/>
        <v>17.252142857142861</v>
      </c>
      <c r="I3612">
        <f t="shared" ca="1" si="227"/>
        <v>17.841806572071377</v>
      </c>
      <c r="J3612">
        <f t="shared" ca="1" si="229"/>
        <v>16.662479142214345</v>
      </c>
      <c r="K3612">
        <f>E3612*2/(1+$P$2)+K3611*(1-2/(1+$P$2))</f>
        <v>17.253510829269857</v>
      </c>
    </row>
    <row r="3613" spans="1:11" x14ac:dyDescent="0.2">
      <c r="A3613" s="1">
        <v>41796</v>
      </c>
      <c r="B3613">
        <v>16.850000000000001</v>
      </c>
      <c r="C3613">
        <v>16.989999999999998</v>
      </c>
      <c r="D3613">
        <v>16.77</v>
      </c>
      <c r="E3613">
        <v>16.920000000000002</v>
      </c>
      <c r="F3613" s="1"/>
      <c r="G3613">
        <f t="shared" si="228"/>
        <v>17.417000000000002</v>
      </c>
      <c r="H3613">
        <f t="shared" ca="1" si="226"/>
        <v>17.174285714285716</v>
      </c>
      <c r="I3613">
        <f t="shared" ca="1" si="227"/>
        <v>17.702895751485702</v>
      </c>
      <c r="J3613">
        <f t="shared" ca="1" si="229"/>
        <v>16.64567567708573</v>
      </c>
      <c r="K3613">
        <f>E3613*2/(1+$P$2)+K3612*(1-2/(1+$P$2))</f>
        <v>17.209042718700545</v>
      </c>
    </row>
    <row r="3614" spans="1:11" x14ac:dyDescent="0.2">
      <c r="A3614" s="1">
        <v>41799</v>
      </c>
      <c r="B3614">
        <v>16.97</v>
      </c>
      <c r="C3614">
        <v>17.170000000000002</v>
      </c>
      <c r="D3614">
        <v>16.93</v>
      </c>
      <c r="E3614">
        <v>16.98</v>
      </c>
      <c r="F3614" s="1"/>
      <c r="G3614">
        <f t="shared" si="228"/>
        <v>17.405999999999999</v>
      </c>
      <c r="H3614">
        <f t="shared" ca="1" si="226"/>
        <v>17.117857142857144</v>
      </c>
      <c r="I3614">
        <f t="shared" ca="1" si="227"/>
        <v>17.556538984562224</v>
      </c>
      <c r="J3614">
        <f t="shared" ca="1" si="229"/>
        <v>16.679175301152064</v>
      </c>
      <c r="K3614">
        <f>E3614*2/(1+$P$2)+K3613*(1-2/(1+$P$2))</f>
        <v>17.178503689540474</v>
      </c>
    </row>
    <row r="3615" spans="1:11" x14ac:dyDescent="0.2">
      <c r="A3615" s="1">
        <v>41800</v>
      </c>
      <c r="B3615">
        <v>17.04</v>
      </c>
      <c r="C3615">
        <v>17.079999999999998</v>
      </c>
      <c r="D3615">
        <v>16.84</v>
      </c>
      <c r="E3615">
        <v>16.97</v>
      </c>
      <c r="F3615" s="1"/>
      <c r="G3615">
        <f t="shared" si="228"/>
        <v>17.390000000000004</v>
      </c>
      <c r="H3615">
        <f t="shared" ca="1" si="226"/>
        <v>17.068571428571428</v>
      </c>
      <c r="I3615">
        <f t="shared" ca="1" si="227"/>
        <v>17.460321517107644</v>
      </c>
      <c r="J3615">
        <f t="shared" ca="1" si="229"/>
        <v>16.676821340035211</v>
      </c>
      <c r="K3615">
        <f>E3615*2/(1+$P$2)+K3614*(1-2/(1+$P$2))</f>
        <v>17.150703197601743</v>
      </c>
    </row>
    <row r="3616" spans="1:11" x14ac:dyDescent="0.2">
      <c r="A3616" s="1">
        <v>41801</v>
      </c>
      <c r="B3616">
        <v>16.95</v>
      </c>
      <c r="C3616">
        <v>16.95</v>
      </c>
      <c r="D3616">
        <v>16.75</v>
      </c>
      <c r="E3616">
        <v>16.809999999999999</v>
      </c>
      <c r="F3616" s="1"/>
      <c r="G3616">
        <f t="shared" si="228"/>
        <v>17.340499999999999</v>
      </c>
      <c r="H3616">
        <f t="shared" ca="1" si="226"/>
        <v>17.02571428571429</v>
      </c>
      <c r="I3616">
        <f t="shared" ca="1" si="227"/>
        <v>17.416115600790441</v>
      </c>
      <c r="J3616">
        <f t="shared" ca="1" si="229"/>
        <v>16.63531297063814</v>
      </c>
      <c r="K3616">
        <f>E3616*2/(1+$P$2)+K3615*(1-2/(1+$P$2))</f>
        <v>17.105276104588178</v>
      </c>
    </row>
    <row r="3617" spans="1:11" x14ac:dyDescent="0.2">
      <c r="A3617" s="1">
        <v>41802</v>
      </c>
      <c r="B3617">
        <v>16.760000000000002</v>
      </c>
      <c r="C3617">
        <v>16.87</v>
      </c>
      <c r="D3617">
        <v>16.68</v>
      </c>
      <c r="E3617">
        <v>16.7</v>
      </c>
      <c r="F3617" s="1"/>
      <c r="G3617">
        <f t="shared" si="228"/>
        <v>17.262999999999998</v>
      </c>
      <c r="H3617">
        <f t="shared" ca="1" si="226"/>
        <v>16.977142857142859</v>
      </c>
      <c r="I3617">
        <f t="shared" ca="1" si="227"/>
        <v>17.357460827059821</v>
      </c>
      <c r="J3617">
        <f t="shared" ca="1" si="229"/>
        <v>16.596824887225896</v>
      </c>
      <c r="K3617">
        <f>E3617*2/(1+$P$2)+K3616*(1-2/(1+$P$2))</f>
        <v>17.051239290643089</v>
      </c>
    </row>
    <row r="3618" spans="1:11" x14ac:dyDescent="0.2">
      <c r="A3618" s="1">
        <v>41803</v>
      </c>
      <c r="B3618">
        <v>16.72</v>
      </c>
      <c r="C3618">
        <v>17.170000000000002</v>
      </c>
      <c r="D3618">
        <v>16.670000000000002</v>
      </c>
      <c r="E3618">
        <v>17.04</v>
      </c>
      <c r="F3618" s="1"/>
      <c r="G3618">
        <f t="shared" si="228"/>
        <v>17.204999999999998</v>
      </c>
      <c r="H3618">
        <f t="shared" ca="1" si="226"/>
        <v>16.935000000000002</v>
      </c>
      <c r="I3618">
        <f t="shared" ca="1" si="227"/>
        <v>17.311031913539267</v>
      </c>
      <c r="J3618">
        <f t="shared" ca="1" si="229"/>
        <v>16.558968086460737</v>
      </c>
      <c r="K3618">
        <f>E3618*2/(1+$P$2)+K3617*(1-2/(1+$P$2))</f>
        <v>17.049740718557345</v>
      </c>
    </row>
    <row r="3619" spans="1:11" x14ac:dyDescent="0.2">
      <c r="A3619" s="1">
        <v>41806</v>
      </c>
      <c r="B3619">
        <v>17.11</v>
      </c>
      <c r="C3619">
        <v>17.22</v>
      </c>
      <c r="D3619">
        <v>17.04</v>
      </c>
      <c r="E3619">
        <v>17.100000000000001</v>
      </c>
      <c r="F3619" s="1"/>
      <c r="G3619">
        <f t="shared" si="228"/>
        <v>17.1645</v>
      </c>
      <c r="H3619">
        <f t="shared" ca="1" si="226"/>
        <v>16.941428571428574</v>
      </c>
      <c r="I3619">
        <f t="shared" ca="1" si="227"/>
        <v>17.321619385290582</v>
      </c>
      <c r="J3619">
        <f t="shared" ca="1" si="229"/>
        <v>16.561237757566566</v>
      </c>
      <c r="K3619">
        <f>E3619*2/(1+$P$2)+K3618*(1-2/(1+$P$2))</f>
        <v>17.056441956083034</v>
      </c>
    </row>
    <row r="3620" spans="1:11" x14ac:dyDescent="0.2">
      <c r="A3620" s="1">
        <v>41807</v>
      </c>
      <c r="B3620">
        <v>17.07</v>
      </c>
      <c r="C3620">
        <v>17.100000000000001</v>
      </c>
      <c r="D3620">
        <v>16.96</v>
      </c>
      <c r="E3620">
        <v>17.059999999999999</v>
      </c>
      <c r="F3620" s="1"/>
      <c r="G3620">
        <f t="shared" si="228"/>
        <v>17.129000000000001</v>
      </c>
      <c r="H3620">
        <f t="shared" ca="1" si="226"/>
        <v>16.937857142857144</v>
      </c>
      <c r="I3620">
        <f t="shared" ca="1" si="227"/>
        <v>17.316208104993425</v>
      </c>
      <c r="J3620">
        <f t="shared" ca="1" si="229"/>
        <v>16.559506180720863</v>
      </c>
      <c r="K3620">
        <f>E3620*2/(1+$P$2)+K3619*(1-2/(1+$P$2))</f>
        <v>17.056916361938629</v>
      </c>
    </row>
    <row r="3621" spans="1:11" x14ac:dyDescent="0.2">
      <c r="A3621" s="1">
        <v>41808</v>
      </c>
      <c r="B3621">
        <v>17.09</v>
      </c>
      <c r="C3621">
        <v>17.55</v>
      </c>
      <c r="D3621">
        <v>17.04</v>
      </c>
      <c r="E3621">
        <v>17.53</v>
      </c>
      <c r="F3621" s="1"/>
      <c r="G3621">
        <f t="shared" si="228"/>
        <v>17.1265</v>
      </c>
      <c r="H3621">
        <f t="shared" ca="1" si="226"/>
        <v>16.928571428571431</v>
      </c>
      <c r="I3621">
        <f t="shared" ca="1" si="227"/>
        <v>17.288302708010114</v>
      </c>
      <c r="J3621">
        <f t="shared" ca="1" si="229"/>
        <v>16.568840149132747</v>
      </c>
      <c r="K3621">
        <f>E3621*2/(1+$P$2)+K3620*(1-2/(1+$P$2))</f>
        <v>17.119994180346815</v>
      </c>
    </row>
    <row r="3622" spans="1:11" x14ac:dyDescent="0.2">
      <c r="A3622" s="1">
        <v>41809</v>
      </c>
      <c r="B3622">
        <v>17.48</v>
      </c>
      <c r="C3622">
        <v>17.98</v>
      </c>
      <c r="D3622">
        <v>17.38</v>
      </c>
      <c r="E3622">
        <v>17.940000000000001</v>
      </c>
      <c r="F3622" s="1"/>
      <c r="G3622">
        <f t="shared" si="228"/>
        <v>17.151500000000002</v>
      </c>
      <c r="H3622">
        <f t="shared" ca="1" si="226"/>
        <v>16.937857142857144</v>
      </c>
      <c r="I3622">
        <f t="shared" ca="1" si="227"/>
        <v>17.337793951052451</v>
      </c>
      <c r="J3622">
        <f t="shared" ca="1" si="229"/>
        <v>16.537920334661838</v>
      </c>
      <c r="K3622">
        <f>E3622*2/(1+$P$2)+K3621*(1-2/(1+$P$2))</f>
        <v>17.229328289633909</v>
      </c>
    </row>
    <row r="3623" spans="1:11" x14ac:dyDescent="0.2">
      <c r="A3623" s="1">
        <v>41810</v>
      </c>
      <c r="B3623">
        <v>17.93</v>
      </c>
      <c r="C3623">
        <v>17.96</v>
      </c>
      <c r="D3623">
        <v>17.829999999999998</v>
      </c>
      <c r="E3623">
        <v>17.920000000000002</v>
      </c>
      <c r="F3623" s="1"/>
      <c r="G3623">
        <f t="shared" si="228"/>
        <v>17.178500000000003</v>
      </c>
      <c r="H3623">
        <f t="shared" ca="1" si="226"/>
        <v>16.988571428571429</v>
      </c>
      <c r="I3623">
        <f t="shared" ca="1" si="227"/>
        <v>17.607893993605547</v>
      </c>
      <c r="J3623">
        <f t="shared" ca="1" si="229"/>
        <v>16.369248863537312</v>
      </c>
      <c r="K3623">
        <f>E3623*2/(1+$P$2)+K3622*(1-2/(1+$P$2))</f>
        <v>17.321417851016054</v>
      </c>
    </row>
    <row r="3624" spans="1:11" x14ac:dyDescent="0.2">
      <c r="A3624" s="1">
        <v>41813</v>
      </c>
      <c r="B3624">
        <v>17.940000000000001</v>
      </c>
      <c r="C3624">
        <v>17.98</v>
      </c>
      <c r="D3624">
        <v>17.72</v>
      </c>
      <c r="E3624">
        <v>17.850000000000001</v>
      </c>
      <c r="F3624" s="1"/>
      <c r="G3624">
        <f t="shared" si="228"/>
        <v>17.202499999999997</v>
      </c>
      <c r="H3624">
        <f t="shared" ca="1" si="226"/>
        <v>17.030714285714289</v>
      </c>
      <c r="I3624">
        <f t="shared" ca="1" si="227"/>
        <v>17.761718412219079</v>
      </c>
      <c r="J3624">
        <f t="shared" ca="1" si="229"/>
        <v>16.2997101592095</v>
      </c>
      <c r="K3624">
        <f>E3624*2/(1+$P$2)+K3623*(1-2/(1+$P$2))</f>
        <v>17.391895470880581</v>
      </c>
    </row>
    <row r="3625" spans="1:11" x14ac:dyDescent="0.2">
      <c r="A3625" s="1">
        <v>41814</v>
      </c>
      <c r="B3625">
        <v>17.8</v>
      </c>
      <c r="C3625">
        <v>17.88</v>
      </c>
      <c r="D3625">
        <v>17.66</v>
      </c>
      <c r="E3625">
        <v>17.809999999999999</v>
      </c>
      <c r="F3625" s="1"/>
      <c r="G3625">
        <f t="shared" si="228"/>
        <v>17.241999999999997</v>
      </c>
      <c r="H3625">
        <f t="shared" ca="1" si="226"/>
        <v>17.077142857142857</v>
      </c>
      <c r="I3625">
        <f t="shared" ca="1" si="227"/>
        <v>17.881378894880289</v>
      </c>
      <c r="J3625">
        <f t="shared" ca="1" si="229"/>
        <v>16.272906819405424</v>
      </c>
      <c r="K3625">
        <f>E3625*2/(1+$P$2)+K3624*(1-2/(1+$P$2))</f>
        <v>17.447642741429839</v>
      </c>
    </row>
    <row r="3626" spans="1:11" x14ac:dyDescent="0.2">
      <c r="A3626" s="1">
        <v>41815</v>
      </c>
      <c r="B3626">
        <v>17.760000000000002</v>
      </c>
      <c r="C3626">
        <v>17.84</v>
      </c>
      <c r="D3626">
        <v>17.53</v>
      </c>
      <c r="E3626">
        <v>17.72</v>
      </c>
      <c r="F3626" s="1"/>
      <c r="G3626">
        <f t="shared" si="228"/>
        <v>17.272500000000001</v>
      </c>
      <c r="H3626">
        <f t="shared" ca="1" si="226"/>
        <v>17.128571428571426</v>
      </c>
      <c r="I3626">
        <f t="shared" ca="1" si="227"/>
        <v>17.951095017865406</v>
      </c>
      <c r="J3626">
        <f t="shared" ca="1" si="229"/>
        <v>16.306047839277447</v>
      </c>
      <c r="K3626">
        <f>E3626*2/(1+$P$2)+K3625*(1-2/(1+$P$2))</f>
        <v>17.483957042572527</v>
      </c>
    </row>
    <row r="3627" spans="1:11" x14ac:dyDescent="0.2">
      <c r="A3627" s="1">
        <v>41816</v>
      </c>
      <c r="B3627">
        <v>17.75</v>
      </c>
      <c r="C3627">
        <v>17.809999999999999</v>
      </c>
      <c r="D3627">
        <v>17.52</v>
      </c>
      <c r="E3627">
        <v>17.57</v>
      </c>
      <c r="F3627" s="1"/>
      <c r="G3627">
        <f t="shared" si="228"/>
        <v>17.277000000000001</v>
      </c>
      <c r="H3627">
        <f t="shared" ca="1" si="226"/>
        <v>17.182142857142857</v>
      </c>
      <c r="I3627">
        <f t="shared" ca="1" si="227"/>
        <v>18.001755470006295</v>
      </c>
      <c r="J3627">
        <f t="shared" ca="1" si="229"/>
        <v>16.362530244279419</v>
      </c>
      <c r="K3627">
        <f>E3627*2/(1+$P$2)+K3626*(1-2/(1+$P$2))</f>
        <v>17.495429436896192</v>
      </c>
    </row>
    <row r="3628" spans="1:11" x14ac:dyDescent="0.2">
      <c r="A3628" s="1">
        <v>41817</v>
      </c>
      <c r="B3628">
        <v>17.59</v>
      </c>
      <c r="C3628">
        <v>17.690000000000001</v>
      </c>
      <c r="D3628">
        <v>16.82</v>
      </c>
      <c r="E3628">
        <v>16.850000000000001</v>
      </c>
      <c r="F3628" s="1"/>
      <c r="G3628">
        <f t="shared" si="228"/>
        <v>17.250500000000002</v>
      </c>
      <c r="H3628">
        <f t="shared" ca="1" si="226"/>
        <v>17.174285714285713</v>
      </c>
      <c r="I3628">
        <f t="shared" ca="1" si="227"/>
        <v>18.006325442838449</v>
      </c>
      <c r="J3628">
        <f t="shared" ca="1" si="229"/>
        <v>16.342245985732976</v>
      </c>
      <c r="K3628">
        <f>E3628*2/(1+$P$2)+K3627*(1-2/(1+$P$2))</f>
        <v>17.409372178643366</v>
      </c>
    </row>
    <row r="3629" spans="1:11" x14ac:dyDescent="0.2">
      <c r="A3629" s="1">
        <v>41820</v>
      </c>
      <c r="B3629">
        <v>16.899999999999999</v>
      </c>
      <c r="C3629">
        <v>17.21</v>
      </c>
      <c r="D3629">
        <v>16.489999999999998</v>
      </c>
      <c r="E3629">
        <v>16.62</v>
      </c>
      <c r="F3629" s="1"/>
      <c r="G3629">
        <f t="shared" si="228"/>
        <v>17.2225</v>
      </c>
      <c r="H3629">
        <f t="shared" ca="1" si="226"/>
        <v>17.149285714285714</v>
      </c>
      <c r="I3629">
        <f t="shared" ca="1" si="227"/>
        <v>18.043315976575592</v>
      </c>
      <c r="J3629">
        <f t="shared" ca="1" si="229"/>
        <v>16.255255451995836</v>
      </c>
      <c r="K3629">
        <f>E3629*2/(1+$P$2)+K3628*(1-2/(1+$P$2))</f>
        <v>17.30412255482425</v>
      </c>
    </row>
    <row r="3630" spans="1:11" x14ac:dyDescent="0.2">
      <c r="A3630" s="1">
        <v>41821</v>
      </c>
      <c r="B3630">
        <v>18.04</v>
      </c>
      <c r="C3630">
        <v>18.04</v>
      </c>
      <c r="D3630">
        <v>17.71</v>
      </c>
      <c r="E3630">
        <v>17.8</v>
      </c>
      <c r="F3630" s="1"/>
      <c r="G3630">
        <f t="shared" si="228"/>
        <v>17.252999999999997</v>
      </c>
      <c r="H3630">
        <f t="shared" ca="1" si="226"/>
        <v>17.217857142857145</v>
      </c>
      <c r="I3630">
        <f t="shared" ca="1" si="227"/>
        <v>18.127097859784563</v>
      </c>
      <c r="J3630">
        <f t="shared" ca="1" si="229"/>
        <v>16.308616425929728</v>
      </c>
      <c r="K3630">
        <f>E3630*2/(1+$P$2)+K3629*(1-2/(1+$P$2))</f>
        <v>17.370239547514352</v>
      </c>
    </row>
    <row r="3631" spans="1:11" x14ac:dyDescent="0.2">
      <c r="A3631" s="1">
        <v>41822</v>
      </c>
      <c r="B3631">
        <v>17.829999999999998</v>
      </c>
      <c r="C3631">
        <v>17.96</v>
      </c>
      <c r="D3631">
        <v>17.649999999999999</v>
      </c>
      <c r="E3631">
        <v>17.87</v>
      </c>
      <c r="F3631" s="1"/>
      <c r="G3631">
        <f t="shared" si="228"/>
        <v>17.294500000000003</v>
      </c>
      <c r="H3631">
        <f t="shared" ca="1" si="226"/>
        <v>17.287142857142861</v>
      </c>
      <c r="I3631">
        <f t="shared" ca="1" si="227"/>
        <v>18.167192805775272</v>
      </c>
      <c r="J3631">
        <f t="shared" ca="1" si="229"/>
        <v>16.40709290851045</v>
      </c>
      <c r="K3631">
        <f>E3631*2/(1+$P$2)+K3630*(1-2/(1+$P$2))</f>
        <v>17.436874274512437</v>
      </c>
    </row>
    <row r="3632" spans="1:11" x14ac:dyDescent="0.2">
      <c r="A3632" s="1">
        <v>41823</v>
      </c>
      <c r="B3632">
        <v>17.899999999999999</v>
      </c>
      <c r="C3632">
        <v>17.93</v>
      </c>
      <c r="D3632">
        <v>17.73</v>
      </c>
      <c r="E3632">
        <v>17.809999999999999</v>
      </c>
      <c r="F3632" s="1"/>
      <c r="G3632">
        <f t="shared" si="228"/>
        <v>17.343500000000002</v>
      </c>
      <c r="H3632">
        <f t="shared" ca="1" si="226"/>
        <v>17.362857142857145</v>
      </c>
      <c r="I3632">
        <f t="shared" ca="1" si="227"/>
        <v>18.195292996571681</v>
      </c>
      <c r="J3632">
        <f t="shared" ca="1" si="229"/>
        <v>16.530421289142609</v>
      </c>
      <c r="K3632">
        <f>E3632*2/(1+$P$2)+K3631*(1-2/(1+$P$2))</f>
        <v>17.486624371244112</v>
      </c>
    </row>
    <row r="3633" spans="1:11" x14ac:dyDescent="0.2">
      <c r="A3633" s="1">
        <v>41827</v>
      </c>
      <c r="B3633">
        <v>17.75</v>
      </c>
      <c r="C3633">
        <v>17.75</v>
      </c>
      <c r="D3633">
        <v>17.34</v>
      </c>
      <c r="E3633">
        <v>17.510000000000002</v>
      </c>
      <c r="F3633" s="1"/>
      <c r="G3633">
        <f t="shared" si="228"/>
        <v>17.373000000000001</v>
      </c>
      <c r="H3633">
        <f t="shared" ca="1" si="226"/>
        <v>17.384285714285713</v>
      </c>
      <c r="I3633">
        <f t="shared" ca="1" si="227"/>
        <v>18.19611041251763</v>
      </c>
      <c r="J3633">
        <f t="shared" ca="1" si="229"/>
        <v>16.572461016053797</v>
      </c>
      <c r="K3633">
        <f>E3633*2/(1+$P$2)+K3632*(1-2/(1+$P$2))</f>
        <v>17.489741121744895</v>
      </c>
    </row>
    <row r="3634" spans="1:11" x14ac:dyDescent="0.2">
      <c r="A3634" s="1">
        <v>41828</v>
      </c>
      <c r="B3634">
        <v>17.55</v>
      </c>
      <c r="C3634">
        <v>17.78</v>
      </c>
      <c r="D3634">
        <v>17.399999999999999</v>
      </c>
      <c r="E3634">
        <v>17.68</v>
      </c>
      <c r="F3634" s="1"/>
      <c r="G3634">
        <f t="shared" si="228"/>
        <v>17.407999999999998</v>
      </c>
      <c r="H3634">
        <f t="shared" ca="1" si="226"/>
        <v>17.415714285714287</v>
      </c>
      <c r="I3634">
        <f t="shared" ca="1" si="227"/>
        <v>18.189981752349759</v>
      </c>
      <c r="J3634">
        <f t="shared" ca="1" si="229"/>
        <v>16.641446819078816</v>
      </c>
      <c r="K3634">
        <f>E3634*2/(1+$P$2)+K3633*(1-2/(1+$P$2))</f>
        <v>17.515108972178911</v>
      </c>
    </row>
    <row r="3635" spans="1:11" x14ac:dyDescent="0.2">
      <c r="A3635" s="1">
        <v>41829</v>
      </c>
      <c r="B3635">
        <v>17.7</v>
      </c>
      <c r="C3635">
        <v>17.77</v>
      </c>
      <c r="D3635">
        <v>17.27</v>
      </c>
      <c r="E3635">
        <v>17.420000000000002</v>
      </c>
      <c r="F3635" s="1"/>
      <c r="G3635">
        <f t="shared" si="228"/>
        <v>17.430500000000002</v>
      </c>
      <c r="H3635">
        <f t="shared" ca="1" si="226"/>
        <v>17.432142857142857</v>
      </c>
      <c r="I3635">
        <f t="shared" ca="1" si="227"/>
        <v>18.181426764367863</v>
      </c>
      <c r="J3635">
        <f t="shared" ca="1" si="229"/>
        <v>16.682858949917851</v>
      </c>
      <c r="K3635">
        <f>E3635*2/(1+$P$2)+K3634*(1-2/(1+$P$2))</f>
        <v>17.502427775888393</v>
      </c>
    </row>
    <row r="3636" spans="1:11" x14ac:dyDescent="0.2">
      <c r="A3636" s="1">
        <v>41830</v>
      </c>
      <c r="B3636">
        <v>17.45</v>
      </c>
      <c r="C3636">
        <v>17.45</v>
      </c>
      <c r="D3636">
        <v>17.149999999999999</v>
      </c>
      <c r="E3636">
        <v>17.29</v>
      </c>
      <c r="F3636" s="1"/>
      <c r="G3636">
        <f t="shared" si="228"/>
        <v>17.454500000000003</v>
      </c>
      <c r="H3636">
        <f t="shared" ca="1" si="226"/>
        <v>17.415714285714284</v>
      </c>
      <c r="I3636">
        <f t="shared" ca="1" si="227"/>
        <v>18.179861443741373</v>
      </c>
      <c r="J3636">
        <f t="shared" ca="1" si="229"/>
        <v>16.651567127687194</v>
      </c>
      <c r="K3636">
        <f>E3636*2/(1+$P$2)+K3635*(1-2/(1+$P$2))</f>
        <v>17.474104072436607</v>
      </c>
    </row>
    <row r="3637" spans="1:11" x14ac:dyDescent="0.2">
      <c r="A3637" s="1">
        <v>41831</v>
      </c>
      <c r="B3637">
        <v>17.29</v>
      </c>
      <c r="C3637">
        <v>17.29</v>
      </c>
      <c r="D3637">
        <v>17</v>
      </c>
      <c r="E3637">
        <v>17.07</v>
      </c>
      <c r="F3637" s="1"/>
      <c r="G3637">
        <f t="shared" si="228"/>
        <v>17.473000000000003</v>
      </c>
      <c r="H3637">
        <f t="shared" ca="1" si="226"/>
        <v>17.356428571428573</v>
      </c>
      <c r="I3637">
        <f t="shared" ca="1" si="227"/>
        <v>18.11084560129008</v>
      </c>
      <c r="J3637">
        <f t="shared" ca="1" si="229"/>
        <v>16.602011541567066</v>
      </c>
      <c r="K3637">
        <f>E3637*2/(1+$P$2)+K3636*(1-2/(1+$P$2))</f>
        <v>17.42022352944506</v>
      </c>
    </row>
    <row r="3638" spans="1:11" x14ac:dyDescent="0.2">
      <c r="A3638" s="1">
        <v>41834</v>
      </c>
      <c r="B3638">
        <v>17.14</v>
      </c>
      <c r="C3638">
        <v>17.329999999999998</v>
      </c>
      <c r="D3638">
        <v>17.100000000000001</v>
      </c>
      <c r="E3638">
        <v>17.190000000000001</v>
      </c>
      <c r="F3638" s="1"/>
      <c r="G3638">
        <f t="shared" si="228"/>
        <v>17.480500000000003</v>
      </c>
      <c r="H3638">
        <f t="shared" ca="1" si="226"/>
        <v>17.312142857142856</v>
      </c>
      <c r="I3638">
        <f t="shared" ca="1" si="227"/>
        <v>18.047164722706828</v>
      </c>
      <c r="J3638">
        <f t="shared" ca="1" si="229"/>
        <v>16.577120991578884</v>
      </c>
      <c r="K3638">
        <f>E3638*2/(1+$P$2)+K3637*(1-2/(1+$P$2))</f>
        <v>17.389527058852387</v>
      </c>
    </row>
    <row r="3639" spans="1:11" x14ac:dyDescent="0.2">
      <c r="A3639" s="1">
        <v>41835</v>
      </c>
      <c r="B3639">
        <v>17.18</v>
      </c>
      <c r="C3639">
        <v>17.28</v>
      </c>
      <c r="D3639">
        <v>17.149999999999999</v>
      </c>
      <c r="E3639">
        <v>17.21</v>
      </c>
      <c r="F3639" s="1"/>
      <c r="G3639">
        <f t="shared" si="228"/>
        <v>17.486000000000001</v>
      </c>
      <c r="H3639">
        <f t="shared" ca="1" si="226"/>
        <v>17.275714285714287</v>
      </c>
      <c r="I3639">
        <f t="shared" ca="1" si="227"/>
        <v>17.986627643443484</v>
      </c>
      <c r="J3639">
        <f t="shared" ca="1" si="229"/>
        <v>16.56480092798509</v>
      </c>
      <c r="K3639">
        <f>E3639*2/(1+$P$2)+K3638*(1-2/(1+$P$2))</f>
        <v>17.36559011767207</v>
      </c>
    </row>
    <row r="3640" spans="1:11" x14ac:dyDescent="0.2">
      <c r="A3640" s="1">
        <v>41836</v>
      </c>
      <c r="B3640">
        <v>17.239999999999998</v>
      </c>
      <c r="C3640">
        <v>17.309999999999999</v>
      </c>
      <c r="D3640">
        <v>17.02</v>
      </c>
      <c r="E3640">
        <v>17.07</v>
      </c>
      <c r="F3640" s="1"/>
      <c r="G3640">
        <f t="shared" si="228"/>
        <v>17.486499999999999</v>
      </c>
      <c r="H3640">
        <f t="shared" ca="1" si="226"/>
        <v>17.239285714285717</v>
      </c>
      <c r="I3640">
        <f t="shared" ca="1" si="227"/>
        <v>17.946325666838256</v>
      </c>
      <c r="J3640">
        <f t="shared" ca="1" si="229"/>
        <v>16.532245761733179</v>
      </c>
      <c r="K3640">
        <f>E3640*2/(1+$P$2)+K3639*(1-2/(1+$P$2))</f>
        <v>17.326178101982464</v>
      </c>
    </row>
    <row r="3641" spans="1:11" x14ac:dyDescent="0.2">
      <c r="A3641" s="1">
        <v>41837</v>
      </c>
      <c r="B3641">
        <v>17.07</v>
      </c>
      <c r="C3641">
        <v>17.100000000000001</v>
      </c>
      <c r="D3641">
        <v>16.87</v>
      </c>
      <c r="E3641">
        <v>16.920000000000002</v>
      </c>
      <c r="F3641" s="1"/>
      <c r="G3641">
        <f t="shared" si="228"/>
        <v>17.456</v>
      </c>
      <c r="H3641">
        <f t="shared" ca="1" si="226"/>
        <v>17.192857142857147</v>
      </c>
      <c r="I3641">
        <f t="shared" ca="1" si="227"/>
        <v>17.90583264449382</v>
      </c>
      <c r="J3641">
        <f t="shared" ca="1" si="229"/>
        <v>16.479881641220473</v>
      </c>
      <c r="K3641">
        <f>E3641*2/(1+$P$2)+K3640*(1-2/(1+$P$2))</f>
        <v>17.272021021718135</v>
      </c>
    </row>
    <row r="3642" spans="1:11" x14ac:dyDescent="0.2">
      <c r="A3642" s="1">
        <v>41838</v>
      </c>
      <c r="B3642">
        <v>17.010000000000002</v>
      </c>
      <c r="C3642">
        <v>17.2</v>
      </c>
      <c r="D3642">
        <v>16.93</v>
      </c>
      <c r="E3642">
        <v>16.97</v>
      </c>
      <c r="F3642" s="1"/>
      <c r="G3642">
        <f t="shared" si="228"/>
        <v>17.407499999999999</v>
      </c>
      <c r="H3642">
        <f t="shared" ca="1" si="226"/>
        <v>17.200714285714287</v>
      </c>
      <c r="I3642">
        <f t="shared" ca="1" si="227"/>
        <v>17.898246828576376</v>
      </c>
      <c r="J3642">
        <f t="shared" ca="1" si="229"/>
        <v>16.503181742852199</v>
      </c>
      <c r="K3642">
        <f>E3642*2/(1+$P$2)+K3641*(1-2/(1+$P$2))</f>
        <v>17.231751552155718</v>
      </c>
    </row>
    <row r="3643" spans="1:11" x14ac:dyDescent="0.2">
      <c r="A3643" s="1">
        <v>41841</v>
      </c>
      <c r="B3643">
        <v>17.05</v>
      </c>
      <c r="C3643">
        <v>17.440000000000001</v>
      </c>
      <c r="D3643">
        <v>17</v>
      </c>
      <c r="E3643">
        <v>17.28</v>
      </c>
      <c r="F3643" s="1"/>
      <c r="G3643">
        <f t="shared" si="228"/>
        <v>17.375499999999999</v>
      </c>
      <c r="H3643">
        <f t="shared" ca="1" si="226"/>
        <v>17.23714285714286</v>
      </c>
      <c r="I3643">
        <f t="shared" ca="1" si="227"/>
        <v>17.818357954168899</v>
      </c>
      <c r="J3643">
        <f t="shared" ca="1" si="229"/>
        <v>16.655927760116821</v>
      </c>
      <c r="K3643">
        <f>E3643*2/(1+$P$2)+K3642*(1-2/(1+$P$2))</f>
        <v>17.238184678534957</v>
      </c>
    </row>
    <row r="3644" spans="1:11" x14ac:dyDescent="0.2">
      <c r="A3644" s="1">
        <v>41842</v>
      </c>
      <c r="B3644">
        <v>17.3</v>
      </c>
      <c r="C3644">
        <v>17.329999999999998</v>
      </c>
      <c r="D3644">
        <v>16.96</v>
      </c>
      <c r="E3644">
        <v>17.16</v>
      </c>
      <c r="F3644" s="1"/>
      <c r="G3644">
        <f t="shared" si="228"/>
        <v>17.341000000000001</v>
      </c>
      <c r="H3644">
        <f t="shared" ca="1" si="226"/>
        <v>17.18357142857143</v>
      </c>
      <c r="I3644">
        <f t="shared" ca="1" si="227"/>
        <v>17.712989520898766</v>
      </c>
      <c r="J3644">
        <f t="shared" ca="1" si="229"/>
        <v>16.654153336244093</v>
      </c>
      <c r="K3644">
        <f>E3644*2/(1+$P$2)+K3643*(1-2/(1+$P$2))</f>
        <v>17.227760054730297</v>
      </c>
    </row>
    <row r="3645" spans="1:11" x14ac:dyDescent="0.2">
      <c r="A3645" s="1">
        <v>41843</v>
      </c>
      <c r="B3645">
        <v>17.190000000000001</v>
      </c>
      <c r="C3645">
        <v>17.23</v>
      </c>
      <c r="D3645">
        <v>16.920000000000002</v>
      </c>
      <c r="E3645">
        <v>16.96</v>
      </c>
      <c r="F3645" s="1"/>
      <c r="G3645">
        <f t="shared" si="228"/>
        <v>17.298500000000001</v>
      </c>
      <c r="H3645">
        <f t="shared" ca="1" si="226"/>
        <v>17.131428571428575</v>
      </c>
      <c r="I3645">
        <f t="shared" ca="1" si="227"/>
        <v>17.603664310659092</v>
      </c>
      <c r="J3645">
        <f t="shared" ca="1" si="229"/>
        <v>16.659192832198059</v>
      </c>
      <c r="K3645">
        <f>E3645*2/(1+$P$2)+K3644*(1-2/(1+$P$2))</f>
        <v>17.192058714099591</v>
      </c>
    </row>
    <row r="3646" spans="1:11" x14ac:dyDescent="0.2">
      <c r="A3646" s="1">
        <v>41844</v>
      </c>
      <c r="B3646">
        <v>16.96</v>
      </c>
      <c r="C3646">
        <v>17.329999999999998</v>
      </c>
      <c r="D3646">
        <v>16.940000000000001</v>
      </c>
      <c r="E3646">
        <v>17.05</v>
      </c>
      <c r="F3646" s="1"/>
      <c r="G3646">
        <f t="shared" si="228"/>
        <v>17.265000000000001</v>
      </c>
      <c r="H3646">
        <f t="shared" ca="1" si="226"/>
        <v>17.074999999999999</v>
      </c>
      <c r="I3646">
        <f t="shared" ca="1" si="227"/>
        <v>17.407149178718051</v>
      </c>
      <c r="J3646">
        <f t="shared" ca="1" si="229"/>
        <v>16.742850821281948</v>
      </c>
      <c r="K3646">
        <f>E3646*2/(1+$P$2)+K3645*(1-2/(1+$P$2))</f>
        <v>17.173117552219644</v>
      </c>
    </row>
    <row r="3647" spans="1:11" x14ac:dyDescent="0.2">
      <c r="A3647" s="1">
        <v>41845</v>
      </c>
      <c r="B3647">
        <v>17.010000000000002</v>
      </c>
      <c r="C3647">
        <v>17.23</v>
      </c>
      <c r="D3647">
        <v>16.98</v>
      </c>
      <c r="E3647">
        <v>17.14</v>
      </c>
      <c r="F3647" s="1"/>
      <c r="G3647">
        <f t="shared" si="228"/>
        <v>17.243499999999997</v>
      </c>
      <c r="H3647">
        <f t="shared" ca="1" si="226"/>
        <v>17.049285714285713</v>
      </c>
      <c r="I3647">
        <f t="shared" ca="1" si="227"/>
        <v>17.347017063061678</v>
      </c>
      <c r="J3647">
        <f t="shared" ca="1" si="229"/>
        <v>16.751554365509747</v>
      </c>
      <c r="K3647">
        <f>E3647*2/(1+$P$2)+K3646*(1-2/(1+$P$2))</f>
        <v>17.168701878590358</v>
      </c>
    </row>
    <row r="3648" spans="1:11" x14ac:dyDescent="0.2">
      <c r="A3648" s="1">
        <v>41848</v>
      </c>
      <c r="B3648">
        <v>17.170000000000002</v>
      </c>
      <c r="C3648">
        <v>17.18</v>
      </c>
      <c r="D3648">
        <v>16.899999999999999</v>
      </c>
      <c r="E3648">
        <v>16.940000000000001</v>
      </c>
      <c r="F3648" s="1"/>
      <c r="G3648">
        <f t="shared" si="228"/>
        <v>17.248000000000001</v>
      </c>
      <c r="H3648">
        <f t="shared" ca="1" si="226"/>
        <v>17.013571428571428</v>
      </c>
      <c r="I3648">
        <f t="shared" ca="1" si="227"/>
        <v>17.241958029667988</v>
      </c>
      <c r="J3648">
        <f t="shared" ca="1" si="229"/>
        <v>16.785184827474868</v>
      </c>
      <c r="K3648">
        <f>E3648*2/(1+$P$2)+K3647*(1-2/(1+$P$2))</f>
        <v>17.138208294778313</v>
      </c>
    </row>
    <row r="3649" spans="1:11" x14ac:dyDescent="0.2">
      <c r="A3649" s="1">
        <v>41849</v>
      </c>
      <c r="B3649">
        <v>16.920000000000002</v>
      </c>
      <c r="C3649">
        <v>16.93</v>
      </c>
      <c r="D3649">
        <v>16.600000000000001</v>
      </c>
      <c r="E3649">
        <v>16.62</v>
      </c>
      <c r="F3649" s="1"/>
      <c r="G3649">
        <f t="shared" si="228"/>
        <v>17.248000000000001</v>
      </c>
      <c r="H3649">
        <f t="shared" ca="1" si="226"/>
        <v>16.965714285714288</v>
      </c>
      <c r="I3649">
        <f t="shared" ca="1" si="227"/>
        <v>17.23900919947982</v>
      </c>
      <c r="J3649">
        <f t="shared" ca="1" si="229"/>
        <v>16.692419371948755</v>
      </c>
      <c r="K3649">
        <f>E3649*2/(1+$P$2)+K3648*(1-2/(1+$P$2))</f>
        <v>17.069113855474537</v>
      </c>
    </row>
    <row r="3650" spans="1:11" x14ac:dyDescent="0.2">
      <c r="A3650" s="1">
        <v>41850</v>
      </c>
      <c r="B3650">
        <v>16.64</v>
      </c>
      <c r="C3650">
        <v>16.73</v>
      </c>
      <c r="D3650">
        <v>16.52</v>
      </c>
      <c r="E3650">
        <v>16.63</v>
      </c>
      <c r="F3650" s="1"/>
      <c r="G3650">
        <f t="shared" si="228"/>
        <v>17.189500000000002</v>
      </c>
      <c r="H3650">
        <f t="shared" ca="1" si="226"/>
        <v>16.920714285714286</v>
      </c>
      <c r="I3650">
        <f t="shared" ca="1" si="227"/>
        <v>17.262246064680689</v>
      </c>
      <c r="J3650">
        <f t="shared" ca="1" si="229"/>
        <v>16.579182506747884</v>
      </c>
      <c r="K3650">
        <f>E3650*2/(1+$P$2)+K3649*(1-2/(1+$P$2))</f>
        <v>17.010565341411265</v>
      </c>
    </row>
    <row r="3651" spans="1:11" x14ac:dyDescent="0.2">
      <c r="A3651" s="1">
        <v>41851</v>
      </c>
      <c r="B3651">
        <v>16.68</v>
      </c>
      <c r="C3651">
        <v>16.72</v>
      </c>
      <c r="D3651">
        <v>16.420000000000002</v>
      </c>
      <c r="E3651">
        <v>16.46</v>
      </c>
      <c r="F3651" s="1"/>
      <c r="G3651">
        <f t="shared" si="228"/>
        <v>17.119</v>
      </c>
      <c r="H3651">
        <f t="shared" ref="H3651:H3714" ca="1" si="230">SUM(OFFSET(H3651,(-1*$P$2+1),-4,$P$2,1))/$P$2</f>
        <v>16.879285714285714</v>
      </c>
      <c r="I3651">
        <f t="shared" ref="I3651:I3714" ca="1" si="231">H3651+$P$3*STDEV(OFFSET(I3651,(-1*$P$2+1),-5,$P$2,1))</f>
        <v>17.308773014050608</v>
      </c>
      <c r="J3651">
        <f t="shared" ca="1" si="229"/>
        <v>16.449798414520821</v>
      </c>
      <c r="K3651">
        <f>E3651*2/(1+$P$2)+K3650*(1-2/(1+$P$2))</f>
        <v>16.937156629223097</v>
      </c>
    </row>
    <row r="3652" spans="1:11" x14ac:dyDescent="0.2">
      <c r="A3652" s="1">
        <v>41852</v>
      </c>
      <c r="B3652">
        <v>16.48</v>
      </c>
      <c r="C3652">
        <v>16.489999999999998</v>
      </c>
      <c r="D3652">
        <v>16.2</v>
      </c>
      <c r="E3652">
        <v>16.350000000000001</v>
      </c>
      <c r="F3652" s="1"/>
      <c r="G3652">
        <f t="shared" si="228"/>
        <v>17.045999999999999</v>
      </c>
      <c r="H3652">
        <f t="shared" ca="1" si="230"/>
        <v>16.815000000000001</v>
      </c>
      <c r="I3652">
        <f t="shared" ca="1" si="231"/>
        <v>17.356891274930824</v>
      </c>
      <c r="J3652">
        <f t="shared" ca="1" si="229"/>
        <v>16.273108725069179</v>
      </c>
      <c r="K3652">
        <f>E3652*2/(1+$P$2)+K3651*(1-2/(1+$P$2))</f>
        <v>16.858869078660017</v>
      </c>
    </row>
    <row r="3653" spans="1:11" x14ac:dyDescent="0.2">
      <c r="A3653" s="1">
        <v>41855</v>
      </c>
      <c r="B3653">
        <v>16.850000000000001</v>
      </c>
      <c r="C3653">
        <v>17.260000000000002</v>
      </c>
      <c r="D3653">
        <v>16.28</v>
      </c>
      <c r="E3653">
        <v>16.32</v>
      </c>
      <c r="F3653" s="1"/>
      <c r="G3653">
        <f t="shared" si="228"/>
        <v>16.986499999999999</v>
      </c>
      <c r="H3653">
        <f t="shared" ca="1" si="230"/>
        <v>16.752857142857142</v>
      </c>
      <c r="I3653">
        <f t="shared" ca="1" si="231"/>
        <v>17.327791443929403</v>
      </c>
      <c r="J3653">
        <f t="shared" ca="1" si="229"/>
        <v>16.177922841784881</v>
      </c>
      <c r="K3653">
        <f>E3653*2/(1+$P$2)+K3652*(1-2/(1+$P$2))</f>
        <v>16.787019868172017</v>
      </c>
    </row>
    <row r="3654" spans="1:11" x14ac:dyDescent="0.2">
      <c r="A3654" s="1">
        <v>41856</v>
      </c>
      <c r="B3654">
        <v>16.32</v>
      </c>
      <c r="C3654">
        <v>16.34</v>
      </c>
      <c r="D3654">
        <v>16.100000000000001</v>
      </c>
      <c r="E3654">
        <v>16.13</v>
      </c>
      <c r="F3654" s="1"/>
      <c r="G3654">
        <f t="shared" si="228"/>
        <v>16.908999999999999</v>
      </c>
      <c r="H3654">
        <f t="shared" ca="1" si="230"/>
        <v>16.687142857142856</v>
      </c>
      <c r="I3654">
        <f t="shared" ca="1" si="231"/>
        <v>17.336091288017041</v>
      </c>
      <c r="J3654">
        <f t="shared" ca="1" si="229"/>
        <v>16.038194426268671</v>
      </c>
      <c r="K3654">
        <f>E3654*2/(1+$P$2)+K3653*(1-2/(1+$P$2))</f>
        <v>16.699417219082417</v>
      </c>
    </row>
    <row r="3655" spans="1:11" x14ac:dyDescent="0.2">
      <c r="A3655" s="1">
        <v>41857</v>
      </c>
      <c r="B3655">
        <v>16.13</v>
      </c>
      <c r="C3655">
        <v>16.440000000000001</v>
      </c>
      <c r="D3655">
        <v>16.059999999999999</v>
      </c>
      <c r="E3655">
        <v>16.32</v>
      </c>
      <c r="F3655" s="1"/>
      <c r="G3655">
        <f t="shared" si="228"/>
        <v>16.853999999999999</v>
      </c>
      <c r="H3655">
        <f t="shared" ca="1" si="230"/>
        <v>16.629285714285714</v>
      </c>
      <c r="I3655">
        <f t="shared" ca="1" si="231"/>
        <v>17.348621488485744</v>
      </c>
      <c r="J3655">
        <f t="shared" ca="1" si="229"/>
        <v>15.909949940085685</v>
      </c>
      <c r="K3655">
        <f>E3655*2/(1+$P$2)+K3654*(1-2/(1+$P$2))</f>
        <v>16.648828256538096</v>
      </c>
    </row>
    <row r="3656" spans="1:11" x14ac:dyDescent="0.2">
      <c r="A3656" s="1">
        <v>41858</v>
      </c>
      <c r="B3656">
        <v>16.329999999999998</v>
      </c>
      <c r="C3656">
        <v>16.64</v>
      </c>
      <c r="D3656">
        <v>16.04</v>
      </c>
      <c r="E3656">
        <v>16.05</v>
      </c>
      <c r="F3656" s="1"/>
      <c r="G3656">
        <f t="shared" si="228"/>
        <v>16.792000000000002</v>
      </c>
      <c r="H3656">
        <f t="shared" ca="1" si="230"/>
        <v>16.565714285714286</v>
      </c>
      <c r="I3656">
        <f t="shared" ca="1" si="231"/>
        <v>17.326673772585526</v>
      </c>
      <c r="J3656">
        <f t="shared" ca="1" si="229"/>
        <v>15.804754798843046</v>
      </c>
      <c r="K3656">
        <f>E3656*2/(1+$P$2)+K3655*(1-2/(1+$P$2))</f>
        <v>16.568984488999682</v>
      </c>
    </row>
    <row r="3657" spans="1:11" x14ac:dyDescent="0.2">
      <c r="A3657" s="1">
        <v>41859</v>
      </c>
      <c r="B3657">
        <v>16.079999999999998</v>
      </c>
      <c r="C3657">
        <v>16.2</v>
      </c>
      <c r="D3657">
        <v>16.010000000000002</v>
      </c>
      <c r="E3657">
        <v>16.14</v>
      </c>
      <c r="F3657" s="1"/>
      <c r="G3657">
        <f t="shared" si="228"/>
        <v>16.7455</v>
      </c>
      <c r="H3657">
        <f t="shared" ca="1" si="230"/>
        <v>16.494999999999997</v>
      </c>
      <c r="I3657">
        <f t="shared" ca="1" si="231"/>
        <v>17.266043249310755</v>
      </c>
      <c r="J3657">
        <f t="shared" ca="1" si="229"/>
        <v>15.723956750689238</v>
      </c>
      <c r="K3657">
        <f>E3657*2/(1+$P$2)+K3656*(1-2/(1+$P$2))</f>
        <v>16.511786557133057</v>
      </c>
    </row>
    <row r="3658" spans="1:11" x14ac:dyDescent="0.2">
      <c r="A3658" s="1">
        <v>41862</v>
      </c>
      <c r="B3658">
        <v>16.14</v>
      </c>
      <c r="C3658">
        <v>16.37</v>
      </c>
      <c r="D3658">
        <v>16.04</v>
      </c>
      <c r="E3658">
        <v>16.239999999999998</v>
      </c>
      <c r="F3658" s="1"/>
      <c r="G3658">
        <f t="shared" si="228"/>
        <v>16.698</v>
      </c>
      <c r="H3658">
        <f t="shared" ca="1" si="230"/>
        <v>16.429285714285712</v>
      </c>
      <c r="I3658">
        <f t="shared" ca="1" si="231"/>
        <v>17.18630270568995</v>
      </c>
      <c r="J3658">
        <f t="shared" ca="1" si="229"/>
        <v>15.672268722881473</v>
      </c>
      <c r="K3658">
        <f>E3658*2/(1+$P$2)+K3657*(1-2/(1+$P$2))</f>
        <v>16.475548349515318</v>
      </c>
    </row>
    <row r="3659" spans="1:11" x14ac:dyDescent="0.2">
      <c r="A3659" s="1">
        <v>41863</v>
      </c>
      <c r="B3659">
        <v>16.23</v>
      </c>
      <c r="C3659">
        <v>16.43</v>
      </c>
      <c r="D3659">
        <v>16.02</v>
      </c>
      <c r="E3659">
        <v>16.05</v>
      </c>
      <c r="F3659" s="1"/>
      <c r="G3659">
        <f t="shared" si="228"/>
        <v>16.64</v>
      </c>
      <c r="H3659">
        <f t="shared" ca="1" si="230"/>
        <v>16.364999999999998</v>
      </c>
      <c r="I3659">
        <f t="shared" ca="1" si="231"/>
        <v>17.094878809750686</v>
      </c>
      <c r="J3659">
        <f t="shared" ca="1" si="229"/>
        <v>15.635121190249313</v>
      </c>
      <c r="K3659">
        <f>E3659*2/(1+$P$2)+K3658*(1-2/(1+$P$2))</f>
        <v>16.418808569579941</v>
      </c>
    </row>
    <row r="3660" spans="1:11" x14ac:dyDescent="0.2">
      <c r="A3660" s="1">
        <v>41864</v>
      </c>
      <c r="B3660">
        <v>16.03</v>
      </c>
      <c r="C3660">
        <v>16.23</v>
      </c>
      <c r="D3660">
        <v>15.97</v>
      </c>
      <c r="E3660">
        <v>16.02</v>
      </c>
      <c r="F3660" s="1"/>
      <c r="G3660">
        <f t="shared" si="228"/>
        <v>16.587499999999999</v>
      </c>
      <c r="H3660">
        <f t="shared" ca="1" si="230"/>
        <v>16.295714285714286</v>
      </c>
      <c r="I3660">
        <f t="shared" ca="1" si="231"/>
        <v>16.972708287992653</v>
      </c>
      <c r="J3660">
        <f t="shared" ca="1" si="229"/>
        <v>15.618720283435922</v>
      </c>
      <c r="K3660">
        <f>E3660*2/(1+$P$2)+K3659*(1-2/(1+$P$2))</f>
        <v>16.365634093635951</v>
      </c>
    </row>
    <row r="3661" spans="1:11" x14ac:dyDescent="0.2">
      <c r="A3661" s="1">
        <v>41865</v>
      </c>
      <c r="B3661">
        <v>16</v>
      </c>
      <c r="C3661">
        <v>16.02</v>
      </c>
      <c r="D3661">
        <v>15.84</v>
      </c>
      <c r="E3661">
        <v>15.91</v>
      </c>
      <c r="F3661" s="1"/>
      <c r="G3661">
        <f t="shared" si="228"/>
        <v>16.536999999999999</v>
      </c>
      <c r="H3661">
        <f t="shared" ca="1" si="230"/>
        <v>16.214285714285715</v>
      </c>
      <c r="I3661">
        <f t="shared" ca="1" si="231"/>
        <v>16.805540665708886</v>
      </c>
      <c r="J3661">
        <f t="shared" ca="1" si="229"/>
        <v>15.623030762862543</v>
      </c>
      <c r="K3661">
        <f>E3661*2/(1+$P$2)+K3660*(1-2/(1+$P$2))</f>
        <v>16.304882881151158</v>
      </c>
    </row>
    <row r="3662" spans="1:11" x14ac:dyDescent="0.2">
      <c r="A3662" s="1">
        <v>41866</v>
      </c>
      <c r="B3662">
        <v>15.82</v>
      </c>
      <c r="C3662">
        <v>16.05</v>
      </c>
      <c r="D3662">
        <v>15.82</v>
      </c>
      <c r="E3662">
        <v>15.92</v>
      </c>
      <c r="F3662" s="1"/>
      <c r="G3662">
        <f t="shared" si="228"/>
        <v>16.484500000000004</v>
      </c>
      <c r="H3662">
        <f t="shared" ca="1" si="230"/>
        <v>16.137142857142855</v>
      </c>
      <c r="I3662">
        <f t="shared" ca="1" si="231"/>
        <v>16.613696418354287</v>
      </c>
      <c r="J3662">
        <f t="shared" ca="1" si="229"/>
        <v>15.660589295931423</v>
      </c>
      <c r="K3662">
        <f>E3662*2/(1+$P$2)+K3661*(1-2/(1+$P$2))</f>
        <v>16.253565163664337</v>
      </c>
    </row>
    <row r="3663" spans="1:11" x14ac:dyDescent="0.2">
      <c r="A3663" s="1">
        <v>41869</v>
      </c>
      <c r="B3663">
        <v>16</v>
      </c>
      <c r="C3663">
        <v>16.010000000000002</v>
      </c>
      <c r="D3663">
        <v>15.63</v>
      </c>
      <c r="E3663">
        <v>15.68</v>
      </c>
      <c r="F3663" s="1"/>
      <c r="G3663">
        <f t="shared" si="228"/>
        <v>16.404500000000002</v>
      </c>
      <c r="H3663">
        <f t="shared" ca="1" si="230"/>
        <v>16.067857142857143</v>
      </c>
      <c r="I3663">
        <f t="shared" ca="1" si="231"/>
        <v>16.536516676251864</v>
      </c>
      <c r="J3663">
        <f t="shared" ca="1" si="229"/>
        <v>15.599197609462422</v>
      </c>
      <c r="K3663">
        <f>E3663*2/(1+$P$2)+K3662*(1-2/(1+$P$2))</f>
        <v>16.177089808509091</v>
      </c>
    </row>
    <row r="3664" spans="1:11" x14ac:dyDescent="0.2">
      <c r="A3664" s="1">
        <v>41870</v>
      </c>
      <c r="B3664">
        <v>15.67</v>
      </c>
      <c r="C3664">
        <v>15.69</v>
      </c>
      <c r="D3664">
        <v>15.44</v>
      </c>
      <c r="E3664">
        <v>15.47</v>
      </c>
      <c r="F3664" s="1"/>
      <c r="G3664">
        <f t="shared" si="228"/>
        <v>16.320000000000004</v>
      </c>
      <c r="H3664">
        <f t="shared" ca="1" si="230"/>
        <v>15.990714285714287</v>
      </c>
      <c r="I3664">
        <f t="shared" ca="1" si="231"/>
        <v>16.493106365864644</v>
      </c>
      <c r="J3664">
        <f t="shared" ca="1" si="229"/>
        <v>15.488322205563929</v>
      </c>
      <c r="K3664">
        <f>E3664*2/(1+$P$2)+K3663*(1-2/(1+$P$2))</f>
        <v>16.082811167374544</v>
      </c>
    </row>
    <row r="3665" spans="1:11" x14ac:dyDescent="0.2">
      <c r="A3665" s="1">
        <v>41871</v>
      </c>
      <c r="B3665">
        <v>15.5</v>
      </c>
      <c r="C3665">
        <v>15.77</v>
      </c>
      <c r="D3665">
        <v>15.38</v>
      </c>
      <c r="E3665">
        <v>15.7</v>
      </c>
      <c r="F3665" s="1"/>
      <c r="G3665">
        <f t="shared" si="228"/>
        <v>16.257000000000001</v>
      </c>
      <c r="H3665">
        <f t="shared" ca="1" si="230"/>
        <v>15.916428571428572</v>
      </c>
      <c r="I3665">
        <f t="shared" ca="1" si="231"/>
        <v>16.45185692002763</v>
      </c>
      <c r="J3665">
        <f t="shared" ca="1" si="229"/>
        <v>15.381000222829512</v>
      </c>
      <c r="K3665">
        <f>E3665*2/(1+$P$2)+K3664*(1-2/(1+$P$2))</f>
        <v>16.031769678391271</v>
      </c>
    </row>
    <row r="3666" spans="1:11" x14ac:dyDescent="0.2">
      <c r="A3666" s="1">
        <v>41872</v>
      </c>
      <c r="B3666">
        <v>15.7</v>
      </c>
      <c r="C3666">
        <v>16.05</v>
      </c>
      <c r="D3666">
        <v>15.66</v>
      </c>
      <c r="E3666">
        <v>15.99</v>
      </c>
      <c r="F3666" s="1"/>
      <c r="G3666">
        <f t="shared" si="228"/>
        <v>16.204000000000001</v>
      </c>
      <c r="H3666">
        <f t="shared" ca="1" si="230"/>
        <v>15.877857142857142</v>
      </c>
      <c r="I3666">
        <f t="shared" ca="1" si="231"/>
        <v>16.402990302317516</v>
      </c>
      <c r="J3666">
        <f t="shared" ca="1" si="229"/>
        <v>15.352723983396768</v>
      </c>
      <c r="K3666">
        <f>E3666*2/(1+$P$2)+K3665*(1-2/(1+$P$2))</f>
        <v>16.026200387939102</v>
      </c>
    </row>
    <row r="3667" spans="1:11" x14ac:dyDescent="0.2">
      <c r="A3667" s="1">
        <v>41873</v>
      </c>
      <c r="B3667">
        <v>15.99</v>
      </c>
      <c r="C3667">
        <v>16.05</v>
      </c>
      <c r="D3667">
        <v>15.61</v>
      </c>
      <c r="E3667">
        <v>15.64</v>
      </c>
      <c r="F3667" s="1"/>
      <c r="G3667">
        <f t="shared" si="228"/>
        <v>16.128999999999998</v>
      </c>
      <c r="H3667">
        <f t="shared" ca="1" si="230"/>
        <v>15.829999999999997</v>
      </c>
      <c r="I3667">
        <f t="shared" ca="1" si="231"/>
        <v>16.318073134494597</v>
      </c>
      <c r="J3667">
        <f t="shared" ca="1" si="229"/>
        <v>15.341926865505396</v>
      </c>
      <c r="K3667">
        <f>E3667*2/(1+$P$2)+K3666*(1-2/(1+$P$2))</f>
        <v>15.974707002880555</v>
      </c>
    </row>
    <row r="3668" spans="1:11" x14ac:dyDescent="0.2">
      <c r="A3668" s="1">
        <v>41876</v>
      </c>
      <c r="B3668">
        <v>15.66</v>
      </c>
      <c r="C3668">
        <v>15.74</v>
      </c>
      <c r="D3668">
        <v>15.3</v>
      </c>
      <c r="E3668">
        <v>15.36</v>
      </c>
      <c r="F3668" s="1"/>
      <c r="G3668">
        <f t="shared" si="228"/>
        <v>16.05</v>
      </c>
      <c r="H3668">
        <f t="shared" ca="1" si="230"/>
        <v>15.772857142857143</v>
      </c>
      <c r="I3668">
        <f t="shared" ca="1" si="231"/>
        <v>16.309652681725947</v>
      </c>
      <c r="J3668">
        <f t="shared" ca="1" si="229"/>
        <v>15.23606160398834</v>
      </c>
      <c r="K3668">
        <f>E3668*2/(1+$P$2)+K3667*(1-2/(1+$P$2))</f>
        <v>15.892746069163149</v>
      </c>
    </row>
    <row r="3669" spans="1:11" x14ac:dyDescent="0.2">
      <c r="A3669" s="1">
        <v>41877</v>
      </c>
      <c r="B3669">
        <v>15.4</v>
      </c>
      <c r="C3669">
        <v>15.75</v>
      </c>
      <c r="D3669">
        <v>15.35</v>
      </c>
      <c r="E3669">
        <v>15.71</v>
      </c>
      <c r="F3669" s="1"/>
      <c r="G3669">
        <f t="shared" si="228"/>
        <v>16.0045</v>
      </c>
      <c r="H3669">
        <f t="shared" ca="1" si="230"/>
        <v>15.722142857142856</v>
      </c>
      <c r="I3669">
        <f t="shared" ca="1" si="231"/>
        <v>16.275964743058069</v>
      </c>
      <c r="J3669">
        <f t="shared" ca="1" si="229"/>
        <v>15.168320971227645</v>
      </c>
      <c r="K3669">
        <f>E3669*2/(1+$P$2)+K3668*(1-2/(1+$P$2))</f>
        <v>15.868379926608062</v>
      </c>
    </row>
    <row r="3670" spans="1:11" x14ac:dyDescent="0.2">
      <c r="A3670" s="1">
        <v>41878</v>
      </c>
      <c r="B3670">
        <v>15.75</v>
      </c>
      <c r="C3670">
        <v>15.97</v>
      </c>
      <c r="D3670">
        <v>15.56</v>
      </c>
      <c r="E3670">
        <v>15.58</v>
      </c>
      <c r="F3670" s="1"/>
      <c r="G3670">
        <f t="shared" si="228"/>
        <v>15.951999999999998</v>
      </c>
      <c r="H3670">
        <f t="shared" ca="1" si="230"/>
        <v>15.687857142857141</v>
      </c>
      <c r="I3670">
        <f t="shared" ca="1" si="231"/>
        <v>16.215736999318004</v>
      </c>
      <c r="J3670">
        <f t="shared" ca="1" si="229"/>
        <v>15.159977286396277</v>
      </c>
      <c r="K3670">
        <f>E3670*2/(1+$P$2)+K3669*(1-2/(1+$P$2))</f>
        <v>15.829929269726987</v>
      </c>
    </row>
    <row r="3671" spans="1:11" x14ac:dyDescent="0.2">
      <c r="A3671" s="1">
        <v>41879</v>
      </c>
      <c r="B3671">
        <v>15.52</v>
      </c>
      <c r="C3671">
        <v>15.72</v>
      </c>
      <c r="D3671">
        <v>15.48</v>
      </c>
      <c r="E3671">
        <v>15.56</v>
      </c>
      <c r="F3671" s="1"/>
      <c r="G3671">
        <f t="shared" ref="G3671:G3734" si="232">SUM(E3652:E3671)/20</f>
        <v>15.907</v>
      </c>
      <c r="H3671">
        <f t="shared" ca="1" si="230"/>
        <v>15.649999999999997</v>
      </c>
      <c r="I3671">
        <f t="shared" ca="1" si="231"/>
        <v>16.153831473655774</v>
      </c>
      <c r="J3671">
        <f t="shared" ca="1" si="229"/>
        <v>15.146168526344217</v>
      </c>
      <c r="K3671">
        <f>E3671*2/(1+$P$2)+K3670*(1-2/(1+$P$2))</f>
        <v>15.793938700430056</v>
      </c>
    </row>
    <row r="3672" spans="1:11" x14ac:dyDescent="0.2">
      <c r="A3672" s="1">
        <v>41880</v>
      </c>
      <c r="B3672">
        <v>15.6</v>
      </c>
      <c r="C3672">
        <v>15.7</v>
      </c>
      <c r="D3672">
        <v>15.41</v>
      </c>
      <c r="E3672">
        <v>15.49</v>
      </c>
      <c r="F3672" s="1"/>
      <c r="G3672">
        <f t="shared" si="232"/>
        <v>15.863999999999999</v>
      </c>
      <c r="H3672">
        <f t="shared" ca="1" si="230"/>
        <v>15.605</v>
      </c>
      <c r="I3672">
        <f t="shared" ca="1" si="231"/>
        <v>16.06980765252538</v>
      </c>
      <c r="J3672">
        <f t="shared" ref="J3672:J3735" ca="1" si="233">H3672-$P$3*STDEV(OFFSET(J3672,(-1*$P$2+1),-6,$P$2,1))</f>
        <v>15.140192347474621</v>
      </c>
      <c r="K3672">
        <f>E3672*2/(1+$P$2)+K3671*(1-2/(1+$P$2))</f>
        <v>15.753413540372716</v>
      </c>
    </row>
    <row r="3673" spans="1:11" x14ac:dyDescent="0.2">
      <c r="A3673" s="1">
        <v>41884</v>
      </c>
      <c r="B3673">
        <v>15.55</v>
      </c>
      <c r="C3673">
        <v>15.86</v>
      </c>
      <c r="D3673">
        <v>15.54</v>
      </c>
      <c r="E3673">
        <v>15.82</v>
      </c>
      <c r="F3673" s="1"/>
      <c r="G3673">
        <f t="shared" si="232"/>
        <v>15.839000000000002</v>
      </c>
      <c r="H3673">
        <f t="shared" ca="1" si="230"/>
        <v>15.570714285714285</v>
      </c>
      <c r="I3673">
        <f t="shared" ca="1" si="231"/>
        <v>15.969825936621785</v>
      </c>
      <c r="J3673">
        <f t="shared" ca="1" si="233"/>
        <v>15.171602634806785</v>
      </c>
      <c r="K3673">
        <f>E3673*2/(1+$P$2)+K3672*(1-2/(1+$P$2))</f>
        <v>15.762291734989688</v>
      </c>
    </row>
    <row r="3674" spans="1:11" x14ac:dyDescent="0.2">
      <c r="A3674" s="1">
        <v>41885</v>
      </c>
      <c r="B3674">
        <v>15.86</v>
      </c>
      <c r="C3674">
        <v>15.87</v>
      </c>
      <c r="D3674">
        <v>15.56</v>
      </c>
      <c r="E3674">
        <v>15.62</v>
      </c>
      <c r="F3674" s="1"/>
      <c r="G3674">
        <f t="shared" si="232"/>
        <v>15.813500000000001</v>
      </c>
      <c r="H3674">
        <f t="shared" ca="1" si="230"/>
        <v>15.54142857142857</v>
      </c>
      <c r="I3674">
        <f t="shared" ca="1" si="231"/>
        <v>15.867888100583141</v>
      </c>
      <c r="J3674">
        <f t="shared" ca="1" si="233"/>
        <v>15.214969042273999</v>
      </c>
      <c r="K3674">
        <f>E3674*2/(1+$P$2)+K3673*(1-2/(1+$P$2))</f>
        <v>15.74331950365773</v>
      </c>
    </row>
    <row r="3675" spans="1:11" x14ac:dyDescent="0.2">
      <c r="A3675" s="1">
        <v>41886</v>
      </c>
      <c r="B3675">
        <v>15.6</v>
      </c>
      <c r="C3675">
        <v>15.73</v>
      </c>
      <c r="D3675">
        <v>15.06</v>
      </c>
      <c r="E3675">
        <v>15.13</v>
      </c>
      <c r="F3675" s="1"/>
      <c r="G3675">
        <f t="shared" si="232"/>
        <v>15.754000000000001</v>
      </c>
      <c r="H3675">
        <f t="shared" ca="1" si="230"/>
        <v>15.485714285714284</v>
      </c>
      <c r="I3675">
        <f t="shared" ca="1" si="231"/>
        <v>15.855971101843453</v>
      </c>
      <c r="J3675">
        <f t="shared" ca="1" si="233"/>
        <v>15.115457469585115</v>
      </c>
      <c r="K3675">
        <f>E3675*2/(1+$P$2)+K3674*(1-2/(1+$P$2))</f>
        <v>15.6615435698367</v>
      </c>
    </row>
    <row r="3676" spans="1:11" x14ac:dyDescent="0.2">
      <c r="A3676" s="1">
        <v>41887</v>
      </c>
      <c r="B3676">
        <v>15.13</v>
      </c>
      <c r="C3676">
        <v>15.23</v>
      </c>
      <c r="D3676">
        <v>15</v>
      </c>
      <c r="E3676">
        <v>15</v>
      </c>
      <c r="F3676" s="1"/>
      <c r="G3676">
        <f t="shared" si="232"/>
        <v>15.701500000000001</v>
      </c>
      <c r="H3676">
        <f t="shared" ca="1" si="230"/>
        <v>15.427142857142856</v>
      </c>
      <c r="I3676">
        <f t="shared" ca="1" si="231"/>
        <v>15.827790684191351</v>
      </c>
      <c r="J3676">
        <f t="shared" ca="1" si="233"/>
        <v>15.026495030094361</v>
      </c>
      <c r="K3676">
        <f>E3676*2/(1+$P$2)+K3675*(1-2/(1+$P$2))</f>
        <v>15.57333776052514</v>
      </c>
    </row>
    <row r="3677" spans="1:11" x14ac:dyDescent="0.2">
      <c r="A3677" s="1">
        <v>41890</v>
      </c>
      <c r="B3677">
        <v>15.02</v>
      </c>
      <c r="C3677">
        <v>15.14</v>
      </c>
      <c r="D3677">
        <v>14.93</v>
      </c>
      <c r="E3677">
        <v>14.94</v>
      </c>
      <c r="F3677" s="1"/>
      <c r="G3677">
        <f t="shared" si="232"/>
        <v>15.641500000000002</v>
      </c>
      <c r="H3677">
        <f t="shared" ca="1" si="230"/>
        <v>15.377142857142857</v>
      </c>
      <c r="I3677">
        <f t="shared" ca="1" si="231"/>
        <v>15.83880730881102</v>
      </c>
      <c r="J3677">
        <f t="shared" ca="1" si="233"/>
        <v>14.915478405474694</v>
      </c>
      <c r="K3677">
        <f>E3677*2/(1+$P$2)+K3676*(1-2/(1+$P$2))</f>
        <v>15.488892725788457</v>
      </c>
    </row>
    <row r="3678" spans="1:11" x14ac:dyDescent="0.2">
      <c r="A3678" s="1">
        <v>41891</v>
      </c>
      <c r="B3678">
        <v>14.99</v>
      </c>
      <c r="C3678">
        <v>15.08</v>
      </c>
      <c r="D3678">
        <v>14.71</v>
      </c>
      <c r="E3678">
        <v>14.88</v>
      </c>
      <c r="F3678" s="1"/>
      <c r="G3678">
        <f t="shared" si="232"/>
        <v>15.573500000000001</v>
      </c>
      <c r="H3678">
        <f t="shared" ca="1" si="230"/>
        <v>15.325000000000001</v>
      </c>
      <c r="I3678">
        <f t="shared" ca="1" si="231"/>
        <v>15.905649503705847</v>
      </c>
      <c r="J3678">
        <f t="shared" ca="1" si="233"/>
        <v>14.744350496294155</v>
      </c>
      <c r="K3678">
        <f>E3678*2/(1+$P$2)+K3677*(1-2/(1+$P$2))</f>
        <v>15.407707029016663</v>
      </c>
    </row>
    <row r="3679" spans="1:11" x14ac:dyDescent="0.2">
      <c r="A3679" s="1">
        <v>41892</v>
      </c>
      <c r="B3679">
        <v>14.85</v>
      </c>
      <c r="C3679">
        <v>14.88</v>
      </c>
      <c r="D3679">
        <v>14.43</v>
      </c>
      <c r="E3679">
        <v>14.52</v>
      </c>
      <c r="F3679" s="1"/>
      <c r="G3679">
        <f t="shared" si="232"/>
        <v>15.497</v>
      </c>
      <c r="H3679">
        <f t="shared" ca="1" si="230"/>
        <v>15.257142857142858</v>
      </c>
      <c r="I3679">
        <f t="shared" ca="1" si="231"/>
        <v>16.007380914600052</v>
      </c>
      <c r="J3679">
        <f t="shared" ca="1" si="233"/>
        <v>14.506904799685664</v>
      </c>
      <c r="K3679">
        <f>E3679*2/(1+$P$2)+K3678*(1-2/(1+$P$2))</f>
        <v>15.289346091814442</v>
      </c>
    </row>
    <row r="3680" spans="1:11" x14ac:dyDescent="0.2">
      <c r="A3680" s="1">
        <v>41893</v>
      </c>
      <c r="B3680">
        <v>14.42</v>
      </c>
      <c r="C3680">
        <v>14.62</v>
      </c>
      <c r="D3680">
        <v>14.33</v>
      </c>
      <c r="E3680">
        <v>14.36</v>
      </c>
      <c r="F3680" s="1"/>
      <c r="G3680">
        <f t="shared" si="232"/>
        <v>15.414000000000001</v>
      </c>
      <c r="H3680">
        <f t="shared" ca="1" si="230"/>
        <v>15.162142857142859</v>
      </c>
      <c r="I3680">
        <f t="shared" ca="1" si="231"/>
        <v>16.021522904580586</v>
      </c>
      <c r="J3680">
        <f t="shared" ca="1" si="233"/>
        <v>14.302762809705134</v>
      </c>
      <c r="K3680">
        <f>E3680*2/(1+$P$2)+K3679*(1-2/(1+$P$2))</f>
        <v>15.165433279572518</v>
      </c>
    </row>
    <row r="3681" spans="1:11" x14ac:dyDescent="0.2">
      <c r="A3681" s="1">
        <v>41894</v>
      </c>
      <c r="B3681">
        <v>14.38</v>
      </c>
      <c r="C3681">
        <v>14.39</v>
      </c>
      <c r="D3681">
        <v>13.75</v>
      </c>
      <c r="E3681">
        <v>13.78</v>
      </c>
      <c r="F3681" s="1"/>
      <c r="G3681">
        <f t="shared" si="232"/>
        <v>15.307499999999999</v>
      </c>
      <c r="H3681">
        <f t="shared" ca="1" si="230"/>
        <v>15.029285714285717</v>
      </c>
      <c r="I3681">
        <f t="shared" ca="1" si="231"/>
        <v>16.13126894145709</v>
      </c>
      <c r="J3681">
        <f t="shared" ca="1" si="233"/>
        <v>13.927302487114344</v>
      </c>
      <c r="K3681">
        <f>E3681*2/(1+$P$2)+K3680*(1-2/(1+$P$2))</f>
        <v>14.980708842296183</v>
      </c>
    </row>
    <row r="3682" spans="1:11" x14ac:dyDescent="0.2">
      <c r="A3682" s="1">
        <v>41897</v>
      </c>
      <c r="B3682">
        <v>13.8</v>
      </c>
      <c r="C3682">
        <v>13.95</v>
      </c>
      <c r="D3682">
        <v>13.52</v>
      </c>
      <c r="E3682">
        <v>13.67</v>
      </c>
      <c r="F3682" s="1"/>
      <c r="G3682">
        <f t="shared" si="232"/>
        <v>15.194999999999999</v>
      </c>
      <c r="H3682">
        <f t="shared" ca="1" si="230"/>
        <v>14.902142857142861</v>
      </c>
      <c r="I3682">
        <f t="shared" ca="1" si="231"/>
        <v>16.252360584803075</v>
      </c>
      <c r="J3682">
        <f t="shared" ca="1" si="233"/>
        <v>13.551925129482647</v>
      </c>
      <c r="K3682">
        <f>E3682*2/(1+$P$2)+K3681*(1-2/(1+$P$2))</f>
        <v>14.805947663323359</v>
      </c>
    </row>
    <row r="3683" spans="1:11" x14ac:dyDescent="0.2">
      <c r="A3683" s="1">
        <v>41898</v>
      </c>
      <c r="B3683">
        <v>13.67</v>
      </c>
      <c r="C3683">
        <v>13.82</v>
      </c>
      <c r="D3683">
        <v>13.52</v>
      </c>
      <c r="E3683">
        <v>13.55</v>
      </c>
      <c r="F3683" s="1"/>
      <c r="G3683">
        <f t="shared" si="232"/>
        <v>15.0885</v>
      </c>
      <c r="H3683">
        <f t="shared" ca="1" si="230"/>
        <v>14.771428571428574</v>
      </c>
      <c r="I3683">
        <f t="shared" ca="1" si="231"/>
        <v>16.279924656793213</v>
      </c>
      <c r="J3683">
        <f t="shared" ca="1" si="233"/>
        <v>13.262932486063935</v>
      </c>
      <c r="K3683">
        <f>E3683*2/(1+$P$2)+K3682*(1-2/(1+$P$2))</f>
        <v>14.638487974880245</v>
      </c>
    </row>
    <row r="3684" spans="1:11" x14ac:dyDescent="0.2">
      <c r="A3684" s="1">
        <v>41899</v>
      </c>
      <c r="B3684">
        <v>13.59</v>
      </c>
      <c r="C3684">
        <v>14.01</v>
      </c>
      <c r="D3684">
        <v>13.32</v>
      </c>
      <c r="E3684">
        <v>13.88</v>
      </c>
      <c r="F3684" s="1"/>
      <c r="G3684">
        <f t="shared" si="232"/>
        <v>15.009</v>
      </c>
      <c r="H3684">
        <f t="shared" ca="1" si="230"/>
        <v>14.611428571428574</v>
      </c>
      <c r="I3684">
        <f t="shared" ca="1" si="231"/>
        <v>16.230732451169821</v>
      </c>
      <c r="J3684">
        <f t="shared" ca="1" si="233"/>
        <v>12.992124691687327</v>
      </c>
      <c r="K3684">
        <f>E3684*2/(1+$P$2)+K3683*(1-2/(1+$P$2))</f>
        <v>14.537356244896214</v>
      </c>
    </row>
    <row r="3685" spans="1:11" x14ac:dyDescent="0.2">
      <c r="A3685" s="1">
        <v>41900</v>
      </c>
      <c r="B3685">
        <v>13.94</v>
      </c>
      <c r="C3685">
        <v>14.39</v>
      </c>
      <c r="D3685">
        <v>13.7</v>
      </c>
      <c r="E3685">
        <v>13.79</v>
      </c>
      <c r="F3685" s="1"/>
      <c r="G3685">
        <f t="shared" si="232"/>
        <v>14.913500000000003</v>
      </c>
      <c r="H3685">
        <f t="shared" ca="1" si="230"/>
        <v>14.484285714285717</v>
      </c>
      <c r="I3685">
        <f t="shared" ca="1" si="231"/>
        <v>16.089272448680248</v>
      </c>
      <c r="J3685">
        <f t="shared" ca="1" si="233"/>
        <v>12.879298979891187</v>
      </c>
      <c r="K3685">
        <f>E3685*2/(1+$P$2)+K3684*(1-2/(1+$P$2))</f>
        <v>14.437708745576719</v>
      </c>
    </row>
    <row r="3686" spans="1:11" x14ac:dyDescent="0.2">
      <c r="A3686" s="1">
        <v>41901</v>
      </c>
      <c r="B3686">
        <v>13.7</v>
      </c>
      <c r="C3686">
        <v>13.84</v>
      </c>
      <c r="D3686">
        <v>13.48</v>
      </c>
      <c r="E3686">
        <v>13.5</v>
      </c>
      <c r="F3686" s="1"/>
      <c r="G3686">
        <f t="shared" si="232"/>
        <v>14.789000000000001</v>
      </c>
      <c r="H3686">
        <f t="shared" ca="1" si="230"/>
        <v>14.346428571428572</v>
      </c>
      <c r="I3686">
        <f t="shared" ca="1" si="231"/>
        <v>15.940409695587771</v>
      </c>
      <c r="J3686">
        <f t="shared" ca="1" si="233"/>
        <v>12.752447447269372</v>
      </c>
      <c r="K3686">
        <f>E3686*2/(1+$P$2)+K3685*(1-2/(1+$P$2))</f>
        <v>14.312680912833159</v>
      </c>
    </row>
    <row r="3687" spans="1:11" x14ac:dyDescent="0.2">
      <c r="A3687" s="1">
        <v>41904</v>
      </c>
      <c r="B3687">
        <v>13.44</v>
      </c>
      <c r="C3687">
        <v>14.17</v>
      </c>
      <c r="D3687">
        <v>13.36</v>
      </c>
      <c r="E3687">
        <v>14.08</v>
      </c>
      <c r="F3687" s="1"/>
      <c r="G3687">
        <f t="shared" si="232"/>
        <v>14.711000000000002</v>
      </c>
      <c r="H3687">
        <f t="shared" ca="1" si="230"/>
        <v>14.190714285714282</v>
      </c>
      <c r="I3687">
        <f t="shared" ca="1" si="231"/>
        <v>15.706426137479788</v>
      </c>
      <c r="J3687">
        <f t="shared" ca="1" si="233"/>
        <v>12.675002433948777</v>
      </c>
      <c r="K3687">
        <f>E3687*2/(1+$P$2)+K3686*(1-2/(1+$P$2))</f>
        <v>14.281656791122071</v>
      </c>
    </row>
    <row r="3688" spans="1:11" x14ac:dyDescent="0.2">
      <c r="A3688" s="1">
        <v>41905</v>
      </c>
      <c r="B3688">
        <v>13.97</v>
      </c>
      <c r="C3688">
        <v>14.83</v>
      </c>
      <c r="D3688">
        <v>13.94</v>
      </c>
      <c r="E3688">
        <v>14.15</v>
      </c>
      <c r="F3688" s="1"/>
      <c r="G3688">
        <f t="shared" si="232"/>
        <v>14.650499999999997</v>
      </c>
      <c r="H3688">
        <f t="shared" ca="1" si="230"/>
        <v>14.074999999999998</v>
      </c>
      <c r="I3688">
        <f t="shared" ca="1" si="231"/>
        <v>15.371972806784497</v>
      </c>
      <c r="J3688">
        <f t="shared" ca="1" si="233"/>
        <v>12.778027193215499</v>
      </c>
      <c r="K3688">
        <f>E3688*2/(1+$P$2)+K3687*(1-2/(1+$P$2))</f>
        <v>14.264102552305795</v>
      </c>
    </row>
    <row r="3689" spans="1:11" x14ac:dyDescent="0.2">
      <c r="A3689" s="1">
        <v>41906</v>
      </c>
      <c r="B3689">
        <v>14.18</v>
      </c>
      <c r="C3689">
        <v>14.7</v>
      </c>
      <c r="D3689">
        <v>14.1</v>
      </c>
      <c r="E3689">
        <v>14.62</v>
      </c>
      <c r="F3689" s="1"/>
      <c r="G3689">
        <f t="shared" si="232"/>
        <v>14.596</v>
      </c>
      <c r="H3689">
        <f t="shared" ca="1" si="230"/>
        <v>14.006428571428568</v>
      </c>
      <c r="I3689">
        <f t="shared" ca="1" si="231"/>
        <v>15.174137890970488</v>
      </c>
      <c r="J3689">
        <f t="shared" ca="1" si="233"/>
        <v>12.838719251886648</v>
      </c>
      <c r="K3689">
        <f>E3689*2/(1+$P$2)+K3688*(1-2/(1+$P$2))</f>
        <v>14.311555545331689</v>
      </c>
    </row>
    <row r="3690" spans="1:11" x14ac:dyDescent="0.2">
      <c r="A3690" s="1">
        <v>41907</v>
      </c>
      <c r="B3690">
        <v>14.74</v>
      </c>
      <c r="C3690">
        <v>15.44</v>
      </c>
      <c r="D3690">
        <v>14.63</v>
      </c>
      <c r="E3690">
        <v>14.7</v>
      </c>
      <c r="F3690" s="1"/>
      <c r="G3690">
        <f t="shared" si="232"/>
        <v>14.551999999999998</v>
      </c>
      <c r="H3690">
        <f t="shared" ca="1" si="230"/>
        <v>13.98</v>
      </c>
      <c r="I3690">
        <f t="shared" ca="1" si="231"/>
        <v>15.064633933283838</v>
      </c>
      <c r="J3690">
        <f t="shared" ca="1" si="233"/>
        <v>12.895366066716162</v>
      </c>
      <c r="K3690">
        <f>E3690*2/(1+$P$2)+K3689*(1-2/(1+$P$2))</f>
        <v>14.363348139287464</v>
      </c>
    </row>
    <row r="3691" spans="1:11" x14ac:dyDescent="0.2">
      <c r="A3691" s="1">
        <v>41908</v>
      </c>
      <c r="B3691">
        <v>14.93</v>
      </c>
      <c r="C3691">
        <v>15.5</v>
      </c>
      <c r="D3691">
        <v>14.91</v>
      </c>
      <c r="E3691">
        <v>15.41</v>
      </c>
      <c r="F3691" s="1"/>
      <c r="G3691">
        <f t="shared" si="232"/>
        <v>14.544499999999999</v>
      </c>
      <c r="H3691">
        <f t="shared" ca="1" si="230"/>
        <v>13.978571428571428</v>
      </c>
      <c r="I3691">
        <f t="shared" ca="1" si="231"/>
        <v>15.057854870144006</v>
      </c>
      <c r="J3691">
        <f t="shared" ca="1" si="233"/>
        <v>12.89928798699885</v>
      </c>
      <c r="K3691">
        <f>E3691*2/(1+$P$2)+K3690*(1-2/(1+$P$2))</f>
        <v>14.502901720715801</v>
      </c>
    </row>
    <row r="3692" spans="1:11" x14ac:dyDescent="0.2">
      <c r="A3692" s="1">
        <v>41911</v>
      </c>
      <c r="B3692">
        <v>15.53</v>
      </c>
      <c r="C3692">
        <v>15.84</v>
      </c>
      <c r="D3692">
        <v>15.24</v>
      </c>
      <c r="E3692">
        <v>15.66</v>
      </c>
      <c r="F3692" s="1"/>
      <c r="G3692">
        <f t="shared" si="232"/>
        <v>14.553000000000003</v>
      </c>
      <c r="H3692">
        <f t="shared" ca="1" si="230"/>
        <v>14.016428571428573</v>
      </c>
      <c r="I3692">
        <f t="shared" ca="1" si="231"/>
        <v>15.234487737425091</v>
      </c>
      <c r="J3692">
        <f t="shared" ca="1" si="233"/>
        <v>12.798369405432055</v>
      </c>
      <c r="K3692">
        <f>E3692*2/(1+$P$2)+K3691*(1-2/(1+$P$2))</f>
        <v>14.657181491287027</v>
      </c>
    </row>
    <row r="3693" spans="1:11" x14ac:dyDescent="0.2">
      <c r="A3693" s="1">
        <v>41912</v>
      </c>
      <c r="B3693">
        <v>15.51</v>
      </c>
      <c r="C3693">
        <v>15.83</v>
      </c>
      <c r="D3693">
        <v>15.44</v>
      </c>
      <c r="E3693">
        <v>15.48</v>
      </c>
      <c r="F3693" s="1"/>
      <c r="G3693">
        <f t="shared" si="232"/>
        <v>14.536000000000001</v>
      </c>
      <c r="H3693">
        <f t="shared" ca="1" si="230"/>
        <v>14.088571428571429</v>
      </c>
      <c r="I3693">
        <f t="shared" ca="1" si="231"/>
        <v>15.514115473550687</v>
      </c>
      <c r="J3693">
        <f t="shared" ca="1" si="233"/>
        <v>12.663027383592171</v>
      </c>
      <c r="K3693">
        <f>E3693*2/(1+$P$2)+K3692*(1-2/(1+$P$2))</f>
        <v>14.766890625782091</v>
      </c>
    </row>
    <row r="3694" spans="1:11" x14ac:dyDescent="0.2">
      <c r="A3694" s="1">
        <v>41913</v>
      </c>
      <c r="B3694">
        <v>16.38</v>
      </c>
      <c r="C3694">
        <v>16.45</v>
      </c>
      <c r="D3694">
        <v>15.89</v>
      </c>
      <c r="E3694">
        <v>16.04</v>
      </c>
      <c r="F3694" s="1"/>
      <c r="G3694">
        <f t="shared" si="232"/>
        <v>14.557000000000002</v>
      </c>
      <c r="H3694">
        <f t="shared" ca="1" si="230"/>
        <v>14.200000000000001</v>
      </c>
      <c r="I3694">
        <f t="shared" ca="1" si="231"/>
        <v>15.92025042899618</v>
      </c>
      <c r="J3694">
        <f t="shared" ca="1" si="233"/>
        <v>12.479749571003822</v>
      </c>
      <c r="K3694">
        <f>E3694*2/(1+$P$2)+K3693*(1-2/(1+$P$2))</f>
        <v>14.936638542344479</v>
      </c>
    </row>
    <row r="3695" spans="1:11" x14ac:dyDescent="0.2">
      <c r="A3695" s="1">
        <v>41914</v>
      </c>
      <c r="B3695">
        <v>16.12</v>
      </c>
      <c r="C3695">
        <v>16.27</v>
      </c>
      <c r="D3695">
        <v>15.9</v>
      </c>
      <c r="E3695">
        <v>16.05</v>
      </c>
      <c r="F3695" s="1"/>
      <c r="G3695">
        <f t="shared" si="232"/>
        <v>14.603000000000003</v>
      </c>
      <c r="H3695">
        <f t="shared" ca="1" si="230"/>
        <v>14.35357142857143</v>
      </c>
      <c r="I3695">
        <f t="shared" ca="1" si="231"/>
        <v>16.273100331399206</v>
      </c>
      <c r="J3695">
        <f t="shared" ca="1" si="233"/>
        <v>12.434042525743653</v>
      </c>
      <c r="K3695">
        <f>E3695*2/(1+$P$2)+K3694*(1-2/(1+$P$2))</f>
        <v>15.08508673669855</v>
      </c>
    </row>
    <row r="3696" spans="1:11" x14ac:dyDescent="0.2">
      <c r="A3696" s="1">
        <v>41915</v>
      </c>
      <c r="B3696">
        <v>16.05</v>
      </c>
      <c r="C3696">
        <v>16.489999999999998</v>
      </c>
      <c r="D3696">
        <v>16</v>
      </c>
      <c r="E3696">
        <v>16.440000000000001</v>
      </c>
      <c r="F3696" s="1"/>
      <c r="G3696">
        <f t="shared" si="232"/>
        <v>14.675000000000001</v>
      </c>
      <c r="H3696">
        <f t="shared" ca="1" si="230"/>
        <v>14.530714285714284</v>
      </c>
      <c r="I3696">
        <f t="shared" ca="1" si="231"/>
        <v>16.572696193050906</v>
      </c>
      <c r="J3696">
        <f t="shared" ca="1" si="233"/>
        <v>12.488732378377662</v>
      </c>
      <c r="K3696">
        <f>E3696*2/(1+$P$2)+K3695*(1-2/(1+$P$2))</f>
        <v>15.265741838472078</v>
      </c>
    </row>
    <row r="3697" spans="1:11" x14ac:dyDescent="0.2">
      <c r="A3697" s="1">
        <v>41918</v>
      </c>
      <c r="B3697">
        <v>16.55</v>
      </c>
      <c r="C3697">
        <v>16.989999999999998</v>
      </c>
      <c r="D3697">
        <v>16.55</v>
      </c>
      <c r="E3697">
        <v>16.98</v>
      </c>
      <c r="F3697" s="1"/>
      <c r="G3697">
        <f t="shared" si="232"/>
        <v>14.776999999999997</v>
      </c>
      <c r="H3697">
        <f t="shared" ca="1" si="230"/>
        <v>14.747142857142858</v>
      </c>
      <c r="I3697">
        <f t="shared" ca="1" si="231"/>
        <v>16.962591116301937</v>
      </c>
      <c r="J3697">
        <f t="shared" ca="1" si="233"/>
        <v>12.53169459798378</v>
      </c>
      <c r="K3697">
        <f>E3697*2/(1+$P$2)+K3696*(1-2/(1+$P$2))</f>
        <v>15.494309593342468</v>
      </c>
    </row>
    <row r="3698" spans="1:11" x14ac:dyDescent="0.2">
      <c r="A3698" s="1">
        <v>41919</v>
      </c>
      <c r="B3698">
        <v>17</v>
      </c>
      <c r="C3698">
        <v>17.12</v>
      </c>
      <c r="D3698">
        <v>16.88</v>
      </c>
      <c r="E3698">
        <v>17.03</v>
      </c>
      <c r="F3698" s="1"/>
      <c r="G3698">
        <f t="shared" si="232"/>
        <v>14.884499999999997</v>
      </c>
      <c r="H3698">
        <f t="shared" ca="1" si="230"/>
        <v>15.001428571428573</v>
      </c>
      <c r="I3698">
        <f t="shared" ca="1" si="231"/>
        <v>17.325799217667871</v>
      </c>
      <c r="J3698">
        <f t="shared" ca="1" si="233"/>
        <v>12.677057925189272</v>
      </c>
      <c r="K3698">
        <f>E3698*2/(1+$P$2)+K3697*(1-2/(1+$P$2))</f>
        <v>15.699068314230139</v>
      </c>
    </row>
    <row r="3699" spans="1:11" x14ac:dyDescent="0.2">
      <c r="A3699" s="1">
        <v>41920</v>
      </c>
      <c r="B3699">
        <v>16.97</v>
      </c>
      <c r="C3699">
        <v>16.989999999999998</v>
      </c>
      <c r="D3699">
        <v>16.7</v>
      </c>
      <c r="E3699">
        <v>16.920000000000002</v>
      </c>
      <c r="F3699" s="1"/>
      <c r="G3699">
        <f t="shared" si="232"/>
        <v>15.004499999999998</v>
      </c>
      <c r="H3699">
        <f t="shared" ca="1" si="230"/>
        <v>15.215714285714286</v>
      </c>
      <c r="I3699">
        <f t="shared" ca="1" si="231"/>
        <v>17.576114698756555</v>
      </c>
      <c r="J3699">
        <f t="shared" ca="1" si="233"/>
        <v>12.855313872672017</v>
      </c>
      <c r="K3699">
        <f>E3699*2/(1+$P$2)+K3698*(1-2/(1+$P$2))</f>
        <v>15.861859205666121</v>
      </c>
    </row>
    <row r="3700" spans="1:11" x14ac:dyDescent="0.2">
      <c r="A3700" s="1">
        <v>41921</v>
      </c>
      <c r="B3700">
        <v>16.91</v>
      </c>
      <c r="C3700">
        <v>17.2</v>
      </c>
      <c r="D3700">
        <v>16.62</v>
      </c>
      <c r="E3700">
        <v>16.7</v>
      </c>
      <c r="F3700" s="1"/>
      <c r="G3700">
        <f t="shared" si="232"/>
        <v>15.121499999999997</v>
      </c>
      <c r="H3700">
        <f t="shared" ca="1" si="230"/>
        <v>15.44</v>
      </c>
      <c r="I3700">
        <f t="shared" ca="1" si="231"/>
        <v>17.683788005891959</v>
      </c>
      <c r="J3700">
        <f t="shared" ca="1" si="233"/>
        <v>13.19621199410804</v>
      </c>
      <c r="K3700">
        <f>E3700*2/(1+$P$2)+K3699*(1-2/(1+$P$2))</f>
        <v>15.973611311577306</v>
      </c>
    </row>
    <row r="3701" spans="1:11" x14ac:dyDescent="0.2">
      <c r="A3701" s="1">
        <v>41922</v>
      </c>
      <c r="B3701">
        <v>16.68</v>
      </c>
      <c r="C3701">
        <v>16.760000000000002</v>
      </c>
      <c r="D3701">
        <v>16.52</v>
      </c>
      <c r="E3701">
        <v>16.55</v>
      </c>
      <c r="F3701" s="1"/>
      <c r="G3701">
        <f t="shared" si="232"/>
        <v>15.26</v>
      </c>
      <c r="H3701">
        <f t="shared" ca="1" si="230"/>
        <v>15.665714285714287</v>
      </c>
      <c r="I3701">
        <f t="shared" ca="1" si="231"/>
        <v>17.626023747715934</v>
      </c>
      <c r="J3701">
        <f t="shared" ca="1" si="233"/>
        <v>13.705404823712641</v>
      </c>
      <c r="K3701">
        <f>E3701*2/(1+$P$2)+K3700*(1-2/(1+$P$2))</f>
        <v>16.050463136700333</v>
      </c>
    </row>
    <row r="3702" spans="1:11" x14ac:dyDescent="0.2">
      <c r="A3702" s="1">
        <v>41925</v>
      </c>
      <c r="B3702">
        <v>16.57</v>
      </c>
      <c r="C3702">
        <v>16.72</v>
      </c>
      <c r="D3702">
        <v>16.52</v>
      </c>
      <c r="E3702">
        <v>16.670000000000002</v>
      </c>
      <c r="F3702" s="1"/>
      <c r="G3702">
        <f t="shared" si="232"/>
        <v>15.41</v>
      </c>
      <c r="H3702">
        <f t="shared" ca="1" si="230"/>
        <v>15.850000000000003</v>
      </c>
      <c r="I3702">
        <f t="shared" ca="1" si="231"/>
        <v>17.583418143881755</v>
      </c>
      <c r="J3702">
        <f t="shared" ca="1" si="233"/>
        <v>14.11658185611825</v>
      </c>
      <c r="K3702">
        <f>E3702*2/(1+$P$2)+K3701*(1-2/(1+$P$2))</f>
        <v>16.133068051806958</v>
      </c>
    </row>
    <row r="3703" spans="1:11" x14ac:dyDescent="0.2">
      <c r="A3703" s="1">
        <v>41926</v>
      </c>
      <c r="B3703">
        <v>16.68</v>
      </c>
      <c r="C3703">
        <v>16.850000000000001</v>
      </c>
      <c r="D3703">
        <v>16.57</v>
      </c>
      <c r="E3703">
        <v>16.809999999999999</v>
      </c>
      <c r="F3703" s="1"/>
      <c r="G3703">
        <f t="shared" si="232"/>
        <v>15.573000000000002</v>
      </c>
      <c r="H3703">
        <f t="shared" ca="1" si="230"/>
        <v>16.026428571428571</v>
      </c>
      <c r="I3703">
        <f t="shared" ca="1" si="231"/>
        <v>17.471368967172545</v>
      </c>
      <c r="J3703">
        <f t="shared" ca="1" si="233"/>
        <v>14.5814881756846</v>
      </c>
      <c r="K3703">
        <f>E3703*2/(1+$P$2)+K3702*(1-2/(1+$P$2))</f>
        <v>16.223325644899365</v>
      </c>
    </row>
    <row r="3704" spans="1:11" x14ac:dyDescent="0.2">
      <c r="A3704" s="1">
        <v>41927</v>
      </c>
      <c r="B3704">
        <v>16.899999999999999</v>
      </c>
      <c r="C3704">
        <v>16.96</v>
      </c>
      <c r="D3704">
        <v>16.41</v>
      </c>
      <c r="E3704">
        <v>16.5</v>
      </c>
      <c r="F3704" s="1"/>
      <c r="G3704">
        <f t="shared" si="232"/>
        <v>15.703999999999999</v>
      </c>
      <c r="H3704">
        <f t="shared" ca="1" si="230"/>
        <v>16.153571428571428</v>
      </c>
      <c r="I3704">
        <f t="shared" ca="1" si="231"/>
        <v>17.36331665649486</v>
      </c>
      <c r="J3704">
        <f t="shared" ca="1" si="233"/>
        <v>14.943826200647997</v>
      </c>
      <c r="K3704">
        <f>E3704*2/(1+$P$2)+K3703*(1-2/(1+$P$2))</f>
        <v>16.260215558912783</v>
      </c>
    </row>
    <row r="3705" spans="1:11" x14ac:dyDescent="0.2">
      <c r="A3705" s="1">
        <v>41928</v>
      </c>
      <c r="B3705">
        <v>16.55</v>
      </c>
      <c r="C3705">
        <v>16.71</v>
      </c>
      <c r="D3705">
        <v>16.28</v>
      </c>
      <c r="E3705">
        <v>16.670000000000002</v>
      </c>
      <c r="F3705" s="1"/>
      <c r="G3705">
        <f t="shared" si="232"/>
        <v>15.848000000000003</v>
      </c>
      <c r="H3705">
        <f t="shared" ca="1" si="230"/>
        <v>16.251428571428573</v>
      </c>
      <c r="I3705">
        <f t="shared" ca="1" si="231"/>
        <v>17.226781987229373</v>
      </c>
      <c r="J3705">
        <f t="shared" ca="1" si="233"/>
        <v>15.276075155627774</v>
      </c>
      <c r="K3705">
        <f>E3705*2/(1+$P$2)+K3704*(1-2/(1+$P$2))</f>
        <v>16.31485348439108</v>
      </c>
    </row>
    <row r="3706" spans="1:11" x14ac:dyDescent="0.2">
      <c r="A3706" s="1">
        <v>41929</v>
      </c>
      <c r="B3706">
        <v>16.63</v>
      </c>
      <c r="C3706">
        <v>16.739999999999998</v>
      </c>
      <c r="D3706">
        <v>16.43</v>
      </c>
      <c r="E3706">
        <v>16.62</v>
      </c>
      <c r="F3706" s="1"/>
      <c r="G3706">
        <f t="shared" si="232"/>
        <v>16.004000000000001</v>
      </c>
      <c r="H3706">
        <f t="shared" ca="1" si="230"/>
        <v>16.336428571428574</v>
      </c>
      <c r="I3706">
        <f t="shared" ca="1" si="231"/>
        <v>17.120799250787105</v>
      </c>
      <c r="J3706">
        <f t="shared" ca="1" si="233"/>
        <v>15.552057892070044</v>
      </c>
      <c r="K3706">
        <f>E3706*2/(1+$P$2)+K3705*(1-2/(1+$P$2))</f>
        <v>16.35553968647227</v>
      </c>
    </row>
    <row r="3707" spans="1:11" x14ac:dyDescent="0.2">
      <c r="A3707" s="1">
        <v>41932</v>
      </c>
      <c r="B3707">
        <v>16.690000000000001</v>
      </c>
      <c r="C3707">
        <v>16.89</v>
      </c>
      <c r="D3707">
        <v>16.600000000000001</v>
      </c>
      <c r="E3707">
        <v>16.68</v>
      </c>
      <c r="F3707" s="1"/>
      <c r="G3707">
        <f t="shared" si="232"/>
        <v>16.134000000000004</v>
      </c>
      <c r="H3707">
        <f t="shared" ca="1" si="230"/>
        <v>16.419285714285714</v>
      </c>
      <c r="I3707">
        <f t="shared" ca="1" si="231"/>
        <v>17.019104368199059</v>
      </c>
      <c r="J3707">
        <f t="shared" ca="1" si="233"/>
        <v>15.819467060372368</v>
      </c>
      <c r="K3707">
        <f>E3707*2/(1+$P$2)+K3706*(1-2/(1+$P$2))</f>
        <v>16.398801061609301</v>
      </c>
    </row>
    <row r="3708" spans="1:11" x14ac:dyDescent="0.2">
      <c r="A3708" s="1">
        <v>41933</v>
      </c>
      <c r="B3708">
        <v>16.7</v>
      </c>
      <c r="C3708">
        <v>16.73</v>
      </c>
      <c r="D3708">
        <v>16.36</v>
      </c>
      <c r="E3708">
        <v>16.440000000000001</v>
      </c>
      <c r="F3708" s="1"/>
      <c r="G3708">
        <f t="shared" si="232"/>
        <v>16.2485</v>
      </c>
      <c r="H3708">
        <f t="shared" ca="1" si="230"/>
        <v>16.452857142857141</v>
      </c>
      <c r="I3708">
        <f t="shared" ca="1" si="231"/>
        <v>16.972290477377548</v>
      </c>
      <c r="J3708">
        <f t="shared" ca="1" si="233"/>
        <v>15.933423808336734</v>
      </c>
      <c r="K3708">
        <f>E3708*2/(1+$P$2)+K3707*(1-2/(1+$P$2))</f>
        <v>16.404294253394731</v>
      </c>
    </row>
    <row r="3709" spans="1:11" x14ac:dyDescent="0.2">
      <c r="A3709" s="1">
        <v>41934</v>
      </c>
      <c r="B3709">
        <v>16.64</v>
      </c>
      <c r="C3709">
        <v>16.68</v>
      </c>
      <c r="D3709">
        <v>16.47</v>
      </c>
      <c r="E3709">
        <v>16.5</v>
      </c>
      <c r="F3709" s="1"/>
      <c r="G3709">
        <f t="shared" si="232"/>
        <v>16.342500000000001</v>
      </c>
      <c r="H3709">
        <f t="shared" ca="1" si="230"/>
        <v>16.493571428571428</v>
      </c>
      <c r="I3709">
        <f t="shared" ca="1" si="231"/>
        <v>16.90431987435581</v>
      </c>
      <c r="J3709">
        <f t="shared" ca="1" si="233"/>
        <v>16.082822982787047</v>
      </c>
      <c r="K3709">
        <f>E3709*2/(1+$P$2)+K3708*(1-2/(1+$P$2))</f>
        <v>16.417055019608767</v>
      </c>
    </row>
    <row r="3710" spans="1:11" x14ac:dyDescent="0.2">
      <c r="A3710" s="1">
        <v>41935</v>
      </c>
      <c r="B3710">
        <v>16.5</v>
      </c>
      <c r="C3710">
        <v>16.59</v>
      </c>
      <c r="D3710">
        <v>16.13</v>
      </c>
      <c r="E3710">
        <v>16.16</v>
      </c>
      <c r="F3710" s="1"/>
      <c r="G3710">
        <f t="shared" si="232"/>
        <v>16.415500000000002</v>
      </c>
      <c r="H3710">
        <f t="shared" ca="1" si="230"/>
        <v>16.502857142857142</v>
      </c>
      <c r="I3710">
        <f t="shared" ca="1" si="231"/>
        <v>16.868995290087312</v>
      </c>
      <c r="J3710">
        <f t="shared" ca="1" si="233"/>
        <v>16.136718995626971</v>
      </c>
      <c r="K3710">
        <f>E3710*2/(1+$P$2)+K3709*(1-2/(1+$P$2))</f>
        <v>16.382781016994265</v>
      </c>
    </row>
    <row r="3711" spans="1:11" x14ac:dyDescent="0.2">
      <c r="A3711" s="1">
        <v>41936</v>
      </c>
      <c r="B3711">
        <v>16.28</v>
      </c>
      <c r="C3711">
        <v>16.489999999999998</v>
      </c>
      <c r="D3711">
        <v>16.23</v>
      </c>
      <c r="E3711">
        <v>16.38</v>
      </c>
      <c r="F3711" s="1"/>
      <c r="G3711">
        <f t="shared" si="232"/>
        <v>16.464000000000006</v>
      </c>
      <c r="H3711">
        <f t="shared" ca="1" si="230"/>
        <v>16.479999999999997</v>
      </c>
      <c r="I3711">
        <f t="shared" ca="1" si="231"/>
        <v>16.87246753907905</v>
      </c>
      <c r="J3711">
        <f t="shared" ca="1" si="233"/>
        <v>16.087532460920944</v>
      </c>
      <c r="K3711">
        <f>E3711*2/(1+$P$2)+K3710*(1-2/(1+$P$2))</f>
        <v>16.382410214728363</v>
      </c>
    </row>
    <row r="3712" spans="1:11" x14ac:dyDescent="0.2">
      <c r="A3712" s="1">
        <v>41939</v>
      </c>
      <c r="B3712">
        <v>16.170000000000002</v>
      </c>
      <c r="C3712">
        <v>16.18</v>
      </c>
      <c r="D3712">
        <v>15.91</v>
      </c>
      <c r="E3712">
        <v>16.03</v>
      </c>
      <c r="F3712" s="1"/>
      <c r="G3712">
        <f t="shared" si="232"/>
        <v>16.482500000000005</v>
      </c>
      <c r="H3712">
        <f t="shared" ca="1" si="230"/>
        <v>16.410714285714285</v>
      </c>
      <c r="I3712">
        <f t="shared" ca="1" si="231"/>
        <v>16.839771519530601</v>
      </c>
      <c r="J3712">
        <f t="shared" ca="1" si="233"/>
        <v>15.981657051897967</v>
      </c>
      <c r="K3712">
        <f>E3712*2/(1+$P$2)+K3711*(1-2/(1+$P$2))</f>
        <v>16.335422186097915</v>
      </c>
    </row>
    <row r="3713" spans="1:11" x14ac:dyDescent="0.2">
      <c r="A3713" s="1">
        <v>41940</v>
      </c>
      <c r="B3713">
        <v>16.03</v>
      </c>
      <c r="C3713">
        <v>16.2</v>
      </c>
      <c r="D3713">
        <v>15.94</v>
      </c>
      <c r="E3713">
        <v>16.13</v>
      </c>
      <c r="F3713" s="1"/>
      <c r="G3713">
        <f t="shared" si="232"/>
        <v>16.515000000000004</v>
      </c>
      <c r="H3713">
        <f t="shared" ca="1" si="230"/>
        <v>16.35642857142857</v>
      </c>
      <c r="I3713">
        <f t="shared" ca="1" si="231"/>
        <v>16.818837457612624</v>
      </c>
      <c r="J3713">
        <f t="shared" ca="1" si="233"/>
        <v>15.894019685244514</v>
      </c>
      <c r="K3713">
        <f>E3713*2/(1+$P$2)+K3712*(1-2/(1+$P$2))</f>
        <v>16.308032561284861</v>
      </c>
    </row>
    <row r="3714" spans="1:11" x14ac:dyDescent="0.2">
      <c r="A3714" s="1">
        <v>41941</v>
      </c>
      <c r="B3714">
        <v>16.2</v>
      </c>
      <c r="C3714">
        <v>16.399999999999999</v>
      </c>
      <c r="D3714">
        <v>16.18</v>
      </c>
      <c r="E3714">
        <v>16.3</v>
      </c>
      <c r="F3714" s="1"/>
      <c r="G3714">
        <f t="shared" si="232"/>
        <v>16.527999999999999</v>
      </c>
      <c r="H3714">
        <f t="shared" ca="1" si="230"/>
        <v>16.324999999999999</v>
      </c>
      <c r="I3714">
        <f t="shared" ca="1" si="231"/>
        <v>16.769712525986428</v>
      </c>
      <c r="J3714">
        <f t="shared" ca="1" si="233"/>
        <v>15.880287474013569</v>
      </c>
      <c r="K3714">
        <f>E3714*2/(1+$P$2)+K3713*(1-2/(1+$P$2))</f>
        <v>16.306961553113545</v>
      </c>
    </row>
    <row r="3715" spans="1:11" x14ac:dyDescent="0.2">
      <c r="A3715" s="1">
        <v>41942</v>
      </c>
      <c r="B3715">
        <v>16.34</v>
      </c>
      <c r="C3715">
        <v>16.37</v>
      </c>
      <c r="D3715">
        <v>16.149999999999999</v>
      </c>
      <c r="E3715">
        <v>16.3</v>
      </c>
      <c r="F3715" s="1"/>
      <c r="G3715">
        <f t="shared" si="232"/>
        <v>16.540500000000002</v>
      </c>
      <c r="H3715">
        <f t="shared" ref="H3715:H3778" ca="1" si="234">SUM(OFFSET(H3715,(-1*$P$2+1),-4,$P$2,1))/$P$2</f>
        <v>16.298571428571428</v>
      </c>
      <c r="I3715">
        <f t="shared" ref="I3715:I3778" ca="1" si="235">H3715+$P$3*STDEV(OFFSET(I3715,(-1*$P$2+1),-5,$P$2,1))</f>
        <v>16.737300862828484</v>
      </c>
      <c r="J3715">
        <f t="shared" ca="1" si="233"/>
        <v>15.859841994314371</v>
      </c>
      <c r="K3715">
        <f>E3715*2/(1+$P$2)+K3714*(1-2/(1+$P$2))</f>
        <v>16.306033346031739</v>
      </c>
    </row>
    <row r="3716" spans="1:11" x14ac:dyDescent="0.2">
      <c r="A3716" s="1">
        <v>41943</v>
      </c>
      <c r="B3716">
        <v>16.29</v>
      </c>
      <c r="C3716">
        <v>16.32</v>
      </c>
      <c r="D3716">
        <v>16</v>
      </c>
      <c r="E3716">
        <v>16.04</v>
      </c>
      <c r="F3716" s="1"/>
      <c r="G3716">
        <f t="shared" si="232"/>
        <v>16.520500000000006</v>
      </c>
      <c r="H3716">
        <f t="shared" ca="1" si="234"/>
        <v>16.261428571428571</v>
      </c>
      <c r="I3716">
        <f t="shared" ca="1" si="235"/>
        <v>16.707392153443422</v>
      </c>
      <c r="J3716">
        <f t="shared" ca="1" si="233"/>
        <v>15.815464989413719</v>
      </c>
      <c r="K3716">
        <f>E3716*2/(1+$P$2)+K3715*(1-2/(1+$P$2))</f>
        <v>16.270562233227508</v>
      </c>
    </row>
    <row r="3717" spans="1:11" x14ac:dyDescent="0.2">
      <c r="A3717" s="1">
        <v>41946</v>
      </c>
      <c r="B3717">
        <v>16</v>
      </c>
      <c r="C3717">
        <v>16.059999999999999</v>
      </c>
      <c r="D3717">
        <v>15.91</v>
      </c>
      <c r="E3717">
        <v>15.93</v>
      </c>
      <c r="F3717" s="1"/>
      <c r="G3717">
        <f t="shared" si="232"/>
        <v>16.468000000000004</v>
      </c>
      <c r="H3717">
        <f t="shared" ca="1" si="234"/>
        <v>16.214285714285715</v>
      </c>
      <c r="I3717">
        <f t="shared" ca="1" si="235"/>
        <v>16.659272440844145</v>
      </c>
      <c r="J3717">
        <f t="shared" ca="1" si="233"/>
        <v>15.769298987727286</v>
      </c>
      <c r="K3717">
        <f>E3717*2/(1+$P$2)+K3716*(1-2/(1+$P$2))</f>
        <v>16.22515393546384</v>
      </c>
    </row>
    <row r="3718" spans="1:11" x14ac:dyDescent="0.2">
      <c r="A3718" s="1">
        <v>41947</v>
      </c>
      <c r="B3718">
        <v>15.9</v>
      </c>
      <c r="C3718">
        <v>15.94</v>
      </c>
      <c r="D3718">
        <v>15.65</v>
      </c>
      <c r="E3718">
        <v>15.68</v>
      </c>
      <c r="F3718" s="1"/>
      <c r="G3718">
        <f t="shared" si="232"/>
        <v>16.400500000000001</v>
      </c>
      <c r="H3718">
        <f t="shared" ca="1" si="234"/>
        <v>16.16</v>
      </c>
      <c r="I3718">
        <f t="shared" ca="1" si="235"/>
        <v>16.681064000203136</v>
      </c>
      <c r="J3718">
        <f t="shared" ca="1" si="233"/>
        <v>15.638935999796866</v>
      </c>
      <c r="K3718">
        <f>E3718*2/(1+$P$2)+K3717*(1-2/(1+$P$2))</f>
        <v>16.152466744068661</v>
      </c>
    </row>
    <row r="3719" spans="1:11" x14ac:dyDescent="0.2">
      <c r="A3719" s="1">
        <v>41948</v>
      </c>
      <c r="B3719">
        <v>15.71</v>
      </c>
      <c r="C3719">
        <v>15.82</v>
      </c>
      <c r="D3719">
        <v>15.5</v>
      </c>
      <c r="E3719">
        <v>15.51</v>
      </c>
      <c r="F3719" s="1"/>
      <c r="G3719">
        <f t="shared" si="232"/>
        <v>16.330000000000002</v>
      </c>
      <c r="H3719">
        <f t="shared" ca="1" si="234"/>
        <v>16.104285714285716</v>
      </c>
      <c r="I3719">
        <f t="shared" ca="1" si="235"/>
        <v>16.726970436867106</v>
      </c>
      <c r="J3719">
        <f t="shared" ca="1" si="233"/>
        <v>15.481600991704324</v>
      </c>
      <c r="K3719">
        <f>E3719*2/(1+$P$2)+K3718*(1-2/(1+$P$2))</f>
        <v>16.066804511526176</v>
      </c>
    </row>
    <row r="3720" spans="1:11" x14ac:dyDescent="0.2">
      <c r="A3720" s="1">
        <v>41949</v>
      </c>
      <c r="B3720">
        <v>15.55</v>
      </c>
      <c r="C3720">
        <v>15.63</v>
      </c>
      <c r="D3720">
        <v>15.42</v>
      </c>
      <c r="E3720">
        <v>15.48</v>
      </c>
      <c r="F3720" s="1"/>
      <c r="G3720">
        <f t="shared" si="232"/>
        <v>16.269000000000002</v>
      </c>
      <c r="H3720">
        <f t="shared" ca="1" si="234"/>
        <v>16.032142857142855</v>
      </c>
      <c r="I3720">
        <f t="shared" ca="1" si="235"/>
        <v>16.722613313099842</v>
      </c>
      <c r="J3720">
        <f t="shared" ca="1" si="233"/>
        <v>15.341672401185868</v>
      </c>
      <c r="K3720">
        <f>E3720*2/(1+$P$2)+K3719*(1-2/(1+$P$2))</f>
        <v>15.988563909989352</v>
      </c>
    </row>
    <row r="3721" spans="1:11" x14ac:dyDescent="0.2">
      <c r="A3721" s="1">
        <v>41950</v>
      </c>
      <c r="B3721">
        <v>15.66</v>
      </c>
      <c r="C3721">
        <v>15.86</v>
      </c>
      <c r="D3721">
        <v>15.53</v>
      </c>
      <c r="E3721">
        <v>15.69</v>
      </c>
      <c r="F3721" s="1"/>
      <c r="G3721">
        <f t="shared" si="232"/>
        <v>16.226000000000003</v>
      </c>
      <c r="H3721">
        <f t="shared" ca="1" si="234"/>
        <v>15.955714285714285</v>
      </c>
      <c r="I3721">
        <f t="shared" ca="1" si="235"/>
        <v>16.611421269321784</v>
      </c>
      <c r="J3721">
        <f t="shared" ca="1" si="233"/>
        <v>15.300007302106783</v>
      </c>
      <c r="K3721">
        <f>E3721*2/(1+$P$2)+K3720*(1-2/(1+$P$2))</f>
        <v>15.948755388657439</v>
      </c>
    </row>
    <row r="3722" spans="1:11" x14ac:dyDescent="0.2">
      <c r="A3722" s="1">
        <v>41953</v>
      </c>
      <c r="B3722">
        <v>15.79</v>
      </c>
      <c r="C3722">
        <v>15.8</v>
      </c>
      <c r="D3722">
        <v>15.54</v>
      </c>
      <c r="E3722">
        <v>15.66</v>
      </c>
      <c r="F3722" s="1"/>
      <c r="G3722">
        <f t="shared" si="232"/>
        <v>16.175500000000003</v>
      </c>
      <c r="H3722">
        <f t="shared" ca="1" si="234"/>
        <v>15.897142857142855</v>
      </c>
      <c r="I3722">
        <f t="shared" ca="1" si="235"/>
        <v>16.543716242658483</v>
      </c>
      <c r="J3722">
        <f t="shared" ca="1" si="233"/>
        <v>15.250569471627227</v>
      </c>
      <c r="K3722">
        <f>E3722*2/(1+$P$2)+K3721*(1-2/(1+$P$2))</f>
        <v>15.910254670169781</v>
      </c>
    </row>
    <row r="3723" spans="1:11" x14ac:dyDescent="0.2">
      <c r="A3723" s="1">
        <v>41954</v>
      </c>
      <c r="B3723">
        <v>15.66</v>
      </c>
      <c r="C3723">
        <v>16.350000000000001</v>
      </c>
      <c r="D3723">
        <v>15.6</v>
      </c>
      <c r="E3723">
        <v>16.23</v>
      </c>
      <c r="F3723" s="1"/>
      <c r="G3723">
        <f t="shared" si="232"/>
        <v>16.146500000000003</v>
      </c>
      <c r="H3723">
        <f t="shared" ca="1" si="234"/>
        <v>15.834999999999997</v>
      </c>
      <c r="I3723">
        <f t="shared" ca="1" si="235"/>
        <v>16.407376960241571</v>
      </c>
      <c r="J3723">
        <f t="shared" ca="1" si="233"/>
        <v>15.262623039758424</v>
      </c>
      <c r="K3723">
        <f>E3723*2/(1+$P$2)+K3722*(1-2/(1+$P$2))</f>
        <v>15.952887380813811</v>
      </c>
    </row>
    <row r="3724" spans="1:11" x14ac:dyDescent="0.2">
      <c r="A3724" s="1">
        <v>41955</v>
      </c>
      <c r="B3724">
        <v>16.3</v>
      </c>
      <c r="C3724">
        <v>16.440000000000001</v>
      </c>
      <c r="D3724">
        <v>16.09</v>
      </c>
      <c r="E3724">
        <v>16.36</v>
      </c>
      <c r="F3724" s="1"/>
      <c r="G3724">
        <f t="shared" si="232"/>
        <v>16.139500000000005</v>
      </c>
      <c r="H3724">
        <f t="shared" ca="1" si="234"/>
        <v>15.832142857142856</v>
      </c>
      <c r="I3724">
        <f t="shared" ca="1" si="235"/>
        <v>16.39854464828673</v>
      </c>
      <c r="J3724">
        <f t="shared" ca="1" si="233"/>
        <v>15.265741065998981</v>
      </c>
      <c r="K3724">
        <f>E3724*2/(1+$P$2)+K3723*(1-2/(1+$P$2))</f>
        <v>16.007169063371972</v>
      </c>
    </row>
    <row r="3725" spans="1:11" x14ac:dyDescent="0.2">
      <c r="A3725" s="1">
        <v>41956</v>
      </c>
      <c r="B3725">
        <v>16.22</v>
      </c>
      <c r="C3725">
        <v>16.34</v>
      </c>
      <c r="D3725">
        <v>15.94</v>
      </c>
      <c r="E3725">
        <v>16.010000000000002</v>
      </c>
      <c r="F3725" s="1"/>
      <c r="G3725">
        <f t="shared" si="232"/>
        <v>16.106500000000004</v>
      </c>
      <c r="H3725">
        <f t="shared" ca="1" si="234"/>
        <v>15.81142857142857</v>
      </c>
      <c r="I3725">
        <f t="shared" ca="1" si="235"/>
        <v>16.334723290145817</v>
      </c>
      <c r="J3725">
        <f t="shared" ca="1" si="233"/>
        <v>15.288133852711322</v>
      </c>
      <c r="K3725">
        <f>E3725*2/(1+$P$2)+K3724*(1-2/(1+$P$2))</f>
        <v>16.007546521589042</v>
      </c>
    </row>
    <row r="3726" spans="1:11" x14ac:dyDescent="0.2">
      <c r="A3726" s="1">
        <v>41957</v>
      </c>
      <c r="B3726">
        <v>16.059999999999999</v>
      </c>
      <c r="C3726">
        <v>16.079999999999998</v>
      </c>
      <c r="D3726">
        <v>15.74</v>
      </c>
      <c r="E3726">
        <v>15.9</v>
      </c>
      <c r="F3726" s="1"/>
      <c r="G3726">
        <f t="shared" si="232"/>
        <v>16.070500000000003</v>
      </c>
      <c r="H3726">
        <f t="shared" ca="1" si="234"/>
        <v>15.799285714285714</v>
      </c>
      <c r="I3726">
        <f t="shared" ca="1" si="235"/>
        <v>16.320613267348488</v>
      </c>
      <c r="J3726">
        <f t="shared" ca="1" si="233"/>
        <v>15.277958161222942</v>
      </c>
      <c r="K3726">
        <f>E3726*2/(1+$P$2)+K3725*(1-2/(1+$P$2))</f>
        <v>15.993206985377171</v>
      </c>
    </row>
    <row r="3727" spans="1:11" x14ac:dyDescent="0.2">
      <c r="A3727" s="1">
        <v>41960</v>
      </c>
      <c r="B3727">
        <v>15.9</v>
      </c>
      <c r="C3727">
        <v>15.98</v>
      </c>
      <c r="D3727">
        <v>15.66</v>
      </c>
      <c r="E3727">
        <v>15.77</v>
      </c>
      <c r="F3727" s="1"/>
      <c r="G3727">
        <f t="shared" si="232"/>
        <v>16.024999999999999</v>
      </c>
      <c r="H3727">
        <f t="shared" ca="1" si="234"/>
        <v>15.779285714285715</v>
      </c>
      <c r="I3727">
        <f t="shared" ca="1" si="235"/>
        <v>16.298839622688167</v>
      </c>
      <c r="J3727">
        <f t="shared" ca="1" si="233"/>
        <v>15.259731805883263</v>
      </c>
      <c r="K3727">
        <f>E3727*2/(1+$P$2)+K3726*(1-2/(1+$P$2))</f>
        <v>15.963446053993549</v>
      </c>
    </row>
    <row r="3728" spans="1:11" x14ac:dyDescent="0.2">
      <c r="A3728" s="1">
        <v>41961</v>
      </c>
      <c r="B3728">
        <v>15.8</v>
      </c>
      <c r="C3728">
        <v>15.87</v>
      </c>
      <c r="D3728">
        <v>15.65</v>
      </c>
      <c r="E3728">
        <v>15.71</v>
      </c>
      <c r="F3728" s="1"/>
      <c r="G3728">
        <f t="shared" si="232"/>
        <v>15.988499999999993</v>
      </c>
      <c r="H3728">
        <f t="shared" ca="1" si="234"/>
        <v>15.741428571428573</v>
      </c>
      <c r="I3728">
        <f t="shared" ca="1" si="235"/>
        <v>16.209935669666049</v>
      </c>
      <c r="J3728">
        <f t="shared" ca="1" si="233"/>
        <v>15.272921473191095</v>
      </c>
      <c r="K3728">
        <f>E3728*2/(1+$P$2)+K3727*(1-2/(1+$P$2))</f>
        <v>15.929653246794409</v>
      </c>
    </row>
    <row r="3729" spans="1:11" x14ac:dyDescent="0.2">
      <c r="A3729" s="1">
        <v>41962</v>
      </c>
      <c r="B3729">
        <v>15.72</v>
      </c>
      <c r="C3729">
        <v>15.97</v>
      </c>
      <c r="D3729">
        <v>15.65</v>
      </c>
      <c r="E3729">
        <v>15.87</v>
      </c>
      <c r="F3729" s="1"/>
      <c r="G3729">
        <f t="shared" si="232"/>
        <v>15.956999999999997</v>
      </c>
      <c r="H3729">
        <f t="shared" ca="1" si="234"/>
        <v>15.705714285714288</v>
      </c>
      <c r="I3729">
        <f t="shared" ca="1" si="235"/>
        <v>16.112178536065027</v>
      </c>
      <c r="J3729">
        <f t="shared" ca="1" si="233"/>
        <v>15.299250035363551</v>
      </c>
      <c r="K3729">
        <f>E3729*2/(1+$P$2)+K3728*(1-2/(1+$P$2))</f>
        <v>15.921699480555155</v>
      </c>
    </row>
    <row r="3730" spans="1:11" x14ac:dyDescent="0.2">
      <c r="A3730" s="1">
        <v>41963</v>
      </c>
      <c r="B3730">
        <v>15.85</v>
      </c>
      <c r="C3730">
        <v>16.22</v>
      </c>
      <c r="D3730">
        <v>15.83</v>
      </c>
      <c r="E3730">
        <v>16.100000000000001</v>
      </c>
      <c r="F3730" s="1"/>
      <c r="G3730">
        <f t="shared" si="232"/>
        <v>15.953999999999999</v>
      </c>
      <c r="H3730">
        <f t="shared" ca="1" si="234"/>
        <v>15.693571428571431</v>
      </c>
      <c r="I3730">
        <f t="shared" ca="1" si="235"/>
        <v>16.071306145646147</v>
      </c>
      <c r="J3730">
        <f t="shared" ca="1" si="233"/>
        <v>15.315836711496715</v>
      </c>
      <c r="K3730">
        <f>E3730*2/(1+$P$2)+K3729*(1-2/(1+$P$2))</f>
        <v>15.945472883147801</v>
      </c>
    </row>
    <row r="3731" spans="1:11" x14ac:dyDescent="0.2">
      <c r="A3731" s="1">
        <v>41964</v>
      </c>
      <c r="B3731">
        <v>16.05</v>
      </c>
      <c r="C3731">
        <v>16.18</v>
      </c>
      <c r="D3731">
        <v>15.87</v>
      </c>
      <c r="E3731">
        <v>16.09</v>
      </c>
      <c r="F3731" s="1"/>
      <c r="G3731">
        <f t="shared" si="232"/>
        <v>15.939499999999999</v>
      </c>
      <c r="H3731">
        <f t="shared" ca="1" si="234"/>
        <v>15.690714285714288</v>
      </c>
      <c r="I3731">
        <f t="shared" ca="1" si="235"/>
        <v>16.061946270884189</v>
      </c>
      <c r="J3731">
        <f t="shared" ca="1" si="233"/>
        <v>15.319482300544385</v>
      </c>
      <c r="K3731">
        <f>E3731*2/(1+$P$2)+K3730*(1-2/(1+$P$2))</f>
        <v>15.964743165394761</v>
      </c>
    </row>
    <row r="3732" spans="1:11" x14ac:dyDescent="0.2">
      <c r="A3732" s="1">
        <v>41967</v>
      </c>
      <c r="B3732">
        <v>16.05</v>
      </c>
      <c r="C3732">
        <v>16.100000000000001</v>
      </c>
      <c r="D3732">
        <v>15.96</v>
      </c>
      <c r="E3732">
        <v>16</v>
      </c>
      <c r="F3732" s="1"/>
      <c r="G3732">
        <f t="shared" si="232"/>
        <v>15.937999999999999</v>
      </c>
      <c r="H3732">
        <f t="shared" ca="1" si="234"/>
        <v>15.712857142857146</v>
      </c>
      <c r="I3732">
        <f t="shared" ca="1" si="235"/>
        <v>16.109723992950848</v>
      </c>
      <c r="J3732">
        <f t="shared" ca="1" si="233"/>
        <v>15.315990292763445</v>
      </c>
      <c r="K3732">
        <f>E3732*2/(1+$P$2)+K3731*(1-2/(1+$P$2))</f>
        <v>15.96944407667546</v>
      </c>
    </row>
    <row r="3733" spans="1:11" x14ac:dyDescent="0.2">
      <c r="A3733" s="1">
        <v>41968</v>
      </c>
      <c r="B3733">
        <v>16.07</v>
      </c>
      <c r="C3733">
        <v>16.2</v>
      </c>
      <c r="D3733">
        <v>15.9</v>
      </c>
      <c r="E3733">
        <v>16</v>
      </c>
      <c r="F3733" s="1"/>
      <c r="G3733">
        <f t="shared" si="232"/>
        <v>15.9315</v>
      </c>
      <c r="H3733">
        <f t="shared" ca="1" si="234"/>
        <v>15.741428571428573</v>
      </c>
      <c r="I3733">
        <f t="shared" ca="1" si="235"/>
        <v>16.129786625319539</v>
      </c>
      <c r="J3733">
        <f t="shared" ca="1" si="233"/>
        <v>15.353070517537606</v>
      </c>
      <c r="K3733">
        <f>E3733*2/(1+$P$2)+K3732*(1-2/(1+$P$2))</f>
        <v>15.973518199785399</v>
      </c>
    </row>
    <row r="3734" spans="1:11" x14ac:dyDescent="0.2">
      <c r="A3734" s="1">
        <v>41969</v>
      </c>
      <c r="B3734">
        <v>16</v>
      </c>
      <c r="C3734">
        <v>16.13</v>
      </c>
      <c r="D3734">
        <v>15.96</v>
      </c>
      <c r="E3734">
        <v>16.12</v>
      </c>
      <c r="F3734" s="1"/>
      <c r="G3734">
        <f t="shared" si="232"/>
        <v>15.922499999999999</v>
      </c>
      <c r="H3734">
        <f t="shared" ca="1" si="234"/>
        <v>15.780000000000003</v>
      </c>
      <c r="I3734">
        <f t="shared" ca="1" si="235"/>
        <v>16.136823593562813</v>
      </c>
      <c r="J3734">
        <f t="shared" ca="1" si="233"/>
        <v>15.423176406437193</v>
      </c>
      <c r="K3734">
        <f>E3734*2/(1+$P$2)+K3733*(1-2/(1+$P$2))</f>
        <v>15.993049106480679</v>
      </c>
    </row>
    <row r="3735" spans="1:11" x14ac:dyDescent="0.2">
      <c r="A3735" s="1">
        <v>41971</v>
      </c>
      <c r="B3735">
        <v>15.96</v>
      </c>
      <c r="C3735">
        <v>15.99</v>
      </c>
      <c r="D3735">
        <v>15.53</v>
      </c>
      <c r="E3735">
        <v>15.59</v>
      </c>
      <c r="F3735" s="1"/>
      <c r="G3735">
        <f t="shared" ref="G3735:G3798" si="236">SUM(E3716:E3735)/20</f>
        <v>15.886999999999997</v>
      </c>
      <c r="H3735">
        <f t="shared" ca="1" si="234"/>
        <v>15.780000000000003</v>
      </c>
      <c r="I3735">
        <f t="shared" ca="1" si="235"/>
        <v>16.136823593562813</v>
      </c>
      <c r="J3735">
        <f t="shared" ca="1" si="233"/>
        <v>15.423176406437193</v>
      </c>
      <c r="K3735">
        <f>E3735*2/(1+$P$2)+K3734*(1-2/(1+$P$2))</f>
        <v>15.93930922561659</v>
      </c>
    </row>
    <row r="3736" spans="1:11" x14ac:dyDescent="0.2">
      <c r="A3736" s="1">
        <v>41974</v>
      </c>
      <c r="B3736">
        <v>15.52</v>
      </c>
      <c r="C3736">
        <v>15.75</v>
      </c>
      <c r="D3736">
        <v>15.35</v>
      </c>
      <c r="E3736">
        <v>15.59</v>
      </c>
      <c r="F3736" s="1"/>
      <c r="G3736">
        <f t="shared" si="236"/>
        <v>15.864499999999998</v>
      </c>
      <c r="H3736">
        <f t="shared" ca="1" si="234"/>
        <v>15.766428571428573</v>
      </c>
      <c r="I3736">
        <f t="shared" ca="1" si="235"/>
        <v>16.173489870373711</v>
      </c>
      <c r="J3736">
        <f t="shared" ref="J3736:J3799" ca="1" si="237">H3736-$P$3*STDEV(OFFSET(J3736,(-1*$P$2+1),-6,$P$2,1))</f>
        <v>15.359367272483437</v>
      </c>
      <c r="K3736">
        <f>E3736*2/(1+$P$2)+K3735*(1-2/(1+$P$2))</f>
        <v>15.892734662201045</v>
      </c>
    </row>
    <row r="3737" spans="1:11" x14ac:dyDescent="0.2">
      <c r="A3737" s="1">
        <v>41975</v>
      </c>
      <c r="B3737">
        <v>15.54</v>
      </c>
      <c r="C3737">
        <v>15.68</v>
      </c>
      <c r="D3737">
        <v>15.21</v>
      </c>
      <c r="E3737">
        <v>15.24</v>
      </c>
      <c r="F3737" s="1"/>
      <c r="G3737">
        <f t="shared" si="236"/>
        <v>15.829999999999998</v>
      </c>
      <c r="H3737">
        <f t="shared" ca="1" si="234"/>
        <v>15.738571428571431</v>
      </c>
      <c r="I3737">
        <f t="shared" ca="1" si="235"/>
        <v>16.23766951622445</v>
      </c>
      <c r="J3737">
        <f t="shared" ca="1" si="237"/>
        <v>15.239473340918412</v>
      </c>
      <c r="K3737">
        <f>E3737*2/(1+$P$2)+K3736*(1-2/(1+$P$2))</f>
        <v>15.805703373907573</v>
      </c>
    </row>
    <row r="3738" spans="1:11" x14ac:dyDescent="0.2">
      <c r="A3738" s="1">
        <v>41976</v>
      </c>
      <c r="B3738">
        <v>15.21</v>
      </c>
      <c r="C3738">
        <v>15.26</v>
      </c>
      <c r="D3738">
        <v>15.07</v>
      </c>
      <c r="E3738">
        <v>15.09</v>
      </c>
      <c r="F3738" s="1"/>
      <c r="G3738">
        <f t="shared" si="236"/>
        <v>15.8005</v>
      </c>
      <c r="H3738">
        <f t="shared" ca="1" si="234"/>
        <v>15.665714285714287</v>
      </c>
      <c r="I3738">
        <f t="shared" ca="1" si="235"/>
        <v>16.236474334217188</v>
      </c>
      <c r="J3738">
        <f t="shared" ca="1" si="237"/>
        <v>15.094954237211388</v>
      </c>
      <c r="K3738">
        <f>E3738*2/(1+$P$2)+K3737*(1-2/(1+$P$2))</f>
        <v>15.710276257386564</v>
      </c>
    </row>
    <row r="3739" spans="1:11" x14ac:dyDescent="0.2">
      <c r="A3739" s="1">
        <v>41977</v>
      </c>
      <c r="B3739">
        <v>15.12</v>
      </c>
      <c r="C3739">
        <v>15.24</v>
      </c>
      <c r="D3739">
        <v>15.02</v>
      </c>
      <c r="E3739">
        <v>15.21</v>
      </c>
      <c r="F3739" s="1"/>
      <c r="G3739">
        <f t="shared" si="236"/>
        <v>15.785499999999999</v>
      </c>
      <c r="H3739">
        <f t="shared" ca="1" si="234"/>
        <v>15.600000000000003</v>
      </c>
      <c r="I3739">
        <f t="shared" ca="1" si="235"/>
        <v>16.242111900144902</v>
      </c>
      <c r="J3739">
        <f t="shared" ca="1" si="237"/>
        <v>14.957888099855104</v>
      </c>
      <c r="K3739">
        <f>E3739*2/(1+$P$2)+K3738*(1-2/(1+$P$2))</f>
        <v>15.64357275640169</v>
      </c>
    </row>
    <row r="3740" spans="1:11" x14ac:dyDescent="0.2">
      <c r="A3740" s="1">
        <v>41978</v>
      </c>
      <c r="B3740">
        <v>15.21</v>
      </c>
      <c r="C3740">
        <v>15.25</v>
      </c>
      <c r="D3740">
        <v>15.06</v>
      </c>
      <c r="E3740">
        <v>15.14</v>
      </c>
      <c r="F3740" s="1"/>
      <c r="G3740">
        <f t="shared" si="236"/>
        <v>15.768499999999998</v>
      </c>
      <c r="H3740">
        <f t="shared" ca="1" si="234"/>
        <v>15.551428571428573</v>
      </c>
      <c r="I3740">
        <f t="shared" ca="1" si="235"/>
        <v>16.248448917356413</v>
      </c>
      <c r="J3740">
        <f t="shared" ca="1" si="237"/>
        <v>14.854408225500736</v>
      </c>
      <c r="K3740">
        <f>E3740*2/(1+$P$2)+K3739*(1-2/(1+$P$2))</f>
        <v>15.576429722214799</v>
      </c>
    </row>
    <row r="3741" spans="1:11" x14ac:dyDescent="0.2">
      <c r="A3741" s="1">
        <v>41981</v>
      </c>
      <c r="B3741">
        <v>15.25</v>
      </c>
      <c r="C3741">
        <v>15.43</v>
      </c>
      <c r="D3741">
        <v>15.19</v>
      </c>
      <c r="E3741">
        <v>15.3</v>
      </c>
      <c r="F3741" s="1"/>
      <c r="G3741">
        <f t="shared" si="236"/>
        <v>15.749000000000001</v>
      </c>
      <c r="H3741">
        <f t="shared" ca="1" si="234"/>
        <v>15.517857142857144</v>
      </c>
      <c r="I3741">
        <f t="shared" ca="1" si="235"/>
        <v>16.237266241040821</v>
      </c>
      <c r="J3741">
        <f t="shared" ca="1" si="237"/>
        <v>14.798448044673467</v>
      </c>
      <c r="K3741">
        <f>E3741*2/(1+$P$2)+K3740*(1-2/(1+$P$2))</f>
        <v>15.539572425919491</v>
      </c>
    </row>
    <row r="3742" spans="1:11" x14ac:dyDescent="0.2">
      <c r="A3742" s="1">
        <v>41982</v>
      </c>
      <c r="B3742">
        <v>15.25</v>
      </c>
      <c r="C3742">
        <v>15.45</v>
      </c>
      <c r="D3742">
        <v>15.21</v>
      </c>
      <c r="E3742">
        <v>15.42</v>
      </c>
      <c r="F3742" s="1"/>
      <c r="G3742">
        <f t="shared" si="236"/>
        <v>15.737000000000004</v>
      </c>
      <c r="H3742">
        <f t="shared" ca="1" si="234"/>
        <v>15.486428571428574</v>
      </c>
      <c r="I3742">
        <f t="shared" ca="1" si="235"/>
        <v>16.219288391915082</v>
      </c>
      <c r="J3742">
        <f t="shared" ca="1" si="237"/>
        <v>14.753568750942065</v>
      </c>
      <c r="K3742">
        <f>E3742*2/(1+$P$2)+K3741*(1-2/(1+$P$2))</f>
        <v>15.523629435796892</v>
      </c>
    </row>
    <row r="3743" spans="1:11" x14ac:dyDescent="0.2">
      <c r="A3743" s="1">
        <v>41983</v>
      </c>
      <c r="B3743">
        <v>15.54</v>
      </c>
      <c r="C3743">
        <v>15.62</v>
      </c>
      <c r="D3743">
        <v>15.44</v>
      </c>
      <c r="E3743">
        <v>15.47</v>
      </c>
      <c r="F3743" s="1"/>
      <c r="G3743">
        <f t="shared" si="236"/>
        <v>15.699000000000003</v>
      </c>
      <c r="H3743">
        <f t="shared" ca="1" si="234"/>
        <v>15.471428571428572</v>
      </c>
      <c r="I3743">
        <f t="shared" ca="1" si="235"/>
        <v>16.198439613260163</v>
      </c>
      <c r="J3743">
        <f t="shared" ca="1" si="237"/>
        <v>14.74441752959698</v>
      </c>
      <c r="K3743">
        <f>E3743*2/(1+$P$2)+K3742*(1-2/(1+$P$2))</f>
        <v>15.516478844357307</v>
      </c>
    </row>
    <row r="3744" spans="1:11" x14ac:dyDescent="0.2">
      <c r="A3744" s="1">
        <v>41984</v>
      </c>
      <c r="B3744">
        <v>15.43</v>
      </c>
      <c r="C3744">
        <v>15.51</v>
      </c>
      <c r="D3744">
        <v>15.1</v>
      </c>
      <c r="E3744">
        <v>15.15</v>
      </c>
      <c r="F3744" s="1"/>
      <c r="G3744">
        <f t="shared" si="236"/>
        <v>15.638500000000004</v>
      </c>
      <c r="H3744">
        <f t="shared" ca="1" si="234"/>
        <v>15.419285714285715</v>
      </c>
      <c r="I3744">
        <f t="shared" ca="1" si="235"/>
        <v>16.14020240789246</v>
      </c>
      <c r="J3744">
        <f t="shared" ca="1" si="237"/>
        <v>14.698369020678971</v>
      </c>
      <c r="K3744">
        <f>E3744*2/(1+$P$2)+K3743*(1-2/(1+$P$2))</f>
        <v>15.467614998442999</v>
      </c>
    </row>
    <row r="3745" spans="1:11" x14ac:dyDescent="0.2">
      <c r="A3745" s="1">
        <v>41985</v>
      </c>
      <c r="B3745">
        <v>15.14</v>
      </c>
      <c r="C3745">
        <v>15.21</v>
      </c>
      <c r="D3745">
        <v>14.96</v>
      </c>
      <c r="E3745">
        <v>14.98</v>
      </c>
      <c r="F3745" s="1"/>
      <c r="G3745">
        <f t="shared" si="236"/>
        <v>15.587000000000003</v>
      </c>
      <c r="H3745">
        <f t="shared" ca="1" si="234"/>
        <v>15.354285714285712</v>
      </c>
      <c r="I3745">
        <f t="shared" ca="1" si="235"/>
        <v>16.064159561614151</v>
      </c>
      <c r="J3745">
        <f t="shared" ca="1" si="237"/>
        <v>14.644411866957274</v>
      </c>
      <c r="K3745">
        <f>E3745*2/(1+$P$2)+K3744*(1-2/(1+$P$2))</f>
        <v>15.402599665317267</v>
      </c>
    </row>
    <row r="3746" spans="1:11" x14ac:dyDescent="0.2">
      <c r="A3746" s="1">
        <v>41988</v>
      </c>
      <c r="B3746">
        <v>15</v>
      </c>
      <c r="C3746">
        <v>15.15</v>
      </c>
      <c r="D3746">
        <v>14.89</v>
      </c>
      <c r="E3746">
        <v>14.96</v>
      </c>
      <c r="F3746" s="1"/>
      <c r="G3746">
        <f t="shared" si="236"/>
        <v>15.540000000000001</v>
      </c>
      <c r="H3746">
        <f t="shared" ca="1" si="234"/>
        <v>15.277857142857146</v>
      </c>
      <c r="I3746">
        <f t="shared" ca="1" si="235"/>
        <v>15.935272996328603</v>
      </c>
      <c r="J3746">
        <f t="shared" ca="1" si="237"/>
        <v>14.620441289385688</v>
      </c>
      <c r="K3746">
        <f>E3746*2/(1+$P$2)+K3745*(1-2/(1+$P$2))</f>
        <v>15.343586376608298</v>
      </c>
    </row>
    <row r="3747" spans="1:11" x14ac:dyDescent="0.2">
      <c r="A3747" s="1">
        <v>41989</v>
      </c>
      <c r="B3747">
        <v>14.96</v>
      </c>
      <c r="C3747">
        <v>14.98</v>
      </c>
      <c r="D3747">
        <v>14.67</v>
      </c>
      <c r="E3747">
        <v>14.71</v>
      </c>
      <c r="F3747" s="1"/>
      <c r="G3747">
        <f t="shared" si="236"/>
        <v>15.486999999999998</v>
      </c>
      <c r="H3747">
        <f t="shared" ca="1" si="234"/>
        <v>15.19</v>
      </c>
      <c r="I3747">
        <f t="shared" ca="1" si="235"/>
        <v>15.817326439374638</v>
      </c>
      <c r="J3747">
        <f t="shared" ca="1" si="237"/>
        <v>14.562673560625361</v>
      </c>
      <c r="K3747">
        <f>E3747*2/(1+$P$2)+K3746*(1-2/(1+$P$2))</f>
        <v>15.259108193060527</v>
      </c>
    </row>
    <row r="3748" spans="1:11" x14ac:dyDescent="0.2">
      <c r="A3748" s="1">
        <v>41990</v>
      </c>
      <c r="B3748">
        <v>14.7</v>
      </c>
      <c r="C3748">
        <v>14.87</v>
      </c>
      <c r="D3748">
        <v>14.62</v>
      </c>
      <c r="E3748">
        <v>14.72</v>
      </c>
      <c r="F3748" s="1"/>
      <c r="G3748">
        <f t="shared" si="236"/>
        <v>15.4375</v>
      </c>
      <c r="H3748">
        <f t="shared" ca="1" si="234"/>
        <v>15.094285714285716</v>
      </c>
      <c r="I3748">
        <f t="shared" ca="1" si="235"/>
        <v>15.615450934550065</v>
      </c>
      <c r="J3748">
        <f t="shared" ca="1" si="237"/>
        <v>14.573120494021367</v>
      </c>
      <c r="K3748">
        <f>E3748*2/(1+$P$2)+K3747*(1-2/(1+$P$2))</f>
        <v>15.187227100652457</v>
      </c>
    </row>
    <row r="3749" spans="1:11" x14ac:dyDescent="0.2">
      <c r="A3749" s="1">
        <v>41991</v>
      </c>
      <c r="B3749">
        <v>14.79</v>
      </c>
      <c r="C3749">
        <v>15.02</v>
      </c>
      <c r="D3749">
        <v>14.76</v>
      </c>
      <c r="E3749">
        <v>14.99</v>
      </c>
      <c r="F3749" s="1"/>
      <c r="G3749">
        <f t="shared" si="236"/>
        <v>15.3935</v>
      </c>
      <c r="H3749">
        <f t="shared" ca="1" si="234"/>
        <v>15.039285714285713</v>
      </c>
      <c r="I3749">
        <f t="shared" ca="1" si="235"/>
        <v>15.523591039831127</v>
      </c>
      <c r="J3749">
        <f t="shared" ca="1" si="237"/>
        <v>14.554980388740299</v>
      </c>
      <c r="K3749">
        <f>E3749*2/(1+$P$2)+K3748*(1-2/(1+$P$2))</f>
        <v>15.160930153898796</v>
      </c>
    </row>
    <row r="3750" spans="1:11" x14ac:dyDescent="0.2">
      <c r="A3750" s="1">
        <v>41992</v>
      </c>
      <c r="B3750">
        <v>14.94</v>
      </c>
      <c r="C3750">
        <v>15.1</v>
      </c>
      <c r="D3750">
        <v>14.88</v>
      </c>
      <c r="E3750">
        <v>14.98</v>
      </c>
      <c r="F3750" s="1"/>
      <c r="G3750">
        <f t="shared" si="236"/>
        <v>15.337500000000002</v>
      </c>
      <c r="H3750">
        <f t="shared" ca="1" si="234"/>
        <v>15.005714285714282</v>
      </c>
      <c r="I3750">
        <f t="shared" ca="1" si="235"/>
        <v>15.461562727850264</v>
      </c>
      <c r="J3750">
        <f t="shared" ca="1" si="237"/>
        <v>14.549865843578299</v>
      </c>
      <c r="K3750">
        <f>E3750*2/(1+$P$2)+K3749*(1-2/(1+$P$2))</f>
        <v>15.136806133378958</v>
      </c>
    </row>
    <row r="3751" spans="1:11" x14ac:dyDescent="0.2">
      <c r="A3751" s="1">
        <v>41995</v>
      </c>
      <c r="B3751">
        <v>15</v>
      </c>
      <c r="C3751">
        <v>15.2</v>
      </c>
      <c r="D3751">
        <v>14.8</v>
      </c>
      <c r="E3751">
        <v>14.86</v>
      </c>
      <c r="F3751" s="1"/>
      <c r="G3751">
        <f t="shared" si="236"/>
        <v>15.276000000000005</v>
      </c>
      <c r="H3751">
        <f t="shared" ca="1" si="234"/>
        <v>14.976428571428571</v>
      </c>
      <c r="I3751">
        <f t="shared" ca="1" si="235"/>
        <v>15.428405912103429</v>
      </c>
      <c r="J3751">
        <f t="shared" ca="1" si="237"/>
        <v>14.524451230753712</v>
      </c>
      <c r="K3751">
        <f>E3751*2/(1+$P$2)+K3750*(1-2/(1+$P$2))</f>
        <v>15.099898648928431</v>
      </c>
    </row>
    <row r="3752" spans="1:11" x14ac:dyDescent="0.2">
      <c r="A3752" s="1">
        <v>41996</v>
      </c>
      <c r="B3752">
        <v>14.83</v>
      </c>
      <c r="C3752">
        <v>14.9</v>
      </c>
      <c r="D3752">
        <v>14.75</v>
      </c>
      <c r="E3752">
        <v>14.83</v>
      </c>
      <c r="F3752" s="1"/>
      <c r="G3752">
        <f t="shared" si="236"/>
        <v>15.217500000000001</v>
      </c>
      <c r="H3752">
        <f t="shared" ca="1" si="234"/>
        <v>14.953571428571427</v>
      </c>
      <c r="I3752">
        <f t="shared" ca="1" si="235"/>
        <v>15.417375574428583</v>
      </c>
      <c r="J3752">
        <f t="shared" ca="1" si="237"/>
        <v>14.489767282714272</v>
      </c>
      <c r="K3752">
        <f>E3752*2/(1+$P$2)+K3751*(1-2/(1+$P$2))</f>
        <v>15.063912162404641</v>
      </c>
    </row>
    <row r="3753" spans="1:11" x14ac:dyDescent="0.2">
      <c r="A3753" s="1">
        <v>41997</v>
      </c>
      <c r="B3753">
        <v>14.8</v>
      </c>
      <c r="C3753">
        <v>14.85</v>
      </c>
      <c r="D3753">
        <v>14.75</v>
      </c>
      <c r="E3753">
        <v>14.76</v>
      </c>
      <c r="F3753" s="1"/>
      <c r="G3753">
        <f t="shared" si="236"/>
        <v>15.1555</v>
      </c>
      <c r="H3753">
        <f t="shared" ca="1" si="234"/>
        <v>14.934285714285716</v>
      </c>
      <c r="I3753">
        <f t="shared" ca="1" si="235"/>
        <v>15.408527735310313</v>
      </c>
      <c r="J3753">
        <f t="shared" ca="1" si="237"/>
        <v>14.460043693261118</v>
      </c>
      <c r="K3753">
        <f>E3753*2/(1+$P$2)+K3752*(1-2/(1+$P$2))</f>
        <v>15.02339054075069</v>
      </c>
    </row>
    <row r="3754" spans="1:11" x14ac:dyDescent="0.2">
      <c r="A3754" s="1">
        <v>41999</v>
      </c>
      <c r="B3754">
        <v>14.81</v>
      </c>
      <c r="C3754">
        <v>14.81</v>
      </c>
      <c r="D3754">
        <v>14.7</v>
      </c>
      <c r="E3754">
        <v>14.7</v>
      </c>
      <c r="F3754" s="1"/>
      <c r="G3754">
        <f t="shared" si="236"/>
        <v>15.0845</v>
      </c>
      <c r="H3754">
        <f t="shared" ca="1" si="234"/>
        <v>14.908571428571429</v>
      </c>
      <c r="I3754">
        <f t="shared" ca="1" si="235"/>
        <v>15.392393210308793</v>
      </c>
      <c r="J3754">
        <f t="shared" ca="1" si="237"/>
        <v>14.424749646834066</v>
      </c>
      <c r="K3754">
        <f>E3754*2/(1+$P$2)+K3753*(1-2/(1+$P$2))</f>
        <v>14.980271801983932</v>
      </c>
    </row>
    <row r="3755" spans="1:11" x14ac:dyDescent="0.2">
      <c r="A3755" s="1">
        <v>42002</v>
      </c>
      <c r="B3755">
        <v>14.74</v>
      </c>
      <c r="C3755">
        <v>14.86</v>
      </c>
      <c r="D3755">
        <v>14.53</v>
      </c>
      <c r="E3755">
        <v>14.6</v>
      </c>
      <c r="F3755" s="1"/>
      <c r="G3755">
        <f t="shared" si="236"/>
        <v>15.035</v>
      </c>
      <c r="H3755">
        <f t="shared" ca="1" si="234"/>
        <v>14.861428571428572</v>
      </c>
      <c r="I3755">
        <f t="shared" ca="1" si="235"/>
        <v>15.355632337740975</v>
      </c>
      <c r="J3755">
        <f t="shared" ca="1" si="237"/>
        <v>14.36722480511617</v>
      </c>
      <c r="K3755">
        <f>E3755*2/(1+$P$2)+K3754*(1-2/(1+$P$2))</f>
        <v>14.929568895052743</v>
      </c>
    </row>
    <row r="3756" spans="1:11" x14ac:dyDescent="0.2">
      <c r="A3756" s="1">
        <v>42003</v>
      </c>
      <c r="B3756">
        <v>14.61</v>
      </c>
      <c r="C3756">
        <v>14.72</v>
      </c>
      <c r="D3756">
        <v>14.57</v>
      </c>
      <c r="E3756">
        <v>14.61</v>
      </c>
      <c r="F3756" s="1"/>
      <c r="G3756">
        <f t="shared" si="236"/>
        <v>14.986000000000004</v>
      </c>
      <c r="H3756">
        <f t="shared" ca="1" si="234"/>
        <v>14.815714285714284</v>
      </c>
      <c r="I3756">
        <f t="shared" ca="1" si="235"/>
        <v>15.288982093178955</v>
      </c>
      <c r="J3756">
        <f t="shared" ca="1" si="237"/>
        <v>14.342446478249613</v>
      </c>
      <c r="K3756">
        <f>E3756*2/(1+$P$2)+K3755*(1-2/(1+$P$2))</f>
        <v>14.886959709045712</v>
      </c>
    </row>
    <row r="3757" spans="1:11" x14ac:dyDescent="0.2">
      <c r="A3757" s="1">
        <v>42004</v>
      </c>
      <c r="B3757">
        <v>14.65</v>
      </c>
      <c r="C3757">
        <v>14.79</v>
      </c>
      <c r="D3757">
        <v>14.47</v>
      </c>
      <c r="E3757">
        <v>14.52</v>
      </c>
      <c r="F3757" s="1"/>
      <c r="G3757">
        <f t="shared" si="236"/>
        <v>14.95</v>
      </c>
      <c r="H3757">
        <f t="shared" ca="1" si="234"/>
        <v>14.74642857142857</v>
      </c>
      <c r="I3757">
        <f t="shared" ca="1" si="235"/>
        <v>15.093070230148983</v>
      </c>
      <c r="J3757">
        <f t="shared" ca="1" si="237"/>
        <v>14.399786912708157</v>
      </c>
      <c r="K3757">
        <f>E3757*2/(1+$P$2)+K3756*(1-2/(1+$P$2))</f>
        <v>14.838031747839617</v>
      </c>
    </row>
    <row r="3758" spans="1:11" x14ac:dyDescent="0.2">
      <c r="A3758" s="1">
        <v>42006</v>
      </c>
      <c r="B3758">
        <v>14.52</v>
      </c>
      <c r="C3758">
        <v>14.55</v>
      </c>
      <c r="D3758">
        <v>14.15</v>
      </c>
      <c r="E3758">
        <v>14.17</v>
      </c>
      <c r="F3758" s="1"/>
      <c r="G3758">
        <f t="shared" si="236"/>
        <v>14.904000000000002</v>
      </c>
      <c r="H3758">
        <f t="shared" ca="1" si="234"/>
        <v>14.678571428571427</v>
      </c>
      <c r="I3758">
        <f t="shared" ca="1" si="235"/>
        <v>15.092472728055116</v>
      </c>
      <c r="J3758">
        <f t="shared" ca="1" si="237"/>
        <v>14.264670129087738</v>
      </c>
      <c r="K3758">
        <f>E3758*2/(1+$P$2)+K3757*(1-2/(1+$P$2))</f>
        <v>14.748960848127668</v>
      </c>
    </row>
    <row r="3759" spans="1:11" x14ac:dyDescent="0.2">
      <c r="A3759" s="1">
        <v>42009</v>
      </c>
      <c r="B3759">
        <v>14.2</v>
      </c>
      <c r="C3759">
        <v>14.3</v>
      </c>
      <c r="D3759">
        <v>14.07</v>
      </c>
      <c r="E3759">
        <v>14.26</v>
      </c>
      <c r="F3759" s="1"/>
      <c r="G3759">
        <f t="shared" si="236"/>
        <v>14.8565</v>
      </c>
      <c r="H3759">
        <f t="shared" ca="1" si="234"/>
        <v>14.614999999999998</v>
      </c>
      <c r="I3759">
        <f t="shared" ca="1" si="235"/>
        <v>15.108449397296527</v>
      </c>
      <c r="J3759">
        <f t="shared" ca="1" si="237"/>
        <v>14.12155060270347</v>
      </c>
      <c r="K3759">
        <f>E3759*2/(1+$P$2)+K3758*(1-2/(1+$P$2))</f>
        <v>14.683766068377313</v>
      </c>
    </row>
    <row r="3760" spans="1:11" x14ac:dyDescent="0.2">
      <c r="A3760" s="1">
        <v>42010</v>
      </c>
      <c r="B3760">
        <v>14.29</v>
      </c>
      <c r="C3760">
        <v>15.06</v>
      </c>
      <c r="D3760">
        <v>14.27</v>
      </c>
      <c r="E3760">
        <v>14.87</v>
      </c>
      <c r="F3760" s="1"/>
      <c r="G3760">
        <f t="shared" si="236"/>
        <v>14.843</v>
      </c>
      <c r="H3760">
        <f t="shared" ca="1" si="234"/>
        <v>14.570714285714287</v>
      </c>
      <c r="I3760">
        <f t="shared" ca="1" si="235"/>
        <v>15.069109512615389</v>
      </c>
      <c r="J3760">
        <f t="shared" ca="1" si="237"/>
        <v>14.072319058813184</v>
      </c>
      <c r="K3760">
        <f>E3760*2/(1+$P$2)+K3759*(1-2/(1+$P$2))</f>
        <v>14.708597259260339</v>
      </c>
    </row>
    <row r="3761" spans="1:11" x14ac:dyDescent="0.2">
      <c r="A3761" s="1">
        <v>42011</v>
      </c>
      <c r="B3761">
        <v>14.94</v>
      </c>
      <c r="C3761">
        <v>14.99</v>
      </c>
      <c r="D3761">
        <v>14.61</v>
      </c>
      <c r="E3761">
        <v>14.78</v>
      </c>
      <c r="F3761" s="1"/>
      <c r="G3761">
        <f t="shared" si="236"/>
        <v>14.816999999999998</v>
      </c>
      <c r="H3761">
        <f t="shared" ca="1" si="234"/>
        <v>14.566428571428572</v>
      </c>
      <c r="I3761">
        <f t="shared" ca="1" si="235"/>
        <v>15.062170883078929</v>
      </c>
      <c r="J3761">
        <f t="shared" ca="1" si="237"/>
        <v>14.070686259778215</v>
      </c>
      <c r="K3761">
        <f>E3761*2/(1+$P$2)+K3760*(1-2/(1+$P$2))</f>
        <v>14.718117624692294</v>
      </c>
    </row>
    <row r="3762" spans="1:11" x14ac:dyDescent="0.2">
      <c r="A3762" s="1">
        <v>42012</v>
      </c>
      <c r="B3762">
        <v>14.71</v>
      </c>
      <c r="C3762">
        <v>15.17</v>
      </c>
      <c r="D3762">
        <v>14.65</v>
      </c>
      <c r="E3762">
        <v>14.88</v>
      </c>
      <c r="F3762" s="1"/>
      <c r="G3762">
        <f t="shared" si="236"/>
        <v>14.789999999999997</v>
      </c>
      <c r="H3762">
        <f t="shared" ca="1" si="234"/>
        <v>14.568571428571429</v>
      </c>
      <c r="I3762">
        <f t="shared" ca="1" si="235"/>
        <v>15.065569007445404</v>
      </c>
      <c r="J3762">
        <f t="shared" ca="1" si="237"/>
        <v>14.071573849697455</v>
      </c>
      <c r="K3762">
        <f>E3762*2/(1+$P$2)+K3761*(1-2/(1+$P$2))</f>
        <v>14.739701941399989</v>
      </c>
    </row>
    <row r="3763" spans="1:11" x14ac:dyDescent="0.2">
      <c r="A3763" s="1">
        <v>42013</v>
      </c>
      <c r="B3763">
        <v>14.85</v>
      </c>
      <c r="C3763">
        <v>14.98</v>
      </c>
      <c r="D3763">
        <v>14.8</v>
      </c>
      <c r="E3763">
        <v>14.91</v>
      </c>
      <c r="F3763" s="1"/>
      <c r="G3763">
        <f t="shared" si="236"/>
        <v>14.761999999999997</v>
      </c>
      <c r="H3763">
        <f t="shared" ca="1" si="234"/>
        <v>14.571428571428573</v>
      </c>
      <c r="I3763">
        <f t="shared" ca="1" si="235"/>
        <v>15.073599681883788</v>
      </c>
      <c r="J3763">
        <f t="shared" ca="1" si="237"/>
        <v>14.069257460973358</v>
      </c>
      <c r="K3763">
        <f>E3763*2/(1+$P$2)+K3762*(1-2/(1+$P$2))</f>
        <v>14.762408349213324</v>
      </c>
    </row>
    <row r="3764" spans="1:11" x14ac:dyDescent="0.2">
      <c r="A3764" s="1">
        <v>42016</v>
      </c>
      <c r="B3764">
        <v>14.95</v>
      </c>
      <c r="C3764">
        <v>15.04</v>
      </c>
      <c r="D3764">
        <v>14.71</v>
      </c>
      <c r="E3764">
        <v>14.76</v>
      </c>
      <c r="F3764" s="1"/>
      <c r="G3764">
        <f t="shared" si="236"/>
        <v>14.742500000000001</v>
      </c>
      <c r="H3764">
        <f t="shared" ca="1" si="234"/>
        <v>14.559285714285718</v>
      </c>
      <c r="I3764">
        <f t="shared" ca="1" si="235"/>
        <v>15.036937939604147</v>
      </c>
      <c r="J3764">
        <f t="shared" ca="1" si="237"/>
        <v>14.081633488967288</v>
      </c>
      <c r="K3764">
        <f>E3764*2/(1+$P$2)+K3763*(1-2/(1+$P$2))</f>
        <v>14.762087235984881</v>
      </c>
    </row>
    <row r="3765" spans="1:11" x14ac:dyDescent="0.2">
      <c r="A3765" s="1">
        <v>42017</v>
      </c>
      <c r="B3765">
        <v>14.71</v>
      </c>
      <c r="C3765">
        <v>14.96</v>
      </c>
      <c r="D3765">
        <v>14.67</v>
      </c>
      <c r="E3765">
        <v>14.87</v>
      </c>
      <c r="F3765" s="1"/>
      <c r="G3765">
        <f t="shared" si="236"/>
        <v>14.736999999999998</v>
      </c>
      <c r="H3765">
        <f t="shared" ca="1" si="234"/>
        <v>14.55</v>
      </c>
      <c r="I3765">
        <f t="shared" ca="1" si="235"/>
        <v>15.012301932640431</v>
      </c>
      <c r="J3765">
        <f t="shared" ca="1" si="237"/>
        <v>14.08769806735957</v>
      </c>
      <c r="K3765">
        <f>E3765*2/(1+$P$2)+K3764*(1-2/(1+$P$2))</f>
        <v>14.776475604520231</v>
      </c>
    </row>
    <row r="3766" spans="1:11" x14ac:dyDescent="0.2">
      <c r="A3766" s="1">
        <v>42018</v>
      </c>
      <c r="B3766">
        <v>14.87</v>
      </c>
      <c r="C3766">
        <v>15.12</v>
      </c>
      <c r="D3766">
        <v>14.8</v>
      </c>
      <c r="E3766">
        <v>14.93</v>
      </c>
      <c r="F3766" s="1"/>
      <c r="G3766">
        <f t="shared" si="236"/>
        <v>14.735499999999998</v>
      </c>
      <c r="H3766">
        <f t="shared" ca="1" si="234"/>
        <v>14.553571428571431</v>
      </c>
      <c r="I3766">
        <f t="shared" ca="1" si="235"/>
        <v>15.023242812404009</v>
      </c>
      <c r="J3766">
        <f t="shared" ca="1" si="237"/>
        <v>14.083900044738852</v>
      </c>
      <c r="K3766">
        <f>E3766*2/(1+$P$2)+K3765*(1-2/(1+$P$2))</f>
        <v>14.796945523917532</v>
      </c>
    </row>
    <row r="3767" spans="1:11" x14ac:dyDescent="0.2">
      <c r="A3767" s="1">
        <v>42019</v>
      </c>
      <c r="B3767">
        <v>14.9</v>
      </c>
      <c r="C3767">
        <v>15.38</v>
      </c>
      <c r="D3767">
        <v>14.89</v>
      </c>
      <c r="E3767">
        <v>15.35</v>
      </c>
      <c r="F3767" s="1"/>
      <c r="G3767">
        <f t="shared" si="236"/>
        <v>14.767500000000002</v>
      </c>
      <c r="H3767">
        <f t="shared" ca="1" si="234"/>
        <v>14.563571428571432</v>
      </c>
      <c r="I3767">
        <f t="shared" ca="1" si="235"/>
        <v>15.056637636817634</v>
      </c>
      <c r="J3767">
        <f t="shared" ca="1" si="237"/>
        <v>14.070505220325231</v>
      </c>
      <c r="K3767">
        <f>E3767*2/(1+$P$2)+K3766*(1-2/(1+$P$2))</f>
        <v>14.870686120728529</v>
      </c>
    </row>
    <row r="3768" spans="1:11" x14ac:dyDescent="0.2">
      <c r="A3768" s="1">
        <v>42020</v>
      </c>
      <c r="B3768">
        <v>15.35</v>
      </c>
      <c r="C3768">
        <v>15.49</v>
      </c>
      <c r="D3768">
        <v>15.27</v>
      </c>
      <c r="E3768">
        <v>15.33</v>
      </c>
      <c r="F3768" s="1"/>
      <c r="G3768">
        <f t="shared" si="236"/>
        <v>14.797999999999998</v>
      </c>
      <c r="H3768">
        <f t="shared" ca="1" si="234"/>
        <v>14.604285714285714</v>
      </c>
      <c r="I3768">
        <f t="shared" ca="1" si="235"/>
        <v>15.223799880546505</v>
      </c>
      <c r="J3768">
        <f t="shared" ca="1" si="237"/>
        <v>13.984771548024924</v>
      </c>
      <c r="K3768">
        <f>E3768*2/(1+$P$2)+K3767*(1-2/(1+$P$2))</f>
        <v>14.931927971298059</v>
      </c>
    </row>
    <row r="3769" spans="1:11" x14ac:dyDescent="0.2">
      <c r="A3769" s="1">
        <v>42024</v>
      </c>
      <c r="B3769">
        <v>15.39</v>
      </c>
      <c r="C3769">
        <v>15.85</v>
      </c>
      <c r="D3769">
        <v>15.36</v>
      </c>
      <c r="E3769">
        <v>15.83</v>
      </c>
      <c r="F3769" s="1"/>
      <c r="G3769">
        <f t="shared" si="236"/>
        <v>14.839999999999998</v>
      </c>
      <c r="H3769">
        <f t="shared" ca="1" si="234"/>
        <v>14.66357142857143</v>
      </c>
      <c r="I3769">
        <f t="shared" ca="1" si="235"/>
        <v>15.400241990276943</v>
      </c>
      <c r="J3769">
        <f t="shared" ca="1" si="237"/>
        <v>13.926900866865918</v>
      </c>
      <c r="K3769">
        <f>E3769*2/(1+$P$2)+K3768*(1-2/(1+$P$2))</f>
        <v>15.051670908458318</v>
      </c>
    </row>
    <row r="3770" spans="1:11" x14ac:dyDescent="0.2">
      <c r="A3770" s="1">
        <v>42025</v>
      </c>
      <c r="B3770">
        <v>15.86</v>
      </c>
      <c r="C3770">
        <v>16.16</v>
      </c>
      <c r="D3770">
        <v>15.78</v>
      </c>
      <c r="E3770">
        <v>15.92</v>
      </c>
      <c r="F3770" s="1"/>
      <c r="G3770">
        <f t="shared" si="236"/>
        <v>14.886999999999997</v>
      </c>
      <c r="H3770">
        <f t="shared" ca="1" si="234"/>
        <v>14.749999999999998</v>
      </c>
      <c r="I3770">
        <f t="shared" ca="1" si="235"/>
        <v>15.694099082153496</v>
      </c>
      <c r="J3770">
        <f t="shared" ca="1" si="237"/>
        <v>13.8059009178465</v>
      </c>
      <c r="K3770">
        <f>E3770*2/(1+$P$2)+K3769*(1-2/(1+$P$2))</f>
        <v>15.167448120663877</v>
      </c>
    </row>
    <row r="3771" spans="1:11" x14ac:dyDescent="0.2">
      <c r="A3771" s="1">
        <v>42026</v>
      </c>
      <c r="B3771">
        <v>15.82</v>
      </c>
      <c r="C3771">
        <v>15.95</v>
      </c>
      <c r="D3771">
        <v>15.62</v>
      </c>
      <c r="E3771">
        <v>15.91</v>
      </c>
      <c r="F3771" s="1"/>
      <c r="G3771">
        <f t="shared" si="236"/>
        <v>14.939500000000001</v>
      </c>
      <c r="H3771">
        <f t="shared" ca="1" si="234"/>
        <v>14.832142857142857</v>
      </c>
      <c r="I3771">
        <f t="shared" ca="1" si="235"/>
        <v>15.867046897924597</v>
      </c>
      <c r="J3771">
        <f t="shared" ca="1" si="237"/>
        <v>13.797238816361117</v>
      </c>
      <c r="K3771">
        <f>E3771*2/(1+$P$2)+K3770*(1-2/(1+$P$2))</f>
        <v>15.266455037908695</v>
      </c>
    </row>
    <row r="3772" spans="1:11" x14ac:dyDescent="0.2">
      <c r="A3772" s="1">
        <v>42027</v>
      </c>
      <c r="B3772">
        <v>15.83</v>
      </c>
      <c r="C3772">
        <v>15.89</v>
      </c>
      <c r="D3772">
        <v>15.08</v>
      </c>
      <c r="E3772">
        <v>15.17</v>
      </c>
      <c r="F3772" s="1"/>
      <c r="G3772">
        <f t="shared" si="236"/>
        <v>14.956500000000002</v>
      </c>
      <c r="H3772">
        <f t="shared" ca="1" si="234"/>
        <v>14.898571428571431</v>
      </c>
      <c r="I3772">
        <f t="shared" ca="1" si="235"/>
        <v>15.861766660570144</v>
      </c>
      <c r="J3772">
        <f t="shared" ca="1" si="237"/>
        <v>13.935376196572719</v>
      </c>
      <c r="K3772">
        <f>E3772*2/(1+$P$2)+K3771*(1-2/(1+$P$2))</f>
        <v>15.253594366187535</v>
      </c>
    </row>
    <row r="3773" spans="1:11" x14ac:dyDescent="0.2">
      <c r="A3773" s="1">
        <v>42030</v>
      </c>
      <c r="B3773">
        <v>15.16</v>
      </c>
      <c r="C3773">
        <v>15.51</v>
      </c>
      <c r="D3773">
        <v>15.14</v>
      </c>
      <c r="E3773">
        <v>15.35</v>
      </c>
      <c r="F3773" s="1"/>
      <c r="G3773">
        <f t="shared" si="236"/>
        <v>14.986000000000004</v>
      </c>
      <c r="H3773">
        <f t="shared" ca="1" si="234"/>
        <v>14.974999999999998</v>
      </c>
      <c r="I3773">
        <f t="shared" ca="1" si="235"/>
        <v>15.817185800804619</v>
      </c>
      <c r="J3773">
        <f t="shared" ca="1" si="237"/>
        <v>14.132814199195376</v>
      </c>
      <c r="K3773">
        <f>E3773*2/(1+$P$2)+K3772*(1-2/(1+$P$2))</f>
        <v>15.266448450695865</v>
      </c>
    </row>
    <row r="3774" spans="1:11" x14ac:dyDescent="0.2">
      <c r="A3774" s="1">
        <v>42031</v>
      </c>
      <c r="B3774">
        <v>15.28</v>
      </c>
      <c r="C3774">
        <v>15.28</v>
      </c>
      <c r="D3774">
        <v>14.93</v>
      </c>
      <c r="E3774">
        <v>15.16</v>
      </c>
      <c r="F3774" s="1"/>
      <c r="G3774">
        <f t="shared" si="236"/>
        <v>15.009000000000004</v>
      </c>
      <c r="H3774">
        <f t="shared" ca="1" si="234"/>
        <v>15.022142857142857</v>
      </c>
      <c r="I3774">
        <f t="shared" ca="1" si="235"/>
        <v>15.762004739115163</v>
      </c>
      <c r="J3774">
        <f t="shared" ca="1" si="237"/>
        <v>14.282280975170551</v>
      </c>
      <c r="K3774">
        <f>E3774*2/(1+$P$2)+K3773*(1-2/(1+$P$2))</f>
        <v>15.252255323936417</v>
      </c>
    </row>
    <row r="3775" spans="1:11" x14ac:dyDescent="0.2">
      <c r="A3775" s="1">
        <v>42032</v>
      </c>
      <c r="B3775">
        <v>15.15</v>
      </c>
      <c r="C3775">
        <v>15.34</v>
      </c>
      <c r="D3775">
        <v>14.97</v>
      </c>
      <c r="E3775">
        <v>15.16</v>
      </c>
      <c r="F3775" s="1"/>
      <c r="G3775">
        <f t="shared" si="236"/>
        <v>15.037000000000003</v>
      </c>
      <c r="H3775">
        <f t="shared" ca="1" si="234"/>
        <v>15.047857142857145</v>
      </c>
      <c r="I3775">
        <f t="shared" ca="1" si="235"/>
        <v>15.750081239081904</v>
      </c>
      <c r="J3775">
        <f t="shared" ca="1" si="237"/>
        <v>14.345633046632386</v>
      </c>
      <c r="K3775">
        <f>E3775*2/(1+$P$2)+K3774*(1-2/(1+$P$2))</f>
        <v>15.239954614078227</v>
      </c>
    </row>
    <row r="3776" spans="1:11" x14ac:dyDescent="0.2">
      <c r="A3776" s="1">
        <v>42033</v>
      </c>
      <c r="B3776">
        <v>15.15</v>
      </c>
      <c r="C3776">
        <v>15.16</v>
      </c>
      <c r="D3776">
        <v>14.77</v>
      </c>
      <c r="E3776">
        <v>14.85</v>
      </c>
      <c r="F3776" s="1"/>
      <c r="G3776">
        <f t="shared" si="236"/>
        <v>15.049000000000001</v>
      </c>
      <c r="H3776">
        <f t="shared" ca="1" si="234"/>
        <v>15.056428571428572</v>
      </c>
      <c r="I3776">
        <f t="shared" ca="1" si="235"/>
        <v>15.740426193685218</v>
      </c>
      <c r="J3776">
        <f t="shared" ca="1" si="237"/>
        <v>14.372430949171926</v>
      </c>
      <c r="K3776">
        <f>E3776*2/(1+$P$2)+K3775*(1-2/(1+$P$2))</f>
        <v>15.187960665534465</v>
      </c>
    </row>
    <row r="3777" spans="1:11" x14ac:dyDescent="0.2">
      <c r="A3777" s="1">
        <v>42034</v>
      </c>
      <c r="B3777">
        <v>14.85</v>
      </c>
      <c r="C3777">
        <v>15.02</v>
      </c>
      <c r="D3777">
        <v>14.67</v>
      </c>
      <c r="E3777">
        <v>14.79</v>
      </c>
      <c r="F3777" s="1"/>
      <c r="G3777">
        <f t="shared" si="236"/>
        <v>15.062500000000004</v>
      </c>
      <c r="H3777">
        <f t="shared" ca="1" si="234"/>
        <v>15.047142857142857</v>
      </c>
      <c r="I3777">
        <f t="shared" ca="1" si="235"/>
        <v>15.749421722263831</v>
      </c>
      <c r="J3777">
        <f t="shared" ca="1" si="237"/>
        <v>14.344863992021883</v>
      </c>
      <c r="K3777">
        <f>E3777*2/(1+$P$2)+K3776*(1-2/(1+$P$2))</f>
        <v>15.134899243463202</v>
      </c>
    </row>
    <row r="3778" spans="1:11" x14ac:dyDescent="0.2">
      <c r="A3778" s="1">
        <v>42037</v>
      </c>
      <c r="B3778">
        <v>14.79</v>
      </c>
      <c r="C3778">
        <v>14.8</v>
      </c>
      <c r="D3778">
        <v>14.1</v>
      </c>
      <c r="E3778">
        <v>14.22</v>
      </c>
      <c r="F3778" s="1"/>
      <c r="G3778">
        <f t="shared" si="236"/>
        <v>15.065000000000003</v>
      </c>
      <c r="H3778">
        <f t="shared" ca="1" si="234"/>
        <v>15.00357142857143</v>
      </c>
      <c r="I3778">
        <f t="shared" ca="1" si="235"/>
        <v>15.855667744646162</v>
      </c>
      <c r="J3778">
        <f t="shared" ca="1" si="237"/>
        <v>14.151475112496698</v>
      </c>
      <c r="K3778">
        <f>E3778*2/(1+$P$2)+K3777*(1-2/(1+$P$2))</f>
        <v>15.01291267766811</v>
      </c>
    </row>
    <row r="3779" spans="1:11" x14ac:dyDescent="0.2">
      <c r="A3779" s="1">
        <v>42038</v>
      </c>
      <c r="B3779">
        <v>14.25</v>
      </c>
      <c r="C3779">
        <v>14.74</v>
      </c>
      <c r="D3779">
        <v>14.23</v>
      </c>
      <c r="E3779">
        <v>14.47</v>
      </c>
      <c r="F3779" s="1"/>
      <c r="G3779">
        <f t="shared" si="236"/>
        <v>15.075500000000002</v>
      </c>
      <c r="H3779">
        <f t="shared" ref="H3779:H3842" ca="1" si="238">SUM(OFFSET(H3779,(-1*$P$2+1),-4,$P$2,1))/$P$2</f>
        <v>14.972142857142856</v>
      </c>
      <c r="I3779">
        <f t="shared" ref="I3779:I3842" ca="1" si="239">H3779+$P$3*STDEV(OFFSET(I3779,(-1*$P$2+1),-5,$P$2,1))</f>
        <v>15.905793378860322</v>
      </c>
      <c r="J3779">
        <f t="shared" ca="1" si="237"/>
        <v>14.03849233542539</v>
      </c>
      <c r="K3779">
        <f>E3779*2/(1+$P$2)+K3778*(1-2/(1+$P$2))</f>
        <v>14.940524320645697</v>
      </c>
    </row>
    <row r="3780" spans="1:11" x14ac:dyDescent="0.2">
      <c r="A3780" s="1">
        <v>42039</v>
      </c>
      <c r="B3780">
        <v>14.45</v>
      </c>
      <c r="C3780">
        <v>14.69</v>
      </c>
      <c r="D3780">
        <v>14.35</v>
      </c>
      <c r="E3780">
        <v>14.45</v>
      </c>
      <c r="F3780" s="1"/>
      <c r="G3780">
        <f t="shared" si="236"/>
        <v>15.054499999999999</v>
      </c>
      <c r="H3780">
        <f t="shared" ca="1" si="238"/>
        <v>14.939999999999998</v>
      </c>
      <c r="I3780">
        <f t="shared" ca="1" si="239"/>
        <v>15.928549831435301</v>
      </c>
      <c r="J3780">
        <f t="shared" ca="1" si="237"/>
        <v>13.951450168564694</v>
      </c>
      <c r="K3780">
        <f>E3780*2/(1+$P$2)+K3779*(1-2/(1+$P$2))</f>
        <v>14.875121077892937</v>
      </c>
    </row>
    <row r="3781" spans="1:11" x14ac:dyDescent="0.2">
      <c r="A3781" s="1">
        <v>42040</v>
      </c>
      <c r="B3781">
        <v>14.45</v>
      </c>
      <c r="C3781">
        <v>14.57</v>
      </c>
      <c r="D3781">
        <v>14.33</v>
      </c>
      <c r="E3781">
        <v>14.41</v>
      </c>
      <c r="F3781" s="1"/>
      <c r="G3781">
        <f t="shared" si="236"/>
        <v>15.035999999999998</v>
      </c>
      <c r="H3781">
        <f t="shared" ca="1" si="238"/>
        <v>14.9</v>
      </c>
      <c r="I3781">
        <f t="shared" ca="1" si="239"/>
        <v>15.941182759395073</v>
      </c>
      <c r="J3781">
        <f t="shared" ca="1" si="237"/>
        <v>13.858817240604928</v>
      </c>
      <c r="K3781">
        <f>E3781*2/(1+$P$2)+K3780*(1-2/(1+$P$2))</f>
        <v>14.813104934173879</v>
      </c>
    </row>
    <row r="3782" spans="1:11" x14ac:dyDescent="0.2">
      <c r="A3782" s="1">
        <v>42041</v>
      </c>
      <c r="B3782">
        <v>14.48</v>
      </c>
      <c r="C3782">
        <v>14.9</v>
      </c>
      <c r="D3782">
        <v>14.48</v>
      </c>
      <c r="E3782">
        <v>14.51</v>
      </c>
      <c r="F3782" s="1"/>
      <c r="G3782">
        <f t="shared" si="236"/>
        <v>15.017499999999998</v>
      </c>
      <c r="H3782">
        <f t="shared" ca="1" si="238"/>
        <v>14.843571428571426</v>
      </c>
      <c r="I3782">
        <f t="shared" ca="1" si="239"/>
        <v>15.884003502807365</v>
      </c>
      <c r="J3782">
        <f t="shared" ca="1" si="237"/>
        <v>13.803139354335487</v>
      </c>
      <c r="K3782">
        <f>E3782*2/(1+$P$2)+K3781*(1-2/(1+$P$2))</f>
        <v>14.772690942950696</v>
      </c>
    </row>
    <row r="3783" spans="1:11" x14ac:dyDescent="0.2">
      <c r="A3783" s="1">
        <v>42044</v>
      </c>
      <c r="B3783">
        <v>14.56</v>
      </c>
      <c r="C3783">
        <v>14.87</v>
      </c>
      <c r="D3783">
        <v>14.53</v>
      </c>
      <c r="E3783">
        <v>14.82</v>
      </c>
      <c r="F3783" s="1"/>
      <c r="G3783">
        <f t="shared" si="236"/>
        <v>15.013</v>
      </c>
      <c r="H3783">
        <f t="shared" ca="1" si="238"/>
        <v>14.784285714285714</v>
      </c>
      <c r="I3783">
        <f t="shared" ca="1" si="239"/>
        <v>15.792031539556971</v>
      </c>
      <c r="J3783">
        <f t="shared" ca="1" si="237"/>
        <v>13.776539889014456</v>
      </c>
      <c r="K3783">
        <f>E3783*2/(1+$P$2)+K3782*(1-2/(1+$P$2))</f>
        <v>14.778998817223936</v>
      </c>
    </row>
    <row r="3784" spans="1:11" x14ac:dyDescent="0.2">
      <c r="A3784" s="1">
        <v>42045</v>
      </c>
      <c r="B3784">
        <v>14.82</v>
      </c>
      <c r="C3784">
        <v>15.02</v>
      </c>
      <c r="D3784">
        <v>14.63</v>
      </c>
      <c r="E3784">
        <v>14.71</v>
      </c>
      <c r="F3784" s="1"/>
      <c r="G3784">
        <f t="shared" si="236"/>
        <v>15.010499999999997</v>
      </c>
      <c r="H3784">
        <f t="shared" ca="1" si="238"/>
        <v>14.702142857142857</v>
      </c>
      <c r="I3784">
        <f t="shared" ca="1" si="239"/>
        <v>15.532052159747334</v>
      </c>
      <c r="J3784">
        <f t="shared" ca="1" si="237"/>
        <v>13.872233554538379</v>
      </c>
      <c r="K3784">
        <f>E3784*2/(1+$P$2)+K3783*(1-2/(1+$P$2))</f>
        <v>14.769798974927413</v>
      </c>
    </row>
    <row r="3785" spans="1:11" x14ac:dyDescent="0.2">
      <c r="A3785" s="1">
        <v>42046</v>
      </c>
      <c r="B3785">
        <v>14.67</v>
      </c>
      <c r="C3785">
        <v>14.79</v>
      </c>
      <c r="D3785">
        <v>14.5</v>
      </c>
      <c r="E3785">
        <v>14.71</v>
      </c>
      <c r="F3785" s="1"/>
      <c r="G3785">
        <f t="shared" si="236"/>
        <v>15.002499999999994</v>
      </c>
      <c r="H3785">
        <f t="shared" ca="1" si="238"/>
        <v>14.622142857142858</v>
      </c>
      <c r="I3785">
        <f t="shared" ca="1" si="239"/>
        <v>15.265986056947023</v>
      </c>
      <c r="J3785">
        <f t="shared" ca="1" si="237"/>
        <v>13.978299657338694</v>
      </c>
      <c r="K3785">
        <f>E3785*2/(1+$P$2)+K3784*(1-2/(1+$P$2))</f>
        <v>14.761825778270426</v>
      </c>
    </row>
    <row r="3786" spans="1:11" x14ac:dyDescent="0.2">
      <c r="A3786" s="1">
        <v>42047</v>
      </c>
      <c r="B3786">
        <v>14.68</v>
      </c>
      <c r="C3786">
        <v>15.05</v>
      </c>
      <c r="D3786">
        <v>14.66</v>
      </c>
      <c r="E3786">
        <v>15.04</v>
      </c>
      <c r="F3786" s="1"/>
      <c r="G3786">
        <f t="shared" si="236"/>
        <v>15.007999999999999</v>
      </c>
      <c r="H3786">
        <f t="shared" ca="1" si="238"/>
        <v>14.592142857142857</v>
      </c>
      <c r="I3786">
        <f t="shared" ca="1" si="239"/>
        <v>15.180866565172018</v>
      </c>
      <c r="J3786">
        <f t="shared" ca="1" si="237"/>
        <v>14.003419149113697</v>
      </c>
      <c r="K3786">
        <f>E3786*2/(1+$P$2)+K3785*(1-2/(1+$P$2))</f>
        <v>14.798915674501036</v>
      </c>
    </row>
    <row r="3787" spans="1:11" x14ac:dyDescent="0.2">
      <c r="A3787" s="1">
        <v>42048</v>
      </c>
      <c r="B3787">
        <v>15</v>
      </c>
      <c r="C3787">
        <v>15.03</v>
      </c>
      <c r="D3787">
        <v>14.8</v>
      </c>
      <c r="E3787">
        <v>14.88</v>
      </c>
      <c r="F3787" s="1"/>
      <c r="G3787">
        <f t="shared" si="236"/>
        <v>14.984499999999997</v>
      </c>
      <c r="H3787">
        <f t="shared" ca="1" si="238"/>
        <v>14.567857142857141</v>
      </c>
      <c r="I3787">
        <f t="shared" ca="1" si="239"/>
        <v>15.08263438050038</v>
      </c>
      <c r="J3787">
        <f t="shared" ca="1" si="237"/>
        <v>14.053079905213902</v>
      </c>
      <c r="K3787">
        <f>E3787*2/(1+$P$2)+K3786*(1-2/(1+$P$2))</f>
        <v>14.809726917900898</v>
      </c>
    </row>
    <row r="3788" spans="1:11" x14ac:dyDescent="0.2">
      <c r="A3788" s="1">
        <v>42052</v>
      </c>
      <c r="B3788">
        <v>14.91</v>
      </c>
      <c r="C3788">
        <v>15.25</v>
      </c>
      <c r="D3788">
        <v>14.69</v>
      </c>
      <c r="E3788">
        <v>15.14</v>
      </c>
      <c r="F3788" s="1"/>
      <c r="G3788">
        <f t="shared" si="236"/>
        <v>14.974999999999998</v>
      </c>
      <c r="H3788">
        <f t="shared" ca="1" si="238"/>
        <v>14.550714285714287</v>
      </c>
      <c r="I3788">
        <f t="shared" ca="1" si="239"/>
        <v>15.028173218992357</v>
      </c>
      <c r="J3788">
        <f t="shared" ca="1" si="237"/>
        <v>14.073255352436217</v>
      </c>
      <c r="K3788">
        <f>E3788*2/(1+$P$2)+K3787*(1-2/(1+$P$2))</f>
        <v>14.853763328847444</v>
      </c>
    </row>
    <row r="3789" spans="1:11" x14ac:dyDescent="0.2">
      <c r="A3789" s="1">
        <v>42053</v>
      </c>
      <c r="B3789">
        <v>15.12</v>
      </c>
      <c r="C3789">
        <v>15.19</v>
      </c>
      <c r="D3789">
        <v>14.96</v>
      </c>
      <c r="E3789">
        <v>15.09</v>
      </c>
      <c r="F3789" s="1"/>
      <c r="G3789">
        <f t="shared" si="236"/>
        <v>14.937999999999997</v>
      </c>
      <c r="H3789">
        <f t="shared" ca="1" si="238"/>
        <v>14.55</v>
      </c>
      <c r="I3789">
        <f t="shared" ca="1" si="239"/>
        <v>15.024779300955071</v>
      </c>
      <c r="J3789">
        <f t="shared" ca="1" si="237"/>
        <v>14.07522069904493</v>
      </c>
      <c r="K3789">
        <f>E3789*2/(1+$P$2)+K3788*(1-2/(1+$P$2))</f>
        <v>14.885261551667785</v>
      </c>
    </row>
    <row r="3790" spans="1:11" x14ac:dyDescent="0.2">
      <c r="A3790" s="1">
        <v>42054</v>
      </c>
      <c r="B3790">
        <v>15.05</v>
      </c>
      <c r="C3790">
        <v>15.05</v>
      </c>
      <c r="D3790">
        <v>14.56</v>
      </c>
      <c r="E3790">
        <v>14.68</v>
      </c>
      <c r="F3790" s="1"/>
      <c r="G3790">
        <f t="shared" si="236"/>
        <v>14.875999999999996</v>
      </c>
      <c r="H3790">
        <f t="shared" ca="1" si="238"/>
        <v>14.535</v>
      </c>
      <c r="I3790">
        <f t="shared" ca="1" si="239"/>
        <v>14.992804123380967</v>
      </c>
      <c r="J3790">
        <f t="shared" ca="1" si="237"/>
        <v>14.077195876619033</v>
      </c>
      <c r="K3790">
        <f>E3790*2/(1+$P$2)+K3789*(1-2/(1+$P$2))</f>
        <v>14.857893344778747</v>
      </c>
    </row>
    <row r="3791" spans="1:11" x14ac:dyDescent="0.2">
      <c r="A3791" s="1">
        <v>42055</v>
      </c>
      <c r="B3791">
        <v>14.7</v>
      </c>
      <c r="C3791">
        <v>14.72</v>
      </c>
      <c r="D3791">
        <v>14.32</v>
      </c>
      <c r="E3791">
        <v>14.39</v>
      </c>
      <c r="F3791" s="1"/>
      <c r="G3791">
        <f t="shared" si="236"/>
        <v>14.799999999999997</v>
      </c>
      <c r="H3791">
        <f t="shared" ca="1" si="238"/>
        <v>14.510000000000002</v>
      </c>
      <c r="I3791">
        <f t="shared" ca="1" si="239"/>
        <v>14.974228060663823</v>
      </c>
      <c r="J3791">
        <f t="shared" ca="1" si="237"/>
        <v>14.045771939336181</v>
      </c>
      <c r="K3791">
        <f>E3791*2/(1+$P$2)+K3790*(1-2/(1+$P$2))</f>
        <v>14.795507565474914</v>
      </c>
    </row>
    <row r="3792" spans="1:11" x14ac:dyDescent="0.2">
      <c r="A3792" s="1">
        <v>42058</v>
      </c>
      <c r="B3792">
        <v>14.37</v>
      </c>
      <c r="C3792">
        <v>14.42</v>
      </c>
      <c r="D3792">
        <v>14.25</v>
      </c>
      <c r="E3792">
        <v>14.31</v>
      </c>
      <c r="F3792" s="1"/>
      <c r="G3792">
        <f t="shared" si="236"/>
        <v>14.757</v>
      </c>
      <c r="H3792">
        <f t="shared" ca="1" si="238"/>
        <v>14.520714285714286</v>
      </c>
      <c r="I3792">
        <f t="shared" ca="1" si="239"/>
        <v>14.949771519530604</v>
      </c>
      <c r="J3792">
        <f t="shared" ca="1" si="237"/>
        <v>14.091657051897968</v>
      </c>
      <c r="K3792">
        <f>E3792*2/(1+$P$2)+K3791*(1-2/(1+$P$2))</f>
        <v>14.730773223411592</v>
      </c>
    </row>
    <row r="3793" spans="1:11" x14ac:dyDescent="0.2">
      <c r="A3793" s="1">
        <v>42059</v>
      </c>
      <c r="B3793">
        <v>14.3</v>
      </c>
      <c r="C3793">
        <v>14.41</v>
      </c>
      <c r="D3793">
        <v>14.09</v>
      </c>
      <c r="E3793">
        <v>14.17</v>
      </c>
      <c r="F3793" s="1"/>
      <c r="G3793">
        <f t="shared" si="236"/>
        <v>14.698000000000002</v>
      </c>
      <c r="H3793">
        <f t="shared" ca="1" si="238"/>
        <v>14.510714285714286</v>
      </c>
      <c r="I3793">
        <f t="shared" ca="1" si="239"/>
        <v>14.97411072909324</v>
      </c>
      <c r="J3793">
        <f t="shared" ca="1" si="237"/>
        <v>14.047317842335332</v>
      </c>
      <c r="K3793">
        <f>E3793*2/(1+$P$2)+K3792*(1-2/(1+$P$2))</f>
        <v>14.656003460290046</v>
      </c>
    </row>
    <row r="3794" spans="1:11" x14ac:dyDescent="0.2">
      <c r="A3794" s="1">
        <v>42060</v>
      </c>
      <c r="B3794">
        <v>14.22</v>
      </c>
      <c r="C3794">
        <v>14.3</v>
      </c>
      <c r="D3794">
        <v>13.77</v>
      </c>
      <c r="E3794">
        <v>13.79</v>
      </c>
      <c r="F3794" s="1"/>
      <c r="G3794">
        <f t="shared" si="236"/>
        <v>14.629500000000004</v>
      </c>
      <c r="H3794">
        <f t="shared" ca="1" si="238"/>
        <v>14.469285714285714</v>
      </c>
      <c r="I3794">
        <f t="shared" ca="1" si="239"/>
        <v>15.076091438396148</v>
      </c>
      <c r="J3794">
        <f t="shared" ca="1" si="237"/>
        <v>13.862479990175281</v>
      </c>
      <c r="K3794">
        <f>E3794*2/(1+$P$2)+K3793*(1-2/(1+$P$2))</f>
        <v>14.540536332251374</v>
      </c>
    </row>
    <row r="3795" spans="1:11" x14ac:dyDescent="0.2">
      <c r="A3795" s="1">
        <v>42061</v>
      </c>
      <c r="B3795">
        <v>13.8</v>
      </c>
      <c r="C3795">
        <v>14.12</v>
      </c>
      <c r="D3795">
        <v>13.8</v>
      </c>
      <c r="E3795">
        <v>14.08</v>
      </c>
      <c r="F3795" s="1"/>
      <c r="G3795">
        <f t="shared" si="236"/>
        <v>14.575500000000002</v>
      </c>
      <c r="H3795">
        <f t="shared" ca="1" si="238"/>
        <v>14.431428571428572</v>
      </c>
      <c r="I3795">
        <f t="shared" ca="1" si="239"/>
        <v>15.13420798283652</v>
      </c>
      <c r="J3795">
        <f t="shared" ca="1" si="237"/>
        <v>13.728649160020625</v>
      </c>
      <c r="K3795">
        <f>E3795*2/(1+$P$2)+K3794*(1-2/(1+$P$2))</f>
        <v>14.479131487951191</v>
      </c>
    </row>
    <row r="3796" spans="1:11" x14ac:dyDescent="0.2">
      <c r="A3796" s="1">
        <v>42062</v>
      </c>
      <c r="B3796">
        <v>14</v>
      </c>
      <c r="C3796">
        <v>14.09</v>
      </c>
      <c r="D3796">
        <v>13.83</v>
      </c>
      <c r="E3796">
        <v>13.93</v>
      </c>
      <c r="F3796" s="1"/>
      <c r="G3796">
        <f t="shared" si="236"/>
        <v>14.529499999999999</v>
      </c>
      <c r="H3796">
        <f t="shared" ca="1" si="238"/>
        <v>14.385000000000002</v>
      </c>
      <c r="I3796">
        <f t="shared" ca="1" si="239"/>
        <v>15.156482090125635</v>
      </c>
      <c r="J3796">
        <f t="shared" ca="1" si="237"/>
        <v>13.613517909874368</v>
      </c>
      <c r="K3796">
        <f>E3796*2/(1+$P$2)+K3795*(1-2/(1+$P$2))</f>
        <v>14.405913956224365</v>
      </c>
    </row>
    <row r="3797" spans="1:11" x14ac:dyDescent="0.2">
      <c r="A3797" s="1">
        <v>42065</v>
      </c>
      <c r="B3797">
        <v>13.87</v>
      </c>
      <c r="C3797">
        <v>13.87</v>
      </c>
      <c r="D3797">
        <v>13.57</v>
      </c>
      <c r="E3797">
        <v>13.64</v>
      </c>
      <c r="F3797" s="1"/>
      <c r="G3797">
        <f t="shared" si="236"/>
        <v>14.472</v>
      </c>
      <c r="H3797">
        <f t="shared" ca="1" si="238"/>
        <v>14.316428571428574</v>
      </c>
      <c r="I3797">
        <f t="shared" ca="1" si="239"/>
        <v>15.195540260940984</v>
      </c>
      <c r="J3797">
        <f t="shared" ca="1" si="237"/>
        <v>13.437316881916164</v>
      </c>
      <c r="K3797">
        <f>E3797*2/(1+$P$2)+K3796*(1-2/(1+$P$2))</f>
        <v>14.303792095394451</v>
      </c>
    </row>
    <row r="3798" spans="1:11" x14ac:dyDescent="0.2">
      <c r="A3798" s="1">
        <v>42066</v>
      </c>
      <c r="B3798">
        <v>13.56</v>
      </c>
      <c r="C3798">
        <v>13.6</v>
      </c>
      <c r="D3798">
        <v>13.38</v>
      </c>
      <c r="E3798">
        <v>13.45</v>
      </c>
      <c r="F3798" s="1"/>
      <c r="G3798">
        <f t="shared" si="236"/>
        <v>14.433499999999999</v>
      </c>
      <c r="H3798">
        <f t="shared" ca="1" si="238"/>
        <v>14.22714285714286</v>
      </c>
      <c r="I3798">
        <f t="shared" ca="1" si="239"/>
        <v>15.216110572923888</v>
      </c>
      <c r="J3798">
        <f t="shared" ca="1" si="237"/>
        <v>13.238175141361832</v>
      </c>
      <c r="K3798">
        <f>E3798*2/(1+$P$2)+K3797*(1-2/(1+$P$2))</f>
        <v>14.189953149341857</v>
      </c>
    </row>
    <row r="3799" spans="1:11" x14ac:dyDescent="0.2">
      <c r="A3799" s="1">
        <v>42067</v>
      </c>
      <c r="B3799">
        <v>13.38</v>
      </c>
      <c r="C3799">
        <v>13.53</v>
      </c>
      <c r="D3799">
        <v>13.18</v>
      </c>
      <c r="E3799">
        <v>13.34</v>
      </c>
      <c r="F3799" s="1"/>
      <c r="G3799">
        <f t="shared" ref="G3799:G3862" si="240">SUM(E3780:E3799)/20</f>
        <v>14.377000000000001</v>
      </c>
      <c r="H3799">
        <f t="shared" ca="1" si="238"/>
        <v>14.132857142857146</v>
      </c>
      <c r="I3799">
        <f t="shared" ca="1" si="239"/>
        <v>15.252786496987021</v>
      </c>
      <c r="J3799">
        <f t="shared" ca="1" si="237"/>
        <v>13.012927788727271</v>
      </c>
      <c r="K3799">
        <f>E3799*2/(1+$P$2)+K3798*(1-2/(1+$P$2))</f>
        <v>14.076626062762942</v>
      </c>
    </row>
    <row r="3800" spans="1:11" x14ac:dyDescent="0.2">
      <c r="A3800" s="1">
        <v>42068</v>
      </c>
      <c r="B3800">
        <v>13.42</v>
      </c>
      <c r="C3800">
        <v>13.66</v>
      </c>
      <c r="D3800">
        <v>13.36</v>
      </c>
      <c r="E3800">
        <v>13.44</v>
      </c>
      <c r="F3800" s="1"/>
      <c r="G3800">
        <f t="shared" si="240"/>
        <v>14.326499999999999</v>
      </c>
      <c r="H3800">
        <f t="shared" ca="1" si="238"/>
        <v>14.040000000000001</v>
      </c>
      <c r="I3800">
        <f t="shared" ca="1" si="239"/>
        <v>15.186902182134387</v>
      </c>
      <c r="J3800">
        <f t="shared" ref="J3800:J3863" ca="1" si="241">H3800-$P$3*STDEV(OFFSET(J3800,(-1*$P$2+1),-6,$P$2,1))</f>
        <v>12.893097817865614</v>
      </c>
      <c r="K3800">
        <f>E3800*2/(1+$P$2)+K3799*(1-2/(1+$P$2))</f>
        <v>13.991742587727884</v>
      </c>
    </row>
    <row r="3801" spans="1:11" x14ac:dyDescent="0.2">
      <c r="A3801" s="1">
        <v>42069</v>
      </c>
      <c r="B3801">
        <v>13.5</v>
      </c>
      <c r="C3801">
        <v>13.65</v>
      </c>
      <c r="D3801">
        <v>13.4</v>
      </c>
      <c r="E3801">
        <v>13.44</v>
      </c>
      <c r="F3801" s="1"/>
      <c r="G3801">
        <f t="shared" si="240"/>
        <v>14.277999999999997</v>
      </c>
      <c r="H3801">
        <f t="shared" ca="1" si="238"/>
        <v>13.94</v>
      </c>
      <c r="I3801">
        <f t="shared" ca="1" si="239"/>
        <v>15.04481463812505</v>
      </c>
      <c r="J3801">
        <f t="shared" ca="1" si="241"/>
        <v>12.835185361874949</v>
      </c>
      <c r="K3801">
        <f>E3801*2/(1+$P$2)+K3800*(1-2/(1+$P$2))</f>
        <v>13.918176909364167</v>
      </c>
    </row>
    <row r="3802" spans="1:11" x14ac:dyDescent="0.2">
      <c r="A3802" s="1">
        <v>42072</v>
      </c>
      <c r="B3802">
        <v>13.44</v>
      </c>
      <c r="C3802">
        <v>13.56</v>
      </c>
      <c r="D3802">
        <v>13.24</v>
      </c>
      <c r="E3802">
        <v>13.27</v>
      </c>
      <c r="F3802" s="1"/>
      <c r="G3802">
        <f t="shared" si="240"/>
        <v>14.215999999999999</v>
      </c>
      <c r="H3802">
        <f t="shared" ca="1" si="238"/>
        <v>13.836428571428572</v>
      </c>
      <c r="I3802">
        <f t="shared" ca="1" si="239"/>
        <v>14.909787272468863</v>
      </c>
      <c r="J3802">
        <f t="shared" ca="1" si="241"/>
        <v>12.76306987038828</v>
      </c>
      <c r="K3802">
        <f>E3802*2/(1+$P$2)+K3801*(1-2/(1+$P$2))</f>
        <v>13.831753321448945</v>
      </c>
    </row>
    <row r="3803" spans="1:11" x14ac:dyDescent="0.2">
      <c r="A3803" s="1">
        <v>42073</v>
      </c>
      <c r="B3803">
        <v>13.18</v>
      </c>
      <c r="C3803">
        <v>13.21</v>
      </c>
      <c r="D3803">
        <v>12.98</v>
      </c>
      <c r="E3803">
        <v>13.02</v>
      </c>
      <c r="F3803" s="1"/>
      <c r="G3803">
        <f t="shared" si="240"/>
        <v>14.125999999999999</v>
      </c>
      <c r="H3803">
        <f t="shared" ca="1" si="238"/>
        <v>13.695000000000002</v>
      </c>
      <c r="I3803">
        <f t="shared" ca="1" si="239"/>
        <v>14.645360255579231</v>
      </c>
      <c r="J3803">
        <f t="shared" ca="1" si="241"/>
        <v>12.744639744420773</v>
      </c>
      <c r="K3803">
        <f>E3803*2/(1+$P$2)+K3802*(1-2/(1+$P$2))</f>
        <v>13.723519545255753</v>
      </c>
    </row>
    <row r="3804" spans="1:11" x14ac:dyDescent="0.2">
      <c r="A3804" s="1">
        <v>42074</v>
      </c>
      <c r="B3804">
        <v>13.06</v>
      </c>
      <c r="C3804">
        <v>13.18</v>
      </c>
      <c r="D3804">
        <v>12.97</v>
      </c>
      <c r="E3804">
        <v>13.14</v>
      </c>
      <c r="F3804" s="1"/>
      <c r="G3804">
        <f t="shared" si="240"/>
        <v>14.047499999999999</v>
      </c>
      <c r="H3804">
        <f t="shared" ca="1" si="238"/>
        <v>13.581428571428573</v>
      </c>
      <c r="I3804">
        <f t="shared" ca="1" si="239"/>
        <v>14.464111793388563</v>
      </c>
      <c r="J3804">
        <f t="shared" ca="1" si="241"/>
        <v>12.698745349468583</v>
      </c>
      <c r="K3804">
        <f>E3804*2/(1+$P$2)+K3803*(1-2/(1+$P$2))</f>
        <v>13.645716939221654</v>
      </c>
    </row>
    <row r="3805" spans="1:11" x14ac:dyDescent="0.2">
      <c r="A3805" s="1">
        <v>42075</v>
      </c>
      <c r="B3805">
        <v>13.14</v>
      </c>
      <c r="C3805">
        <v>13.31</v>
      </c>
      <c r="D3805">
        <v>13.1</v>
      </c>
      <c r="E3805">
        <v>13.21</v>
      </c>
      <c r="F3805" s="1"/>
      <c r="G3805">
        <f t="shared" si="240"/>
        <v>13.972500000000002</v>
      </c>
      <c r="H3805">
        <f t="shared" ca="1" si="238"/>
        <v>13.494285714285713</v>
      </c>
      <c r="I3805">
        <f t="shared" ca="1" si="239"/>
        <v>14.300443335281823</v>
      </c>
      <c r="J3805">
        <f t="shared" ca="1" si="241"/>
        <v>12.688128093289603</v>
      </c>
      <c r="K3805">
        <f>E3805*2/(1+$P$2)+K3804*(1-2/(1+$P$2))</f>
        <v>13.587621347325433</v>
      </c>
    </row>
    <row r="3806" spans="1:11" x14ac:dyDescent="0.2">
      <c r="A3806" s="1">
        <v>42076</v>
      </c>
      <c r="B3806">
        <v>13.15</v>
      </c>
      <c r="C3806">
        <v>13.17</v>
      </c>
      <c r="D3806">
        <v>12.57</v>
      </c>
      <c r="E3806">
        <v>12.7</v>
      </c>
      <c r="F3806" s="1"/>
      <c r="G3806">
        <f t="shared" si="240"/>
        <v>13.855500000000001</v>
      </c>
      <c r="H3806">
        <f t="shared" ca="1" si="238"/>
        <v>13.374285714285714</v>
      </c>
      <c r="I3806">
        <f t="shared" ca="1" si="239"/>
        <v>14.195868213002552</v>
      </c>
      <c r="J3806">
        <f t="shared" ca="1" si="241"/>
        <v>12.552703215568876</v>
      </c>
      <c r="K3806">
        <f>E3806*2/(1+$P$2)+K3805*(1-2/(1+$P$2))</f>
        <v>13.469271834348708</v>
      </c>
    </row>
    <row r="3807" spans="1:11" x14ac:dyDescent="0.2">
      <c r="A3807" s="1">
        <v>42079</v>
      </c>
      <c r="B3807">
        <v>12.79</v>
      </c>
      <c r="C3807">
        <v>12.98</v>
      </c>
      <c r="D3807">
        <v>12.77</v>
      </c>
      <c r="E3807">
        <v>12.9</v>
      </c>
      <c r="F3807" s="1"/>
      <c r="G3807">
        <f t="shared" si="240"/>
        <v>13.756499999999999</v>
      </c>
      <c r="H3807">
        <f t="shared" ca="1" si="238"/>
        <v>13.28</v>
      </c>
      <c r="I3807">
        <f t="shared" ca="1" si="239"/>
        <v>14.049055364616978</v>
      </c>
      <c r="J3807">
        <f t="shared" ca="1" si="241"/>
        <v>12.510944635383021</v>
      </c>
      <c r="K3807">
        <f>E3807*2/(1+$P$2)+K3806*(1-2/(1+$P$2))</f>
        <v>13.393368923102216</v>
      </c>
    </row>
    <row r="3808" spans="1:11" x14ac:dyDescent="0.2">
      <c r="A3808" s="1">
        <v>42080</v>
      </c>
      <c r="B3808">
        <v>12.86</v>
      </c>
      <c r="C3808">
        <v>12.9</v>
      </c>
      <c r="D3808">
        <v>12.68</v>
      </c>
      <c r="E3808">
        <v>12.82</v>
      </c>
      <c r="F3808" s="1"/>
      <c r="G3808">
        <f t="shared" si="240"/>
        <v>13.640499999999999</v>
      </c>
      <c r="H3808">
        <f t="shared" ca="1" si="238"/>
        <v>13.202142857142858</v>
      </c>
      <c r="I3808">
        <f t="shared" ca="1" si="239"/>
        <v>13.978175313697591</v>
      </c>
      <c r="J3808">
        <f t="shared" ca="1" si="241"/>
        <v>12.426110400588126</v>
      </c>
      <c r="K3808">
        <f>E3808*2/(1+$P$2)+K3807*(1-2/(1+$P$2))</f>
        <v>13.316919733355254</v>
      </c>
    </row>
    <row r="3809" spans="1:11" x14ac:dyDescent="0.2">
      <c r="A3809" s="1">
        <v>42081</v>
      </c>
      <c r="B3809">
        <v>12.85</v>
      </c>
      <c r="C3809">
        <v>12.97</v>
      </c>
      <c r="D3809">
        <v>12.64</v>
      </c>
      <c r="E3809">
        <v>12.73</v>
      </c>
      <c r="F3809" s="1"/>
      <c r="G3809">
        <f t="shared" si="240"/>
        <v>13.522500000000003</v>
      </c>
      <c r="H3809">
        <f t="shared" ca="1" si="238"/>
        <v>13.119285714285715</v>
      </c>
      <c r="I3809">
        <f t="shared" ca="1" si="239"/>
        <v>13.867554044836657</v>
      </c>
      <c r="J3809">
        <f t="shared" ca="1" si="241"/>
        <v>12.371017383734772</v>
      </c>
      <c r="K3809">
        <f>E3809*2/(1+$P$2)+K3808*(1-2/(1+$P$2))</f>
        <v>13.238663768907887</v>
      </c>
    </row>
    <row r="3810" spans="1:11" x14ac:dyDescent="0.2">
      <c r="A3810" s="1">
        <v>42082</v>
      </c>
      <c r="B3810">
        <v>12.82</v>
      </c>
      <c r="C3810">
        <v>12.91</v>
      </c>
      <c r="D3810">
        <v>12.56</v>
      </c>
      <c r="E3810">
        <v>12.62</v>
      </c>
      <c r="F3810" s="1"/>
      <c r="G3810">
        <f t="shared" si="240"/>
        <v>13.419499999999999</v>
      </c>
      <c r="H3810">
        <f t="shared" ca="1" si="238"/>
        <v>13.02857142857143</v>
      </c>
      <c r="I3810">
        <f t="shared" ca="1" si="239"/>
        <v>13.710688366114779</v>
      </c>
      <c r="J3810">
        <f t="shared" ca="1" si="241"/>
        <v>12.346454491028082</v>
      </c>
      <c r="K3810">
        <f>E3810*2/(1+$P$2)+K3809*(1-2/(1+$P$2))</f>
        <v>13.156175266386835</v>
      </c>
    </row>
    <row r="3811" spans="1:11" x14ac:dyDescent="0.2">
      <c r="A3811" s="1">
        <v>42083</v>
      </c>
      <c r="B3811">
        <v>12.62</v>
      </c>
      <c r="C3811">
        <v>12.78</v>
      </c>
      <c r="D3811">
        <v>12.39</v>
      </c>
      <c r="E3811">
        <v>12.68</v>
      </c>
      <c r="F3811" s="1"/>
      <c r="G3811">
        <f t="shared" si="240"/>
        <v>13.334</v>
      </c>
      <c r="H3811">
        <f t="shared" ca="1" si="238"/>
        <v>12.944285714285716</v>
      </c>
      <c r="I3811">
        <f t="shared" ca="1" si="239"/>
        <v>13.629815909354939</v>
      </c>
      <c r="J3811">
        <f t="shared" ca="1" si="241"/>
        <v>12.258755519216493</v>
      </c>
      <c r="K3811">
        <f>E3811*2/(1+$P$2)+K3810*(1-2/(1+$P$2))</f>
        <v>13.092685230868591</v>
      </c>
    </row>
    <row r="3812" spans="1:11" x14ac:dyDescent="0.2">
      <c r="A3812" s="1">
        <v>42086</v>
      </c>
      <c r="B3812">
        <v>12.65</v>
      </c>
      <c r="C3812">
        <v>12.85</v>
      </c>
      <c r="D3812">
        <v>12.6</v>
      </c>
      <c r="E3812">
        <v>12.74</v>
      </c>
      <c r="F3812" s="1"/>
      <c r="G3812">
        <f t="shared" si="240"/>
        <v>13.255500000000001</v>
      </c>
      <c r="H3812">
        <f t="shared" ca="1" si="238"/>
        <v>12.888571428571426</v>
      </c>
      <c r="I3812">
        <f t="shared" ca="1" si="239"/>
        <v>13.54784175449044</v>
      </c>
      <c r="J3812">
        <f t="shared" ca="1" si="241"/>
        <v>12.229301102652412</v>
      </c>
      <c r="K3812">
        <f>E3812*2/(1+$P$2)+K3811*(1-2/(1+$P$2))</f>
        <v>13.045660533419445</v>
      </c>
    </row>
    <row r="3813" spans="1:11" x14ac:dyDescent="0.2">
      <c r="A3813" s="1">
        <v>42087</v>
      </c>
      <c r="B3813">
        <v>12.79</v>
      </c>
      <c r="C3813">
        <v>12.92</v>
      </c>
      <c r="D3813">
        <v>12.36</v>
      </c>
      <c r="E3813">
        <v>12.45</v>
      </c>
      <c r="F3813" s="1"/>
      <c r="G3813">
        <f t="shared" si="240"/>
        <v>13.169500000000003</v>
      </c>
      <c r="H3813">
        <f t="shared" ca="1" si="238"/>
        <v>12.829999999999997</v>
      </c>
      <c r="I3813">
        <f t="shared" ca="1" si="239"/>
        <v>13.522598229634109</v>
      </c>
      <c r="J3813">
        <f t="shared" ca="1" si="241"/>
        <v>12.137401770365884</v>
      </c>
      <c r="K3813">
        <f>E3813*2/(1+$P$2)+K3812*(1-2/(1+$P$2))</f>
        <v>12.966239128963521</v>
      </c>
    </row>
    <row r="3814" spans="1:11" x14ac:dyDescent="0.2">
      <c r="A3814" s="1">
        <v>42088</v>
      </c>
      <c r="B3814">
        <v>12.45</v>
      </c>
      <c r="C3814">
        <v>12.58</v>
      </c>
      <c r="D3814">
        <v>12.31</v>
      </c>
      <c r="E3814">
        <v>12.52</v>
      </c>
      <c r="F3814" s="1"/>
      <c r="G3814">
        <f t="shared" si="240"/>
        <v>13.106</v>
      </c>
      <c r="H3814">
        <f t="shared" ca="1" si="238"/>
        <v>12.754999999999995</v>
      </c>
      <c r="I3814">
        <f t="shared" ca="1" si="239"/>
        <v>13.427481054923307</v>
      </c>
      <c r="J3814">
        <f t="shared" ca="1" si="241"/>
        <v>12.082518945076684</v>
      </c>
      <c r="K3814">
        <f>E3814*2/(1+$P$2)+K3813*(1-2/(1+$P$2))</f>
        <v>12.906740578435052</v>
      </c>
    </row>
    <row r="3815" spans="1:11" x14ac:dyDescent="0.2">
      <c r="A3815" s="1">
        <v>42089</v>
      </c>
      <c r="B3815">
        <v>12.52</v>
      </c>
      <c r="C3815">
        <v>12.53</v>
      </c>
      <c r="D3815">
        <v>12.32</v>
      </c>
      <c r="E3815">
        <v>12.34</v>
      </c>
      <c r="F3815" s="1"/>
      <c r="G3815">
        <f t="shared" si="240"/>
        <v>13.019</v>
      </c>
      <c r="H3815">
        <f t="shared" ca="1" si="238"/>
        <v>12.677857142857144</v>
      </c>
      <c r="I3815">
        <f t="shared" ca="1" si="239"/>
        <v>13.275193722191601</v>
      </c>
      <c r="J3815">
        <f t="shared" ca="1" si="241"/>
        <v>12.080520563522688</v>
      </c>
      <c r="K3815">
        <f>E3815*2/(1+$P$2)+K3814*(1-2/(1+$P$2))</f>
        <v>12.831175167977046</v>
      </c>
    </row>
    <row r="3816" spans="1:11" x14ac:dyDescent="0.2">
      <c r="A3816" s="1">
        <v>42090</v>
      </c>
      <c r="B3816">
        <v>12.3</v>
      </c>
      <c r="C3816">
        <v>12.33</v>
      </c>
      <c r="D3816">
        <v>12.1</v>
      </c>
      <c r="E3816">
        <v>12.13</v>
      </c>
      <c r="F3816" s="1"/>
      <c r="G3816">
        <f t="shared" si="240"/>
        <v>12.928999999999998</v>
      </c>
      <c r="H3816">
        <f t="shared" ca="1" si="238"/>
        <v>12.596428571428572</v>
      </c>
      <c r="I3816">
        <f t="shared" ca="1" si="239"/>
        <v>13.174148607051745</v>
      </c>
      <c r="J3816">
        <f t="shared" ca="1" si="241"/>
        <v>12.018708535805398</v>
      </c>
      <c r="K3816">
        <f>E3816*2/(1+$P$2)+K3815*(1-2/(1+$P$2))</f>
        <v>12.737685145580105</v>
      </c>
    </row>
    <row r="3817" spans="1:11" x14ac:dyDescent="0.2">
      <c r="A3817" s="1">
        <v>42093</v>
      </c>
      <c r="B3817">
        <v>12.09</v>
      </c>
      <c r="C3817">
        <v>12.22</v>
      </c>
      <c r="D3817">
        <v>11.94</v>
      </c>
      <c r="E3817">
        <v>11.99</v>
      </c>
      <c r="F3817" s="1"/>
      <c r="G3817">
        <f t="shared" si="240"/>
        <v>12.846500000000001</v>
      </c>
      <c r="H3817">
        <f t="shared" ca="1" si="238"/>
        <v>12.522142857142855</v>
      </c>
      <c r="I3817">
        <f t="shared" ca="1" si="239"/>
        <v>13.152462852623957</v>
      </c>
      <c r="J3817">
        <f t="shared" ca="1" si="241"/>
        <v>11.891822861661753</v>
      </c>
      <c r="K3817">
        <f>E3817*2/(1+$P$2)+K3816*(1-2/(1+$P$2))</f>
        <v>12.637993792836092</v>
      </c>
    </row>
    <row r="3818" spans="1:11" x14ac:dyDescent="0.2">
      <c r="A3818" s="1">
        <v>42094</v>
      </c>
      <c r="B3818">
        <v>11.97</v>
      </c>
      <c r="C3818">
        <v>12.12</v>
      </c>
      <c r="D3818">
        <v>11.91</v>
      </c>
      <c r="E3818">
        <v>11.93</v>
      </c>
      <c r="F3818" s="1"/>
      <c r="G3818">
        <f t="shared" si="240"/>
        <v>12.770500000000002</v>
      </c>
      <c r="H3818">
        <f t="shared" ca="1" si="238"/>
        <v>12.446428571428569</v>
      </c>
      <c r="I3818">
        <f t="shared" ca="1" si="239"/>
        <v>13.099261788101257</v>
      </c>
      <c r="J3818">
        <f t="shared" ca="1" si="241"/>
        <v>11.793595354755881</v>
      </c>
      <c r="K3818">
        <f>E3818*2/(1+$P$2)+K3817*(1-2/(1+$P$2))</f>
        <v>12.543594620457947</v>
      </c>
    </row>
    <row r="3819" spans="1:11" x14ac:dyDescent="0.2">
      <c r="A3819" s="1">
        <v>42095</v>
      </c>
      <c r="B3819">
        <v>12</v>
      </c>
      <c r="C3819">
        <v>12.38</v>
      </c>
      <c r="D3819">
        <v>11.98</v>
      </c>
      <c r="E3819">
        <v>12.32</v>
      </c>
      <c r="F3819" s="1"/>
      <c r="G3819">
        <f t="shared" si="240"/>
        <v>12.719500000000002</v>
      </c>
      <c r="H3819">
        <f t="shared" ca="1" si="238"/>
        <v>12.366428571428569</v>
      </c>
      <c r="I3819">
        <f t="shared" ca="1" si="239"/>
        <v>12.944468077284069</v>
      </c>
      <c r="J3819">
        <f t="shared" ca="1" si="241"/>
        <v>11.788389065573069</v>
      </c>
      <c r="K3819">
        <f>E3819*2/(1+$P$2)+K3818*(1-2/(1+$P$2))</f>
        <v>12.513782004396887</v>
      </c>
    </row>
    <row r="3820" spans="1:11" x14ac:dyDescent="0.2">
      <c r="A3820" s="1">
        <v>42096</v>
      </c>
      <c r="B3820">
        <v>12.39</v>
      </c>
      <c r="C3820">
        <v>12.75</v>
      </c>
      <c r="D3820">
        <v>12.33</v>
      </c>
      <c r="E3820">
        <v>12.74</v>
      </c>
      <c r="F3820" s="1"/>
      <c r="G3820">
        <f t="shared" si="240"/>
        <v>12.684500000000003</v>
      </c>
      <c r="H3820">
        <f t="shared" ca="1" si="238"/>
        <v>12.349285714285713</v>
      </c>
      <c r="I3820">
        <f t="shared" ca="1" si="239"/>
        <v>12.915431348483205</v>
      </c>
      <c r="J3820">
        <f t="shared" ca="1" si="241"/>
        <v>11.783140080088222</v>
      </c>
      <c r="K3820">
        <f>E3820*2/(1+$P$2)+K3819*(1-2/(1+$P$2))</f>
        <v>12.543944403810636</v>
      </c>
    </row>
    <row r="3821" spans="1:11" x14ac:dyDescent="0.2">
      <c r="A3821" s="1">
        <v>42100</v>
      </c>
      <c r="B3821">
        <v>12.8</v>
      </c>
      <c r="C3821">
        <v>12.86</v>
      </c>
      <c r="D3821">
        <v>12.5</v>
      </c>
      <c r="E3821">
        <v>12.54</v>
      </c>
      <c r="F3821" s="1"/>
      <c r="G3821">
        <f t="shared" si="240"/>
        <v>12.639500000000002</v>
      </c>
      <c r="H3821">
        <f t="shared" ca="1" si="238"/>
        <v>12.33</v>
      </c>
      <c r="I3821">
        <f t="shared" ca="1" si="239"/>
        <v>12.851004946086075</v>
      </c>
      <c r="J3821">
        <f t="shared" ca="1" si="241"/>
        <v>11.808995053913925</v>
      </c>
      <c r="K3821">
        <f>E3821*2/(1+$P$2)+K3820*(1-2/(1+$P$2))</f>
        <v>12.543418483302553</v>
      </c>
    </row>
    <row r="3822" spans="1:11" x14ac:dyDescent="0.2">
      <c r="A3822" s="1">
        <v>42101</v>
      </c>
      <c r="B3822">
        <v>12.54</v>
      </c>
      <c r="C3822">
        <v>12.85</v>
      </c>
      <c r="D3822">
        <v>12.29</v>
      </c>
      <c r="E3822">
        <v>12.77</v>
      </c>
      <c r="F3822" s="1"/>
      <c r="G3822">
        <f t="shared" si="240"/>
        <v>12.614500000000003</v>
      </c>
      <c r="H3822">
        <f t="shared" ca="1" si="238"/>
        <v>12.302142857142856</v>
      </c>
      <c r="I3822">
        <f t="shared" ca="1" si="239"/>
        <v>12.782666838545758</v>
      </c>
      <c r="J3822">
        <f t="shared" ca="1" si="241"/>
        <v>11.821618875739954</v>
      </c>
      <c r="K3822">
        <f>E3822*2/(1+$P$2)+K3821*(1-2/(1+$P$2))</f>
        <v>12.573629352195546</v>
      </c>
    </row>
    <row r="3823" spans="1:11" x14ac:dyDescent="0.2">
      <c r="A3823" s="1">
        <v>42102</v>
      </c>
      <c r="B3823">
        <v>12.78</v>
      </c>
      <c r="C3823">
        <v>13.13</v>
      </c>
      <c r="D3823">
        <v>12.76</v>
      </c>
      <c r="E3823">
        <v>12.97</v>
      </c>
      <c r="F3823" s="1"/>
      <c r="G3823">
        <f t="shared" si="240"/>
        <v>12.612000000000002</v>
      </c>
      <c r="H3823">
        <f t="shared" ca="1" si="238"/>
        <v>12.310714285714285</v>
      </c>
      <c r="I3823">
        <f t="shared" ca="1" si="239"/>
        <v>12.820583909213305</v>
      </c>
      <c r="J3823">
        <f t="shared" ca="1" si="241"/>
        <v>11.800844662215265</v>
      </c>
      <c r="K3823">
        <f>E3823*2/(1+$P$2)+K3822*(1-2/(1+$P$2))</f>
        <v>12.626478771902807</v>
      </c>
    </row>
    <row r="3824" spans="1:11" x14ac:dyDescent="0.2">
      <c r="A3824" s="1">
        <v>42103</v>
      </c>
      <c r="B3824">
        <v>12.99</v>
      </c>
      <c r="C3824">
        <v>13.03</v>
      </c>
      <c r="D3824">
        <v>12.63</v>
      </c>
      <c r="E3824">
        <v>12.8</v>
      </c>
      <c r="F3824" s="1"/>
      <c r="G3824">
        <f t="shared" si="240"/>
        <v>12.595000000000001</v>
      </c>
      <c r="H3824">
        <f t="shared" ca="1" si="238"/>
        <v>12.315714285714284</v>
      </c>
      <c r="I3824">
        <f t="shared" ca="1" si="239"/>
        <v>12.837351606566132</v>
      </c>
      <c r="J3824">
        <f t="shared" ca="1" si="241"/>
        <v>11.794076964862436</v>
      </c>
      <c r="K3824">
        <f>E3824*2/(1+$P$2)+K3823*(1-2/(1+$P$2))</f>
        <v>12.649614935649101</v>
      </c>
    </row>
    <row r="3825" spans="1:11" x14ac:dyDescent="0.2">
      <c r="A3825" s="1">
        <v>42104</v>
      </c>
      <c r="B3825">
        <v>12.82</v>
      </c>
      <c r="C3825">
        <v>12.88</v>
      </c>
      <c r="D3825">
        <v>12.69</v>
      </c>
      <c r="E3825">
        <v>12.83</v>
      </c>
      <c r="F3825" s="1"/>
      <c r="G3825">
        <f t="shared" si="240"/>
        <v>12.576000000000002</v>
      </c>
      <c r="H3825">
        <f t="shared" ca="1" si="238"/>
        <v>12.337142857142856</v>
      </c>
      <c r="I3825">
        <f t="shared" ca="1" si="239"/>
        <v>12.895295225169782</v>
      </c>
      <c r="J3825">
        <f t="shared" ca="1" si="241"/>
        <v>11.77899048911593</v>
      </c>
      <c r="K3825">
        <f>E3825*2/(1+$P$2)+K3824*(1-2/(1+$P$2))</f>
        <v>12.673666277562555</v>
      </c>
    </row>
    <row r="3826" spans="1:11" x14ac:dyDescent="0.2">
      <c r="A3826" s="1">
        <v>42107</v>
      </c>
      <c r="B3826">
        <v>12.86</v>
      </c>
      <c r="C3826">
        <v>13.05</v>
      </c>
      <c r="D3826">
        <v>12.71</v>
      </c>
      <c r="E3826">
        <v>13.01</v>
      </c>
      <c r="F3826" s="1"/>
      <c r="G3826">
        <f t="shared" si="240"/>
        <v>12.5915</v>
      </c>
      <c r="H3826">
        <f t="shared" ca="1" si="238"/>
        <v>12.344999999999999</v>
      </c>
      <c r="I3826">
        <f t="shared" ca="1" si="239"/>
        <v>12.921874869780799</v>
      </c>
      <c r="J3826">
        <f t="shared" ca="1" si="241"/>
        <v>11.768125130219198</v>
      </c>
      <c r="K3826">
        <f>E3826*2/(1+$P$2)+K3825*(1-2/(1+$P$2))</f>
        <v>12.718510773887548</v>
      </c>
    </row>
    <row r="3827" spans="1:11" x14ac:dyDescent="0.2">
      <c r="A3827" s="1">
        <v>42108</v>
      </c>
      <c r="B3827">
        <v>12.98</v>
      </c>
      <c r="C3827">
        <v>13.24</v>
      </c>
      <c r="D3827">
        <v>12.93</v>
      </c>
      <c r="E3827">
        <v>13.19</v>
      </c>
      <c r="F3827" s="1"/>
      <c r="G3827">
        <f t="shared" si="240"/>
        <v>12.606</v>
      </c>
      <c r="H3827">
        <f t="shared" ca="1" si="238"/>
        <v>12.385714285714288</v>
      </c>
      <c r="I3827">
        <f t="shared" ca="1" si="239"/>
        <v>13.042124771062234</v>
      </c>
      <c r="J3827">
        <f t="shared" ca="1" si="241"/>
        <v>11.729303800366342</v>
      </c>
      <c r="K3827">
        <f>E3827*2/(1+$P$2)+K3826*(1-2/(1+$P$2))</f>
        <v>12.781376004035875</v>
      </c>
    </row>
    <row r="3828" spans="1:11" x14ac:dyDescent="0.2">
      <c r="A3828" s="1">
        <v>42109</v>
      </c>
      <c r="B3828">
        <v>13.13</v>
      </c>
      <c r="C3828">
        <v>13.19</v>
      </c>
      <c r="D3828">
        <v>12.97</v>
      </c>
      <c r="E3828">
        <v>13</v>
      </c>
      <c r="F3828" s="1"/>
      <c r="G3828">
        <f t="shared" si="240"/>
        <v>12.615</v>
      </c>
      <c r="H3828">
        <f t="shared" ca="1" si="238"/>
        <v>12.432857142857145</v>
      </c>
      <c r="I3828">
        <f t="shared" ca="1" si="239"/>
        <v>13.157136246366434</v>
      </c>
      <c r="J3828">
        <f t="shared" ca="1" si="241"/>
        <v>11.708578039347856</v>
      </c>
      <c r="K3828">
        <f>E3828*2/(1+$P$2)+K3827*(1-2/(1+$P$2))</f>
        <v>12.810525870164426</v>
      </c>
    </row>
    <row r="3829" spans="1:11" x14ac:dyDescent="0.2">
      <c r="A3829" s="1">
        <v>42110</v>
      </c>
      <c r="B3829">
        <v>13</v>
      </c>
      <c r="C3829">
        <v>13.46</v>
      </c>
      <c r="D3829">
        <v>12.93</v>
      </c>
      <c r="E3829">
        <v>13.43</v>
      </c>
      <c r="F3829" s="1"/>
      <c r="G3829">
        <f t="shared" si="240"/>
        <v>12.65</v>
      </c>
      <c r="H3829">
        <f t="shared" ca="1" si="238"/>
        <v>12.476428571428572</v>
      </c>
      <c r="I3829">
        <f t="shared" ca="1" si="239"/>
        <v>13.243585446083079</v>
      </c>
      <c r="J3829">
        <f t="shared" ca="1" si="241"/>
        <v>11.709271696774065</v>
      </c>
      <c r="K3829">
        <f>E3829*2/(1+$P$2)+K3828*(1-2/(1+$P$2))</f>
        <v>12.893122420809169</v>
      </c>
    </row>
    <row r="3830" spans="1:11" x14ac:dyDescent="0.2">
      <c r="A3830" s="1">
        <v>42111</v>
      </c>
      <c r="B3830">
        <v>13.4</v>
      </c>
      <c r="C3830">
        <v>13.44</v>
      </c>
      <c r="D3830">
        <v>13.12</v>
      </c>
      <c r="E3830">
        <v>13.24</v>
      </c>
      <c r="F3830" s="1"/>
      <c r="G3830">
        <f t="shared" si="240"/>
        <v>12.681000000000001</v>
      </c>
      <c r="H3830">
        <f t="shared" ca="1" si="238"/>
        <v>12.549285714285714</v>
      </c>
      <c r="I3830">
        <f t="shared" ca="1" si="239"/>
        <v>13.355204751475862</v>
      </c>
      <c r="J3830">
        <f t="shared" ca="1" si="241"/>
        <v>11.743366677095567</v>
      </c>
      <c r="K3830">
        <f>E3830*2/(1+$P$2)+K3829*(1-2/(1+$P$2))</f>
        <v>12.939372764701279</v>
      </c>
    </row>
    <row r="3831" spans="1:11" x14ac:dyDescent="0.2">
      <c r="A3831" s="1">
        <v>42114</v>
      </c>
      <c r="B3831">
        <v>13.18</v>
      </c>
      <c r="C3831">
        <v>13.2</v>
      </c>
      <c r="D3831">
        <v>12.66</v>
      </c>
      <c r="E3831">
        <v>12.69</v>
      </c>
      <c r="F3831" s="1"/>
      <c r="G3831">
        <f t="shared" si="240"/>
        <v>12.681500000000002</v>
      </c>
      <c r="H3831">
        <f t="shared" ca="1" si="238"/>
        <v>12.600714285714286</v>
      </c>
      <c r="I3831">
        <f t="shared" ca="1" si="239"/>
        <v>13.327115924382138</v>
      </c>
      <c r="J3831">
        <f t="shared" ca="1" si="241"/>
        <v>11.874312647046434</v>
      </c>
      <c r="K3831">
        <f>E3831*2/(1+$P$2)+K3830*(1-2/(1+$P$2))</f>
        <v>12.906123062741109</v>
      </c>
    </row>
    <row r="3832" spans="1:11" x14ac:dyDescent="0.2">
      <c r="A3832" s="1">
        <v>42115</v>
      </c>
      <c r="B3832">
        <v>12.75</v>
      </c>
      <c r="C3832">
        <v>12.78</v>
      </c>
      <c r="D3832">
        <v>12.37</v>
      </c>
      <c r="E3832">
        <v>12.41</v>
      </c>
      <c r="F3832" s="1"/>
      <c r="G3832">
        <f t="shared" si="240"/>
        <v>12.665000000000003</v>
      </c>
      <c r="H3832">
        <f t="shared" ca="1" si="238"/>
        <v>12.633571428571429</v>
      </c>
      <c r="I3832">
        <f t="shared" ca="1" si="239"/>
        <v>13.26014242119015</v>
      </c>
      <c r="J3832">
        <f t="shared" ca="1" si="241"/>
        <v>12.007000435952708</v>
      </c>
      <c r="K3832">
        <f>E3832*2/(1+$P$2)+K3831*(1-2/(1+$P$2))</f>
        <v>12.839973321042295</v>
      </c>
    </row>
    <row r="3833" spans="1:11" x14ac:dyDescent="0.2">
      <c r="A3833" s="1">
        <v>42116</v>
      </c>
      <c r="B3833">
        <v>12.43</v>
      </c>
      <c r="C3833">
        <v>12.69</v>
      </c>
      <c r="D3833">
        <v>12.42</v>
      </c>
      <c r="E3833">
        <v>12.66</v>
      </c>
      <c r="F3833" s="1"/>
      <c r="G3833">
        <f t="shared" si="240"/>
        <v>12.6755</v>
      </c>
      <c r="H3833">
        <f t="shared" ca="1" si="238"/>
        <v>12.665000000000001</v>
      </c>
      <c r="I3833">
        <f t="shared" ca="1" si="239"/>
        <v>13.185517493979273</v>
      </c>
      <c r="J3833">
        <f t="shared" ca="1" si="241"/>
        <v>12.144482506020729</v>
      </c>
      <c r="K3833">
        <f>E3833*2/(1+$P$2)+K3832*(1-2/(1+$P$2))</f>
        <v>12.815976878236658</v>
      </c>
    </row>
    <row r="3834" spans="1:11" x14ac:dyDescent="0.2">
      <c r="A3834" s="1">
        <v>42117</v>
      </c>
      <c r="B3834">
        <v>12.7</v>
      </c>
      <c r="C3834">
        <v>13.15</v>
      </c>
      <c r="D3834">
        <v>12.55</v>
      </c>
      <c r="E3834">
        <v>13.09</v>
      </c>
      <c r="F3834" s="1"/>
      <c r="G3834">
        <f t="shared" si="240"/>
        <v>12.704000000000001</v>
      </c>
      <c r="H3834">
        <f t="shared" ca="1" si="238"/>
        <v>12.680714285714286</v>
      </c>
      <c r="I3834">
        <f t="shared" ca="1" si="239"/>
        <v>13.170012954027605</v>
      </c>
      <c r="J3834">
        <f t="shared" ca="1" si="241"/>
        <v>12.191415617400967</v>
      </c>
      <c r="K3834">
        <f>E3834*2/(1+$P$2)+K3833*(1-2/(1+$P$2))</f>
        <v>12.85251329447177</v>
      </c>
    </row>
    <row r="3835" spans="1:11" x14ac:dyDescent="0.2">
      <c r="A3835" s="1">
        <v>42118</v>
      </c>
      <c r="B3835">
        <v>13.1</v>
      </c>
      <c r="C3835">
        <v>13.3</v>
      </c>
      <c r="D3835">
        <v>12.98</v>
      </c>
      <c r="E3835">
        <v>13.23</v>
      </c>
      <c r="F3835" s="1"/>
      <c r="G3835">
        <f t="shared" si="240"/>
        <v>12.7485</v>
      </c>
      <c r="H3835">
        <f t="shared" ca="1" si="238"/>
        <v>12.715</v>
      </c>
      <c r="I3835">
        <f t="shared" ca="1" si="239"/>
        <v>13.216858085978037</v>
      </c>
      <c r="J3835">
        <f t="shared" ca="1" si="241"/>
        <v>12.213141914021962</v>
      </c>
      <c r="K3835">
        <f>E3835*2/(1+$P$2)+K3834*(1-2/(1+$P$2))</f>
        <v>12.902844855208867</v>
      </c>
    </row>
    <row r="3836" spans="1:11" x14ac:dyDescent="0.2">
      <c r="A3836" s="1">
        <v>42121</v>
      </c>
      <c r="B3836">
        <v>13.2</v>
      </c>
      <c r="C3836">
        <v>13.32</v>
      </c>
      <c r="D3836">
        <v>12.92</v>
      </c>
      <c r="E3836">
        <v>13.31</v>
      </c>
      <c r="F3836" s="1"/>
      <c r="G3836">
        <f t="shared" si="240"/>
        <v>12.807499999999999</v>
      </c>
      <c r="H3836">
        <f t="shared" ca="1" si="238"/>
        <v>12.76</v>
      </c>
      <c r="I3836">
        <f t="shared" ca="1" si="239"/>
        <v>13.207763673931135</v>
      </c>
      <c r="J3836">
        <f t="shared" ca="1" si="241"/>
        <v>12.312236326068865</v>
      </c>
      <c r="K3836">
        <f>E3836*2/(1+$P$2)+K3835*(1-2/(1+$P$2))</f>
        <v>12.957132207847685</v>
      </c>
    </row>
    <row r="3837" spans="1:11" x14ac:dyDescent="0.2">
      <c r="A3837" s="1">
        <v>42122</v>
      </c>
      <c r="B3837">
        <v>13.3</v>
      </c>
      <c r="C3837">
        <v>13.41</v>
      </c>
      <c r="D3837">
        <v>13.06</v>
      </c>
      <c r="E3837">
        <v>13.17</v>
      </c>
      <c r="F3837" s="1"/>
      <c r="G3837">
        <f t="shared" si="240"/>
        <v>12.866499999999998</v>
      </c>
      <c r="H3837">
        <f t="shared" ca="1" si="238"/>
        <v>12.781428571428572</v>
      </c>
      <c r="I3837">
        <f t="shared" ca="1" si="239"/>
        <v>13.257040381002929</v>
      </c>
      <c r="J3837">
        <f t="shared" ca="1" si="241"/>
        <v>12.305816761854215</v>
      </c>
      <c r="K3837">
        <f>E3837*2/(1+$P$2)+K3836*(1-2/(1+$P$2))</f>
        <v>12.985514580134661</v>
      </c>
    </row>
    <row r="3838" spans="1:11" x14ac:dyDescent="0.2">
      <c r="A3838" s="1">
        <v>42123</v>
      </c>
      <c r="B3838">
        <v>13.16</v>
      </c>
      <c r="C3838">
        <v>13.17</v>
      </c>
      <c r="D3838">
        <v>12.85</v>
      </c>
      <c r="E3838">
        <v>13.09</v>
      </c>
      <c r="F3838" s="1"/>
      <c r="G3838">
        <f t="shared" si="240"/>
        <v>12.9245</v>
      </c>
      <c r="H3838">
        <f t="shared" ca="1" si="238"/>
        <v>12.797142857142855</v>
      </c>
      <c r="I3838">
        <f t="shared" ca="1" si="239"/>
        <v>13.265687482481857</v>
      </c>
      <c r="J3838">
        <f t="shared" ca="1" si="241"/>
        <v>12.328598231803854</v>
      </c>
      <c r="K3838">
        <f>E3838*2/(1+$P$2)+K3837*(1-2/(1+$P$2))</f>
        <v>12.99944596945004</v>
      </c>
    </row>
    <row r="3839" spans="1:11" x14ac:dyDescent="0.2">
      <c r="A3839" s="1">
        <v>42124</v>
      </c>
      <c r="B3839">
        <v>13.19</v>
      </c>
      <c r="C3839">
        <v>13.48</v>
      </c>
      <c r="D3839">
        <v>12.76</v>
      </c>
      <c r="E3839">
        <v>12.98</v>
      </c>
      <c r="F3839" s="1"/>
      <c r="G3839">
        <f t="shared" si="240"/>
        <v>12.9575</v>
      </c>
      <c r="H3839">
        <f t="shared" ca="1" si="238"/>
        <v>12.802142857142856</v>
      </c>
      <c r="I3839">
        <f t="shared" ca="1" si="239"/>
        <v>13.267243578835139</v>
      </c>
      <c r="J3839">
        <f t="shared" ca="1" si="241"/>
        <v>12.337042135450574</v>
      </c>
      <c r="K3839">
        <f>E3839*2/(1+$P$2)+K3838*(1-2/(1+$P$2))</f>
        <v>12.996853173523368</v>
      </c>
    </row>
    <row r="3840" spans="1:11" x14ac:dyDescent="0.2">
      <c r="A3840" s="1">
        <v>42125</v>
      </c>
      <c r="B3840">
        <v>13.15</v>
      </c>
      <c r="C3840">
        <v>13.3</v>
      </c>
      <c r="D3840">
        <v>12.81</v>
      </c>
      <c r="E3840">
        <v>12.91</v>
      </c>
      <c r="F3840" s="1"/>
      <c r="G3840">
        <f t="shared" si="240"/>
        <v>12.965999999999999</v>
      </c>
      <c r="H3840">
        <f t="shared" ca="1" si="238"/>
        <v>12.809285714285712</v>
      </c>
      <c r="I3840">
        <f t="shared" ca="1" si="239"/>
        <v>13.271352261987984</v>
      </c>
      <c r="J3840">
        <f t="shared" ca="1" si="241"/>
        <v>12.347219166583441</v>
      </c>
      <c r="K3840">
        <f>E3840*2/(1+$P$2)+K3839*(1-2/(1+$P$2))</f>
        <v>12.985272750386919</v>
      </c>
    </row>
    <row r="3841" spans="1:11" x14ac:dyDescent="0.2">
      <c r="A3841" s="1">
        <v>42128</v>
      </c>
      <c r="B3841">
        <v>12.78</v>
      </c>
      <c r="C3841">
        <v>12.78</v>
      </c>
      <c r="D3841">
        <v>12.46</v>
      </c>
      <c r="E3841">
        <v>12.51</v>
      </c>
      <c r="F3841" s="1"/>
      <c r="G3841">
        <f t="shared" si="240"/>
        <v>12.964499999999997</v>
      </c>
      <c r="H3841">
        <f t="shared" ca="1" si="238"/>
        <v>12.775714285714287</v>
      </c>
      <c r="I3841">
        <f t="shared" ca="1" si="239"/>
        <v>13.267349815863904</v>
      </c>
      <c r="J3841">
        <f t="shared" ca="1" si="241"/>
        <v>12.28407875556467</v>
      </c>
      <c r="K3841">
        <f>E3841*2/(1+$P$2)+K3840*(1-2/(1+$P$2))</f>
        <v>12.921903050335329</v>
      </c>
    </row>
    <row r="3842" spans="1:11" x14ac:dyDescent="0.2">
      <c r="A3842" s="1">
        <v>42129</v>
      </c>
      <c r="B3842">
        <v>12.51</v>
      </c>
      <c r="C3842">
        <v>12.81</v>
      </c>
      <c r="D3842">
        <v>12.41</v>
      </c>
      <c r="E3842">
        <v>12.75</v>
      </c>
      <c r="F3842" s="1"/>
      <c r="G3842">
        <f t="shared" si="240"/>
        <v>12.9635</v>
      </c>
      <c r="H3842">
        <f t="shared" ca="1" si="238"/>
        <v>12.735714285714286</v>
      </c>
      <c r="I3842">
        <f t="shared" ca="1" si="239"/>
        <v>13.249865672322985</v>
      </c>
      <c r="J3842">
        <f t="shared" ca="1" si="241"/>
        <v>12.221562899105587</v>
      </c>
      <c r="K3842">
        <f>E3842*2/(1+$P$2)+K3841*(1-2/(1+$P$2))</f>
        <v>12.898982643623951</v>
      </c>
    </row>
    <row r="3843" spans="1:11" x14ac:dyDescent="0.2">
      <c r="A3843" s="1">
        <v>42130</v>
      </c>
      <c r="B3843">
        <v>12.81</v>
      </c>
      <c r="C3843">
        <v>12.96</v>
      </c>
      <c r="D3843">
        <v>12.77</v>
      </c>
      <c r="E3843">
        <v>12.87</v>
      </c>
      <c r="F3843" s="1"/>
      <c r="G3843">
        <f t="shared" si="240"/>
        <v>12.958499999999997</v>
      </c>
      <c r="H3843">
        <f t="shared" ref="H3843:H3906" ca="1" si="242">SUM(OFFSET(H3843,(-1*$P$2+1),-4,$P$2,1))/$P$2</f>
        <v>12.724285714285715</v>
      </c>
      <c r="I3843">
        <f t="shared" ref="I3843:I3906" ca="1" si="243">H3843+$P$3*STDEV(OFFSET(I3843,(-1*$P$2+1),-5,$P$2,1))</f>
        <v>13.226815577812514</v>
      </c>
      <c r="J3843">
        <f t="shared" ca="1" si="241"/>
        <v>12.221755850758916</v>
      </c>
      <c r="K3843">
        <f>E3843*2/(1+$P$2)+K3842*(1-2/(1+$P$2))</f>
        <v>12.895118291140758</v>
      </c>
    </row>
    <row r="3844" spans="1:11" x14ac:dyDescent="0.2">
      <c r="A3844" s="1">
        <v>42131</v>
      </c>
      <c r="B3844">
        <v>12.98</v>
      </c>
      <c r="C3844">
        <v>13.05</v>
      </c>
      <c r="D3844">
        <v>12.66</v>
      </c>
      <c r="E3844">
        <v>12.96</v>
      </c>
      <c r="F3844" s="1"/>
      <c r="G3844">
        <f t="shared" si="240"/>
        <v>12.966499999999996</v>
      </c>
      <c r="H3844">
        <f t="shared" ca="1" si="242"/>
        <v>12.691428571428572</v>
      </c>
      <c r="I3844">
        <f t="shared" ca="1" si="243"/>
        <v>13.139731843974985</v>
      </c>
      <c r="J3844">
        <f t="shared" ca="1" si="241"/>
        <v>12.243125298882159</v>
      </c>
      <c r="K3844">
        <f>E3844*2/(1+$P$2)+K3843*(1-2/(1+$P$2))</f>
        <v>12.903769185655323</v>
      </c>
    </row>
    <row r="3845" spans="1:11" x14ac:dyDescent="0.2">
      <c r="A3845" s="1">
        <v>42132</v>
      </c>
      <c r="B3845">
        <v>12.97</v>
      </c>
      <c r="C3845">
        <v>13.44</v>
      </c>
      <c r="D3845">
        <v>12.92</v>
      </c>
      <c r="E3845">
        <v>13.42</v>
      </c>
      <c r="F3845" s="1"/>
      <c r="G3845">
        <f t="shared" si="240"/>
        <v>12.995999999999999</v>
      </c>
      <c r="H3845">
        <f t="shared" ca="1" si="242"/>
        <v>12.709999999999999</v>
      </c>
      <c r="I3845">
        <f t="shared" ca="1" si="243"/>
        <v>13.173962863235342</v>
      </c>
      <c r="J3845">
        <f t="shared" ca="1" si="241"/>
        <v>12.246037136764656</v>
      </c>
      <c r="K3845">
        <f>E3845*2/(1+$P$2)+K3844*(1-2/(1+$P$2))</f>
        <v>12.972599960901281</v>
      </c>
    </row>
    <row r="3846" spans="1:11" x14ac:dyDescent="0.2">
      <c r="A3846" s="1">
        <v>42135</v>
      </c>
      <c r="B3846">
        <v>13.33</v>
      </c>
      <c r="C3846">
        <v>13.55</v>
      </c>
      <c r="D3846">
        <v>13.26</v>
      </c>
      <c r="E3846">
        <v>13.48</v>
      </c>
      <c r="F3846" s="1"/>
      <c r="G3846">
        <f t="shared" si="240"/>
        <v>13.019499999999999</v>
      </c>
      <c r="H3846">
        <f t="shared" ca="1" si="242"/>
        <v>12.773571428571428</v>
      </c>
      <c r="I3846">
        <f t="shared" ca="1" si="243"/>
        <v>13.278903437809353</v>
      </c>
      <c r="J3846">
        <f t="shared" ca="1" si="241"/>
        <v>12.268239419333502</v>
      </c>
      <c r="K3846">
        <f>E3846*2/(1+$P$2)+K3845*(1-2/(1+$P$2))</f>
        <v>13.040253299447777</v>
      </c>
    </row>
    <row r="3847" spans="1:11" x14ac:dyDescent="0.2">
      <c r="A3847" s="1">
        <v>42136</v>
      </c>
      <c r="B3847">
        <v>13.49</v>
      </c>
      <c r="C3847">
        <v>13.59</v>
      </c>
      <c r="D3847">
        <v>13.33</v>
      </c>
      <c r="E3847">
        <v>13.58</v>
      </c>
      <c r="F3847" s="1"/>
      <c r="G3847">
        <f t="shared" si="240"/>
        <v>13.038999999999998</v>
      </c>
      <c r="H3847">
        <f t="shared" ca="1" si="242"/>
        <v>12.838571428571429</v>
      </c>
      <c r="I3847">
        <f t="shared" ca="1" si="243"/>
        <v>13.380752615593295</v>
      </c>
      <c r="J3847">
        <f t="shared" ca="1" si="241"/>
        <v>12.296390241549563</v>
      </c>
      <c r="K3847">
        <f>E3847*2/(1+$P$2)+K3846*(1-2/(1+$P$2))</f>
        <v>13.112219526188072</v>
      </c>
    </row>
    <row r="3848" spans="1:11" x14ac:dyDescent="0.2">
      <c r="A3848" s="1">
        <v>42137</v>
      </c>
      <c r="B3848">
        <v>13.58</v>
      </c>
      <c r="C3848">
        <v>13.6</v>
      </c>
      <c r="D3848">
        <v>12.91</v>
      </c>
      <c r="E3848">
        <v>12.96</v>
      </c>
      <c r="F3848" s="1"/>
      <c r="G3848">
        <f t="shared" si="240"/>
        <v>13.036999999999997</v>
      </c>
      <c r="H3848">
        <f t="shared" ca="1" si="242"/>
        <v>12.864285714285714</v>
      </c>
      <c r="I3848">
        <f t="shared" ca="1" si="243"/>
        <v>13.38106355887596</v>
      </c>
      <c r="J3848">
        <f t="shared" ca="1" si="241"/>
        <v>12.347507869695468</v>
      </c>
      <c r="K3848">
        <f>E3848*2/(1+$P$2)+K3847*(1-2/(1+$P$2))</f>
        <v>13.091923589362995</v>
      </c>
    </row>
    <row r="3849" spans="1:11" x14ac:dyDescent="0.2">
      <c r="A3849" s="1">
        <v>42138</v>
      </c>
      <c r="B3849">
        <v>12.97</v>
      </c>
      <c r="C3849">
        <v>13.1</v>
      </c>
      <c r="D3849">
        <v>12.73</v>
      </c>
      <c r="E3849">
        <v>12.84</v>
      </c>
      <c r="F3849" s="1"/>
      <c r="G3849">
        <f t="shared" si="240"/>
        <v>13.007499999999999</v>
      </c>
      <c r="H3849">
        <f t="shared" ca="1" si="242"/>
        <v>12.84642857142857</v>
      </c>
      <c r="I3849">
        <f t="shared" ca="1" si="243"/>
        <v>13.363259574479166</v>
      </c>
      <c r="J3849">
        <f t="shared" ca="1" si="241"/>
        <v>12.329597568377974</v>
      </c>
      <c r="K3849">
        <f>E3849*2/(1+$P$2)+K3848*(1-2/(1+$P$2))</f>
        <v>13.058333777447929</v>
      </c>
    </row>
    <row r="3850" spans="1:11" x14ac:dyDescent="0.2">
      <c r="A3850" s="1">
        <v>42139</v>
      </c>
      <c r="B3850">
        <v>12.85</v>
      </c>
      <c r="C3850">
        <v>13.12</v>
      </c>
      <c r="D3850">
        <v>12.85</v>
      </c>
      <c r="E3850">
        <v>12.89</v>
      </c>
      <c r="F3850" s="1"/>
      <c r="G3850">
        <f t="shared" si="240"/>
        <v>12.99</v>
      </c>
      <c r="H3850">
        <f t="shared" ca="1" si="242"/>
        <v>12.841428571428571</v>
      </c>
      <c r="I3850">
        <f t="shared" ca="1" si="243"/>
        <v>13.356545116440527</v>
      </c>
      <c r="J3850">
        <f t="shared" ca="1" si="241"/>
        <v>12.326312026416614</v>
      </c>
      <c r="K3850">
        <f>E3850*2/(1+$P$2)+K3849*(1-2/(1+$P$2))</f>
        <v>13.035889273788207</v>
      </c>
    </row>
    <row r="3851" spans="1:11" x14ac:dyDescent="0.2">
      <c r="A3851" s="1">
        <v>42142</v>
      </c>
      <c r="B3851">
        <v>12.78</v>
      </c>
      <c r="C3851">
        <v>12.9</v>
      </c>
      <c r="D3851">
        <v>12.68</v>
      </c>
      <c r="E3851">
        <v>12.78</v>
      </c>
      <c r="F3851" s="1"/>
      <c r="G3851">
        <f t="shared" si="240"/>
        <v>12.994499999999999</v>
      </c>
      <c r="H3851">
        <f t="shared" ca="1" si="242"/>
        <v>12.814285714285715</v>
      </c>
      <c r="I3851">
        <f t="shared" ca="1" si="243"/>
        <v>13.319746009353596</v>
      </c>
      <c r="J3851">
        <f t="shared" ca="1" si="241"/>
        <v>12.308825419217834</v>
      </c>
      <c r="K3851">
        <f>E3851*2/(1+$P$2)+K3850*(1-2/(1+$P$2))</f>
        <v>13.001770703949781</v>
      </c>
    </row>
    <row r="3852" spans="1:11" x14ac:dyDescent="0.2">
      <c r="A3852" s="1">
        <v>42143</v>
      </c>
      <c r="B3852">
        <v>12.76</v>
      </c>
      <c r="C3852">
        <v>12.98</v>
      </c>
      <c r="D3852">
        <v>12.73</v>
      </c>
      <c r="E3852">
        <v>12.86</v>
      </c>
      <c r="F3852" s="1"/>
      <c r="G3852">
        <f t="shared" si="240"/>
        <v>13.017000000000001</v>
      </c>
      <c r="H3852">
        <f t="shared" ca="1" si="242"/>
        <v>12.805714285714284</v>
      </c>
      <c r="I3852">
        <f t="shared" ca="1" si="243"/>
        <v>13.31263344393089</v>
      </c>
      <c r="J3852">
        <f t="shared" ca="1" si="241"/>
        <v>12.298795127497678</v>
      </c>
      <c r="K3852">
        <f>E3852*2/(1+$P$2)+K3851*(1-2/(1+$P$2))</f>
        <v>12.982867943423143</v>
      </c>
    </row>
    <row r="3853" spans="1:11" x14ac:dyDescent="0.2">
      <c r="A3853" s="1">
        <v>42144</v>
      </c>
      <c r="B3853">
        <v>12.85</v>
      </c>
      <c r="C3853">
        <v>12.87</v>
      </c>
      <c r="D3853">
        <v>12.58</v>
      </c>
      <c r="E3853">
        <v>12.59</v>
      </c>
      <c r="F3853" s="1"/>
      <c r="G3853">
        <f t="shared" si="240"/>
        <v>13.013499999999999</v>
      </c>
      <c r="H3853">
        <f t="shared" ca="1" si="242"/>
        <v>12.792857142857143</v>
      </c>
      <c r="I3853">
        <f t="shared" ca="1" si="243"/>
        <v>13.313710204754557</v>
      </c>
      <c r="J3853">
        <f t="shared" ca="1" si="241"/>
        <v>12.272004080959729</v>
      </c>
      <c r="K3853">
        <f>E3853*2/(1+$P$2)+K3852*(1-2/(1+$P$2))</f>
        <v>12.930485550966724</v>
      </c>
    </row>
    <row r="3854" spans="1:11" x14ac:dyDescent="0.2">
      <c r="A3854" s="1">
        <v>42145</v>
      </c>
      <c r="B3854">
        <v>12.61</v>
      </c>
      <c r="C3854">
        <v>12.73</v>
      </c>
      <c r="D3854">
        <v>12.46</v>
      </c>
      <c r="E3854">
        <v>12.49</v>
      </c>
      <c r="F3854" s="1"/>
      <c r="G3854">
        <f t="shared" si="240"/>
        <v>12.983499999999998</v>
      </c>
      <c r="H3854">
        <f t="shared" ca="1" si="242"/>
        <v>12.767857142857144</v>
      </c>
      <c r="I3854">
        <f t="shared" ca="1" si="243"/>
        <v>13.317944049077974</v>
      </c>
      <c r="J3854">
        <f t="shared" ca="1" si="241"/>
        <v>12.217770236636314</v>
      </c>
      <c r="K3854">
        <f>E3854*2/(1+$P$2)+K3853*(1-2/(1+$P$2))</f>
        <v>12.871754144171161</v>
      </c>
    </row>
    <row r="3855" spans="1:11" x14ac:dyDescent="0.2">
      <c r="A3855" s="1">
        <v>42146</v>
      </c>
      <c r="B3855">
        <v>12.55</v>
      </c>
      <c r="C3855">
        <v>12.67</v>
      </c>
      <c r="D3855">
        <v>12.28</v>
      </c>
      <c r="E3855">
        <v>12.31</v>
      </c>
      <c r="F3855" s="1"/>
      <c r="G3855">
        <f t="shared" si="240"/>
        <v>12.9375</v>
      </c>
      <c r="H3855">
        <f t="shared" ca="1" si="242"/>
        <v>12.755000000000001</v>
      </c>
      <c r="I3855">
        <f t="shared" ca="1" si="243"/>
        <v>13.343178413539503</v>
      </c>
      <c r="J3855">
        <f t="shared" ca="1" si="241"/>
        <v>12.166821586460498</v>
      </c>
      <c r="K3855">
        <f>E3855*2/(1+$P$2)+K3854*(1-2/(1+$P$2))</f>
        <v>12.796853591615008</v>
      </c>
    </row>
    <row r="3856" spans="1:11" x14ac:dyDescent="0.2">
      <c r="A3856" s="1">
        <v>42150</v>
      </c>
      <c r="B3856">
        <v>12.3</v>
      </c>
      <c r="C3856">
        <v>12.3</v>
      </c>
      <c r="D3856">
        <v>11.98</v>
      </c>
      <c r="E3856">
        <v>12.08</v>
      </c>
      <c r="F3856" s="1"/>
      <c r="G3856">
        <f t="shared" si="240"/>
        <v>12.876000000000001</v>
      </c>
      <c r="H3856">
        <f t="shared" ca="1" si="242"/>
        <v>12.724285714285713</v>
      </c>
      <c r="I3856">
        <f t="shared" ca="1" si="243"/>
        <v>13.424339087447164</v>
      </c>
      <c r="J3856">
        <f t="shared" ca="1" si="241"/>
        <v>12.024232341124263</v>
      </c>
      <c r="K3856">
        <f>E3856*2/(1+$P$2)+K3855*(1-2/(1+$P$2))</f>
        <v>12.701273112733007</v>
      </c>
    </row>
    <row r="3857" spans="1:11" x14ac:dyDescent="0.2">
      <c r="A3857" s="1">
        <v>42151</v>
      </c>
      <c r="B3857">
        <v>12.12</v>
      </c>
      <c r="C3857">
        <v>12.14</v>
      </c>
      <c r="D3857">
        <v>11.83</v>
      </c>
      <c r="E3857">
        <v>11.87</v>
      </c>
      <c r="F3857" s="1"/>
      <c r="G3857">
        <f t="shared" si="240"/>
        <v>12.811000000000003</v>
      </c>
      <c r="H3857">
        <f t="shared" ca="1" si="242"/>
        <v>12.657142857142858</v>
      </c>
      <c r="I3857">
        <f t="shared" ca="1" si="243"/>
        <v>13.503362634793978</v>
      </c>
      <c r="J3857">
        <f t="shared" ca="1" si="241"/>
        <v>11.810923079491738</v>
      </c>
      <c r="K3857">
        <f>E3857*2/(1+$P$2)+K3856*(1-2/(1+$P$2))</f>
        <v>12.590436697701939</v>
      </c>
    </row>
    <row r="3858" spans="1:11" x14ac:dyDescent="0.2">
      <c r="A3858" s="1">
        <v>42152</v>
      </c>
      <c r="B3858">
        <v>11.93</v>
      </c>
      <c r="C3858">
        <v>12.14</v>
      </c>
      <c r="D3858">
        <v>11.85</v>
      </c>
      <c r="E3858">
        <v>11.94</v>
      </c>
      <c r="F3858" s="1"/>
      <c r="G3858">
        <f t="shared" si="240"/>
        <v>12.753499999999999</v>
      </c>
      <c r="H3858">
        <f t="shared" ca="1" si="242"/>
        <v>12.599285714285715</v>
      </c>
      <c r="I3858">
        <f t="shared" ca="1" si="243"/>
        <v>13.549086156021177</v>
      </c>
      <c r="J3858">
        <f t="shared" ca="1" si="241"/>
        <v>11.649485272550253</v>
      </c>
      <c r="K3858">
        <f>E3858*2/(1+$P$2)+K3857*(1-2/(1+$P$2))</f>
        <v>12.503711804675016</v>
      </c>
    </row>
    <row r="3859" spans="1:11" x14ac:dyDescent="0.2">
      <c r="A3859" s="1">
        <v>42153</v>
      </c>
      <c r="B3859">
        <v>12.01</v>
      </c>
      <c r="C3859">
        <v>12.07</v>
      </c>
      <c r="D3859">
        <v>11.92</v>
      </c>
      <c r="E3859">
        <v>11.98</v>
      </c>
      <c r="F3859" s="1"/>
      <c r="G3859">
        <f t="shared" si="240"/>
        <v>12.703500000000002</v>
      </c>
      <c r="H3859">
        <f t="shared" ca="1" si="242"/>
        <v>12.527857142857142</v>
      </c>
      <c r="I3859">
        <f t="shared" ca="1" si="243"/>
        <v>13.523082005625616</v>
      </c>
      <c r="J3859">
        <f t="shared" ca="1" si="241"/>
        <v>11.532632280088668</v>
      </c>
      <c r="K3859">
        <f>E3859*2/(1+$P$2)+K3858*(1-2/(1+$P$2))</f>
        <v>12.43388356405168</v>
      </c>
    </row>
    <row r="3860" spans="1:11" x14ac:dyDescent="0.2">
      <c r="A3860" s="1">
        <v>42156</v>
      </c>
      <c r="B3860">
        <v>12.05</v>
      </c>
      <c r="C3860">
        <v>12.3</v>
      </c>
      <c r="D3860">
        <v>11.86</v>
      </c>
      <c r="E3860">
        <v>12.25</v>
      </c>
      <c r="F3860" s="1"/>
      <c r="G3860">
        <f t="shared" si="240"/>
        <v>12.670500000000001</v>
      </c>
      <c r="H3860">
        <f t="shared" ca="1" si="242"/>
        <v>12.427857142857144</v>
      </c>
      <c r="I3860">
        <f t="shared" ca="1" si="243"/>
        <v>13.386868767762337</v>
      </c>
      <c r="J3860">
        <f t="shared" ca="1" si="241"/>
        <v>11.468845517951952</v>
      </c>
      <c r="K3860">
        <f>E3860*2/(1+$P$2)+K3859*(1-2/(1+$P$2))</f>
        <v>12.409365755511455</v>
      </c>
    </row>
    <row r="3861" spans="1:11" x14ac:dyDescent="0.2">
      <c r="A3861" s="1">
        <v>42157</v>
      </c>
      <c r="B3861">
        <v>12.26</v>
      </c>
      <c r="C3861">
        <v>12.5</v>
      </c>
      <c r="D3861">
        <v>12.24</v>
      </c>
      <c r="E3861">
        <v>12.32</v>
      </c>
      <c r="F3861" s="1"/>
      <c r="G3861">
        <f t="shared" si="240"/>
        <v>12.661</v>
      </c>
      <c r="H3861">
        <f t="shared" ca="1" si="242"/>
        <v>12.349999999999998</v>
      </c>
      <c r="I3861">
        <f t="shared" ca="1" si="243"/>
        <v>13.158721688364277</v>
      </c>
      <c r="J3861">
        <f t="shared" ca="1" si="241"/>
        <v>11.541278311635718</v>
      </c>
      <c r="K3861">
        <f>E3861*2/(1+$P$2)+K3860*(1-2/(1+$P$2))</f>
        <v>12.397450321443262</v>
      </c>
    </row>
    <row r="3862" spans="1:11" x14ac:dyDescent="0.2">
      <c r="A3862" s="1">
        <v>42158</v>
      </c>
      <c r="B3862">
        <v>12.28</v>
      </c>
      <c r="C3862">
        <v>12.31</v>
      </c>
      <c r="D3862">
        <v>12.04</v>
      </c>
      <c r="E3862">
        <v>12.05</v>
      </c>
      <c r="F3862" s="1"/>
      <c r="G3862">
        <f t="shared" si="240"/>
        <v>12.626000000000001</v>
      </c>
      <c r="H3862">
        <f t="shared" ca="1" si="242"/>
        <v>12.287857142857144</v>
      </c>
      <c r="I3862">
        <f t="shared" ca="1" si="243"/>
        <v>13.043153460518317</v>
      </c>
      <c r="J3862">
        <f t="shared" ca="1" si="241"/>
        <v>11.53256082519597</v>
      </c>
      <c r="K3862">
        <f>E3862*2/(1+$P$2)+K3861*(1-2/(1+$P$2))</f>
        <v>12.351123611917496</v>
      </c>
    </row>
    <row r="3863" spans="1:11" x14ac:dyDescent="0.2">
      <c r="A3863" s="1">
        <v>42159</v>
      </c>
      <c r="B3863">
        <v>12.05</v>
      </c>
      <c r="C3863">
        <v>12.23</v>
      </c>
      <c r="D3863">
        <v>12.02</v>
      </c>
      <c r="E3863">
        <v>12.12</v>
      </c>
      <c r="F3863" s="1"/>
      <c r="G3863">
        <f t="shared" ref="G3863:G3926" si="244">SUM(E3844:E3863)/20</f>
        <v>12.588500000000002</v>
      </c>
      <c r="H3863">
        <f t="shared" ca="1" si="242"/>
        <v>12.237142857142857</v>
      </c>
      <c r="I3863">
        <f t="shared" ca="1" si="243"/>
        <v>12.959166874277107</v>
      </c>
      <c r="J3863">
        <f t="shared" ca="1" si="241"/>
        <v>11.515118840008606</v>
      </c>
      <c r="K3863">
        <f>E3863*2/(1+$P$2)+K3862*(1-2/(1+$P$2))</f>
        <v>12.320307130328496</v>
      </c>
    </row>
    <row r="3864" spans="1:11" x14ac:dyDescent="0.2">
      <c r="A3864" s="1">
        <v>42160</v>
      </c>
      <c r="B3864">
        <v>12.12</v>
      </c>
      <c r="C3864">
        <v>12.18</v>
      </c>
      <c r="D3864">
        <v>11.89</v>
      </c>
      <c r="E3864">
        <v>12.05</v>
      </c>
      <c r="F3864" s="1"/>
      <c r="G3864">
        <f t="shared" si="244"/>
        <v>12.543000000000003</v>
      </c>
      <c r="H3864">
        <f t="shared" ca="1" si="242"/>
        <v>12.168571428571429</v>
      </c>
      <c r="I3864">
        <f t="shared" ca="1" si="243"/>
        <v>12.81862975224387</v>
      </c>
      <c r="J3864">
        <f t="shared" ref="J3864:J3927" ca="1" si="245">H3864-$P$3*STDEV(OFFSET(J3864,(-1*$P$2+1),-6,$P$2,1))</f>
        <v>11.518513104898988</v>
      </c>
      <c r="K3864">
        <f>E3864*2/(1+$P$2)+K3863*(1-2/(1+$P$2))</f>
        <v>12.284266179618031</v>
      </c>
    </row>
    <row r="3865" spans="1:11" x14ac:dyDescent="0.2">
      <c r="A3865" s="1">
        <v>42163</v>
      </c>
      <c r="B3865">
        <v>12.09</v>
      </c>
      <c r="C3865">
        <v>12.25</v>
      </c>
      <c r="D3865">
        <v>12.06</v>
      </c>
      <c r="E3865">
        <v>12.16</v>
      </c>
      <c r="F3865" s="1"/>
      <c r="G3865">
        <f t="shared" si="244"/>
        <v>12.48</v>
      </c>
      <c r="H3865">
        <f t="shared" ca="1" si="242"/>
        <v>12.124285714285715</v>
      </c>
      <c r="I3865">
        <f t="shared" ca="1" si="243"/>
        <v>12.705039298239122</v>
      </c>
      <c r="J3865">
        <f t="shared" ca="1" si="245"/>
        <v>11.543532130332309</v>
      </c>
      <c r="K3865">
        <f>E3865*2/(1+$P$2)+K3864*(1-2/(1+$P$2))</f>
        <v>12.267697355668961</v>
      </c>
    </row>
    <row r="3866" spans="1:11" x14ac:dyDescent="0.2">
      <c r="A3866" s="1">
        <v>42164</v>
      </c>
      <c r="B3866">
        <v>12.15</v>
      </c>
      <c r="C3866">
        <v>12.26</v>
      </c>
      <c r="D3866">
        <v>12.01</v>
      </c>
      <c r="E3866">
        <v>12.07</v>
      </c>
      <c r="F3866" s="1"/>
      <c r="G3866">
        <f t="shared" si="244"/>
        <v>12.4095</v>
      </c>
      <c r="H3866">
        <f t="shared" ca="1" si="242"/>
        <v>12.072857142857142</v>
      </c>
      <c r="I3866">
        <f t="shared" ca="1" si="243"/>
        <v>12.538701525683628</v>
      </c>
      <c r="J3866">
        <f t="shared" ca="1" si="245"/>
        <v>11.607012760030656</v>
      </c>
      <c r="K3866">
        <f>E3866*2/(1+$P$2)+K3865*(1-2/(1+$P$2))</f>
        <v>12.241337708246434</v>
      </c>
    </row>
    <row r="3867" spans="1:11" x14ac:dyDescent="0.2">
      <c r="A3867" s="1">
        <v>42165</v>
      </c>
      <c r="B3867">
        <v>12.08</v>
      </c>
      <c r="C3867">
        <v>12.23</v>
      </c>
      <c r="D3867">
        <v>12</v>
      </c>
      <c r="E3867">
        <v>12.01</v>
      </c>
      <c r="F3867" s="1"/>
      <c r="G3867">
        <f t="shared" si="244"/>
        <v>12.331</v>
      </c>
      <c r="H3867">
        <f t="shared" ca="1" si="242"/>
        <v>12.031428571428568</v>
      </c>
      <c r="I3867">
        <f t="shared" ca="1" si="243"/>
        <v>12.394903860429466</v>
      </c>
      <c r="J3867">
        <f t="shared" ca="1" si="245"/>
        <v>11.667953282427671</v>
      </c>
      <c r="K3867">
        <f>E3867*2/(1+$P$2)+K3866*(1-2/(1+$P$2))</f>
        <v>12.210492680480243</v>
      </c>
    </row>
    <row r="3868" spans="1:11" x14ac:dyDescent="0.2">
      <c r="A3868" s="1">
        <v>42166</v>
      </c>
      <c r="B3868">
        <v>11.97</v>
      </c>
      <c r="C3868">
        <v>12.01</v>
      </c>
      <c r="D3868">
        <v>11.61</v>
      </c>
      <c r="E3868">
        <v>11.64</v>
      </c>
      <c r="F3868" s="1"/>
      <c r="G3868">
        <f t="shared" si="244"/>
        <v>12.265000000000001</v>
      </c>
      <c r="H3868">
        <f t="shared" ca="1" si="242"/>
        <v>11.970714285714283</v>
      </c>
      <c r="I3868">
        <f t="shared" ca="1" si="243"/>
        <v>12.308896238170403</v>
      </c>
      <c r="J3868">
        <f t="shared" ca="1" si="245"/>
        <v>11.632532333258164</v>
      </c>
      <c r="K3868">
        <f>E3868*2/(1+$P$2)+K3867*(1-2/(1+$P$2))</f>
        <v>12.134426989749544</v>
      </c>
    </row>
    <row r="3869" spans="1:11" x14ac:dyDescent="0.2">
      <c r="A3869" s="1">
        <v>42167</v>
      </c>
      <c r="B3869">
        <v>11.68</v>
      </c>
      <c r="C3869">
        <v>11.77</v>
      </c>
      <c r="D3869">
        <v>11.65</v>
      </c>
      <c r="E3869">
        <v>11.72</v>
      </c>
      <c r="F3869" s="1"/>
      <c r="G3869">
        <f t="shared" si="244"/>
        <v>12.209000000000001</v>
      </c>
      <c r="H3869">
        <f t="shared" ca="1" si="242"/>
        <v>11.925714285714287</v>
      </c>
      <c r="I3869">
        <f t="shared" ca="1" si="243"/>
        <v>12.254133744119756</v>
      </c>
      <c r="J3869">
        <f t="shared" ca="1" si="245"/>
        <v>11.597294827308819</v>
      </c>
      <c r="K3869">
        <f>E3869*2/(1+$P$2)+K3868*(1-2/(1+$P$2))</f>
        <v>12.079170057782939</v>
      </c>
    </row>
    <row r="3870" spans="1:11" x14ac:dyDescent="0.2">
      <c r="A3870" s="1">
        <v>42170</v>
      </c>
      <c r="B3870">
        <v>11.65</v>
      </c>
      <c r="C3870">
        <v>11.66</v>
      </c>
      <c r="D3870">
        <v>11.44</v>
      </c>
      <c r="E3870">
        <v>11.46</v>
      </c>
      <c r="F3870" s="1"/>
      <c r="G3870">
        <f t="shared" si="244"/>
        <v>12.137500000000003</v>
      </c>
      <c r="H3870">
        <f t="shared" ca="1" si="242"/>
        <v>11.887142857142861</v>
      </c>
      <c r="I3870">
        <f t="shared" ca="1" si="243"/>
        <v>12.303236675811279</v>
      </c>
      <c r="J3870">
        <f t="shared" ca="1" si="245"/>
        <v>11.471049038474442</v>
      </c>
      <c r="K3870">
        <f>E3870*2/(1+$P$2)+K3869*(1-2/(1+$P$2))</f>
        <v>11.996614050078549</v>
      </c>
    </row>
    <row r="3871" spans="1:11" x14ac:dyDescent="0.2">
      <c r="A3871" s="1">
        <v>42171</v>
      </c>
      <c r="B3871">
        <v>11.46</v>
      </c>
      <c r="C3871">
        <v>11.54</v>
      </c>
      <c r="D3871">
        <v>11.3</v>
      </c>
      <c r="E3871">
        <v>11.31</v>
      </c>
      <c r="F3871" s="1"/>
      <c r="G3871">
        <f t="shared" si="244"/>
        <v>12.064000000000002</v>
      </c>
      <c r="H3871">
        <f t="shared" ca="1" si="242"/>
        <v>11.849285714285715</v>
      </c>
      <c r="I3871">
        <f t="shared" ca="1" si="243"/>
        <v>12.370849297589391</v>
      </c>
      <c r="J3871">
        <f t="shared" ca="1" si="245"/>
        <v>11.327722130982039</v>
      </c>
      <c r="K3871">
        <f>E3871*2/(1+$P$2)+K3870*(1-2/(1+$P$2))</f>
        <v>11.905065510068077</v>
      </c>
    </row>
    <row r="3872" spans="1:11" x14ac:dyDescent="0.2">
      <c r="A3872" s="1">
        <v>42172</v>
      </c>
      <c r="B3872">
        <v>11.31</v>
      </c>
      <c r="C3872">
        <v>11.45</v>
      </c>
      <c r="D3872">
        <v>11.3</v>
      </c>
      <c r="E3872">
        <v>11.35</v>
      </c>
      <c r="F3872" s="1"/>
      <c r="G3872">
        <f t="shared" si="244"/>
        <v>11.9885</v>
      </c>
      <c r="H3872">
        <f t="shared" ca="1" si="242"/>
        <v>11.810000000000002</v>
      </c>
      <c r="I3872">
        <f t="shared" ca="1" si="243"/>
        <v>12.408510972844597</v>
      </c>
      <c r="J3872">
        <f t="shared" ca="1" si="245"/>
        <v>11.211489027155407</v>
      </c>
      <c r="K3872">
        <f>E3872*2/(1+$P$2)+K3871*(1-2/(1+$P$2))</f>
        <v>11.831056775392334</v>
      </c>
    </row>
    <row r="3873" spans="1:11" x14ac:dyDescent="0.2">
      <c r="A3873" s="1">
        <v>42173</v>
      </c>
      <c r="B3873">
        <v>11.37</v>
      </c>
      <c r="C3873">
        <v>11.45</v>
      </c>
      <c r="D3873">
        <v>11.24</v>
      </c>
      <c r="E3873">
        <v>11.25</v>
      </c>
      <c r="F3873" s="1"/>
      <c r="G3873">
        <f t="shared" si="244"/>
        <v>11.921499999999998</v>
      </c>
      <c r="H3873">
        <f t="shared" ca="1" si="242"/>
        <v>11.761428571428576</v>
      </c>
      <c r="I3873">
        <f t="shared" ca="1" si="243"/>
        <v>12.4279860716481</v>
      </c>
      <c r="J3873">
        <f t="shared" ca="1" si="245"/>
        <v>11.094871071209052</v>
      </c>
      <c r="K3873">
        <f>E3873*2/(1+$P$2)+K3872*(1-2/(1+$P$2))</f>
        <v>11.753582538673356</v>
      </c>
    </row>
    <row r="3874" spans="1:11" x14ac:dyDescent="0.2">
      <c r="A3874" s="1">
        <v>42174</v>
      </c>
      <c r="B3874">
        <v>11.26</v>
      </c>
      <c r="C3874">
        <v>11.28</v>
      </c>
      <c r="D3874">
        <v>11.1</v>
      </c>
      <c r="E3874">
        <v>11.12</v>
      </c>
      <c r="F3874" s="1"/>
      <c r="G3874">
        <f t="shared" si="244"/>
        <v>11.852999999999998</v>
      </c>
      <c r="H3874">
        <f t="shared" ca="1" si="242"/>
        <v>11.707142857142859</v>
      </c>
      <c r="I3874">
        <f t="shared" ca="1" si="243"/>
        <v>12.457626949996515</v>
      </c>
      <c r="J3874">
        <f t="shared" ca="1" si="245"/>
        <v>10.956658764289203</v>
      </c>
      <c r="K3874">
        <f>E3874*2/(1+$P$2)+K3873*(1-2/(1+$P$2))</f>
        <v>11.669104866850242</v>
      </c>
    </row>
    <row r="3875" spans="1:11" x14ac:dyDescent="0.2">
      <c r="A3875" s="1">
        <v>42177</v>
      </c>
      <c r="B3875">
        <v>11.2</v>
      </c>
      <c r="C3875">
        <v>11.49</v>
      </c>
      <c r="D3875">
        <v>11.19</v>
      </c>
      <c r="E3875">
        <v>11.48</v>
      </c>
      <c r="F3875" s="1"/>
      <c r="G3875">
        <f t="shared" si="244"/>
        <v>11.811499999999999</v>
      </c>
      <c r="H3875">
        <f t="shared" ca="1" si="242"/>
        <v>11.632142857142858</v>
      </c>
      <c r="I3875">
        <f t="shared" ca="1" si="243"/>
        <v>12.362840250951459</v>
      </c>
      <c r="J3875">
        <f t="shared" ca="1" si="245"/>
        <v>10.901445463334257</v>
      </c>
      <c r="K3875">
        <f>E3875*2/(1+$P$2)+K3874*(1-2/(1+$P$2))</f>
        <v>11.643890884603543</v>
      </c>
    </row>
    <row r="3876" spans="1:11" x14ac:dyDescent="0.2">
      <c r="A3876" s="1">
        <v>42178</v>
      </c>
      <c r="B3876">
        <v>11.45</v>
      </c>
      <c r="C3876">
        <v>11.49</v>
      </c>
      <c r="D3876">
        <v>11.17</v>
      </c>
      <c r="E3876">
        <v>11.25</v>
      </c>
      <c r="F3876" s="1"/>
      <c r="G3876">
        <f t="shared" si="244"/>
        <v>11.77</v>
      </c>
      <c r="H3876">
        <f t="shared" ca="1" si="242"/>
        <v>11.569999999999999</v>
      </c>
      <c r="I3876">
        <f t="shared" ca="1" si="243"/>
        <v>12.299256734364095</v>
      </c>
      <c r="J3876">
        <f t="shared" ca="1" si="245"/>
        <v>10.840743265635902</v>
      </c>
      <c r="K3876">
        <f>E3876*2/(1+$P$2)+K3875*(1-2/(1+$P$2))</f>
        <v>11.591372099989737</v>
      </c>
    </row>
    <row r="3877" spans="1:11" x14ac:dyDescent="0.2">
      <c r="A3877" s="1">
        <v>42179</v>
      </c>
      <c r="B3877">
        <v>11.19</v>
      </c>
      <c r="C3877">
        <v>11.55</v>
      </c>
      <c r="D3877">
        <v>11.18</v>
      </c>
      <c r="E3877">
        <v>11.51</v>
      </c>
      <c r="F3877" s="1"/>
      <c r="G3877">
        <f t="shared" si="244"/>
        <v>11.751999999999999</v>
      </c>
      <c r="H3877">
        <f t="shared" ca="1" si="242"/>
        <v>11.51</v>
      </c>
      <c r="I3877">
        <f t="shared" ca="1" si="243"/>
        <v>12.217672240518166</v>
      </c>
      <c r="J3877">
        <f t="shared" ca="1" si="245"/>
        <v>10.802327759481834</v>
      </c>
      <c r="K3877">
        <f>E3877*2/(1+$P$2)+K3876*(1-2/(1+$P$2))</f>
        <v>11.580522486657772</v>
      </c>
    </row>
    <row r="3878" spans="1:11" x14ac:dyDescent="0.2">
      <c r="A3878" s="1">
        <v>42180</v>
      </c>
      <c r="B3878">
        <v>11.49</v>
      </c>
      <c r="C3878">
        <v>11.66</v>
      </c>
      <c r="D3878">
        <v>11.42</v>
      </c>
      <c r="E3878">
        <v>11.52</v>
      </c>
      <c r="F3878" s="1"/>
      <c r="G3878">
        <f t="shared" si="244"/>
        <v>11.731</v>
      </c>
      <c r="H3878">
        <f t="shared" ca="1" si="242"/>
        <v>11.476428571428569</v>
      </c>
      <c r="I3878">
        <f t="shared" ca="1" si="243"/>
        <v>12.15022868526545</v>
      </c>
      <c r="J3878">
        <f t="shared" ca="1" si="245"/>
        <v>10.802628457591688</v>
      </c>
      <c r="K3878">
        <f>E3878*2/(1+$P$2)+K3877*(1-2/(1+$P$2))</f>
        <v>11.572452821770069</v>
      </c>
    </row>
    <row r="3879" spans="1:11" x14ac:dyDescent="0.2">
      <c r="A3879" s="1">
        <v>42181</v>
      </c>
      <c r="B3879">
        <v>11.54</v>
      </c>
      <c r="C3879">
        <v>11.85</v>
      </c>
      <c r="D3879">
        <v>11.42</v>
      </c>
      <c r="E3879">
        <v>11.67</v>
      </c>
      <c r="F3879" s="1"/>
      <c r="G3879">
        <f t="shared" si="244"/>
        <v>11.7155</v>
      </c>
      <c r="H3879">
        <f t="shared" ca="1" si="242"/>
        <v>11.430714285714282</v>
      </c>
      <c r="I3879">
        <f t="shared" ca="1" si="243"/>
        <v>12.014835679088812</v>
      </c>
      <c r="J3879">
        <f t="shared" ca="1" si="245"/>
        <v>10.846592892339753</v>
      </c>
      <c r="K3879">
        <f>E3879*2/(1+$P$2)+K3878*(1-2/(1+$P$2))</f>
        <v>11.585459112200727</v>
      </c>
    </row>
    <row r="3880" spans="1:11" x14ac:dyDescent="0.2">
      <c r="A3880" s="1">
        <v>42184</v>
      </c>
      <c r="B3880">
        <v>11.68</v>
      </c>
      <c r="C3880">
        <v>11.92</v>
      </c>
      <c r="D3880">
        <v>11.53</v>
      </c>
      <c r="E3880">
        <v>11.82</v>
      </c>
      <c r="F3880" s="1"/>
      <c r="G3880">
        <f t="shared" si="244"/>
        <v>11.693999999999999</v>
      </c>
      <c r="H3880">
        <f t="shared" ca="1" si="242"/>
        <v>11.396428571428569</v>
      </c>
      <c r="I3880">
        <f t="shared" ca="1" si="243"/>
        <v>11.882138655444008</v>
      </c>
      <c r="J3880">
        <f t="shared" ca="1" si="245"/>
        <v>10.91071848741313</v>
      </c>
      <c r="K3880">
        <f>E3880*2/(1+$P$2)+K3879*(1-2/(1+$P$2))</f>
        <v>11.616731230573965</v>
      </c>
    </row>
    <row r="3881" spans="1:11" x14ac:dyDescent="0.2">
      <c r="A3881" s="1">
        <v>42185</v>
      </c>
      <c r="B3881">
        <v>11.9</v>
      </c>
      <c r="C3881">
        <v>12.24</v>
      </c>
      <c r="D3881">
        <v>11.86</v>
      </c>
      <c r="E3881">
        <v>12.28</v>
      </c>
      <c r="F3881" s="1"/>
      <c r="G3881">
        <f t="shared" si="244"/>
        <v>11.691999999999998</v>
      </c>
      <c r="H3881">
        <f t="shared" ca="1" si="242"/>
        <v>11.386428571428569</v>
      </c>
      <c r="I3881">
        <f t="shared" ca="1" si="243"/>
        <v>11.821760956755327</v>
      </c>
      <c r="J3881">
        <f t="shared" ca="1" si="245"/>
        <v>10.951096186101811</v>
      </c>
      <c r="K3881">
        <f>E3881*2/(1+$P$2)+K3880*(1-2/(1+$P$2))</f>
        <v>11.705167066497438</v>
      </c>
    </row>
    <row r="3882" spans="1:11" x14ac:dyDescent="0.2">
      <c r="A3882" s="1">
        <v>42186</v>
      </c>
      <c r="B3882">
        <v>12.4</v>
      </c>
      <c r="C3882">
        <v>12.57</v>
      </c>
      <c r="D3882">
        <v>12.3</v>
      </c>
      <c r="E3882">
        <v>12.44</v>
      </c>
      <c r="F3882" s="1"/>
      <c r="G3882">
        <f t="shared" si="244"/>
        <v>11.711499999999997</v>
      </c>
      <c r="H3882">
        <f t="shared" ca="1" si="242"/>
        <v>11.435714285714287</v>
      </c>
      <c r="I3882">
        <f t="shared" ca="1" si="243"/>
        <v>12.084154510619193</v>
      </c>
      <c r="J3882">
        <f t="shared" ca="1" si="245"/>
        <v>10.787274060809381</v>
      </c>
      <c r="K3882">
        <f>E3882*2/(1+$P$2)+K3881*(1-2/(1+$P$2))</f>
        <v>11.803144790964447</v>
      </c>
    </row>
    <row r="3883" spans="1:11" x14ac:dyDescent="0.2">
      <c r="A3883" s="1">
        <v>42187</v>
      </c>
      <c r="B3883">
        <v>12.44</v>
      </c>
      <c r="C3883">
        <v>12.68</v>
      </c>
      <c r="D3883">
        <v>12.24</v>
      </c>
      <c r="E3883">
        <v>12.3</v>
      </c>
      <c r="F3883" s="1"/>
      <c r="G3883">
        <f t="shared" si="244"/>
        <v>11.720499999999999</v>
      </c>
      <c r="H3883">
        <f t="shared" ca="1" si="242"/>
        <v>11.477857142857147</v>
      </c>
      <c r="I3883">
        <f t="shared" ca="1" si="243"/>
        <v>12.250989774385571</v>
      </c>
      <c r="J3883">
        <f t="shared" ca="1" si="245"/>
        <v>10.704724511328722</v>
      </c>
      <c r="K3883">
        <f>E3883*2/(1+$P$2)+K3882*(1-2/(1+$P$2))</f>
        <v>11.869392152169189</v>
      </c>
    </row>
    <row r="3884" spans="1:11" x14ac:dyDescent="0.2">
      <c r="A3884" s="1">
        <v>42191</v>
      </c>
      <c r="B3884">
        <v>12.3</v>
      </c>
      <c r="C3884">
        <v>12.57</v>
      </c>
      <c r="D3884">
        <v>12.15</v>
      </c>
      <c r="E3884">
        <v>12.48</v>
      </c>
      <c r="F3884" s="1"/>
      <c r="G3884">
        <f t="shared" si="244"/>
        <v>11.741999999999999</v>
      </c>
      <c r="H3884">
        <f t="shared" ca="1" si="242"/>
        <v>11.528571428571428</v>
      </c>
      <c r="I3884">
        <f t="shared" ca="1" si="243"/>
        <v>12.380171086874542</v>
      </c>
      <c r="J3884">
        <f t="shared" ca="1" si="245"/>
        <v>10.676971770268315</v>
      </c>
      <c r="K3884">
        <f>E3884*2/(1+$P$2)+K3883*(1-2/(1+$P$2))</f>
        <v>11.950806531879964</v>
      </c>
    </row>
    <row r="3885" spans="1:11" x14ac:dyDescent="0.2">
      <c r="A3885" s="1">
        <v>42192</v>
      </c>
      <c r="B3885">
        <v>12.47</v>
      </c>
      <c r="C3885">
        <v>12.69</v>
      </c>
      <c r="D3885">
        <v>12.19</v>
      </c>
      <c r="E3885">
        <v>12.33</v>
      </c>
      <c r="F3885" s="1"/>
      <c r="G3885">
        <f t="shared" si="244"/>
        <v>11.750499999999999</v>
      </c>
      <c r="H3885">
        <f t="shared" ca="1" si="242"/>
        <v>11.592142857142859</v>
      </c>
      <c r="I3885">
        <f t="shared" ca="1" si="243"/>
        <v>12.501180507930465</v>
      </c>
      <c r="J3885">
        <f t="shared" ca="1" si="245"/>
        <v>10.683105206355252</v>
      </c>
      <c r="K3885">
        <f>E3885*2/(1+$P$2)+K3884*(1-2/(1+$P$2))</f>
        <v>12.001365660962636</v>
      </c>
    </row>
    <row r="3886" spans="1:11" x14ac:dyDescent="0.2">
      <c r="A3886" s="1">
        <v>42193</v>
      </c>
      <c r="B3886">
        <v>12.27</v>
      </c>
      <c r="C3886">
        <v>12.5</v>
      </c>
      <c r="D3886">
        <v>12.21</v>
      </c>
      <c r="E3886">
        <v>12.31</v>
      </c>
      <c r="F3886" s="1"/>
      <c r="G3886">
        <f t="shared" si="244"/>
        <v>11.762499999999999</v>
      </c>
      <c r="H3886">
        <f t="shared" ca="1" si="242"/>
        <v>11.657142857142857</v>
      </c>
      <c r="I3886">
        <f t="shared" ca="1" si="243"/>
        <v>12.605483223545896</v>
      </c>
      <c r="J3886">
        <f t="shared" ca="1" si="245"/>
        <v>10.708802490739817</v>
      </c>
      <c r="K3886">
        <f>E3886*2/(1+$P$2)+K3885*(1-2/(1+$P$2))</f>
        <v>12.042516906167618</v>
      </c>
    </row>
    <row r="3887" spans="1:11" x14ac:dyDescent="0.2">
      <c r="A3887" s="1">
        <v>42194</v>
      </c>
      <c r="B3887">
        <v>12.3</v>
      </c>
      <c r="C3887">
        <v>12.43</v>
      </c>
      <c r="D3887">
        <v>11.84</v>
      </c>
      <c r="E3887">
        <v>11.9</v>
      </c>
      <c r="F3887" s="1"/>
      <c r="G3887">
        <f t="shared" si="244"/>
        <v>11.757000000000001</v>
      </c>
      <c r="H3887">
        <f t="shared" ca="1" si="242"/>
        <v>11.700000000000001</v>
      </c>
      <c r="I3887">
        <f t="shared" ca="1" si="243"/>
        <v>12.620969388950913</v>
      </c>
      <c r="J3887">
        <f t="shared" ca="1" si="245"/>
        <v>10.779030611049089</v>
      </c>
      <c r="K3887">
        <f>E3887*2/(1+$P$2)+K3886*(1-2/(1+$P$2))</f>
        <v>12.023514652011935</v>
      </c>
    </row>
    <row r="3888" spans="1:11" x14ac:dyDescent="0.2">
      <c r="A3888" s="1">
        <v>42195</v>
      </c>
      <c r="B3888">
        <v>11.9</v>
      </c>
      <c r="C3888">
        <v>12.44</v>
      </c>
      <c r="D3888">
        <v>11.9</v>
      </c>
      <c r="E3888">
        <v>12.41</v>
      </c>
      <c r="F3888" s="1"/>
      <c r="G3888">
        <f t="shared" si="244"/>
        <v>11.795500000000001</v>
      </c>
      <c r="H3888">
        <f t="shared" ca="1" si="242"/>
        <v>11.757142857142858</v>
      </c>
      <c r="I3888">
        <f t="shared" ca="1" si="243"/>
        <v>12.614847434988368</v>
      </c>
      <c r="J3888">
        <f t="shared" ca="1" si="245"/>
        <v>10.899438279297348</v>
      </c>
      <c r="K3888">
        <f>E3888*2/(1+$P$2)+K3887*(1-2/(1+$P$2))</f>
        <v>12.075046031743678</v>
      </c>
    </row>
    <row r="3889" spans="1:11" x14ac:dyDescent="0.2">
      <c r="A3889" s="1">
        <v>42198</v>
      </c>
      <c r="B3889">
        <v>12.5</v>
      </c>
      <c r="C3889">
        <v>12.63</v>
      </c>
      <c r="D3889">
        <v>12.33</v>
      </c>
      <c r="E3889">
        <v>12.56</v>
      </c>
      <c r="F3889" s="1"/>
      <c r="G3889">
        <f t="shared" si="244"/>
        <v>11.837500000000002</v>
      </c>
      <c r="H3889">
        <f t="shared" ca="1" si="242"/>
        <v>11.838571428571431</v>
      </c>
      <c r="I3889">
        <f t="shared" ca="1" si="243"/>
        <v>12.68065153230201</v>
      </c>
      <c r="J3889">
        <f t="shared" ca="1" si="245"/>
        <v>10.996491324840852</v>
      </c>
      <c r="K3889">
        <f>E3889*2/(1+$P$2)+K3888*(1-2/(1+$P$2))</f>
        <v>12.139706560844521</v>
      </c>
    </row>
    <row r="3890" spans="1:11" x14ac:dyDescent="0.2">
      <c r="A3890" s="1">
        <v>42199</v>
      </c>
      <c r="B3890">
        <v>12.56</v>
      </c>
      <c r="C3890">
        <v>12.8</v>
      </c>
      <c r="D3890">
        <v>12.55</v>
      </c>
      <c r="E3890">
        <v>12.64</v>
      </c>
      <c r="F3890" s="1"/>
      <c r="G3890">
        <f t="shared" si="244"/>
        <v>11.8965</v>
      </c>
      <c r="H3890">
        <f t="shared" ca="1" si="242"/>
        <v>11.937142857142859</v>
      </c>
      <c r="I3890">
        <f t="shared" ca="1" si="243"/>
        <v>12.765056957905589</v>
      </c>
      <c r="J3890">
        <f t="shared" ca="1" si="245"/>
        <v>11.10922875638013</v>
      </c>
      <c r="K3890">
        <f>E3890*2/(1+$P$2)+K3889*(1-2/(1+$P$2))</f>
        <v>12.20641235273192</v>
      </c>
    </row>
    <row r="3891" spans="1:11" x14ac:dyDescent="0.2">
      <c r="A3891" s="1">
        <v>42200</v>
      </c>
      <c r="B3891">
        <v>12.61</v>
      </c>
      <c r="C3891">
        <v>12.61</v>
      </c>
      <c r="D3891">
        <v>12.41</v>
      </c>
      <c r="E3891">
        <v>12.46</v>
      </c>
      <c r="F3891" s="1"/>
      <c r="G3891">
        <f t="shared" si="244"/>
        <v>11.954000000000001</v>
      </c>
      <c r="H3891">
        <f t="shared" ca="1" si="242"/>
        <v>12.025000000000002</v>
      </c>
      <c r="I3891">
        <f t="shared" ca="1" si="243"/>
        <v>12.762970189099807</v>
      </c>
      <c r="J3891">
        <f t="shared" ca="1" si="245"/>
        <v>11.287029810900197</v>
      </c>
      <c r="K3891">
        <f>E3891*2/(1+$P$2)+K3890*(1-2/(1+$P$2))</f>
        <v>12.240224039034331</v>
      </c>
    </row>
    <row r="3892" spans="1:11" x14ac:dyDescent="0.2">
      <c r="A3892" s="1">
        <v>42201</v>
      </c>
      <c r="B3892">
        <v>12.41</v>
      </c>
      <c r="C3892">
        <v>12.47</v>
      </c>
      <c r="D3892">
        <v>12.16</v>
      </c>
      <c r="E3892">
        <v>12.27</v>
      </c>
      <c r="F3892" s="1"/>
      <c r="G3892">
        <f t="shared" si="244"/>
        <v>12.000000000000004</v>
      </c>
      <c r="H3892">
        <f t="shared" ca="1" si="242"/>
        <v>12.077857142857145</v>
      </c>
      <c r="I3892">
        <f t="shared" ca="1" si="243"/>
        <v>12.730198656597802</v>
      </c>
      <c r="J3892">
        <f t="shared" ca="1" si="245"/>
        <v>11.425515629116488</v>
      </c>
      <c r="K3892">
        <f>E3892*2/(1+$P$2)+K3891*(1-2/(1+$P$2))</f>
        <v>12.244194167163087</v>
      </c>
    </row>
    <row r="3893" spans="1:11" x14ac:dyDescent="0.2">
      <c r="A3893" s="1">
        <v>42202</v>
      </c>
      <c r="B3893">
        <v>12.23</v>
      </c>
      <c r="C3893">
        <v>12.26</v>
      </c>
      <c r="D3893">
        <v>11.92</v>
      </c>
      <c r="E3893">
        <v>11.96</v>
      </c>
      <c r="F3893" s="1"/>
      <c r="G3893">
        <f t="shared" si="244"/>
        <v>12.035500000000003</v>
      </c>
      <c r="H3893">
        <f t="shared" ca="1" si="242"/>
        <v>12.113571428571428</v>
      </c>
      <c r="I3893">
        <f t="shared" ca="1" si="243"/>
        <v>12.656305654100313</v>
      </c>
      <c r="J3893">
        <f t="shared" ca="1" si="245"/>
        <v>11.570837203042542</v>
      </c>
      <c r="K3893">
        <f>E3893*2/(1+$P$2)+K3892*(1-2/(1+$P$2))</f>
        <v>12.206301611541344</v>
      </c>
    </row>
    <row r="3894" spans="1:11" x14ac:dyDescent="0.2">
      <c r="A3894" s="1">
        <v>42205</v>
      </c>
      <c r="B3894">
        <v>11.81</v>
      </c>
      <c r="C3894">
        <v>11.87</v>
      </c>
      <c r="D3894">
        <v>11.35</v>
      </c>
      <c r="E3894">
        <v>11.44</v>
      </c>
      <c r="F3894" s="1"/>
      <c r="G3894">
        <f t="shared" si="244"/>
        <v>12.051500000000003</v>
      </c>
      <c r="H3894">
        <f t="shared" ca="1" si="242"/>
        <v>12.100714285714284</v>
      </c>
      <c r="I3894">
        <f t="shared" ca="1" si="243"/>
        <v>12.707722803495823</v>
      </c>
      <c r="J3894">
        <f t="shared" ca="1" si="245"/>
        <v>11.493705767932745</v>
      </c>
      <c r="K3894">
        <f>E3894*2/(1+$P$2)+K3893*(1-2/(1+$P$2))</f>
        <v>12.104128063335832</v>
      </c>
    </row>
    <row r="3895" spans="1:11" x14ac:dyDescent="0.2">
      <c r="A3895" s="1">
        <v>42206</v>
      </c>
      <c r="B3895">
        <v>11.55</v>
      </c>
      <c r="C3895">
        <v>11.72</v>
      </c>
      <c r="D3895">
        <v>11.38</v>
      </c>
      <c r="E3895">
        <v>11.42</v>
      </c>
      <c r="F3895" s="1"/>
      <c r="G3895">
        <f t="shared" si="244"/>
        <v>12.048500000000001</v>
      </c>
      <c r="H3895">
        <f t="shared" ca="1" si="242"/>
        <v>12.06642857142857</v>
      </c>
      <c r="I3895">
        <f t="shared" ca="1" si="243"/>
        <v>12.777337291864049</v>
      </c>
      <c r="J3895">
        <f t="shared" ca="1" si="245"/>
        <v>11.355519850993092</v>
      </c>
      <c r="K3895">
        <f>E3895*2/(1+$P$2)+K3894*(1-2/(1+$P$2))</f>
        <v>12.012910988224387</v>
      </c>
    </row>
    <row r="3896" spans="1:11" x14ac:dyDescent="0.2">
      <c r="A3896" s="1">
        <v>42207</v>
      </c>
      <c r="B3896">
        <v>11.49</v>
      </c>
      <c r="C3896">
        <v>11.55</v>
      </c>
      <c r="D3896">
        <v>11.37</v>
      </c>
      <c r="E3896">
        <v>11.38</v>
      </c>
      <c r="F3896" s="1"/>
      <c r="G3896">
        <f t="shared" si="244"/>
        <v>12.055000000000001</v>
      </c>
      <c r="H3896">
        <f t="shared" ca="1" si="242"/>
        <v>11.999999999999998</v>
      </c>
      <c r="I3896">
        <f t="shared" ca="1" si="243"/>
        <v>12.786657974745548</v>
      </c>
      <c r="J3896">
        <f t="shared" ca="1" si="245"/>
        <v>11.213342025254448</v>
      </c>
      <c r="K3896">
        <f>E3896*2/(1+$P$2)+K3895*(1-2/(1+$P$2))</f>
        <v>11.928522856461136</v>
      </c>
    </row>
    <row r="3897" spans="1:11" x14ac:dyDescent="0.2">
      <c r="A3897" s="1">
        <v>42208</v>
      </c>
      <c r="B3897">
        <v>11.39</v>
      </c>
      <c r="C3897">
        <v>11.55</v>
      </c>
      <c r="D3897">
        <v>11.35</v>
      </c>
      <c r="E3897">
        <v>11.51</v>
      </c>
      <c r="F3897" s="1"/>
      <c r="G3897">
        <f t="shared" si="244"/>
        <v>12.055000000000001</v>
      </c>
      <c r="H3897">
        <f t="shared" ca="1" si="242"/>
        <v>11.93642857142857</v>
      </c>
      <c r="I3897">
        <f t="shared" ca="1" si="243"/>
        <v>12.781235591462673</v>
      </c>
      <c r="J3897">
        <f t="shared" ca="1" si="245"/>
        <v>11.091621551394466</v>
      </c>
      <c r="K3897">
        <f>E3897*2/(1+$P$2)+K3896*(1-2/(1+$P$2))</f>
        <v>11.872719808932985</v>
      </c>
    </row>
    <row r="3898" spans="1:11" x14ac:dyDescent="0.2">
      <c r="A3898" s="1">
        <v>42209</v>
      </c>
      <c r="B3898">
        <v>11.55</v>
      </c>
      <c r="C3898">
        <v>11.66</v>
      </c>
      <c r="D3898">
        <v>11.2</v>
      </c>
      <c r="E3898">
        <v>11.24</v>
      </c>
      <c r="F3898" s="1"/>
      <c r="G3898">
        <f t="shared" si="244"/>
        <v>12.041</v>
      </c>
      <c r="H3898">
        <f t="shared" ca="1" si="242"/>
        <v>11.868571428571427</v>
      </c>
      <c r="I3898">
        <f t="shared" ca="1" si="243"/>
        <v>12.788733860481631</v>
      </c>
      <c r="J3898">
        <f t="shared" ca="1" si="245"/>
        <v>10.948408996661222</v>
      </c>
      <c r="K3898">
        <f>E3898*2/(1+$P$2)+K3897*(1-2/(1+$P$2))</f>
        <v>11.788357167741921</v>
      </c>
    </row>
    <row r="3899" spans="1:11" x14ac:dyDescent="0.2">
      <c r="A3899" s="1">
        <v>42212</v>
      </c>
      <c r="B3899">
        <v>11.35</v>
      </c>
      <c r="C3899">
        <v>11.42</v>
      </c>
      <c r="D3899">
        <v>11.17</v>
      </c>
      <c r="E3899">
        <v>11.24</v>
      </c>
      <c r="F3899" s="1"/>
      <c r="G3899">
        <f t="shared" si="244"/>
        <v>12.019500000000003</v>
      </c>
      <c r="H3899">
        <f t="shared" ca="1" si="242"/>
        <v>11.795714285714283</v>
      </c>
      <c r="I3899">
        <f t="shared" ca="1" si="243"/>
        <v>12.766383025397293</v>
      </c>
      <c r="J3899">
        <f t="shared" ca="1" si="245"/>
        <v>10.825045546031273</v>
      </c>
      <c r="K3899">
        <f>E3899*2/(1+$P$2)+K3898*(1-2/(1+$P$2))</f>
        <v>11.715242878709665</v>
      </c>
    </row>
    <row r="3900" spans="1:11" x14ac:dyDescent="0.2">
      <c r="A3900" s="1">
        <v>42213</v>
      </c>
      <c r="B3900">
        <v>11.29</v>
      </c>
      <c r="C3900">
        <v>11.37</v>
      </c>
      <c r="D3900">
        <v>11.16</v>
      </c>
      <c r="E3900">
        <v>11.17</v>
      </c>
      <c r="F3900" s="1"/>
      <c r="G3900">
        <f t="shared" si="244"/>
        <v>11.987</v>
      </c>
      <c r="H3900">
        <f t="shared" ca="1" si="242"/>
        <v>11.720714285714283</v>
      </c>
      <c r="I3900">
        <f t="shared" ca="1" si="243"/>
        <v>12.715453193420972</v>
      </c>
      <c r="J3900">
        <f t="shared" ca="1" si="245"/>
        <v>10.725975378007595</v>
      </c>
      <c r="K3900">
        <f>E3900*2/(1+$P$2)+K3899*(1-2/(1+$P$2))</f>
        <v>11.642543828215043</v>
      </c>
    </row>
    <row r="3901" spans="1:11" x14ac:dyDescent="0.2">
      <c r="A3901" s="1">
        <v>42214</v>
      </c>
      <c r="B3901">
        <v>11.22</v>
      </c>
      <c r="C3901">
        <v>11.61</v>
      </c>
      <c r="D3901">
        <v>11.22</v>
      </c>
      <c r="E3901">
        <v>11.46</v>
      </c>
      <c r="F3901" s="1"/>
      <c r="G3901">
        <f t="shared" si="244"/>
        <v>11.946000000000002</v>
      </c>
      <c r="H3901">
        <f t="shared" ca="1" si="242"/>
        <v>11.67642857142857</v>
      </c>
      <c r="I3901">
        <f t="shared" ca="1" si="243"/>
        <v>12.70298688834095</v>
      </c>
      <c r="J3901">
        <f t="shared" ca="1" si="245"/>
        <v>10.649870254516189</v>
      </c>
      <c r="K3901">
        <f>E3901*2/(1+$P$2)+K3900*(1-2/(1+$P$2))</f>
        <v>11.618204651119704</v>
      </c>
    </row>
    <row r="3902" spans="1:11" x14ac:dyDescent="0.2">
      <c r="A3902" s="1">
        <v>42215</v>
      </c>
      <c r="B3902">
        <v>11.55</v>
      </c>
      <c r="C3902">
        <v>11.64</v>
      </c>
      <c r="D3902">
        <v>11.25</v>
      </c>
      <c r="E3902">
        <v>11.27</v>
      </c>
      <c r="F3902" s="1"/>
      <c r="G3902">
        <f t="shared" si="244"/>
        <v>11.887499999999999</v>
      </c>
      <c r="H3902">
        <f t="shared" ca="1" si="242"/>
        <v>11.629999999999999</v>
      </c>
      <c r="I3902">
        <f t="shared" ca="1" si="243"/>
        <v>12.671685025479244</v>
      </c>
      <c r="J3902">
        <f t="shared" ca="1" si="245"/>
        <v>10.588314974520754</v>
      </c>
      <c r="K3902">
        <f>E3902*2/(1+$P$2)+K3901*(1-2/(1+$P$2))</f>
        <v>11.571777364303744</v>
      </c>
    </row>
    <row r="3903" spans="1:11" x14ac:dyDescent="0.2">
      <c r="A3903" s="1">
        <v>42216</v>
      </c>
      <c r="B3903">
        <v>11.27</v>
      </c>
      <c r="C3903">
        <v>11.33</v>
      </c>
      <c r="D3903">
        <v>11.12</v>
      </c>
      <c r="E3903">
        <v>11.14</v>
      </c>
      <c r="F3903" s="1"/>
      <c r="G3903">
        <f t="shared" si="244"/>
        <v>11.829499999999999</v>
      </c>
      <c r="H3903">
        <f t="shared" ca="1" si="242"/>
        <v>11.543571428571429</v>
      </c>
      <c r="I3903">
        <f t="shared" ca="1" si="243"/>
        <v>12.534627031850684</v>
      </c>
      <c r="J3903">
        <f t="shared" ca="1" si="245"/>
        <v>10.552515825292174</v>
      </c>
      <c r="K3903">
        <f>E3903*2/(1+$P$2)+K3902*(1-2/(1+$P$2))</f>
        <v>11.514207049063245</v>
      </c>
    </row>
    <row r="3904" spans="1:11" x14ac:dyDescent="0.2">
      <c r="A3904" s="1">
        <v>42219</v>
      </c>
      <c r="B3904">
        <v>11.19</v>
      </c>
      <c r="C3904">
        <v>11.19</v>
      </c>
      <c r="D3904">
        <v>10.84</v>
      </c>
      <c r="E3904">
        <v>10.89</v>
      </c>
      <c r="F3904" s="1"/>
      <c r="G3904">
        <f t="shared" si="244"/>
        <v>11.75</v>
      </c>
      <c r="H3904">
        <f t="shared" ca="1" si="242"/>
        <v>11.421428571428573</v>
      </c>
      <c r="I3904">
        <f t="shared" ca="1" si="243"/>
        <v>12.292391156259761</v>
      </c>
      <c r="J3904">
        <f t="shared" ca="1" si="245"/>
        <v>10.550465986597384</v>
      </c>
      <c r="K3904">
        <f>E3904*2/(1+$P$2)+K3903*(1-2/(1+$P$2))</f>
        <v>11.43097944252148</v>
      </c>
    </row>
    <row r="3905" spans="1:11" x14ac:dyDescent="0.2">
      <c r="A3905" s="1">
        <v>42220</v>
      </c>
      <c r="B3905">
        <v>10.89</v>
      </c>
      <c r="C3905">
        <v>11.04</v>
      </c>
      <c r="D3905">
        <v>10.79</v>
      </c>
      <c r="E3905">
        <v>11.01</v>
      </c>
      <c r="F3905" s="1"/>
      <c r="G3905">
        <f t="shared" si="244"/>
        <v>11.684000000000001</v>
      </c>
      <c r="H3905">
        <f t="shared" ca="1" si="242"/>
        <v>11.305714285714286</v>
      </c>
      <c r="I3905">
        <f t="shared" ca="1" si="243"/>
        <v>12.02881505688987</v>
      </c>
      <c r="J3905">
        <f t="shared" ca="1" si="245"/>
        <v>10.582613514538702</v>
      </c>
      <c r="K3905">
        <f>E3905*2/(1+$P$2)+K3904*(1-2/(1+$P$2))</f>
        <v>11.374848850185282</v>
      </c>
    </row>
    <row r="3906" spans="1:11" x14ac:dyDescent="0.2">
      <c r="A3906" s="1">
        <v>42221</v>
      </c>
      <c r="B3906">
        <v>11.04</v>
      </c>
      <c r="C3906">
        <v>11.07</v>
      </c>
      <c r="D3906">
        <v>10.74</v>
      </c>
      <c r="E3906">
        <v>10.76</v>
      </c>
      <c r="F3906" s="1"/>
      <c r="G3906">
        <f t="shared" si="244"/>
        <v>11.6065</v>
      </c>
      <c r="H3906">
        <f t="shared" ca="1" si="242"/>
        <v>11.204285714285714</v>
      </c>
      <c r="I3906">
        <f t="shared" ca="1" si="243"/>
        <v>11.797981533097609</v>
      </c>
      <c r="J3906">
        <f t="shared" ca="1" si="245"/>
        <v>10.610589895473819</v>
      </c>
      <c r="K3906">
        <f>E3906*2/(1+$P$2)+K3905*(1-2/(1+$P$2))</f>
        <v>11.292869003493912</v>
      </c>
    </row>
    <row r="3907" spans="1:11" x14ac:dyDescent="0.2">
      <c r="A3907" s="1">
        <v>42222</v>
      </c>
      <c r="B3907">
        <v>10.7</v>
      </c>
      <c r="C3907">
        <v>10.84</v>
      </c>
      <c r="D3907">
        <v>10.64</v>
      </c>
      <c r="E3907">
        <v>10.7</v>
      </c>
      <c r="F3907" s="1"/>
      <c r="G3907">
        <f t="shared" si="244"/>
        <v>11.5465</v>
      </c>
      <c r="H3907">
        <f t="shared" ref="H3907:H3970" ca="1" si="246">SUM(OFFSET(H3907,(-1*$P$2+1),-4,$P$2,1))/$P$2</f>
        <v>11.112857142857147</v>
      </c>
      <c r="I3907">
        <f t="shared" ref="I3907:I3970" ca="1" si="247">H3907+$P$3*STDEV(OFFSET(I3907,(-1*$P$2+1),-5,$P$2,1))</f>
        <v>11.619637542662007</v>
      </c>
      <c r="J3907">
        <f t="shared" ca="1" si="245"/>
        <v>10.606076743052286</v>
      </c>
      <c r="K3907">
        <f>E3907*2/(1+$P$2)+K3906*(1-2/(1+$P$2))</f>
        <v>11.213819803028057</v>
      </c>
    </row>
    <row r="3908" spans="1:11" x14ac:dyDescent="0.2">
      <c r="A3908" s="1">
        <v>42223</v>
      </c>
      <c r="B3908">
        <v>10.75</v>
      </c>
      <c r="C3908">
        <v>10.96</v>
      </c>
      <c r="D3908">
        <v>10.63</v>
      </c>
      <c r="E3908">
        <v>10.66</v>
      </c>
      <c r="F3908" s="1"/>
      <c r="G3908">
        <f t="shared" si="244"/>
        <v>11.459</v>
      </c>
      <c r="H3908">
        <f t="shared" ca="1" si="246"/>
        <v>11.061428571428573</v>
      </c>
      <c r="I3908">
        <f t="shared" ca="1" si="247"/>
        <v>11.609030737118347</v>
      </c>
      <c r="J3908">
        <f t="shared" ca="1" si="245"/>
        <v>10.513826405738799</v>
      </c>
      <c r="K3908">
        <f>E3908*2/(1+$P$2)+K3907*(1-2/(1+$P$2))</f>
        <v>11.139977162624316</v>
      </c>
    </row>
    <row r="3909" spans="1:11" x14ac:dyDescent="0.2">
      <c r="A3909" s="1">
        <v>42226</v>
      </c>
      <c r="B3909">
        <v>10.62</v>
      </c>
      <c r="C3909">
        <v>10.64</v>
      </c>
      <c r="D3909">
        <v>10.37</v>
      </c>
      <c r="E3909">
        <v>10.57</v>
      </c>
      <c r="F3909" s="1"/>
      <c r="G3909">
        <f t="shared" si="244"/>
        <v>11.359499999999999</v>
      </c>
      <c r="H3909">
        <f t="shared" ca="1" si="246"/>
        <v>10.989285714285714</v>
      </c>
      <c r="I3909">
        <f t="shared" ca="1" si="247"/>
        <v>11.616438709272487</v>
      </c>
      <c r="J3909">
        <f t="shared" ca="1" si="245"/>
        <v>10.362132719298941</v>
      </c>
      <c r="K3909">
        <f>E3909*2/(1+$P$2)+K3908*(1-2/(1+$P$2))</f>
        <v>11.06398020760774</v>
      </c>
    </row>
    <row r="3910" spans="1:11" x14ac:dyDescent="0.2">
      <c r="A3910" s="1">
        <v>42227</v>
      </c>
      <c r="B3910">
        <v>10.6</v>
      </c>
      <c r="C3910">
        <v>10.71</v>
      </c>
      <c r="D3910">
        <v>10.37</v>
      </c>
      <c r="E3910">
        <v>10.62</v>
      </c>
      <c r="F3910" s="1"/>
      <c r="G3910">
        <f t="shared" si="244"/>
        <v>11.258499999999996</v>
      </c>
      <c r="H3910">
        <f t="shared" ca="1" si="246"/>
        <v>10.917857142857143</v>
      </c>
      <c r="I3910">
        <f t="shared" ca="1" si="247"/>
        <v>11.584752524869533</v>
      </c>
      <c r="J3910">
        <f t="shared" ca="1" si="245"/>
        <v>10.250961760844753</v>
      </c>
      <c r="K3910">
        <f>E3910*2/(1+$P$2)+K3909*(1-2/(1+$P$2))</f>
        <v>11.004782846593375</v>
      </c>
    </row>
    <row r="3911" spans="1:11" x14ac:dyDescent="0.2">
      <c r="A3911" s="1">
        <v>42228</v>
      </c>
      <c r="B3911">
        <v>10.66</v>
      </c>
      <c r="C3911">
        <v>10.73</v>
      </c>
      <c r="D3911">
        <v>10.44</v>
      </c>
      <c r="E3911">
        <v>10.54</v>
      </c>
      <c r="F3911" s="1"/>
      <c r="G3911">
        <f t="shared" si="244"/>
        <v>11.162499999999998</v>
      </c>
      <c r="H3911">
        <f t="shared" ca="1" si="246"/>
        <v>10.852857142857143</v>
      </c>
      <c r="I3911">
        <f t="shared" ca="1" si="247"/>
        <v>11.51569154943955</v>
      </c>
      <c r="J3911">
        <f t="shared" ca="1" si="245"/>
        <v>10.190022736274736</v>
      </c>
      <c r="K3911">
        <f>E3911*2/(1+$P$2)+K3910*(1-2/(1+$P$2))</f>
        <v>10.942811800380925</v>
      </c>
    </row>
    <row r="3912" spans="1:11" x14ac:dyDescent="0.2">
      <c r="A3912" s="1">
        <v>42229</v>
      </c>
      <c r="B3912">
        <v>10.6</v>
      </c>
      <c r="C3912">
        <v>10.65</v>
      </c>
      <c r="D3912">
        <v>10.46</v>
      </c>
      <c r="E3912">
        <v>10.49</v>
      </c>
      <c r="F3912" s="1"/>
      <c r="G3912">
        <f t="shared" si="244"/>
        <v>11.073499999999999</v>
      </c>
      <c r="H3912">
        <f t="shared" ca="1" si="246"/>
        <v>10.799999999999999</v>
      </c>
      <c r="I3912">
        <f t="shared" ca="1" si="247"/>
        <v>11.461606436579237</v>
      </c>
      <c r="J3912">
        <f t="shared" ca="1" si="245"/>
        <v>10.138393563420761</v>
      </c>
      <c r="K3912">
        <f>E3912*2/(1+$P$2)+K3911*(1-2/(1+$P$2))</f>
        <v>10.882436893663469</v>
      </c>
    </row>
    <row r="3913" spans="1:11" x14ac:dyDescent="0.2">
      <c r="A3913" s="1">
        <v>42230</v>
      </c>
      <c r="B3913">
        <v>10.5</v>
      </c>
      <c r="C3913">
        <v>10.72</v>
      </c>
      <c r="D3913">
        <v>10.5</v>
      </c>
      <c r="E3913">
        <v>10.68</v>
      </c>
      <c r="F3913" s="1"/>
      <c r="G3913">
        <f t="shared" si="244"/>
        <v>11.009499999999999</v>
      </c>
      <c r="H3913">
        <f t="shared" ca="1" si="246"/>
        <v>10.752142857142857</v>
      </c>
      <c r="I3913">
        <f t="shared" ca="1" si="247"/>
        <v>11.395125262521399</v>
      </c>
      <c r="J3913">
        <f t="shared" ca="1" si="245"/>
        <v>10.109160451764316</v>
      </c>
      <c r="K3913">
        <f>E3913*2/(1+$P$2)+K3912*(1-2/(1+$P$2))</f>
        <v>10.855445307841673</v>
      </c>
    </row>
    <row r="3914" spans="1:11" x14ac:dyDescent="0.2">
      <c r="A3914" s="1">
        <v>42233</v>
      </c>
      <c r="B3914">
        <v>10.7</v>
      </c>
      <c r="C3914">
        <v>10.7</v>
      </c>
      <c r="D3914">
        <v>10.55</v>
      </c>
      <c r="E3914">
        <v>10.63</v>
      </c>
      <c r="F3914" s="1"/>
      <c r="G3914">
        <f t="shared" si="244"/>
        <v>10.968999999999999</v>
      </c>
      <c r="H3914">
        <f t="shared" ca="1" si="246"/>
        <v>10.70857142857143</v>
      </c>
      <c r="I3914">
        <f t="shared" ca="1" si="247"/>
        <v>11.314077301901625</v>
      </c>
      <c r="J3914">
        <f t="shared" ca="1" si="245"/>
        <v>10.103065555241235</v>
      </c>
      <c r="K3914">
        <f>E3914*2/(1+$P$2)+K3913*(1-2/(1+$P$2))</f>
        <v>10.825385933462785</v>
      </c>
    </row>
    <row r="3915" spans="1:11" x14ac:dyDescent="0.2">
      <c r="A3915" s="1">
        <v>42234</v>
      </c>
      <c r="B3915">
        <v>10.63</v>
      </c>
      <c r="C3915">
        <v>10.93</v>
      </c>
      <c r="D3915">
        <v>10.51</v>
      </c>
      <c r="E3915">
        <v>10.73</v>
      </c>
      <c r="F3915" s="1"/>
      <c r="G3915">
        <f t="shared" si="244"/>
        <v>10.9345</v>
      </c>
      <c r="H3915">
        <f t="shared" ca="1" si="246"/>
        <v>10.657857142857143</v>
      </c>
      <c r="I3915">
        <f t="shared" ca="1" si="247"/>
        <v>11.193777835694235</v>
      </c>
      <c r="J3915">
        <f t="shared" ca="1" si="245"/>
        <v>10.121936450020051</v>
      </c>
      <c r="K3915">
        <f>E3915*2/(1+$P$2)+K3914*(1-2/(1+$P$2))</f>
        <v>10.812667809001081</v>
      </c>
    </row>
    <row r="3916" spans="1:11" x14ac:dyDescent="0.2">
      <c r="A3916" s="1">
        <v>42235</v>
      </c>
      <c r="B3916">
        <v>10.73</v>
      </c>
      <c r="C3916">
        <v>10.8</v>
      </c>
      <c r="D3916">
        <v>10.57</v>
      </c>
      <c r="E3916">
        <v>10.59</v>
      </c>
      <c r="F3916" s="1"/>
      <c r="G3916">
        <f t="shared" si="244"/>
        <v>10.895</v>
      </c>
      <c r="H3916">
        <f t="shared" ca="1" si="246"/>
        <v>10.609285714285715</v>
      </c>
      <c r="I3916">
        <f t="shared" ca="1" si="247"/>
        <v>11.023455080289846</v>
      </c>
      <c r="J3916">
        <f t="shared" ca="1" si="245"/>
        <v>10.195116348281584</v>
      </c>
      <c r="K3916">
        <f>E3916*2/(1+$P$2)+K3915*(1-2/(1+$P$2))</f>
        <v>10.782978767800937</v>
      </c>
    </row>
    <row r="3917" spans="1:11" x14ac:dyDescent="0.2">
      <c r="A3917" s="1">
        <v>42236</v>
      </c>
      <c r="B3917">
        <v>10.64</v>
      </c>
      <c r="C3917">
        <v>10.65</v>
      </c>
      <c r="D3917">
        <v>10.44</v>
      </c>
      <c r="E3917">
        <v>10.62</v>
      </c>
      <c r="F3917" s="1"/>
      <c r="G3917">
        <f t="shared" si="244"/>
        <v>10.8505</v>
      </c>
      <c r="H3917">
        <f t="shared" ca="1" si="246"/>
        <v>10.560714285714285</v>
      </c>
      <c r="I3917">
        <f t="shared" ca="1" si="247"/>
        <v>10.8606080397944</v>
      </c>
      <c r="J3917">
        <f t="shared" ca="1" si="245"/>
        <v>10.26082053163417</v>
      </c>
      <c r="K3917">
        <f>E3917*2/(1+$P$2)+K3916*(1-2/(1+$P$2))</f>
        <v>10.761248265427479</v>
      </c>
    </row>
    <row r="3918" spans="1:11" x14ac:dyDescent="0.2">
      <c r="A3918" s="1">
        <v>42237</v>
      </c>
      <c r="B3918">
        <v>10.62</v>
      </c>
      <c r="C3918">
        <v>10.64</v>
      </c>
      <c r="D3918">
        <v>10.41</v>
      </c>
      <c r="E3918">
        <v>10.44</v>
      </c>
      <c r="F3918" s="1"/>
      <c r="G3918">
        <f t="shared" si="244"/>
        <v>10.810500000000001</v>
      </c>
      <c r="H3918">
        <f t="shared" ca="1" si="246"/>
        <v>10.53</v>
      </c>
      <c r="I3918">
        <f t="shared" ca="1" si="247"/>
        <v>10.79241482134502</v>
      </c>
      <c r="J3918">
        <f t="shared" ca="1" si="245"/>
        <v>10.267585178654979</v>
      </c>
      <c r="K3918">
        <f>E3918*2/(1+$P$2)+K3917*(1-2/(1+$P$2))</f>
        <v>10.718415163370482</v>
      </c>
    </row>
    <row r="3919" spans="1:11" x14ac:dyDescent="0.2">
      <c r="A3919" s="1">
        <v>42240</v>
      </c>
      <c r="B3919">
        <v>10.3</v>
      </c>
      <c r="C3919">
        <v>10.44</v>
      </c>
      <c r="D3919">
        <v>10.130000000000001</v>
      </c>
      <c r="E3919">
        <v>10.39</v>
      </c>
      <c r="F3919" s="1"/>
      <c r="G3919">
        <f t="shared" si="244"/>
        <v>10.768000000000001</v>
      </c>
      <c r="H3919">
        <f t="shared" ca="1" si="246"/>
        <v>10.482857142857142</v>
      </c>
      <c r="I3919">
        <f t="shared" ca="1" si="247"/>
        <v>10.779030540242324</v>
      </c>
      <c r="J3919">
        <f t="shared" ca="1" si="245"/>
        <v>10.18668374547196</v>
      </c>
      <c r="K3919">
        <f>E3919*2/(1+$P$2)+K3918*(1-2/(1+$P$2))</f>
        <v>10.674626474921086</v>
      </c>
    </row>
    <row r="3920" spans="1:11" x14ac:dyDescent="0.2">
      <c r="A3920" s="1">
        <v>42241</v>
      </c>
      <c r="B3920">
        <v>10.48</v>
      </c>
      <c r="C3920">
        <v>10.74</v>
      </c>
      <c r="D3920">
        <v>10.48</v>
      </c>
      <c r="E3920">
        <v>10.6</v>
      </c>
      <c r="F3920" s="1"/>
      <c r="G3920">
        <f t="shared" si="244"/>
        <v>10.7395</v>
      </c>
      <c r="H3920">
        <f t="shared" ca="1" si="246"/>
        <v>10.464285714285712</v>
      </c>
      <c r="I3920">
        <f t="shared" ca="1" si="247"/>
        <v>10.72097640342365</v>
      </c>
      <c r="J3920">
        <f t="shared" ca="1" si="245"/>
        <v>10.207595025147773</v>
      </c>
      <c r="K3920">
        <f>E3920*2/(1+$P$2)+K3919*(1-2/(1+$P$2))</f>
        <v>10.664676278264942</v>
      </c>
    </row>
    <row r="3921" spans="1:11" x14ac:dyDescent="0.2">
      <c r="A3921" s="1">
        <v>42242</v>
      </c>
      <c r="B3921">
        <v>10.6</v>
      </c>
      <c r="C3921">
        <v>10.67</v>
      </c>
      <c r="D3921">
        <v>10.46</v>
      </c>
      <c r="E3921">
        <v>10.53</v>
      </c>
      <c r="F3921" s="1"/>
      <c r="G3921">
        <f t="shared" si="244"/>
        <v>10.692999999999998</v>
      </c>
      <c r="H3921">
        <f t="shared" ca="1" si="246"/>
        <v>10.45142857142857</v>
      </c>
      <c r="I3921">
        <f t="shared" ca="1" si="247"/>
        <v>10.687402121818263</v>
      </c>
      <c r="J3921">
        <f t="shared" ca="1" si="245"/>
        <v>10.215455021038878</v>
      </c>
      <c r="K3921">
        <f>E3921*2/(1+$P$2)+K3920*(1-2/(1+$P$2))</f>
        <v>10.646719441162951</v>
      </c>
    </row>
    <row r="3922" spans="1:11" x14ac:dyDescent="0.2">
      <c r="A3922" s="1">
        <v>42243</v>
      </c>
      <c r="B3922">
        <v>10.6</v>
      </c>
      <c r="C3922">
        <v>11.1</v>
      </c>
      <c r="D3922">
        <v>10.57</v>
      </c>
      <c r="E3922">
        <v>11.06</v>
      </c>
      <c r="F3922" s="1"/>
      <c r="G3922">
        <f t="shared" si="244"/>
        <v>10.682499999999999</v>
      </c>
      <c r="H3922">
        <f t="shared" ca="1" si="246"/>
        <v>10.447142857142856</v>
      </c>
      <c r="I3922">
        <f t="shared" ca="1" si="247"/>
        <v>10.671014877097743</v>
      </c>
      <c r="J3922">
        <f t="shared" ca="1" si="245"/>
        <v>10.223270837187968</v>
      </c>
      <c r="K3922">
        <f>E3922*2/(1+$P$2)+K3921*(1-2/(1+$P$2))</f>
        <v>10.701823515674558</v>
      </c>
    </row>
    <row r="3923" spans="1:11" x14ac:dyDescent="0.2">
      <c r="A3923" s="1">
        <v>42244</v>
      </c>
      <c r="B3923">
        <v>11.11</v>
      </c>
      <c r="C3923">
        <v>11.17</v>
      </c>
      <c r="D3923">
        <v>10.83</v>
      </c>
      <c r="E3923">
        <v>10.97</v>
      </c>
      <c r="F3923" s="1"/>
      <c r="G3923">
        <f t="shared" si="244"/>
        <v>10.673999999999999</v>
      </c>
      <c r="H3923">
        <f t="shared" ca="1" si="246"/>
        <v>10.48</v>
      </c>
      <c r="I3923">
        <f t="shared" ca="1" si="247"/>
        <v>10.777890015842193</v>
      </c>
      <c r="J3923">
        <f t="shared" ca="1" si="245"/>
        <v>10.182109984157808</v>
      </c>
      <c r="K3923">
        <f>E3923*2/(1+$P$2)+K3922*(1-2/(1+$P$2))</f>
        <v>10.737580380251284</v>
      </c>
    </row>
    <row r="3924" spans="1:11" x14ac:dyDescent="0.2">
      <c r="A3924" s="1">
        <v>42247</v>
      </c>
      <c r="B3924">
        <v>10.96</v>
      </c>
      <c r="C3924">
        <v>10.97</v>
      </c>
      <c r="D3924">
        <v>10.56</v>
      </c>
      <c r="E3924">
        <v>10.69</v>
      </c>
      <c r="F3924" s="1"/>
      <c r="G3924">
        <f t="shared" si="244"/>
        <v>10.663999999999998</v>
      </c>
      <c r="H3924">
        <f t="shared" ca="1" si="246"/>
        <v>10.493571428571428</v>
      </c>
      <c r="I3924">
        <f t="shared" ca="1" si="247"/>
        <v>10.787154821819767</v>
      </c>
      <c r="J3924">
        <f t="shared" ca="1" si="245"/>
        <v>10.19998803532309</v>
      </c>
      <c r="K3924">
        <f>E3924*2/(1+$P$2)+K3923*(1-2/(1+$P$2))</f>
        <v>10.731236329551113</v>
      </c>
    </row>
    <row r="3925" spans="1:11" x14ac:dyDescent="0.2">
      <c r="A3925" s="1">
        <v>42248</v>
      </c>
      <c r="B3925">
        <v>10.7</v>
      </c>
      <c r="C3925">
        <v>10.8</v>
      </c>
      <c r="D3925">
        <v>10.6</v>
      </c>
      <c r="E3925">
        <v>10.71</v>
      </c>
      <c r="F3925" s="1"/>
      <c r="G3925">
        <f t="shared" si="244"/>
        <v>10.649000000000001</v>
      </c>
      <c r="H3925">
        <f t="shared" ca="1" si="246"/>
        <v>10.504999999999997</v>
      </c>
      <c r="I3925">
        <f t="shared" ca="1" si="247"/>
        <v>10.802036646275788</v>
      </c>
      <c r="J3925">
        <f t="shared" ca="1" si="245"/>
        <v>10.207963353724207</v>
      </c>
      <c r="K3925">
        <f>E3925*2/(1+$P$2)+K3924*(1-2/(1+$P$2))</f>
        <v>10.728404818944298</v>
      </c>
    </row>
    <row r="3926" spans="1:11" x14ac:dyDescent="0.2">
      <c r="A3926" s="1">
        <v>42249</v>
      </c>
      <c r="B3926">
        <v>10.68</v>
      </c>
      <c r="C3926">
        <v>11.09</v>
      </c>
      <c r="D3926">
        <v>10.64</v>
      </c>
      <c r="E3926">
        <v>10.73</v>
      </c>
      <c r="F3926" s="1"/>
      <c r="G3926">
        <f t="shared" si="244"/>
        <v>10.647499999999999</v>
      </c>
      <c r="H3926">
        <f t="shared" ca="1" si="246"/>
        <v>10.517857142857142</v>
      </c>
      <c r="I3926">
        <f t="shared" ca="1" si="247"/>
        <v>10.822000689070599</v>
      </c>
      <c r="J3926">
        <f t="shared" ca="1" si="245"/>
        <v>10.213713596643686</v>
      </c>
      <c r="K3926">
        <f>E3926*2/(1+$P$2)+K3925*(1-2/(1+$P$2))</f>
        <v>10.728617509751727</v>
      </c>
    </row>
    <row r="3927" spans="1:11" x14ac:dyDescent="0.2">
      <c r="A3927" s="1">
        <v>42250</v>
      </c>
      <c r="B3927">
        <v>10.74</v>
      </c>
      <c r="C3927">
        <v>11.39</v>
      </c>
      <c r="D3927">
        <v>10.73</v>
      </c>
      <c r="E3927">
        <v>11.34</v>
      </c>
      <c r="F3927" s="1"/>
      <c r="G3927">
        <f t="shared" ref="G3927:G3990" si="248">SUM(E3908:E3927)/20</f>
        <v>10.679500000000001</v>
      </c>
      <c r="H3927">
        <f t="shared" ca="1" si="246"/>
        <v>10.534285714285714</v>
      </c>
      <c r="I3927">
        <f t="shared" ca="1" si="247"/>
        <v>10.858461761966769</v>
      </c>
      <c r="J3927">
        <f t="shared" ca="1" si="245"/>
        <v>10.210109666604659</v>
      </c>
      <c r="K3927">
        <f>E3927*2/(1+$P$2)+K3926*(1-2/(1+$P$2))</f>
        <v>10.810135175118164</v>
      </c>
    </row>
    <row r="3928" spans="1:11" x14ac:dyDescent="0.2">
      <c r="A3928" s="1">
        <v>42251</v>
      </c>
      <c r="B3928">
        <v>11.39</v>
      </c>
      <c r="C3928">
        <v>11.64</v>
      </c>
      <c r="D3928">
        <v>11.15</v>
      </c>
      <c r="E3928">
        <v>11.27</v>
      </c>
      <c r="F3928" s="1"/>
      <c r="G3928">
        <f t="shared" si="248"/>
        <v>10.71</v>
      </c>
      <c r="H3928">
        <f t="shared" ca="1" si="246"/>
        <v>10.577142857142857</v>
      </c>
      <c r="I3928">
        <f t="shared" ca="1" si="247"/>
        <v>11.039473313147488</v>
      </c>
      <c r="J3928">
        <f t="shared" ref="J3928:J3991" ca="1" si="249">H3928-$P$3*STDEV(OFFSET(J3928,(-1*$P$2+1),-6,$P$2,1))</f>
        <v>10.114812401138225</v>
      </c>
      <c r="K3928">
        <f>E3928*2/(1+$P$2)+K3927*(1-2/(1+$P$2))</f>
        <v>10.871450485102409</v>
      </c>
    </row>
    <row r="3929" spans="1:11" x14ac:dyDescent="0.2">
      <c r="A3929" s="1">
        <v>42255</v>
      </c>
      <c r="B3929">
        <v>11.15</v>
      </c>
      <c r="C3929">
        <v>11.43</v>
      </c>
      <c r="D3929">
        <v>11.05</v>
      </c>
      <c r="E3929">
        <v>11.07</v>
      </c>
      <c r="F3929" s="1"/>
      <c r="G3929">
        <f t="shared" si="248"/>
        <v>10.734999999999999</v>
      </c>
      <c r="H3929">
        <f t="shared" ca="1" si="246"/>
        <v>10.615714285714287</v>
      </c>
      <c r="I3929">
        <f t="shared" ca="1" si="247"/>
        <v>11.139881862307544</v>
      </c>
      <c r="J3929">
        <f t="shared" ca="1" si="249"/>
        <v>10.09154670912103</v>
      </c>
      <c r="K3929">
        <f>E3929*2/(1+$P$2)+K3928*(1-2/(1+$P$2))</f>
        <v>10.897923753755421</v>
      </c>
    </row>
    <row r="3930" spans="1:11" x14ac:dyDescent="0.2">
      <c r="A3930" s="1">
        <v>42256</v>
      </c>
      <c r="B3930">
        <v>11.14</v>
      </c>
      <c r="C3930">
        <v>11.48</v>
      </c>
      <c r="D3930">
        <v>11.08</v>
      </c>
      <c r="E3930">
        <v>11.43</v>
      </c>
      <c r="F3930" s="1"/>
      <c r="G3930">
        <f t="shared" si="248"/>
        <v>10.775500000000001</v>
      </c>
      <c r="H3930">
        <f t="shared" ca="1" si="246"/>
        <v>10.652142857142859</v>
      </c>
      <c r="I3930">
        <f t="shared" ca="1" si="247"/>
        <v>11.230691628914679</v>
      </c>
      <c r="J3930">
        <f t="shared" ca="1" si="249"/>
        <v>10.07359408537104</v>
      </c>
      <c r="K3930">
        <f>E3930*2/(1+$P$2)+K3929*(1-2/(1+$P$2))</f>
        <v>10.9688672532547</v>
      </c>
    </row>
    <row r="3931" spans="1:11" x14ac:dyDescent="0.2">
      <c r="A3931" s="1">
        <v>42257</v>
      </c>
      <c r="B3931">
        <v>11.4</v>
      </c>
      <c r="C3931">
        <v>11.42</v>
      </c>
      <c r="D3931">
        <v>11.14</v>
      </c>
      <c r="E3931">
        <v>11.33</v>
      </c>
      <c r="F3931" s="1"/>
      <c r="G3931">
        <f t="shared" si="248"/>
        <v>10.815000000000001</v>
      </c>
      <c r="H3931">
        <f t="shared" ca="1" si="246"/>
        <v>10.702142857142857</v>
      </c>
      <c r="I3931">
        <f t="shared" ca="1" si="247"/>
        <v>11.321282636137928</v>
      </c>
      <c r="J3931">
        <f t="shared" ca="1" si="249"/>
        <v>10.083003078147785</v>
      </c>
      <c r="K3931">
        <f>E3931*2/(1+$P$2)+K3930*(1-2/(1+$P$2))</f>
        <v>11.017018286154075</v>
      </c>
    </row>
    <row r="3932" spans="1:11" x14ac:dyDescent="0.2">
      <c r="A3932" s="1">
        <v>42258</v>
      </c>
      <c r="B3932">
        <v>11.27</v>
      </c>
      <c r="C3932">
        <v>11.73</v>
      </c>
      <c r="D3932">
        <v>11.27</v>
      </c>
      <c r="E3932">
        <v>11.66</v>
      </c>
      <c r="F3932" s="1"/>
      <c r="G3932">
        <f t="shared" si="248"/>
        <v>10.873500000000002</v>
      </c>
      <c r="H3932">
        <f t="shared" ca="1" si="246"/>
        <v>10.76357142857143</v>
      </c>
      <c r="I3932">
        <f t="shared" ca="1" si="247"/>
        <v>11.426924549192236</v>
      </c>
      <c r="J3932">
        <f t="shared" ca="1" si="249"/>
        <v>10.100218307950623</v>
      </c>
      <c r="K3932">
        <f>E3932*2/(1+$P$2)+K3931*(1-2/(1+$P$2))</f>
        <v>11.102749181333531</v>
      </c>
    </row>
    <row r="3933" spans="1:11" x14ac:dyDescent="0.2">
      <c r="A3933" s="1">
        <v>42261</v>
      </c>
      <c r="B3933">
        <v>11.69</v>
      </c>
      <c r="C3933">
        <v>11.74</v>
      </c>
      <c r="D3933">
        <v>11.42</v>
      </c>
      <c r="E3933">
        <v>11.5</v>
      </c>
      <c r="F3933" s="1"/>
      <c r="G3933">
        <f t="shared" si="248"/>
        <v>10.9145</v>
      </c>
      <c r="H3933">
        <f t="shared" ca="1" si="246"/>
        <v>10.855714285714287</v>
      </c>
      <c r="I3933">
        <f t="shared" ca="1" si="247"/>
        <v>11.498004145307496</v>
      </c>
      <c r="J3933">
        <f t="shared" ca="1" si="249"/>
        <v>10.213424426121078</v>
      </c>
      <c r="K3933">
        <f>E3933*2/(1+$P$2)+K3932*(1-2/(1+$P$2))</f>
        <v>11.155715957155726</v>
      </c>
    </row>
    <row r="3934" spans="1:11" x14ac:dyDescent="0.2">
      <c r="A3934" s="1">
        <v>42262</v>
      </c>
      <c r="B3934">
        <v>11.46</v>
      </c>
      <c r="C3934">
        <v>11.62</v>
      </c>
      <c r="D3934">
        <v>11.23</v>
      </c>
      <c r="E3934">
        <v>11.4</v>
      </c>
      <c r="F3934" s="1"/>
      <c r="G3934">
        <f t="shared" si="248"/>
        <v>10.952999999999999</v>
      </c>
      <c r="H3934">
        <f t="shared" ca="1" si="246"/>
        <v>10.909285714285714</v>
      </c>
      <c r="I3934">
        <f t="shared" ca="1" si="247"/>
        <v>11.541617870706654</v>
      </c>
      <c r="J3934">
        <f t="shared" ca="1" si="249"/>
        <v>10.276953557864774</v>
      </c>
      <c r="K3934">
        <f>E3934*2/(1+$P$2)+K3933*(1-2/(1+$P$2))</f>
        <v>11.188287162868296</v>
      </c>
    </row>
    <row r="3935" spans="1:11" x14ac:dyDescent="0.2">
      <c r="A3935" s="1">
        <v>42263</v>
      </c>
      <c r="B3935">
        <v>11.3</v>
      </c>
      <c r="C3935">
        <v>11.58</v>
      </c>
      <c r="D3935">
        <v>11.19</v>
      </c>
      <c r="E3935">
        <v>11.47</v>
      </c>
      <c r="F3935" s="1"/>
      <c r="G3935">
        <f t="shared" si="248"/>
        <v>10.99</v>
      </c>
      <c r="H3935">
        <f t="shared" ca="1" si="246"/>
        <v>10.96142857142857</v>
      </c>
      <c r="I3935">
        <f t="shared" ca="1" si="247"/>
        <v>11.553263119142821</v>
      </c>
      <c r="J3935">
        <f t="shared" ca="1" si="249"/>
        <v>10.369594023714319</v>
      </c>
      <c r="K3935">
        <f>E3935*2/(1+$P$2)+K3934*(1-2/(1+$P$2))</f>
        <v>11.225848874485857</v>
      </c>
    </row>
    <row r="3936" spans="1:11" x14ac:dyDescent="0.2">
      <c r="A3936" s="1">
        <v>42264</v>
      </c>
      <c r="B3936">
        <v>11.47</v>
      </c>
      <c r="C3936">
        <v>11.64</v>
      </c>
      <c r="D3936">
        <v>11.37</v>
      </c>
      <c r="E3936">
        <v>11.44</v>
      </c>
      <c r="F3936" s="1"/>
      <c r="G3936">
        <f t="shared" si="248"/>
        <v>11.032500000000001</v>
      </c>
      <c r="H3936">
        <f t="shared" ca="1" si="246"/>
        <v>11.018571428571429</v>
      </c>
      <c r="I3936">
        <f t="shared" ca="1" si="247"/>
        <v>11.602028349022268</v>
      </c>
      <c r="J3936">
        <f t="shared" ca="1" si="249"/>
        <v>10.43511450812059</v>
      </c>
      <c r="K3936">
        <f>E3936*2/(1+$P$2)+K3935*(1-2/(1+$P$2))</f>
        <v>11.254402357887741</v>
      </c>
    </row>
    <row r="3937" spans="1:11" x14ac:dyDescent="0.2">
      <c r="A3937" s="1">
        <v>42265</v>
      </c>
      <c r="B3937">
        <v>11.44</v>
      </c>
      <c r="C3937">
        <v>11.67</v>
      </c>
      <c r="D3937">
        <v>10.94</v>
      </c>
      <c r="E3937">
        <v>10.96</v>
      </c>
      <c r="F3937" s="1"/>
      <c r="G3937">
        <f t="shared" si="248"/>
        <v>11.049500000000002</v>
      </c>
      <c r="H3937">
        <f t="shared" ca="1" si="246"/>
        <v>11.026428571428571</v>
      </c>
      <c r="I3937">
        <f t="shared" ca="1" si="247"/>
        <v>11.601853879973724</v>
      </c>
      <c r="J3937">
        <f t="shared" ca="1" si="249"/>
        <v>10.451003262883418</v>
      </c>
      <c r="K3937">
        <f>E3937*2/(1+$P$2)+K3936*(1-2/(1+$P$2))</f>
        <v>11.215148710169377</v>
      </c>
    </row>
    <row r="3938" spans="1:11" x14ac:dyDescent="0.2">
      <c r="A3938" s="1">
        <v>42268</v>
      </c>
      <c r="B3938">
        <v>11.07</v>
      </c>
      <c r="C3938">
        <v>11.17</v>
      </c>
      <c r="D3938">
        <v>10.91</v>
      </c>
      <c r="E3938">
        <v>10.93</v>
      </c>
      <c r="F3938" s="1"/>
      <c r="G3938">
        <f t="shared" si="248"/>
        <v>11.074000000000002</v>
      </c>
      <c r="H3938">
        <f t="shared" ca="1" si="246"/>
        <v>11.051428571428572</v>
      </c>
      <c r="I3938">
        <f t="shared" ca="1" si="247"/>
        <v>11.566843692716983</v>
      </c>
      <c r="J3938">
        <f t="shared" ca="1" si="249"/>
        <v>10.53601345014016</v>
      </c>
      <c r="K3938">
        <f>E3938*2/(1+$P$2)+K3937*(1-2/(1+$P$2))</f>
        <v>11.177128882146793</v>
      </c>
    </row>
    <row r="3939" spans="1:11" x14ac:dyDescent="0.2">
      <c r="A3939" s="1">
        <v>42269</v>
      </c>
      <c r="B3939">
        <v>10.95</v>
      </c>
      <c r="C3939">
        <v>11.05</v>
      </c>
      <c r="D3939">
        <v>10.8</v>
      </c>
      <c r="E3939">
        <v>10.88</v>
      </c>
      <c r="F3939" s="1"/>
      <c r="G3939">
        <f t="shared" si="248"/>
        <v>11.098500000000001</v>
      </c>
      <c r="H3939">
        <f t="shared" ca="1" si="246"/>
        <v>11.065714285714288</v>
      </c>
      <c r="I3939">
        <f t="shared" ca="1" si="247"/>
        <v>11.536374331948169</v>
      </c>
      <c r="J3939">
        <f t="shared" ca="1" si="249"/>
        <v>10.595054239480406</v>
      </c>
      <c r="K3939">
        <f>E3939*2/(1+$P$2)+K3938*(1-2/(1+$P$2))</f>
        <v>11.137511697860553</v>
      </c>
    </row>
    <row r="3940" spans="1:11" x14ac:dyDescent="0.2">
      <c r="A3940" s="1">
        <v>42270</v>
      </c>
      <c r="B3940">
        <v>10.89</v>
      </c>
      <c r="C3940">
        <v>11.22</v>
      </c>
      <c r="D3940">
        <v>10.89</v>
      </c>
      <c r="E3940">
        <v>10.95</v>
      </c>
      <c r="F3940" s="1"/>
      <c r="G3940">
        <f t="shared" si="248"/>
        <v>11.116000000000001</v>
      </c>
      <c r="H3940">
        <f t="shared" ca="1" si="246"/>
        <v>11.08357142857143</v>
      </c>
      <c r="I3940">
        <f t="shared" ca="1" si="247"/>
        <v>11.500564853559782</v>
      </c>
      <c r="J3940">
        <f t="shared" ca="1" si="249"/>
        <v>10.666578003583078</v>
      </c>
      <c r="K3940">
        <f>E3940*2/(1+$P$2)+K3939*(1-2/(1+$P$2))</f>
        <v>11.112510138145812</v>
      </c>
    </row>
    <row r="3941" spans="1:11" x14ac:dyDescent="0.2">
      <c r="A3941" s="1">
        <v>42271</v>
      </c>
      <c r="B3941">
        <v>10.95</v>
      </c>
      <c r="C3941">
        <v>11.2</v>
      </c>
      <c r="D3941">
        <v>10.86</v>
      </c>
      <c r="E3941">
        <v>11.19</v>
      </c>
      <c r="F3941" s="1"/>
      <c r="G3941">
        <f t="shared" si="248"/>
        <v>11.148999999999999</v>
      </c>
      <c r="H3941">
        <f t="shared" ca="1" si="246"/>
        <v>11.092857142857143</v>
      </c>
      <c r="I3941">
        <f t="shared" ca="1" si="247"/>
        <v>11.480705532858151</v>
      </c>
      <c r="J3941">
        <f t="shared" ca="1" si="249"/>
        <v>10.705008752856136</v>
      </c>
      <c r="K3941">
        <f>E3941*2/(1+$P$2)+K3940*(1-2/(1+$P$2))</f>
        <v>11.122842119726371</v>
      </c>
    </row>
    <row r="3942" spans="1:11" x14ac:dyDescent="0.2">
      <c r="A3942" s="1">
        <v>42272</v>
      </c>
      <c r="B3942">
        <v>11.25</v>
      </c>
      <c r="C3942">
        <v>11.77</v>
      </c>
      <c r="D3942">
        <v>11.25</v>
      </c>
      <c r="E3942">
        <v>11.74</v>
      </c>
      <c r="F3942" s="1"/>
      <c r="G3942">
        <f t="shared" si="248"/>
        <v>11.183</v>
      </c>
      <c r="H3942">
        <f t="shared" ca="1" si="246"/>
        <v>11.100000000000003</v>
      </c>
      <c r="I3942">
        <f t="shared" ca="1" si="247"/>
        <v>11.49597979746447</v>
      </c>
      <c r="J3942">
        <f t="shared" ca="1" si="249"/>
        <v>10.704020202535537</v>
      </c>
      <c r="K3942">
        <f>E3942*2/(1+$P$2)+K3941*(1-2/(1+$P$2))</f>
        <v>11.205129837096189</v>
      </c>
    </row>
    <row r="3943" spans="1:11" x14ac:dyDescent="0.2">
      <c r="A3943" s="1">
        <v>42275</v>
      </c>
      <c r="B3943">
        <v>11.69</v>
      </c>
      <c r="C3943">
        <v>11.86</v>
      </c>
      <c r="D3943">
        <v>11.65</v>
      </c>
      <c r="E3943">
        <v>11.75</v>
      </c>
      <c r="F3943" s="1"/>
      <c r="G3943">
        <f t="shared" si="248"/>
        <v>11.222000000000001</v>
      </c>
      <c r="H3943">
        <f t="shared" ca="1" si="246"/>
        <v>11.142857142857142</v>
      </c>
      <c r="I3943">
        <f t="shared" ca="1" si="247"/>
        <v>11.633973834077878</v>
      </c>
      <c r="J3943">
        <f t="shared" ca="1" si="249"/>
        <v>10.651740451636407</v>
      </c>
      <c r="K3943">
        <f>E3943*2/(1+$P$2)+K3942*(1-2/(1+$P$2))</f>
        <v>11.27777919215003</v>
      </c>
    </row>
    <row r="3944" spans="1:11" x14ac:dyDescent="0.2">
      <c r="A3944" s="1">
        <v>42276</v>
      </c>
      <c r="B3944">
        <v>11.64</v>
      </c>
      <c r="C3944">
        <v>12.04</v>
      </c>
      <c r="D3944">
        <v>11.42</v>
      </c>
      <c r="E3944">
        <v>11.76</v>
      </c>
      <c r="F3944" s="1"/>
      <c r="G3944">
        <f t="shared" si="248"/>
        <v>11.275499999999999</v>
      </c>
      <c r="H3944">
        <f t="shared" ca="1" si="246"/>
        <v>11.167142857142855</v>
      </c>
      <c r="I3944">
        <f t="shared" ca="1" si="247"/>
        <v>11.678095425854009</v>
      </c>
      <c r="J3944">
        <f t="shared" ca="1" si="249"/>
        <v>10.6561902884317</v>
      </c>
      <c r="K3944">
        <f>E3944*2/(1+$P$2)+K3943*(1-2/(1+$P$2))</f>
        <v>11.342075299863358</v>
      </c>
    </row>
    <row r="3945" spans="1:11" x14ac:dyDescent="0.2">
      <c r="A3945" s="1">
        <v>42277</v>
      </c>
      <c r="B3945">
        <v>11.85</v>
      </c>
      <c r="C3945">
        <v>12.35</v>
      </c>
      <c r="D3945">
        <v>11.85</v>
      </c>
      <c r="E3945">
        <v>12.17</v>
      </c>
      <c r="F3945" s="1"/>
      <c r="G3945">
        <f t="shared" si="248"/>
        <v>11.348499999999998</v>
      </c>
      <c r="H3945">
        <f t="shared" ca="1" si="246"/>
        <v>11.217857142857142</v>
      </c>
      <c r="I3945">
        <f t="shared" ca="1" si="247"/>
        <v>11.844947055263455</v>
      </c>
      <c r="J3945">
        <f t="shared" ca="1" si="249"/>
        <v>10.590767230450828</v>
      </c>
      <c r="K3945">
        <f>E3945*2/(1+$P$2)+K3944*(1-2/(1+$P$2))</f>
        <v>11.452465259881578</v>
      </c>
    </row>
    <row r="3946" spans="1:11" x14ac:dyDescent="0.2">
      <c r="A3946" s="1">
        <v>42278</v>
      </c>
      <c r="B3946">
        <v>12.87</v>
      </c>
      <c r="C3946">
        <v>13.27</v>
      </c>
      <c r="D3946">
        <v>12.87</v>
      </c>
      <c r="E3946">
        <v>13.26</v>
      </c>
      <c r="F3946" s="1"/>
      <c r="G3946">
        <f t="shared" si="248"/>
        <v>11.474999999999998</v>
      </c>
      <c r="H3946">
        <f t="shared" ca="1" si="246"/>
        <v>11.332142857142856</v>
      </c>
      <c r="I3946">
        <f t="shared" ca="1" si="247"/>
        <v>12.416583260766304</v>
      </c>
      <c r="J3946">
        <f t="shared" ca="1" si="249"/>
        <v>10.247702453519407</v>
      </c>
      <c r="K3946">
        <f>E3946*2/(1+$P$2)+K3945*(1-2/(1+$P$2))</f>
        <v>11.693469891897369</v>
      </c>
    </row>
    <row r="3947" spans="1:11" x14ac:dyDescent="0.2">
      <c r="A3947" s="1">
        <v>42279</v>
      </c>
      <c r="B3947">
        <v>13.26</v>
      </c>
      <c r="C3947">
        <v>13.55</v>
      </c>
      <c r="D3947">
        <v>13.24</v>
      </c>
      <c r="E3947">
        <v>13.53</v>
      </c>
      <c r="F3947" s="1"/>
      <c r="G3947">
        <f t="shared" si="248"/>
        <v>11.584499999999998</v>
      </c>
      <c r="H3947">
        <f t="shared" ca="1" si="246"/>
        <v>11.46214285714286</v>
      </c>
      <c r="I3947">
        <f t="shared" ca="1" si="247"/>
        <v>12.952381424960439</v>
      </c>
      <c r="J3947">
        <f t="shared" ca="1" si="249"/>
        <v>9.9719042893252805</v>
      </c>
      <c r="K3947">
        <f>E3947*2/(1+$P$2)+K3946*(1-2/(1+$P$2))</f>
        <v>11.938340572977721</v>
      </c>
    </row>
    <row r="3948" spans="1:11" x14ac:dyDescent="0.2">
      <c r="A3948" s="1">
        <v>42282</v>
      </c>
      <c r="B3948">
        <v>13.51</v>
      </c>
      <c r="C3948">
        <v>13.67</v>
      </c>
      <c r="D3948">
        <v>13.39</v>
      </c>
      <c r="E3948">
        <v>13.64</v>
      </c>
      <c r="F3948" s="1"/>
      <c r="G3948">
        <f t="shared" si="248"/>
        <v>11.702999999999998</v>
      </c>
      <c r="H3948">
        <f t="shared" ca="1" si="246"/>
        <v>11.616428571428571</v>
      </c>
      <c r="I3948">
        <f t="shared" ca="1" si="247"/>
        <v>13.417891347027371</v>
      </c>
      <c r="J3948">
        <f t="shared" ca="1" si="249"/>
        <v>9.8149657958297709</v>
      </c>
      <c r="K3948">
        <f>E3948*2/(1+$P$2)+K3947*(1-2/(1+$P$2))</f>
        <v>12.165228496580692</v>
      </c>
    </row>
    <row r="3949" spans="1:11" x14ac:dyDescent="0.2">
      <c r="A3949" s="1">
        <v>42283</v>
      </c>
      <c r="B3949">
        <v>13.61</v>
      </c>
      <c r="C3949">
        <v>13.67</v>
      </c>
      <c r="D3949">
        <v>13.42</v>
      </c>
      <c r="E3949">
        <v>13.63</v>
      </c>
      <c r="F3949" s="1"/>
      <c r="G3949">
        <f t="shared" si="248"/>
        <v>11.831</v>
      </c>
      <c r="H3949">
        <f t="shared" ca="1" si="246"/>
        <v>11.775714285714285</v>
      </c>
      <c r="I3949">
        <f t="shared" ca="1" si="247"/>
        <v>13.795839404241722</v>
      </c>
      <c r="J3949">
        <f t="shared" ca="1" si="249"/>
        <v>9.755589167186848</v>
      </c>
      <c r="K3949">
        <f>E3949*2/(1+$P$2)+K3948*(1-2/(1+$P$2))</f>
        <v>12.360531363703267</v>
      </c>
    </row>
    <row r="3950" spans="1:11" x14ac:dyDescent="0.2">
      <c r="A3950" s="1">
        <v>42284</v>
      </c>
      <c r="B3950">
        <v>13.61</v>
      </c>
      <c r="C3950">
        <v>14.02</v>
      </c>
      <c r="D3950">
        <v>13.53</v>
      </c>
      <c r="E3950">
        <v>13.98</v>
      </c>
      <c r="F3950" s="1"/>
      <c r="G3950">
        <f t="shared" si="248"/>
        <v>11.958499999999997</v>
      </c>
      <c r="H3950">
        <f t="shared" ca="1" si="246"/>
        <v>11.929999999999998</v>
      </c>
      <c r="I3950">
        <f t="shared" ca="1" si="247"/>
        <v>14.137860084753139</v>
      </c>
      <c r="J3950">
        <f t="shared" ca="1" si="249"/>
        <v>9.7221399152468564</v>
      </c>
      <c r="K3950">
        <f>E3950*2/(1+$P$2)+K3949*(1-2/(1+$P$2))</f>
        <v>12.576460515209499</v>
      </c>
    </row>
    <row r="3951" spans="1:11" x14ac:dyDescent="0.2">
      <c r="A3951" s="1">
        <v>42285</v>
      </c>
      <c r="B3951">
        <v>13.85</v>
      </c>
      <c r="C3951">
        <v>14.05</v>
      </c>
      <c r="D3951">
        <v>13.7</v>
      </c>
      <c r="E3951">
        <v>14.01</v>
      </c>
      <c r="F3951" s="1"/>
      <c r="G3951">
        <f t="shared" si="248"/>
        <v>12.092499999999998</v>
      </c>
      <c r="H3951">
        <f t="shared" ca="1" si="246"/>
        <v>12.127142857142855</v>
      </c>
      <c r="I3951">
        <f t="shared" ca="1" si="247"/>
        <v>14.444388285151373</v>
      </c>
      <c r="J3951">
        <f t="shared" ca="1" si="249"/>
        <v>9.8098974291343382</v>
      </c>
      <c r="K3951">
        <f>E3951*2/(1+$P$2)+K3950*(1-2/(1+$P$2))</f>
        <v>12.767599113181566</v>
      </c>
    </row>
    <row r="3952" spans="1:11" x14ac:dyDescent="0.2">
      <c r="A3952" s="1">
        <v>42286</v>
      </c>
      <c r="B3952">
        <v>13.94</v>
      </c>
      <c r="C3952">
        <v>14.43</v>
      </c>
      <c r="D3952">
        <v>13.91</v>
      </c>
      <c r="E3952">
        <v>14.34</v>
      </c>
      <c r="F3952" s="1"/>
      <c r="G3952">
        <f t="shared" si="248"/>
        <v>12.226499999999996</v>
      </c>
      <c r="H3952">
        <f t="shared" ca="1" si="246"/>
        <v>12.341428571428569</v>
      </c>
      <c r="I3952">
        <f t="shared" ca="1" si="247"/>
        <v>14.727643561328259</v>
      </c>
      <c r="J3952">
        <f t="shared" ca="1" si="249"/>
        <v>9.9552135815288789</v>
      </c>
      <c r="K3952">
        <f>E3952*2/(1+$P$2)+K3951*(1-2/(1+$P$2))</f>
        <v>12.977252564757357</v>
      </c>
    </row>
    <row r="3953" spans="1:11" x14ac:dyDescent="0.2">
      <c r="A3953" s="1">
        <v>42289</v>
      </c>
      <c r="B3953">
        <v>14.2</v>
      </c>
      <c r="C3953">
        <v>14.33</v>
      </c>
      <c r="D3953">
        <v>13.96</v>
      </c>
      <c r="E3953">
        <v>14.24</v>
      </c>
      <c r="F3953" s="1"/>
      <c r="G3953">
        <f t="shared" si="248"/>
        <v>12.363499999999998</v>
      </c>
      <c r="H3953">
        <f t="shared" ca="1" si="246"/>
        <v>12.567142857142857</v>
      </c>
      <c r="I3953">
        <f t="shared" ca="1" si="247"/>
        <v>14.922894294617709</v>
      </c>
      <c r="J3953">
        <f t="shared" ca="1" si="249"/>
        <v>10.211391419668004</v>
      </c>
      <c r="K3953">
        <f>E3953*2/(1+$P$2)+K3952*(1-2/(1+$P$2))</f>
        <v>13.145618889456378</v>
      </c>
    </row>
    <row r="3954" spans="1:11" x14ac:dyDescent="0.2">
      <c r="A3954" s="1">
        <v>42290</v>
      </c>
      <c r="B3954">
        <v>14.24</v>
      </c>
      <c r="C3954">
        <v>14.25</v>
      </c>
      <c r="D3954">
        <v>13.76</v>
      </c>
      <c r="E3954">
        <v>13.83</v>
      </c>
      <c r="F3954" s="1"/>
      <c r="G3954">
        <f t="shared" si="248"/>
        <v>12.485000000000001</v>
      </c>
      <c r="H3954">
        <f t="shared" ca="1" si="246"/>
        <v>12.772142857142857</v>
      </c>
      <c r="I3954">
        <f t="shared" ca="1" si="247"/>
        <v>14.994950209900296</v>
      </c>
      <c r="J3954">
        <f t="shared" ca="1" si="249"/>
        <v>10.549335504385418</v>
      </c>
      <c r="K3954">
        <f>E3954*2/(1+$P$2)+K3953*(1-2/(1+$P$2))</f>
        <v>13.236869704195527</v>
      </c>
    </row>
    <row r="3955" spans="1:11" x14ac:dyDescent="0.2">
      <c r="A3955" s="1">
        <v>42291</v>
      </c>
      <c r="B3955">
        <v>13.8</v>
      </c>
      <c r="C3955">
        <v>14.16</v>
      </c>
      <c r="D3955">
        <v>13.69</v>
      </c>
      <c r="E3955">
        <v>14.09</v>
      </c>
      <c r="F3955" s="1"/>
      <c r="G3955">
        <f t="shared" si="248"/>
        <v>12.616</v>
      </c>
      <c r="H3955">
        <f t="shared" ca="1" si="246"/>
        <v>12.974285714285715</v>
      </c>
      <c r="I3955">
        <f t="shared" ca="1" si="247"/>
        <v>14.948889305050034</v>
      </c>
      <c r="J3955">
        <f t="shared" ca="1" si="249"/>
        <v>10.999682123521396</v>
      </c>
      <c r="K3955">
        <f>E3955*2/(1+$P$2)+K3954*(1-2/(1+$P$2))</f>
        <v>13.350620410302792</v>
      </c>
    </row>
    <row r="3956" spans="1:11" x14ac:dyDescent="0.2">
      <c r="A3956" s="1">
        <v>42292</v>
      </c>
      <c r="B3956">
        <v>14.19</v>
      </c>
      <c r="C3956">
        <v>14.38</v>
      </c>
      <c r="D3956">
        <v>13.88</v>
      </c>
      <c r="E3956">
        <v>14.13</v>
      </c>
      <c r="F3956" s="1"/>
      <c r="G3956">
        <f t="shared" si="248"/>
        <v>12.750499999999999</v>
      </c>
      <c r="H3956">
        <f t="shared" ca="1" si="246"/>
        <v>13.162142857142857</v>
      </c>
      <c r="I3956">
        <f t="shared" ca="1" si="247"/>
        <v>14.918453300551532</v>
      </c>
      <c r="J3956">
        <f t="shared" ca="1" si="249"/>
        <v>11.405832413734183</v>
      </c>
      <c r="K3956">
        <f>E3956*2/(1+$P$2)+K3955*(1-2/(1+$P$2))</f>
        <v>13.454537688929086</v>
      </c>
    </row>
    <row r="3957" spans="1:11" x14ac:dyDescent="0.2">
      <c r="A3957" s="1">
        <v>42293</v>
      </c>
      <c r="B3957">
        <v>14.17</v>
      </c>
      <c r="C3957">
        <v>14.3</v>
      </c>
      <c r="D3957">
        <v>13.86</v>
      </c>
      <c r="E3957">
        <v>14.27</v>
      </c>
      <c r="F3957" s="1"/>
      <c r="G3957">
        <f t="shared" si="248"/>
        <v>12.916</v>
      </c>
      <c r="H3957">
        <f t="shared" ca="1" si="246"/>
        <v>13.319999999999997</v>
      </c>
      <c r="I3957">
        <f t="shared" ca="1" si="247"/>
        <v>14.876781690144519</v>
      </c>
      <c r="J3957">
        <f t="shared" ca="1" si="249"/>
        <v>11.763218309855475</v>
      </c>
      <c r="K3957">
        <f>E3957*2/(1+$P$2)+K3956*(1-2/(1+$P$2))</f>
        <v>13.563265997071875</v>
      </c>
    </row>
    <row r="3958" spans="1:11" x14ac:dyDescent="0.2">
      <c r="A3958" s="1">
        <v>42296</v>
      </c>
      <c r="B3958">
        <v>14.2</v>
      </c>
      <c r="C3958">
        <v>14.4</v>
      </c>
      <c r="D3958">
        <v>14.12</v>
      </c>
      <c r="E3958">
        <v>14.26</v>
      </c>
      <c r="F3958" s="1"/>
      <c r="G3958">
        <f t="shared" si="248"/>
        <v>13.082500000000001</v>
      </c>
      <c r="H3958">
        <f t="shared" ca="1" si="246"/>
        <v>13.512857142857143</v>
      </c>
      <c r="I3958">
        <f t="shared" ca="1" si="247"/>
        <v>14.674538379988611</v>
      </c>
      <c r="J3958">
        <f t="shared" ca="1" si="249"/>
        <v>12.351175905725675</v>
      </c>
      <c r="K3958">
        <f>E3958*2/(1+$P$2)+K3957*(1-2/(1+$P$2))</f>
        <v>13.65616386412896</v>
      </c>
    </row>
    <row r="3959" spans="1:11" x14ac:dyDescent="0.2">
      <c r="A3959" s="1">
        <v>42297</v>
      </c>
      <c r="B3959">
        <v>14.26</v>
      </c>
      <c r="C3959">
        <v>14.3</v>
      </c>
      <c r="D3959">
        <v>13.94</v>
      </c>
      <c r="E3959">
        <v>14.06</v>
      </c>
      <c r="F3959" s="1"/>
      <c r="G3959">
        <f t="shared" si="248"/>
        <v>13.241499999999998</v>
      </c>
      <c r="H3959">
        <f t="shared" ca="1" si="246"/>
        <v>13.662142857142859</v>
      </c>
      <c r="I3959">
        <f t="shared" ca="1" si="247"/>
        <v>14.339521450133336</v>
      </c>
      <c r="J3959">
        <f t="shared" ca="1" si="249"/>
        <v>12.984764264152382</v>
      </c>
      <c r="K3959">
        <f>E3959*2/(1+$P$2)+K3958*(1-2/(1+$P$2))</f>
        <v>13.710008682245098</v>
      </c>
    </row>
    <row r="3960" spans="1:11" x14ac:dyDescent="0.2">
      <c r="A3960" s="1">
        <v>42298</v>
      </c>
      <c r="B3960">
        <v>14.08</v>
      </c>
      <c r="C3960">
        <v>14.25</v>
      </c>
      <c r="D3960">
        <v>13.97</v>
      </c>
      <c r="E3960">
        <v>14.18</v>
      </c>
      <c r="F3960" s="1"/>
      <c r="G3960">
        <f t="shared" si="248"/>
        <v>13.403</v>
      </c>
      <c r="H3960">
        <f t="shared" ca="1" si="246"/>
        <v>13.740714285714288</v>
      </c>
      <c r="I3960">
        <f t="shared" ca="1" si="247"/>
        <v>14.258726123162299</v>
      </c>
      <c r="J3960">
        <f t="shared" ca="1" si="249"/>
        <v>13.222702448266277</v>
      </c>
      <c r="K3960">
        <f>E3960*2/(1+$P$2)+K3959*(1-2/(1+$P$2))</f>
        <v>13.772674191279085</v>
      </c>
    </row>
    <row r="3961" spans="1:11" x14ac:dyDescent="0.2">
      <c r="A3961" s="1">
        <v>42299</v>
      </c>
      <c r="B3961">
        <v>14.18</v>
      </c>
      <c r="C3961">
        <v>14.63</v>
      </c>
      <c r="D3961">
        <v>14.18</v>
      </c>
      <c r="E3961">
        <v>14.6</v>
      </c>
      <c r="F3961" s="1"/>
      <c r="G3961">
        <f t="shared" si="248"/>
        <v>13.573500000000001</v>
      </c>
      <c r="H3961">
        <f t="shared" ca="1" si="246"/>
        <v>13.807857142857143</v>
      </c>
      <c r="I3961">
        <f t="shared" ca="1" si="247"/>
        <v>14.288637186691588</v>
      </c>
      <c r="J3961">
        <f t="shared" ca="1" si="249"/>
        <v>13.327077099022699</v>
      </c>
      <c r="K3961">
        <f>E3961*2/(1+$P$2)+K3960*(1-2/(1+$P$2))</f>
        <v>13.882984299108541</v>
      </c>
    </row>
    <row r="3962" spans="1:11" x14ac:dyDescent="0.2">
      <c r="A3962" s="1">
        <v>42300</v>
      </c>
      <c r="B3962">
        <v>14.66</v>
      </c>
      <c r="C3962">
        <v>14.73</v>
      </c>
      <c r="D3962">
        <v>14.21</v>
      </c>
      <c r="E3962">
        <v>14.28</v>
      </c>
      <c r="F3962" s="1"/>
      <c r="G3962">
        <f t="shared" si="248"/>
        <v>13.7005</v>
      </c>
      <c r="H3962">
        <f t="shared" ca="1" si="246"/>
        <v>13.866428571428573</v>
      </c>
      <c r="I3962">
        <f t="shared" ca="1" si="247"/>
        <v>14.327304469482044</v>
      </c>
      <c r="J3962">
        <f t="shared" ca="1" si="249"/>
        <v>13.405552673375102</v>
      </c>
      <c r="K3962">
        <f>E3962*2/(1+$P$2)+K3961*(1-2/(1+$P$2))</f>
        <v>13.935919725894069</v>
      </c>
    </row>
    <row r="3963" spans="1:11" x14ac:dyDescent="0.2">
      <c r="A3963" s="1">
        <v>42303</v>
      </c>
      <c r="B3963">
        <v>14.22</v>
      </c>
      <c r="C3963">
        <v>14.66</v>
      </c>
      <c r="D3963">
        <v>14.18</v>
      </c>
      <c r="E3963">
        <v>14.64</v>
      </c>
      <c r="F3963" s="1"/>
      <c r="G3963">
        <f t="shared" si="248"/>
        <v>13.844999999999999</v>
      </c>
      <c r="H3963">
        <f t="shared" ca="1" si="246"/>
        <v>13.920714285714286</v>
      </c>
      <c r="I3963">
        <f t="shared" ca="1" si="247"/>
        <v>14.331377110966288</v>
      </c>
      <c r="J3963">
        <f t="shared" ca="1" si="249"/>
        <v>13.510051460462284</v>
      </c>
      <c r="K3963">
        <f>E3963*2/(1+$P$2)+K3962*(1-2/(1+$P$2))</f>
        <v>14.02979709577486</v>
      </c>
    </row>
    <row r="3964" spans="1:11" x14ac:dyDescent="0.2">
      <c r="A3964" s="1">
        <v>42304</v>
      </c>
      <c r="B3964">
        <v>14.63</v>
      </c>
      <c r="C3964">
        <v>14.7</v>
      </c>
      <c r="D3964">
        <v>14.36</v>
      </c>
      <c r="E3964">
        <v>14.42</v>
      </c>
      <c r="F3964" s="1"/>
      <c r="G3964">
        <f t="shared" si="248"/>
        <v>13.978000000000003</v>
      </c>
      <c r="H3964">
        <f t="shared" ca="1" si="246"/>
        <v>13.980000000000002</v>
      </c>
      <c r="I3964">
        <f t="shared" ca="1" si="247"/>
        <v>14.387317679836874</v>
      </c>
      <c r="J3964">
        <f t="shared" ca="1" si="249"/>
        <v>13.57268232016313</v>
      </c>
      <c r="K3964">
        <f>E3964*2/(1+$P$2)+K3963*(1-2/(1+$P$2))</f>
        <v>14.081824149671545</v>
      </c>
    </row>
    <row r="3965" spans="1:11" x14ac:dyDescent="0.2">
      <c r="A3965" s="1">
        <v>42305</v>
      </c>
      <c r="B3965">
        <v>14.36</v>
      </c>
      <c r="C3965">
        <v>14.8</v>
      </c>
      <c r="D3965">
        <v>14.34</v>
      </c>
      <c r="E3965">
        <v>14.65</v>
      </c>
      <c r="F3965" s="1"/>
      <c r="G3965">
        <f t="shared" si="248"/>
        <v>14.102</v>
      </c>
      <c r="H3965">
        <f t="shared" ca="1" si="246"/>
        <v>14.025714285714288</v>
      </c>
      <c r="I3965">
        <f t="shared" ca="1" si="247"/>
        <v>14.441237258195162</v>
      </c>
      <c r="J3965">
        <f t="shared" ca="1" si="249"/>
        <v>13.610191313233415</v>
      </c>
      <c r="K3965">
        <f>E3965*2/(1+$P$2)+K3964*(1-2/(1+$P$2))</f>
        <v>14.157580929715341</v>
      </c>
    </row>
    <row r="3966" spans="1:11" x14ac:dyDescent="0.2">
      <c r="A3966" s="1">
        <v>42306</v>
      </c>
      <c r="B3966">
        <v>14.64</v>
      </c>
      <c r="C3966">
        <v>14.69</v>
      </c>
      <c r="D3966">
        <v>14.42</v>
      </c>
      <c r="E3966">
        <v>14.56</v>
      </c>
      <c r="F3966" s="1"/>
      <c r="G3966">
        <f t="shared" si="248"/>
        <v>14.167000000000002</v>
      </c>
      <c r="H3966">
        <f t="shared" ca="1" si="246"/>
        <v>14.062142857142858</v>
      </c>
      <c r="I3966">
        <f t="shared" ca="1" si="247"/>
        <v>14.521116868234055</v>
      </c>
      <c r="J3966">
        <f t="shared" ca="1" si="249"/>
        <v>13.603168846051661</v>
      </c>
      <c r="K3966">
        <f>E3966*2/(1+$P$2)+K3965*(1-2/(1+$P$2))</f>
        <v>14.211236805753295</v>
      </c>
    </row>
    <row r="3967" spans="1:11" x14ac:dyDescent="0.2">
      <c r="A3967" s="1">
        <v>42307</v>
      </c>
      <c r="B3967">
        <v>14.57</v>
      </c>
      <c r="C3967">
        <v>14.72</v>
      </c>
      <c r="D3967">
        <v>14.36</v>
      </c>
      <c r="E3967">
        <v>14.52</v>
      </c>
      <c r="F3967" s="1"/>
      <c r="G3967">
        <f t="shared" si="248"/>
        <v>14.2165</v>
      </c>
      <c r="H3967">
        <f t="shared" ca="1" si="246"/>
        <v>14.090714285714288</v>
      </c>
      <c r="I3967">
        <f t="shared" ca="1" si="247"/>
        <v>14.571576606372261</v>
      </c>
      <c r="J3967">
        <f t="shared" ca="1" si="249"/>
        <v>13.609851965056315</v>
      </c>
      <c r="K3967">
        <f>E3967*2/(1+$P$2)+K3966*(1-2/(1+$P$2))</f>
        <v>14.252405231652856</v>
      </c>
    </row>
    <row r="3968" spans="1:11" x14ac:dyDescent="0.2">
      <c r="A3968" s="1">
        <v>42310</v>
      </c>
      <c r="B3968">
        <v>14.52</v>
      </c>
      <c r="C3968">
        <v>15.15</v>
      </c>
      <c r="D3968">
        <v>14.52</v>
      </c>
      <c r="E3968">
        <v>15.11</v>
      </c>
      <c r="F3968" s="1"/>
      <c r="G3968">
        <f t="shared" si="248"/>
        <v>14.289999999999997</v>
      </c>
      <c r="H3968">
        <f t="shared" ca="1" si="246"/>
        <v>14.145</v>
      </c>
      <c r="I3968">
        <f t="shared" ca="1" si="247"/>
        <v>14.636512579070581</v>
      </c>
      <c r="J3968">
        <f t="shared" ca="1" si="249"/>
        <v>13.653487420929418</v>
      </c>
      <c r="K3968">
        <f>E3968*2/(1+$P$2)+K3967*(1-2/(1+$P$2))</f>
        <v>14.36675120076581</v>
      </c>
    </row>
    <row r="3969" spans="1:11" x14ac:dyDescent="0.2">
      <c r="A3969" s="1">
        <v>42311</v>
      </c>
      <c r="B3969">
        <v>15.08</v>
      </c>
      <c r="C3969">
        <v>15.53</v>
      </c>
      <c r="D3969">
        <v>15.05</v>
      </c>
      <c r="E3969">
        <v>15.49</v>
      </c>
      <c r="F3969" s="1"/>
      <c r="G3969">
        <f t="shared" si="248"/>
        <v>14.383000000000001</v>
      </c>
      <c r="H3969">
        <f t="shared" ca="1" si="246"/>
        <v>14.242142857142857</v>
      </c>
      <c r="I3969">
        <f t="shared" ca="1" si="247"/>
        <v>14.866035282358743</v>
      </c>
      <c r="J3969">
        <f t="shared" ca="1" si="249"/>
        <v>13.618250431926972</v>
      </c>
      <c r="K3969">
        <f>E3969*2/(1+$P$2)+K3968*(1-2/(1+$P$2))</f>
        <v>14.516517707330369</v>
      </c>
    </row>
    <row r="3970" spans="1:11" x14ac:dyDescent="0.2">
      <c r="A3970" s="1">
        <v>42312</v>
      </c>
      <c r="B3970">
        <v>15.46</v>
      </c>
      <c r="C3970">
        <v>15.51</v>
      </c>
      <c r="D3970">
        <v>14.57</v>
      </c>
      <c r="E3970">
        <v>14.64</v>
      </c>
      <c r="F3970" s="1"/>
      <c r="G3970">
        <f t="shared" si="248"/>
        <v>14.416</v>
      </c>
      <c r="H3970">
        <f t="shared" ca="1" si="246"/>
        <v>14.291428571428572</v>
      </c>
      <c r="I3970">
        <f t="shared" ca="1" si="247"/>
        <v>14.900935668269044</v>
      </c>
      <c r="J3970">
        <f t="shared" ca="1" si="249"/>
        <v>13.681921474588099</v>
      </c>
      <c r="K3970">
        <f>E3970*2/(1+$P$2)+K3969*(1-2/(1+$P$2))</f>
        <v>14.532982013019653</v>
      </c>
    </row>
    <row r="3971" spans="1:11" x14ac:dyDescent="0.2">
      <c r="A3971" s="1">
        <v>42313</v>
      </c>
      <c r="B3971">
        <v>14.62</v>
      </c>
      <c r="C3971">
        <v>15.05</v>
      </c>
      <c r="D3971">
        <v>14.47</v>
      </c>
      <c r="E3971">
        <v>14.76</v>
      </c>
      <c r="F3971" s="1"/>
      <c r="G3971">
        <f t="shared" si="248"/>
        <v>14.4535</v>
      </c>
      <c r="H3971">
        <f t="shared" ref="H3971:H4034" ca="1" si="250">SUM(OFFSET(H3971,(-1*$P$2+1),-4,$P$2,1))/$P$2</f>
        <v>14.334999999999999</v>
      </c>
      <c r="I3971">
        <f t="shared" ref="I3971:I4034" ca="1" si="251">H3971+$P$3*STDEV(OFFSET(I3971,(-1*$P$2+1),-5,$P$2,1))</f>
        <v>14.897015603396861</v>
      </c>
      <c r="J3971">
        <f t="shared" ca="1" si="249"/>
        <v>13.772984396603137</v>
      </c>
      <c r="K3971">
        <f>E3971*2/(1+$P$2)+K3970*(1-2/(1+$P$2))</f>
        <v>14.563251077950367</v>
      </c>
    </row>
    <row r="3972" spans="1:11" x14ac:dyDescent="0.2">
      <c r="A3972" s="1">
        <v>42314</v>
      </c>
      <c r="B3972">
        <v>14.78</v>
      </c>
      <c r="C3972">
        <v>14.92</v>
      </c>
      <c r="D3972">
        <v>14.35</v>
      </c>
      <c r="E3972">
        <v>14.46</v>
      </c>
      <c r="F3972" s="1"/>
      <c r="G3972">
        <f t="shared" si="248"/>
        <v>14.459499999999997</v>
      </c>
      <c r="H3972">
        <f t="shared" ca="1" si="250"/>
        <v>14.351428571428572</v>
      </c>
      <c r="I3972">
        <f t="shared" ca="1" si="251"/>
        <v>14.899648467952819</v>
      </c>
      <c r="J3972">
        <f t="shared" ca="1" si="249"/>
        <v>13.803208674904326</v>
      </c>
      <c r="K3972">
        <f>E3972*2/(1+$P$2)+K3971*(1-2/(1+$P$2))</f>
        <v>14.549484267556986</v>
      </c>
    </row>
    <row r="3973" spans="1:11" x14ac:dyDescent="0.2">
      <c r="A3973" s="1">
        <v>42317</v>
      </c>
      <c r="B3973">
        <v>14.33</v>
      </c>
      <c r="C3973">
        <v>14.38</v>
      </c>
      <c r="D3973">
        <v>13.93</v>
      </c>
      <c r="E3973">
        <v>13.99</v>
      </c>
      <c r="F3973" s="1"/>
      <c r="G3973">
        <f t="shared" si="248"/>
        <v>14.446999999999999</v>
      </c>
      <c r="H3973">
        <f t="shared" ca="1" si="250"/>
        <v>14.350714285714288</v>
      </c>
      <c r="I3973">
        <f t="shared" ca="1" si="251"/>
        <v>14.901264460090333</v>
      </c>
      <c r="J3973">
        <f t="shared" ca="1" si="249"/>
        <v>13.800164111338242</v>
      </c>
      <c r="K3973">
        <f>E3973*2/(1+$P$2)+K3972*(1-2/(1+$P$2))</f>
        <v>14.474886365216056</v>
      </c>
    </row>
    <row r="3974" spans="1:11" x14ac:dyDescent="0.2">
      <c r="A3974" s="1">
        <v>42318</v>
      </c>
      <c r="B3974">
        <v>14.05</v>
      </c>
      <c r="C3974">
        <v>14.87</v>
      </c>
      <c r="D3974">
        <v>13.97</v>
      </c>
      <c r="E3974">
        <v>14.71</v>
      </c>
      <c r="F3974" s="1"/>
      <c r="G3974">
        <f t="shared" si="248"/>
        <v>14.490999999999996</v>
      </c>
      <c r="H3974">
        <f t="shared" ca="1" si="250"/>
        <v>14.350714285714286</v>
      </c>
      <c r="I3974">
        <f t="shared" ca="1" si="251"/>
        <v>14.901264460090331</v>
      </c>
      <c r="J3974">
        <f t="shared" ca="1" si="249"/>
        <v>13.800164111338241</v>
      </c>
      <c r="K3974">
        <f>E3974*2/(1+$P$2)+K3973*(1-2/(1+$P$2))</f>
        <v>14.506234849853916</v>
      </c>
    </row>
    <row r="3975" spans="1:11" x14ac:dyDescent="0.2">
      <c r="A3975" s="1">
        <v>42319</v>
      </c>
      <c r="B3975">
        <v>14.82</v>
      </c>
      <c r="C3975">
        <v>15.06</v>
      </c>
      <c r="D3975">
        <v>14.64</v>
      </c>
      <c r="E3975">
        <v>14.69</v>
      </c>
      <c r="F3975" s="1"/>
      <c r="G3975">
        <f t="shared" si="248"/>
        <v>14.520999999999997</v>
      </c>
      <c r="H3975">
        <f t="shared" ca="1" si="250"/>
        <v>14.383571428571429</v>
      </c>
      <c r="I3975">
        <f t="shared" ca="1" si="251"/>
        <v>14.945031456211298</v>
      </c>
      <c r="J3975">
        <f t="shared" ca="1" si="249"/>
        <v>13.82211140093156</v>
      </c>
      <c r="K3975">
        <f>E3975*2/(1+$P$2)+K3974*(1-2/(1+$P$2))</f>
        <v>14.530736869873394</v>
      </c>
    </row>
    <row r="3976" spans="1:11" x14ac:dyDescent="0.2">
      <c r="A3976" s="1">
        <v>42320</v>
      </c>
      <c r="B3976">
        <v>14.67</v>
      </c>
      <c r="C3976">
        <v>15</v>
      </c>
      <c r="D3976">
        <v>14.59</v>
      </c>
      <c r="E3976">
        <v>14.97</v>
      </c>
      <c r="F3976" s="1"/>
      <c r="G3976">
        <f t="shared" si="248"/>
        <v>14.563000000000002</v>
      </c>
      <c r="H3976">
        <f t="shared" ca="1" si="250"/>
        <v>14.410714285714283</v>
      </c>
      <c r="I3976">
        <f t="shared" ca="1" si="251"/>
        <v>14.972768993465667</v>
      </c>
      <c r="J3976">
        <f t="shared" ca="1" si="249"/>
        <v>13.848659577962898</v>
      </c>
      <c r="K3976">
        <f>E3976*2/(1+$P$2)+K3975*(1-2/(1+$P$2))</f>
        <v>14.58930528722361</v>
      </c>
    </row>
    <row r="3977" spans="1:11" x14ac:dyDescent="0.2">
      <c r="A3977" s="1">
        <v>42321</v>
      </c>
      <c r="B3977">
        <v>15</v>
      </c>
      <c r="C3977">
        <v>15.26</v>
      </c>
      <c r="D3977">
        <v>14.85</v>
      </c>
      <c r="E3977">
        <v>15.04</v>
      </c>
      <c r="F3977" s="1"/>
      <c r="G3977">
        <f t="shared" si="248"/>
        <v>14.601500000000005</v>
      </c>
      <c r="H3977">
        <f t="shared" ca="1" si="250"/>
        <v>14.45857142857143</v>
      </c>
      <c r="I3977">
        <f t="shared" ca="1" si="251"/>
        <v>15.049365269633913</v>
      </c>
      <c r="J3977">
        <f t="shared" ca="1" si="249"/>
        <v>13.867777587508947</v>
      </c>
      <c r="K3977">
        <f>E3977*2/(1+$P$2)+K3976*(1-2/(1+$P$2))</f>
        <v>14.649397915593795</v>
      </c>
    </row>
    <row r="3978" spans="1:11" x14ac:dyDescent="0.2">
      <c r="A3978" s="1">
        <v>42324</v>
      </c>
      <c r="B3978">
        <v>14.97</v>
      </c>
      <c r="C3978">
        <v>15.22</v>
      </c>
      <c r="D3978">
        <v>14.82</v>
      </c>
      <c r="E3978">
        <v>15.18</v>
      </c>
      <c r="F3978" s="1"/>
      <c r="G3978">
        <f t="shared" si="248"/>
        <v>14.647500000000004</v>
      </c>
      <c r="H3978">
        <f t="shared" ca="1" si="250"/>
        <v>14.491428571428571</v>
      </c>
      <c r="I3978">
        <f t="shared" ca="1" si="251"/>
        <v>15.109159264199466</v>
      </c>
      <c r="J3978">
        <f t="shared" ca="1" si="249"/>
        <v>13.873697878657676</v>
      </c>
      <c r="K3978">
        <f>E3978*2/(1+$P$2)+K3977*(1-2/(1+$P$2))</f>
        <v>14.720144860181289</v>
      </c>
    </row>
    <row r="3979" spans="1:11" x14ac:dyDescent="0.2">
      <c r="A3979" s="1">
        <v>42325</v>
      </c>
      <c r="B3979">
        <v>15.18</v>
      </c>
      <c r="C3979">
        <v>15.18</v>
      </c>
      <c r="D3979">
        <v>14.57</v>
      </c>
      <c r="E3979">
        <v>14.78</v>
      </c>
      <c r="F3979" s="1"/>
      <c r="G3979">
        <f t="shared" si="248"/>
        <v>14.6835</v>
      </c>
      <c r="H3979">
        <f t="shared" ca="1" si="250"/>
        <v>14.507857142857139</v>
      </c>
      <c r="I3979">
        <f t="shared" ca="1" si="251"/>
        <v>15.120452055889011</v>
      </c>
      <c r="J3979">
        <f t="shared" ca="1" si="249"/>
        <v>13.895262229825267</v>
      </c>
      <c r="K3979">
        <f>E3979*2/(1+$P$2)+K3978*(1-2/(1+$P$2))</f>
        <v>14.728125545490451</v>
      </c>
    </row>
    <row r="3980" spans="1:11" x14ac:dyDescent="0.2">
      <c r="A3980" s="1">
        <v>42326</v>
      </c>
      <c r="B3980">
        <v>14.6</v>
      </c>
      <c r="C3980">
        <v>14.63</v>
      </c>
      <c r="D3980">
        <v>14.26</v>
      </c>
      <c r="E3980">
        <v>14.47</v>
      </c>
      <c r="F3980" s="1"/>
      <c r="G3980">
        <f t="shared" si="248"/>
        <v>14.698000000000002</v>
      </c>
      <c r="H3980">
        <f t="shared" ca="1" si="250"/>
        <v>14.49642857142857</v>
      </c>
      <c r="I3980">
        <f t="shared" ca="1" si="251"/>
        <v>15.121918269694946</v>
      </c>
      <c r="J3980">
        <f t="shared" ca="1" si="249"/>
        <v>13.870938873162194</v>
      </c>
      <c r="K3980">
        <f>E3980*2/(1+$P$2)+K3979*(1-2/(1+$P$2))</f>
        <v>14.693708806091726</v>
      </c>
    </row>
    <row r="3981" spans="1:11" x14ac:dyDescent="0.2">
      <c r="A3981" s="1">
        <v>42327</v>
      </c>
      <c r="B3981">
        <v>14.6</v>
      </c>
      <c r="C3981">
        <v>15.01</v>
      </c>
      <c r="D3981">
        <v>14.47</v>
      </c>
      <c r="E3981">
        <v>14.95</v>
      </c>
      <c r="F3981" s="1"/>
      <c r="G3981">
        <f t="shared" si="248"/>
        <v>14.7155</v>
      </c>
      <c r="H3981">
        <f t="shared" ca="1" si="250"/>
        <v>14.504285714285711</v>
      </c>
      <c r="I3981">
        <f t="shared" ca="1" si="251"/>
        <v>15.125139433497685</v>
      </c>
      <c r="J3981">
        <f t="shared" ca="1" si="249"/>
        <v>13.883431995073737</v>
      </c>
      <c r="K3981">
        <f>E3981*2/(1+$P$2)+K3980*(1-2/(1+$P$2))</f>
        <v>14.727880965279496</v>
      </c>
    </row>
    <row r="3982" spans="1:11" x14ac:dyDescent="0.2">
      <c r="A3982" s="1">
        <v>42328</v>
      </c>
      <c r="B3982">
        <v>14.97</v>
      </c>
      <c r="C3982">
        <v>15.45</v>
      </c>
      <c r="D3982">
        <v>14.91</v>
      </c>
      <c r="E3982">
        <v>15.3</v>
      </c>
      <c r="F3982" s="1"/>
      <c r="G3982">
        <f t="shared" si="248"/>
        <v>14.766500000000002</v>
      </c>
      <c r="H3982">
        <f t="shared" ca="1" si="250"/>
        <v>14.532142857142857</v>
      </c>
      <c r="I3982">
        <f t="shared" ca="1" si="251"/>
        <v>15.189933030441237</v>
      </c>
      <c r="J3982">
        <f t="shared" ca="1" si="249"/>
        <v>13.874352683844476</v>
      </c>
      <c r="K3982">
        <f>E3982*2/(1+$P$2)+K3981*(1-2/(1+$P$2))</f>
        <v>14.804163503242229</v>
      </c>
    </row>
    <row r="3983" spans="1:11" x14ac:dyDescent="0.2">
      <c r="A3983" s="1">
        <v>42331</v>
      </c>
      <c r="B3983">
        <v>15.25</v>
      </c>
      <c r="C3983">
        <v>15.45</v>
      </c>
      <c r="D3983">
        <v>15.17</v>
      </c>
      <c r="E3983">
        <v>15.41</v>
      </c>
      <c r="F3983" s="1"/>
      <c r="G3983">
        <f t="shared" si="248"/>
        <v>14.805000000000003</v>
      </c>
      <c r="H3983">
        <f t="shared" ca="1" si="250"/>
        <v>14.540714285714284</v>
      </c>
      <c r="I3983">
        <f t="shared" ca="1" si="251"/>
        <v>15.229948611647021</v>
      </c>
      <c r="J3983">
        <f t="shared" ca="1" si="249"/>
        <v>13.851479959781546</v>
      </c>
      <c r="K3983">
        <f>E3983*2/(1+$P$2)+K3982*(1-2/(1+$P$2))</f>
        <v>14.884941702809932</v>
      </c>
    </row>
    <row r="3984" spans="1:11" x14ac:dyDescent="0.2">
      <c r="A3984" s="1">
        <v>42332</v>
      </c>
      <c r="B3984">
        <v>15.41</v>
      </c>
      <c r="C3984">
        <v>15.78</v>
      </c>
      <c r="D3984">
        <v>14.97</v>
      </c>
      <c r="E3984">
        <v>15</v>
      </c>
      <c r="F3984" s="1"/>
      <c r="G3984">
        <f t="shared" si="248"/>
        <v>14.834</v>
      </c>
      <c r="H3984">
        <f t="shared" ca="1" si="250"/>
        <v>14.569285714285712</v>
      </c>
      <c r="I3984">
        <f t="shared" ca="1" si="251"/>
        <v>15.295899114222042</v>
      </c>
      <c r="J3984">
        <f t="shared" ca="1" si="249"/>
        <v>13.842672314349382</v>
      </c>
      <c r="K3984">
        <f>E3984*2/(1+$P$2)+K3983*(1-2/(1+$P$2))</f>
        <v>14.900282809101942</v>
      </c>
    </row>
    <row r="3985" spans="1:11" x14ac:dyDescent="0.2">
      <c r="A3985" s="1">
        <v>42333</v>
      </c>
      <c r="B3985">
        <v>15.01</v>
      </c>
      <c r="C3985">
        <v>15.13</v>
      </c>
      <c r="D3985">
        <v>14.66</v>
      </c>
      <c r="E3985">
        <v>14.91</v>
      </c>
      <c r="F3985" s="1"/>
      <c r="G3985">
        <f t="shared" si="248"/>
        <v>14.847</v>
      </c>
      <c r="H3985">
        <f t="shared" ca="1" si="250"/>
        <v>14.58285714285714</v>
      </c>
      <c r="I3985">
        <f t="shared" ca="1" si="251"/>
        <v>15.308579216017746</v>
      </c>
      <c r="J3985">
        <f t="shared" ca="1" si="249"/>
        <v>13.857135069696534</v>
      </c>
      <c r="K3985">
        <f>E3985*2/(1+$P$2)+K3984*(1-2/(1+$P$2))</f>
        <v>14.901578434555017</v>
      </c>
    </row>
    <row r="3986" spans="1:11" x14ac:dyDescent="0.2">
      <c r="A3986" s="1">
        <v>42335</v>
      </c>
      <c r="B3986">
        <v>14.98</v>
      </c>
      <c r="C3986">
        <v>15.15</v>
      </c>
      <c r="D3986">
        <v>14.93</v>
      </c>
      <c r="E3986">
        <v>14.97</v>
      </c>
      <c r="F3986" s="1"/>
      <c r="G3986">
        <f t="shared" si="248"/>
        <v>14.867500000000001</v>
      </c>
      <c r="H3986">
        <f t="shared" ca="1" si="250"/>
        <v>14.624285714285714</v>
      </c>
      <c r="I3986">
        <f t="shared" ca="1" si="251"/>
        <v>15.358911282364259</v>
      </c>
      <c r="J3986">
        <f t="shared" ca="1" si="249"/>
        <v>13.889660146207168</v>
      </c>
      <c r="K3986">
        <f>E3986*2/(1+$P$2)+K3985*(1-2/(1+$P$2))</f>
        <v>14.910701309947681</v>
      </c>
    </row>
    <row r="3987" spans="1:11" x14ac:dyDescent="0.2">
      <c r="A3987" s="1">
        <v>42338</v>
      </c>
      <c r="B3987">
        <v>14.97</v>
      </c>
      <c r="C3987">
        <v>15.01</v>
      </c>
      <c r="D3987">
        <v>14.73</v>
      </c>
      <c r="E3987">
        <v>14.93</v>
      </c>
      <c r="F3987" s="1"/>
      <c r="G3987">
        <f t="shared" si="248"/>
        <v>14.888000000000002</v>
      </c>
      <c r="H3987">
        <f t="shared" ca="1" si="250"/>
        <v>14.681428571428571</v>
      </c>
      <c r="I3987">
        <f t="shared" ca="1" si="251"/>
        <v>15.298461528676132</v>
      </c>
      <c r="J3987">
        <f t="shared" ca="1" si="249"/>
        <v>14.064395614181009</v>
      </c>
      <c r="K3987">
        <f>E3987*2/(1+$P$2)+K3986*(1-2/(1+$P$2))</f>
        <v>14.913274468621324</v>
      </c>
    </row>
    <row r="3988" spans="1:11" x14ac:dyDescent="0.2">
      <c r="A3988" s="1">
        <v>42339</v>
      </c>
      <c r="B3988">
        <v>14.85</v>
      </c>
      <c r="C3988">
        <v>15.49</v>
      </c>
      <c r="D3988">
        <v>14.75</v>
      </c>
      <c r="E3988">
        <v>15.44</v>
      </c>
      <c r="F3988" s="1"/>
      <c r="G3988">
        <f t="shared" si="248"/>
        <v>14.904500000000002</v>
      </c>
      <c r="H3988">
        <f t="shared" ca="1" si="250"/>
        <v>14.737142857142857</v>
      </c>
      <c r="I3988">
        <f t="shared" ca="1" si="251"/>
        <v>15.198740655526393</v>
      </c>
      <c r="J3988">
        <f t="shared" ca="1" si="249"/>
        <v>14.27554505875932</v>
      </c>
      <c r="K3988">
        <f>E3988*2/(1+$P$2)+K3987*(1-2/(1+$P$2))</f>
        <v>14.983504539471813</v>
      </c>
    </row>
    <row r="3989" spans="1:11" x14ac:dyDescent="0.2">
      <c r="A3989" s="1">
        <v>42340</v>
      </c>
      <c r="B3989">
        <v>15.48</v>
      </c>
      <c r="C3989">
        <v>15.62</v>
      </c>
      <c r="D3989">
        <v>15.06</v>
      </c>
      <c r="E3989">
        <v>15.34</v>
      </c>
      <c r="F3989" s="1"/>
      <c r="G3989">
        <f t="shared" si="248"/>
        <v>14.896999999999997</v>
      </c>
      <c r="H3989">
        <f t="shared" ca="1" si="250"/>
        <v>14.767142857142858</v>
      </c>
      <c r="I3989">
        <f t="shared" ca="1" si="251"/>
        <v>15.255369070249891</v>
      </c>
      <c r="J3989">
        <f t="shared" ca="1" si="249"/>
        <v>14.278916644035824</v>
      </c>
      <c r="K3989">
        <f>E3989*2/(1+$P$2)+K3988*(1-2/(1+$P$2))</f>
        <v>15.031037267542239</v>
      </c>
    </row>
    <row r="3990" spans="1:11" x14ac:dyDescent="0.2">
      <c r="A3990" s="1">
        <v>42341</v>
      </c>
      <c r="B3990">
        <v>15.3</v>
      </c>
      <c r="C3990">
        <v>15.65</v>
      </c>
      <c r="D3990">
        <v>15.21</v>
      </c>
      <c r="E3990">
        <v>15.58</v>
      </c>
      <c r="F3990" s="1"/>
      <c r="G3990">
        <f t="shared" si="248"/>
        <v>14.943999999999999</v>
      </c>
      <c r="H3990">
        <f t="shared" ca="1" si="250"/>
        <v>14.811428571428573</v>
      </c>
      <c r="I3990">
        <f t="shared" ca="1" si="251"/>
        <v>15.341151700437109</v>
      </c>
      <c r="J3990">
        <f t="shared" ca="1" si="249"/>
        <v>14.281705442420037</v>
      </c>
      <c r="K3990">
        <f>E3990*2/(1+$P$2)+K3989*(1-2/(1+$P$2))</f>
        <v>15.104232298536608</v>
      </c>
    </row>
    <row r="3991" spans="1:11" x14ac:dyDescent="0.2">
      <c r="A3991" s="1">
        <v>42342</v>
      </c>
      <c r="B3991">
        <v>15.56</v>
      </c>
      <c r="C3991">
        <v>15.85</v>
      </c>
      <c r="D3991">
        <v>15.42</v>
      </c>
      <c r="E3991">
        <v>15.48</v>
      </c>
      <c r="F3991" s="1"/>
      <c r="G3991">
        <f t="shared" ref="G3991:G4054" si="252">SUM(E3972:E3991)/20</f>
        <v>14.98</v>
      </c>
      <c r="H3991">
        <f t="shared" ca="1" si="250"/>
        <v>14.852142857142855</v>
      </c>
      <c r="I3991">
        <f t="shared" ca="1" si="251"/>
        <v>15.474207833785034</v>
      </c>
      <c r="J3991">
        <f t="shared" ca="1" si="249"/>
        <v>14.230077880500676</v>
      </c>
      <c r="K3991">
        <f>E3991*2/(1+$P$2)+K3990*(1-2/(1+$P$2))</f>
        <v>15.154334658731727</v>
      </c>
    </row>
    <row r="3992" spans="1:11" x14ac:dyDescent="0.2">
      <c r="A3992" s="1">
        <v>42345</v>
      </c>
      <c r="B3992">
        <v>15.48</v>
      </c>
      <c r="C3992">
        <v>15.62</v>
      </c>
      <c r="D3992">
        <v>15.26</v>
      </c>
      <c r="E3992">
        <v>15.3</v>
      </c>
      <c r="F3992" s="1"/>
      <c r="G3992">
        <f t="shared" si="252"/>
        <v>15.022000000000002</v>
      </c>
      <c r="H3992">
        <f t="shared" ca="1" si="250"/>
        <v>14.883571428571427</v>
      </c>
      <c r="I3992">
        <f t="shared" ca="1" si="251"/>
        <v>15.542036176432559</v>
      </c>
      <c r="J3992">
        <f t="shared" ref="J3992:J4055" ca="1" si="253">H3992-$P$3*STDEV(OFFSET(J3992,(-1*$P$2+1),-6,$P$2,1))</f>
        <v>14.225106680710295</v>
      </c>
      <c r="K3992">
        <f>E3992*2/(1+$P$2)+K3991*(1-2/(1+$P$2))</f>
        <v>15.173756704234165</v>
      </c>
    </row>
    <row r="3993" spans="1:11" x14ac:dyDescent="0.2">
      <c r="A3993" s="1">
        <v>42346</v>
      </c>
      <c r="B3993">
        <v>15.29</v>
      </c>
      <c r="C3993">
        <v>15.54</v>
      </c>
      <c r="D3993">
        <v>14.95</v>
      </c>
      <c r="E3993">
        <v>15</v>
      </c>
      <c r="F3993" s="1"/>
      <c r="G3993">
        <f t="shared" si="252"/>
        <v>15.072500000000002</v>
      </c>
      <c r="H3993">
        <f t="shared" ca="1" si="250"/>
        <v>14.910714285714286</v>
      </c>
      <c r="I3993">
        <f t="shared" ca="1" si="251"/>
        <v>15.544358897863317</v>
      </c>
      <c r="J3993">
        <f t="shared" ca="1" si="253"/>
        <v>14.277069673565256</v>
      </c>
      <c r="K3993">
        <f>E3993*2/(1+$P$2)+K3992*(1-2/(1+$P$2))</f>
        <v>15.15058914366961</v>
      </c>
    </row>
    <row r="3994" spans="1:11" x14ac:dyDescent="0.2">
      <c r="A3994" s="1">
        <v>42347</v>
      </c>
      <c r="B3994">
        <v>15.02</v>
      </c>
      <c r="C3994">
        <v>15.22</v>
      </c>
      <c r="D3994">
        <v>14.96</v>
      </c>
      <c r="E3994">
        <v>15.09</v>
      </c>
      <c r="F3994" s="1"/>
      <c r="G3994">
        <f t="shared" si="252"/>
        <v>15.0915</v>
      </c>
      <c r="H3994">
        <f t="shared" ca="1" si="250"/>
        <v>14.960714285714285</v>
      </c>
      <c r="I3994">
        <f t="shared" ca="1" si="251"/>
        <v>15.471789429110833</v>
      </c>
      <c r="J3994">
        <f t="shared" ca="1" si="253"/>
        <v>14.449639142317737</v>
      </c>
      <c r="K3994">
        <f>E3994*2/(1+$P$2)+K3993*(1-2/(1+$P$2))</f>
        <v>15.142510591180329</v>
      </c>
    </row>
    <row r="3995" spans="1:11" x14ac:dyDescent="0.2">
      <c r="A3995" s="1">
        <v>42348</v>
      </c>
      <c r="B3995">
        <v>15.13</v>
      </c>
      <c r="C3995">
        <v>15.16</v>
      </c>
      <c r="D3995">
        <v>14.5</v>
      </c>
      <c r="E3995">
        <v>14.55</v>
      </c>
      <c r="F3995" s="1"/>
      <c r="G3995">
        <f t="shared" si="252"/>
        <v>15.0845</v>
      </c>
      <c r="H3995">
        <f t="shared" ca="1" si="250"/>
        <v>14.962857142857141</v>
      </c>
      <c r="I3995">
        <f t="shared" ca="1" si="251"/>
        <v>15.465247035665111</v>
      </c>
      <c r="J3995">
        <f t="shared" ca="1" si="253"/>
        <v>14.46046725004917</v>
      </c>
      <c r="K3995">
        <f>E3995*2/(1+$P$2)+K3994*(1-2/(1+$P$2))</f>
        <v>15.063509179022953</v>
      </c>
    </row>
    <row r="3996" spans="1:11" x14ac:dyDescent="0.2">
      <c r="A3996" s="1">
        <v>42349</v>
      </c>
      <c r="B3996">
        <v>14.65</v>
      </c>
      <c r="C3996">
        <v>14.72</v>
      </c>
      <c r="D3996">
        <v>14.51</v>
      </c>
      <c r="E3996">
        <v>14.58</v>
      </c>
      <c r="F3996" s="1"/>
      <c r="G3996">
        <f t="shared" si="252"/>
        <v>15.065000000000001</v>
      </c>
      <c r="H3996">
        <f t="shared" ca="1" si="250"/>
        <v>14.934285714285711</v>
      </c>
      <c r="I3996">
        <f t="shared" ca="1" si="251"/>
        <v>15.492067821493247</v>
      </c>
      <c r="J3996">
        <f t="shared" ca="1" si="253"/>
        <v>14.376503607078174</v>
      </c>
      <c r="K3996">
        <f>E3996*2/(1+$P$2)+K3995*(1-2/(1+$P$2))</f>
        <v>14.999041288486559</v>
      </c>
    </row>
    <row r="3997" spans="1:11" x14ac:dyDescent="0.2">
      <c r="A3997" s="1">
        <v>42352</v>
      </c>
      <c r="B3997">
        <v>14.57</v>
      </c>
      <c r="C3997">
        <v>14.65</v>
      </c>
      <c r="D3997">
        <v>14.23</v>
      </c>
      <c r="E3997">
        <v>14.51</v>
      </c>
      <c r="F3997" s="1"/>
      <c r="G3997">
        <f t="shared" si="252"/>
        <v>15.038499999999999</v>
      </c>
      <c r="H3997">
        <f t="shared" ca="1" si="250"/>
        <v>14.867142857142856</v>
      </c>
      <c r="I3997">
        <f t="shared" ca="1" si="251"/>
        <v>15.520768417862733</v>
      </c>
      <c r="J3997">
        <f t="shared" ca="1" si="253"/>
        <v>14.213517296422978</v>
      </c>
      <c r="K3997">
        <f>E3997*2/(1+$P$2)+K3996*(1-2/(1+$P$2))</f>
        <v>14.933835783355018</v>
      </c>
    </row>
    <row r="3998" spans="1:11" x14ac:dyDescent="0.2">
      <c r="A3998" s="1">
        <v>42353</v>
      </c>
      <c r="B3998">
        <v>14.59</v>
      </c>
      <c r="C3998">
        <v>14.95</v>
      </c>
      <c r="D3998">
        <v>14.56</v>
      </c>
      <c r="E3998">
        <v>14.59</v>
      </c>
      <c r="F3998" s="1"/>
      <c r="G3998">
        <f t="shared" si="252"/>
        <v>15.008999999999997</v>
      </c>
      <c r="H3998">
        <f t="shared" ca="1" si="250"/>
        <v>14.837857142857143</v>
      </c>
      <c r="I3998">
        <f t="shared" ca="1" si="251"/>
        <v>15.508158042978346</v>
      </c>
      <c r="J3998">
        <f t="shared" ca="1" si="253"/>
        <v>14.167556242735939</v>
      </c>
      <c r="K3998">
        <f>E3998*2/(1+$P$2)+K3997*(1-2/(1+$P$2))</f>
        <v>14.887991012241017</v>
      </c>
    </row>
    <row r="3999" spans="1:11" x14ac:dyDescent="0.2">
      <c r="A3999" s="1">
        <v>42354</v>
      </c>
      <c r="B3999">
        <v>14.59</v>
      </c>
      <c r="C3999">
        <v>14.65</v>
      </c>
      <c r="D3999">
        <v>14.33</v>
      </c>
      <c r="E3999">
        <v>14.59</v>
      </c>
      <c r="F3999" s="1"/>
      <c r="G3999">
        <f t="shared" si="252"/>
        <v>14.999499999999998</v>
      </c>
      <c r="H3999">
        <f t="shared" ca="1" si="250"/>
        <v>14.814285714285715</v>
      </c>
      <c r="I3999">
        <f t="shared" ca="1" si="251"/>
        <v>15.532990287623234</v>
      </c>
      <c r="J3999">
        <f t="shared" ca="1" si="253"/>
        <v>14.095581140948196</v>
      </c>
      <c r="K3999">
        <f>E3999*2/(1+$P$2)+K3998*(1-2/(1+$P$2))</f>
        <v>14.848258877275549</v>
      </c>
    </row>
    <row r="4000" spans="1:11" x14ac:dyDescent="0.2">
      <c r="A4000" s="1">
        <v>42355</v>
      </c>
      <c r="B4000">
        <v>14.67</v>
      </c>
      <c r="C4000">
        <v>14.83</v>
      </c>
      <c r="D4000">
        <v>14.55</v>
      </c>
      <c r="E4000">
        <v>14.7</v>
      </c>
      <c r="F4000" s="1"/>
      <c r="G4000">
        <f t="shared" si="252"/>
        <v>15.010999999999999</v>
      </c>
      <c r="H4000">
        <f t="shared" ca="1" si="250"/>
        <v>14.787142857142857</v>
      </c>
      <c r="I4000">
        <f t="shared" ca="1" si="251"/>
        <v>15.515657830176401</v>
      </c>
      <c r="J4000">
        <f t="shared" ca="1" si="253"/>
        <v>14.058627884109313</v>
      </c>
      <c r="K4000">
        <f>E4000*2/(1+$P$2)+K3999*(1-2/(1+$P$2))</f>
        <v>14.828491026972145</v>
      </c>
    </row>
    <row r="4001" spans="1:11" x14ac:dyDescent="0.2">
      <c r="A4001" s="1">
        <v>42356</v>
      </c>
      <c r="B4001">
        <v>14.73</v>
      </c>
      <c r="C4001">
        <v>15.25</v>
      </c>
      <c r="D4001">
        <v>14.6</v>
      </c>
      <c r="E4001">
        <v>15.1</v>
      </c>
      <c r="F4001" s="1"/>
      <c r="G4001">
        <f t="shared" si="252"/>
        <v>15.018500000000003</v>
      </c>
      <c r="H4001">
        <f t="shared" ca="1" si="250"/>
        <v>14.777857142857144</v>
      </c>
      <c r="I4001">
        <f t="shared" ca="1" si="251"/>
        <v>15.512795280344964</v>
      </c>
      <c r="J4001">
        <f t="shared" ca="1" si="253"/>
        <v>14.042919005369324</v>
      </c>
      <c r="K4001">
        <f>E4001*2/(1+$P$2)+K4000*(1-2/(1+$P$2))</f>
        <v>14.86469222337586</v>
      </c>
    </row>
    <row r="4002" spans="1:11" x14ac:dyDescent="0.2">
      <c r="A4002" s="1">
        <v>42359</v>
      </c>
      <c r="B4002">
        <v>15.03</v>
      </c>
      <c r="C4002">
        <v>15.22</v>
      </c>
      <c r="D4002">
        <v>14.73</v>
      </c>
      <c r="E4002">
        <v>14.97</v>
      </c>
      <c r="F4002" s="1"/>
      <c r="G4002">
        <f t="shared" si="252"/>
        <v>15.002000000000004</v>
      </c>
      <c r="H4002">
        <f t="shared" ca="1" si="250"/>
        <v>14.776428571428573</v>
      </c>
      <c r="I4002">
        <f t="shared" ca="1" si="251"/>
        <v>15.511677650850784</v>
      </c>
      <c r="J4002">
        <f t="shared" ca="1" si="253"/>
        <v>14.041179492006362</v>
      </c>
      <c r="K4002">
        <f>E4002*2/(1+$P$2)+K4001*(1-2/(1+$P$2))</f>
        <v>14.878733260259079</v>
      </c>
    </row>
    <row r="4003" spans="1:11" x14ac:dyDescent="0.2">
      <c r="A4003" s="1">
        <v>42360</v>
      </c>
      <c r="B4003">
        <v>14.9</v>
      </c>
      <c r="C4003">
        <v>15.1</v>
      </c>
      <c r="D4003">
        <v>14.88</v>
      </c>
      <c r="E4003">
        <v>15.04</v>
      </c>
      <c r="F4003" s="1"/>
      <c r="G4003">
        <f t="shared" si="252"/>
        <v>14.983500000000003</v>
      </c>
      <c r="H4003">
        <f t="shared" ca="1" si="250"/>
        <v>14.76357142857143</v>
      </c>
      <c r="I4003">
        <f t="shared" ca="1" si="251"/>
        <v>15.483597374379887</v>
      </c>
      <c r="J4003">
        <f t="shared" ca="1" si="253"/>
        <v>14.043545482762973</v>
      </c>
      <c r="K4003">
        <f>E4003*2/(1+$P$2)+K4002*(1-2/(1+$P$2))</f>
        <v>14.900235492224535</v>
      </c>
    </row>
    <row r="4004" spans="1:11" x14ac:dyDescent="0.2">
      <c r="A4004" s="1">
        <v>42361</v>
      </c>
      <c r="B4004">
        <v>14.97</v>
      </c>
      <c r="C4004">
        <v>15.18</v>
      </c>
      <c r="D4004">
        <v>14.97</v>
      </c>
      <c r="E4004">
        <v>15.15</v>
      </c>
      <c r="F4004" s="1"/>
      <c r="G4004">
        <f t="shared" si="252"/>
        <v>14.991</v>
      </c>
      <c r="H4004">
        <f t="shared" ca="1" si="250"/>
        <v>14.746428571428572</v>
      </c>
      <c r="I4004">
        <f t="shared" ca="1" si="251"/>
        <v>15.431235434390999</v>
      </c>
      <c r="J4004">
        <f t="shared" ca="1" si="253"/>
        <v>14.061621708466145</v>
      </c>
      <c r="K4004">
        <f>E4004*2/(1+$P$2)+K4003*(1-2/(1+$P$2))</f>
        <v>14.933537426594597</v>
      </c>
    </row>
    <row r="4005" spans="1:11" x14ac:dyDescent="0.2">
      <c r="A4005" s="1">
        <v>42362</v>
      </c>
      <c r="B4005">
        <v>15.15</v>
      </c>
      <c r="C4005">
        <v>15.2</v>
      </c>
      <c r="D4005">
        <v>15.03</v>
      </c>
      <c r="E4005">
        <v>15.06</v>
      </c>
      <c r="F4005" s="1"/>
      <c r="G4005">
        <f t="shared" si="252"/>
        <v>14.998499999999998</v>
      </c>
      <c r="H4005">
        <f t="shared" ca="1" si="250"/>
        <v>14.718571428571428</v>
      </c>
      <c r="I4005">
        <f t="shared" ca="1" si="251"/>
        <v>15.310821746900121</v>
      </c>
      <c r="J4005">
        <f t="shared" ca="1" si="253"/>
        <v>14.126321110242735</v>
      </c>
      <c r="K4005">
        <f>E4005*2/(1+$P$2)+K4004*(1-2/(1+$P$2))</f>
        <v>14.950399103048653</v>
      </c>
    </row>
    <row r="4006" spans="1:11" x14ac:dyDescent="0.2">
      <c r="A4006" s="1">
        <v>42366</v>
      </c>
      <c r="B4006">
        <v>15.05</v>
      </c>
      <c r="C4006">
        <v>15.05</v>
      </c>
      <c r="D4006">
        <v>14.74</v>
      </c>
      <c r="E4006">
        <v>14.76</v>
      </c>
      <c r="F4006" s="1"/>
      <c r="G4006">
        <f t="shared" si="252"/>
        <v>14.988</v>
      </c>
      <c r="H4006">
        <f t="shared" ca="1" si="250"/>
        <v>14.681428571428571</v>
      </c>
      <c r="I4006">
        <f t="shared" ca="1" si="251"/>
        <v>15.186166562430278</v>
      </c>
      <c r="J4006">
        <f t="shared" ca="1" si="253"/>
        <v>14.176690580426863</v>
      </c>
      <c r="K4006">
        <f>E4006*2/(1+$P$2)+K4005*(1-2/(1+$P$2))</f>
        <v>14.925012555975499</v>
      </c>
    </row>
    <row r="4007" spans="1:11" x14ac:dyDescent="0.2">
      <c r="A4007" s="1">
        <v>42367</v>
      </c>
      <c r="B4007">
        <v>14.75</v>
      </c>
      <c r="C4007">
        <v>14.88</v>
      </c>
      <c r="D4007">
        <v>14.7</v>
      </c>
      <c r="E4007">
        <v>14.78</v>
      </c>
      <c r="F4007" s="1"/>
      <c r="G4007">
        <f t="shared" si="252"/>
        <v>14.980499999999997</v>
      </c>
      <c r="H4007">
        <f t="shared" ca="1" si="250"/>
        <v>14.663571428571428</v>
      </c>
      <c r="I4007">
        <f t="shared" ca="1" si="251"/>
        <v>15.14450687236706</v>
      </c>
      <c r="J4007">
        <f t="shared" ca="1" si="253"/>
        <v>14.182635984775796</v>
      </c>
      <c r="K4007">
        <f>E4007*2/(1+$P$2)+K4006*(1-2/(1+$P$2))</f>
        <v>14.905677548512099</v>
      </c>
    </row>
    <row r="4008" spans="1:11" x14ac:dyDescent="0.2">
      <c r="A4008" s="1">
        <v>42368</v>
      </c>
      <c r="B4008">
        <v>14.85</v>
      </c>
      <c r="C4008">
        <v>15.2</v>
      </c>
      <c r="D4008">
        <v>14.75</v>
      </c>
      <c r="E4008">
        <v>15.15</v>
      </c>
      <c r="F4008" s="1"/>
      <c r="G4008">
        <f t="shared" si="252"/>
        <v>14.965999999999998</v>
      </c>
      <c r="H4008">
        <f t="shared" ca="1" si="250"/>
        <v>14.648571428571428</v>
      </c>
      <c r="I4008">
        <f t="shared" ca="1" si="251"/>
        <v>15.101993096328064</v>
      </c>
      <c r="J4008">
        <f t="shared" ca="1" si="253"/>
        <v>14.195149760814791</v>
      </c>
      <c r="K4008">
        <f>E4008*2/(1+$P$2)+K4007*(1-2/(1+$P$2))</f>
        <v>14.938253875377152</v>
      </c>
    </row>
    <row r="4009" spans="1:11" x14ac:dyDescent="0.2">
      <c r="A4009" s="1">
        <v>42369</v>
      </c>
      <c r="B4009">
        <v>15.17</v>
      </c>
      <c r="C4009">
        <v>15.44</v>
      </c>
      <c r="D4009">
        <v>15.12</v>
      </c>
      <c r="E4009">
        <v>15.24</v>
      </c>
      <c r="F4009" s="1"/>
      <c r="G4009">
        <f t="shared" si="252"/>
        <v>14.960999999999999</v>
      </c>
      <c r="H4009">
        <f t="shared" ca="1" si="250"/>
        <v>14.692857142857145</v>
      </c>
      <c r="I4009">
        <f t="shared" ca="1" si="251"/>
        <v>15.201516229018068</v>
      </c>
      <c r="J4009">
        <f t="shared" ca="1" si="253"/>
        <v>14.184198056696221</v>
      </c>
      <c r="K4009">
        <f>E4009*2/(1+$P$2)+K4008*(1-2/(1+$P$2))</f>
        <v>14.978486691993531</v>
      </c>
    </row>
    <row r="4010" spans="1:11" x14ac:dyDescent="0.2">
      <c r="A4010" s="1">
        <v>42373</v>
      </c>
      <c r="B4010">
        <v>15.18</v>
      </c>
      <c r="C4010">
        <v>15.24</v>
      </c>
      <c r="D4010">
        <v>14.8</v>
      </c>
      <c r="E4010">
        <v>14.97</v>
      </c>
      <c r="F4010" s="1"/>
      <c r="G4010">
        <f t="shared" si="252"/>
        <v>14.9305</v>
      </c>
      <c r="H4010">
        <f t="shared" ca="1" si="250"/>
        <v>14.713571428571429</v>
      </c>
      <c r="I4010">
        <f t="shared" ca="1" si="251"/>
        <v>15.213701082091063</v>
      </c>
      <c r="J4010">
        <f t="shared" ca="1" si="253"/>
        <v>14.213441775051795</v>
      </c>
      <c r="K4010">
        <f>E4010*2/(1+$P$2)+K4009*(1-2/(1+$P$2))</f>
        <v>14.977355133061062</v>
      </c>
    </row>
    <row r="4011" spans="1:11" x14ac:dyDescent="0.2">
      <c r="A4011" s="1">
        <v>42374</v>
      </c>
      <c r="B4011">
        <v>14.98</v>
      </c>
      <c r="C4011">
        <v>15.1</v>
      </c>
      <c r="D4011">
        <v>14.54</v>
      </c>
      <c r="E4011">
        <v>14.57</v>
      </c>
      <c r="F4011" s="1"/>
      <c r="G4011">
        <f t="shared" si="252"/>
        <v>14.885</v>
      </c>
      <c r="H4011">
        <f t="shared" ca="1" si="250"/>
        <v>14.735714285714284</v>
      </c>
      <c r="I4011">
        <f t="shared" ca="1" si="251"/>
        <v>15.166221270252588</v>
      </c>
      <c r="J4011">
        <f t="shared" ca="1" si="253"/>
        <v>14.305207301175979</v>
      </c>
      <c r="K4011">
        <f>E4011*2/(1+$P$2)+K4010*(1-2/(1+$P$2))</f>
        <v>14.923041115319588</v>
      </c>
    </row>
    <row r="4012" spans="1:11" x14ac:dyDescent="0.2">
      <c r="A4012" s="1">
        <v>42375</v>
      </c>
      <c r="B4012">
        <v>14.6</v>
      </c>
      <c r="C4012">
        <v>14.64</v>
      </c>
      <c r="D4012">
        <v>14.4</v>
      </c>
      <c r="E4012">
        <v>14.42</v>
      </c>
      <c r="F4012" s="1"/>
      <c r="G4012">
        <f t="shared" si="252"/>
        <v>14.841000000000003</v>
      </c>
      <c r="H4012">
        <f t="shared" ca="1" si="250"/>
        <v>14.724285714285715</v>
      </c>
      <c r="I4012">
        <f t="shared" ca="1" si="251"/>
        <v>15.182490524770774</v>
      </c>
      <c r="J4012">
        <f t="shared" ca="1" si="253"/>
        <v>14.266080903800656</v>
      </c>
      <c r="K4012">
        <f>E4012*2/(1+$P$2)+K4011*(1-2/(1+$P$2))</f>
        <v>14.855968966610309</v>
      </c>
    </row>
    <row r="4013" spans="1:11" x14ac:dyDescent="0.2">
      <c r="A4013" s="1">
        <v>42376</v>
      </c>
      <c r="B4013">
        <v>14.4</v>
      </c>
      <c r="C4013">
        <v>14.95</v>
      </c>
      <c r="D4013">
        <v>14.33</v>
      </c>
      <c r="E4013">
        <v>14.75</v>
      </c>
      <c r="F4013" s="1"/>
      <c r="G4013">
        <f t="shared" si="252"/>
        <v>14.828500000000002</v>
      </c>
      <c r="H4013">
        <f t="shared" ca="1" si="250"/>
        <v>14.724285714285715</v>
      </c>
      <c r="I4013">
        <f t="shared" ca="1" si="251"/>
        <v>15.182490524770774</v>
      </c>
      <c r="J4013">
        <f t="shared" ca="1" si="253"/>
        <v>14.266080903800656</v>
      </c>
      <c r="K4013">
        <f>E4013*2/(1+$P$2)+K4012*(1-2/(1+$P$2))</f>
        <v>14.841839771062268</v>
      </c>
    </row>
    <row r="4014" spans="1:11" x14ac:dyDescent="0.2">
      <c r="A4014" s="1">
        <v>42377</v>
      </c>
      <c r="B4014">
        <v>14.75</v>
      </c>
      <c r="C4014">
        <v>14.98</v>
      </c>
      <c r="D4014">
        <v>14.44</v>
      </c>
      <c r="E4014">
        <v>14.46</v>
      </c>
      <c r="F4014" s="1"/>
      <c r="G4014">
        <f t="shared" si="252"/>
        <v>14.797000000000001</v>
      </c>
      <c r="H4014">
        <f t="shared" ca="1" si="250"/>
        <v>14.716428571428571</v>
      </c>
      <c r="I4014">
        <f t="shared" ca="1" si="251"/>
        <v>15.190987939059843</v>
      </c>
      <c r="J4014">
        <f t="shared" ca="1" si="253"/>
        <v>14.241869203797298</v>
      </c>
      <c r="K4014">
        <f>E4014*2/(1+$P$2)+K4013*(1-2/(1+$P$2))</f>
        <v>14.790927801587301</v>
      </c>
    </row>
    <row r="4015" spans="1:11" x14ac:dyDescent="0.2">
      <c r="A4015" s="1">
        <v>42380</v>
      </c>
      <c r="B4015">
        <v>14.5</v>
      </c>
      <c r="C4015">
        <v>14.67</v>
      </c>
      <c r="D4015">
        <v>14.03</v>
      </c>
      <c r="E4015">
        <v>14.15</v>
      </c>
      <c r="F4015" s="1"/>
      <c r="G4015">
        <f t="shared" si="252"/>
        <v>14.776999999999996</v>
      </c>
      <c r="H4015">
        <f t="shared" ca="1" si="250"/>
        <v>14.675714285714287</v>
      </c>
      <c r="I4015">
        <f t="shared" ca="1" si="251"/>
        <v>15.274775822849435</v>
      </c>
      <c r="J4015">
        <f t="shared" ca="1" si="253"/>
        <v>14.076652748579139</v>
      </c>
      <c r="K4015">
        <f>E4015*2/(1+$P$2)+K4014*(1-2/(1+$P$2))</f>
        <v>14.705470761375661</v>
      </c>
    </row>
    <row r="4016" spans="1:11" x14ac:dyDescent="0.2">
      <c r="A4016" s="1">
        <v>42381</v>
      </c>
      <c r="B4016">
        <v>14.25</v>
      </c>
      <c r="C4016">
        <v>14.27</v>
      </c>
      <c r="D4016">
        <v>13.93</v>
      </c>
      <c r="E4016">
        <v>14.05</v>
      </c>
      <c r="F4016" s="1"/>
      <c r="G4016">
        <f t="shared" si="252"/>
        <v>14.750499999999999</v>
      </c>
      <c r="H4016">
        <f t="shared" ca="1" si="250"/>
        <v>14.61857142857143</v>
      </c>
      <c r="I4016">
        <f t="shared" ca="1" si="251"/>
        <v>15.336211027121143</v>
      </c>
      <c r="J4016">
        <f t="shared" ca="1" si="253"/>
        <v>13.900931830021717</v>
      </c>
      <c r="K4016">
        <f>E4016*2/(1+$P$2)+K4015*(1-2/(1+$P$2))</f>
        <v>14.618074659858907</v>
      </c>
    </row>
    <row r="4017" spans="1:11" x14ac:dyDescent="0.2">
      <c r="A4017" s="1">
        <v>42382</v>
      </c>
      <c r="B4017">
        <v>14.05</v>
      </c>
      <c r="C4017">
        <v>14.57</v>
      </c>
      <c r="D4017">
        <v>14.05</v>
      </c>
      <c r="E4017">
        <v>14.47</v>
      </c>
      <c r="F4017" s="1"/>
      <c r="G4017">
        <f t="shared" si="252"/>
        <v>14.748500000000002</v>
      </c>
      <c r="H4017">
        <f t="shared" ca="1" si="250"/>
        <v>14.559285714285718</v>
      </c>
      <c r="I4017">
        <f t="shared" ca="1" si="251"/>
        <v>15.319749713765965</v>
      </c>
      <c r="J4017">
        <f t="shared" ca="1" si="253"/>
        <v>13.79882171480547</v>
      </c>
      <c r="K4017">
        <f>E4017*2/(1+$P$2)+K4016*(1-2/(1+$P$2))</f>
        <v>14.598331371877721</v>
      </c>
    </row>
    <row r="4018" spans="1:11" x14ac:dyDescent="0.2">
      <c r="A4018" s="1">
        <v>42383</v>
      </c>
      <c r="B4018">
        <v>14.55</v>
      </c>
      <c r="C4018">
        <v>14.98</v>
      </c>
      <c r="D4018">
        <v>14.39</v>
      </c>
      <c r="E4018">
        <v>14.88</v>
      </c>
      <c r="F4018" s="1"/>
      <c r="G4018">
        <f t="shared" si="252"/>
        <v>14.763000000000002</v>
      </c>
      <c r="H4018">
        <f t="shared" ca="1" si="250"/>
        <v>14.517857142857148</v>
      </c>
      <c r="I4018">
        <f t="shared" ca="1" si="251"/>
        <v>15.244373745300873</v>
      </c>
      <c r="J4018">
        <f t="shared" ca="1" si="253"/>
        <v>13.791340540413422</v>
      </c>
      <c r="K4018">
        <f>E4018*2/(1+$P$2)+K4017*(1-2/(1+$P$2))</f>
        <v>14.635887188960693</v>
      </c>
    </row>
    <row r="4019" spans="1:11" x14ac:dyDescent="0.2">
      <c r="A4019" s="1">
        <v>42384</v>
      </c>
      <c r="B4019">
        <v>14.85</v>
      </c>
      <c r="C4019">
        <v>15.12</v>
      </c>
      <c r="D4019">
        <v>14.76</v>
      </c>
      <c r="E4019">
        <v>14.92</v>
      </c>
      <c r="F4019" s="1"/>
      <c r="G4019">
        <f t="shared" si="252"/>
        <v>14.779500000000002</v>
      </c>
      <c r="H4019">
        <f t="shared" ca="1" si="250"/>
        <v>14.498571428571429</v>
      </c>
      <c r="I4019">
        <f t="shared" ca="1" si="251"/>
        <v>15.179424158286482</v>
      </c>
      <c r="J4019">
        <f t="shared" ca="1" si="253"/>
        <v>13.817718698856376</v>
      </c>
      <c r="K4019">
        <f>E4019*2/(1+$P$2)+K4018*(1-2/(1+$P$2))</f>
        <v>14.673768897099267</v>
      </c>
    </row>
    <row r="4020" spans="1:11" x14ac:dyDescent="0.2">
      <c r="A4020" s="1">
        <v>42388</v>
      </c>
      <c r="B4020">
        <v>14.9</v>
      </c>
      <c r="C4020">
        <v>15.1</v>
      </c>
      <c r="D4020">
        <v>14.65</v>
      </c>
      <c r="E4020">
        <v>14.75</v>
      </c>
      <c r="F4020" s="1"/>
      <c r="G4020">
        <f t="shared" si="252"/>
        <v>14.782000000000002</v>
      </c>
      <c r="H4020">
        <f t="shared" ca="1" si="250"/>
        <v>14.492142857142857</v>
      </c>
      <c r="I4020">
        <f t="shared" ca="1" si="251"/>
        <v>15.164826509912341</v>
      </c>
      <c r="J4020">
        <f t="shared" ca="1" si="253"/>
        <v>13.819459204373373</v>
      </c>
      <c r="K4020">
        <f>E4020*2/(1+$P$2)+K4019*(1-2/(1+$P$2))</f>
        <v>14.683933044152699</v>
      </c>
    </row>
    <row r="4021" spans="1:11" x14ac:dyDescent="0.2">
      <c r="A4021" s="1">
        <v>42389</v>
      </c>
      <c r="B4021">
        <v>14.72</v>
      </c>
      <c r="C4021">
        <v>14.72</v>
      </c>
      <c r="D4021">
        <v>14.14</v>
      </c>
      <c r="E4021">
        <v>14.18</v>
      </c>
      <c r="F4021" s="1"/>
      <c r="G4021">
        <f t="shared" si="252"/>
        <v>14.736000000000001</v>
      </c>
      <c r="H4021">
        <f t="shared" ca="1" si="250"/>
        <v>14.45214285714286</v>
      </c>
      <c r="I4021">
        <f t="shared" ca="1" si="251"/>
        <v>15.138052856685459</v>
      </c>
      <c r="J4021">
        <f t="shared" ca="1" si="253"/>
        <v>13.766232857600261</v>
      </c>
      <c r="K4021">
        <f>E4021*2/(1+$P$2)+K4020*(1-2/(1+$P$2))</f>
        <v>14.616741971599005</v>
      </c>
    </row>
    <row r="4022" spans="1:11" x14ac:dyDescent="0.2">
      <c r="A4022" s="1">
        <v>42390</v>
      </c>
      <c r="B4022">
        <v>14.18</v>
      </c>
      <c r="C4022">
        <v>14.69</v>
      </c>
      <c r="D4022">
        <v>14.11</v>
      </c>
      <c r="E4022">
        <v>14.45</v>
      </c>
      <c r="F4022" s="1"/>
      <c r="G4022">
        <f t="shared" si="252"/>
        <v>14.709999999999999</v>
      </c>
      <c r="H4022">
        <f t="shared" ca="1" si="250"/>
        <v>14.406428571428576</v>
      </c>
      <c r="I4022">
        <f t="shared" ca="1" si="251"/>
        <v>15.09213347063173</v>
      </c>
      <c r="J4022">
        <f t="shared" ca="1" si="253"/>
        <v>13.720723672225422</v>
      </c>
      <c r="K4022">
        <f>E4022*2/(1+$P$2)+K4021*(1-2/(1+$P$2))</f>
        <v>14.594509708719137</v>
      </c>
    </row>
    <row r="4023" spans="1:11" x14ac:dyDescent="0.2">
      <c r="A4023" s="1">
        <v>42391</v>
      </c>
      <c r="B4023">
        <v>14.54</v>
      </c>
      <c r="C4023">
        <v>14.79</v>
      </c>
      <c r="D4023">
        <v>14.32</v>
      </c>
      <c r="E4023">
        <v>14.42</v>
      </c>
      <c r="F4023" s="1"/>
      <c r="G4023">
        <f t="shared" si="252"/>
        <v>14.678999999999998</v>
      </c>
      <c r="H4023">
        <f t="shared" ca="1" si="250"/>
        <v>14.349285714285713</v>
      </c>
      <c r="I4023">
        <f t="shared" ca="1" si="251"/>
        <v>14.898604973325162</v>
      </c>
      <c r="J4023">
        <f t="shared" ca="1" si="253"/>
        <v>13.799966455246265</v>
      </c>
      <c r="K4023">
        <f>E4023*2/(1+$P$2)+K4022*(1-2/(1+$P$2))</f>
        <v>14.571241747556586</v>
      </c>
    </row>
    <row r="4024" spans="1:11" x14ac:dyDescent="0.2">
      <c r="A4024" s="1">
        <v>42394</v>
      </c>
      <c r="B4024">
        <v>14.38</v>
      </c>
      <c r="C4024">
        <v>14.39</v>
      </c>
      <c r="D4024">
        <v>14.08</v>
      </c>
      <c r="E4024">
        <v>14.1</v>
      </c>
      <c r="F4024" s="1"/>
      <c r="G4024">
        <f t="shared" si="252"/>
        <v>14.626500000000002</v>
      </c>
      <c r="H4024">
        <f t="shared" ca="1" si="250"/>
        <v>14.297857142857142</v>
      </c>
      <c r="I4024">
        <f t="shared" ca="1" si="251"/>
        <v>14.798021950860299</v>
      </c>
      <c r="J4024">
        <f t="shared" ca="1" si="253"/>
        <v>13.797692334853984</v>
      </c>
      <c r="K4024">
        <f>E4024*2/(1+$P$2)+K4023*(1-2/(1+$P$2))</f>
        <v>14.50840951454904</v>
      </c>
    </row>
    <row r="4025" spans="1:11" x14ac:dyDescent="0.2">
      <c r="A4025" s="1">
        <v>42395</v>
      </c>
      <c r="B4025">
        <v>14.1</v>
      </c>
      <c r="C4025">
        <v>14.38</v>
      </c>
      <c r="D4025">
        <v>13.96</v>
      </c>
      <c r="E4025">
        <v>14.02</v>
      </c>
      <c r="F4025" s="1"/>
      <c r="G4025">
        <f t="shared" si="252"/>
        <v>14.5745</v>
      </c>
      <c r="H4025">
        <f t="shared" ca="1" si="250"/>
        <v>14.256428571428573</v>
      </c>
      <c r="I4025">
        <f t="shared" ca="1" si="251"/>
        <v>14.766186109139147</v>
      </c>
      <c r="J4025">
        <f t="shared" ca="1" si="253"/>
        <v>13.746671033718</v>
      </c>
      <c r="K4025">
        <f>E4025*2/(1+$P$2)+K4024*(1-2/(1+$P$2))</f>
        <v>14.443288245942503</v>
      </c>
    </row>
    <row r="4026" spans="1:11" x14ac:dyDescent="0.2">
      <c r="A4026" s="1">
        <v>42396</v>
      </c>
      <c r="B4026">
        <v>14.07</v>
      </c>
      <c r="C4026">
        <v>14.14</v>
      </c>
      <c r="D4026">
        <v>13.55</v>
      </c>
      <c r="E4026">
        <v>13.58</v>
      </c>
      <c r="F4026" s="1"/>
      <c r="G4026">
        <f t="shared" si="252"/>
        <v>14.515499999999998</v>
      </c>
      <c r="H4026">
        <f t="shared" ca="1" si="250"/>
        <v>14.19571428571429</v>
      </c>
      <c r="I4026">
        <f t="shared" ca="1" si="251"/>
        <v>14.821160060807877</v>
      </c>
      <c r="J4026">
        <f t="shared" ca="1" si="253"/>
        <v>13.570268510620703</v>
      </c>
      <c r="K4026">
        <f>E4026*2/(1+$P$2)+K4025*(1-2/(1+$P$2))</f>
        <v>14.328183146483502</v>
      </c>
    </row>
    <row r="4027" spans="1:11" x14ac:dyDescent="0.2">
      <c r="A4027" s="1">
        <v>42397</v>
      </c>
      <c r="B4027">
        <v>13.55</v>
      </c>
      <c r="C4027">
        <v>13.58</v>
      </c>
      <c r="D4027">
        <v>13.14</v>
      </c>
      <c r="E4027">
        <v>13.25</v>
      </c>
      <c r="F4027" s="1"/>
      <c r="G4027">
        <f t="shared" si="252"/>
        <v>14.438999999999998</v>
      </c>
      <c r="H4027">
        <f t="shared" ca="1" si="250"/>
        <v>14.110714285714286</v>
      </c>
      <c r="I4027">
        <f t="shared" ca="1" si="251"/>
        <v>14.945845386825935</v>
      </c>
      <c r="J4027">
        <f t="shared" ca="1" si="253"/>
        <v>13.275583184602636</v>
      </c>
      <c r="K4027">
        <f>E4027*2/(1+$P$2)+K4026*(1-2/(1+$P$2))</f>
        <v>14.184425393619037</v>
      </c>
    </row>
    <row r="4028" spans="1:11" x14ac:dyDescent="0.2">
      <c r="A4028" s="1">
        <v>42398</v>
      </c>
      <c r="B4028">
        <v>13.33</v>
      </c>
      <c r="C4028">
        <v>13.43</v>
      </c>
      <c r="D4028">
        <v>13.07</v>
      </c>
      <c r="E4028">
        <v>13.14</v>
      </c>
      <c r="F4028" s="1"/>
      <c r="G4028">
        <f t="shared" si="252"/>
        <v>14.3385</v>
      </c>
      <c r="H4028">
        <f t="shared" ca="1" si="250"/>
        <v>14.012857142857147</v>
      </c>
      <c r="I4028">
        <f t="shared" ca="1" si="251"/>
        <v>14.990654622956125</v>
      </c>
      <c r="J4028">
        <f t="shared" ca="1" si="253"/>
        <v>13.035059662758169</v>
      </c>
      <c r="K4028">
        <f>E4028*2/(1+$P$2)+K4027*(1-2/(1+$P$2))</f>
        <v>14.045168674469833</v>
      </c>
    </row>
    <row r="4029" spans="1:11" x14ac:dyDescent="0.2">
      <c r="A4029" s="1">
        <v>42401</v>
      </c>
      <c r="B4029">
        <v>13.21</v>
      </c>
      <c r="C4029">
        <v>13.4</v>
      </c>
      <c r="D4029">
        <v>12.73</v>
      </c>
      <c r="E4029">
        <v>12.83</v>
      </c>
      <c r="F4029" s="1"/>
      <c r="G4029">
        <f t="shared" si="252"/>
        <v>14.217999999999998</v>
      </c>
      <c r="H4029">
        <f t="shared" ca="1" si="250"/>
        <v>13.920000000000002</v>
      </c>
      <c r="I4029">
        <f t="shared" ca="1" si="251"/>
        <v>15.113830293312569</v>
      </c>
      <c r="J4029">
        <f t="shared" ca="1" si="253"/>
        <v>12.726169706687434</v>
      </c>
      <c r="K4029">
        <f>E4029*2/(1+$P$2)+K4028*(1-2/(1+$P$2))</f>
        <v>13.883146184540523</v>
      </c>
    </row>
    <row r="4030" spans="1:11" x14ac:dyDescent="0.2">
      <c r="A4030" s="1">
        <v>42402</v>
      </c>
      <c r="B4030">
        <v>12.83</v>
      </c>
      <c r="C4030">
        <v>13.12</v>
      </c>
      <c r="D4030">
        <v>12.66</v>
      </c>
      <c r="E4030">
        <v>12.99</v>
      </c>
      <c r="F4030" s="1"/>
      <c r="G4030">
        <f t="shared" si="252"/>
        <v>14.119</v>
      </c>
      <c r="H4030">
        <f t="shared" ca="1" si="250"/>
        <v>13.829285714285716</v>
      </c>
      <c r="I4030">
        <f t="shared" ca="1" si="251"/>
        <v>15.199776121418854</v>
      </c>
      <c r="J4030">
        <f t="shared" ca="1" si="253"/>
        <v>12.458795307152577</v>
      </c>
      <c r="K4030">
        <f>E4030*2/(1+$P$2)+K4029*(1-2/(1+$P$2))</f>
        <v>13.764060026601786</v>
      </c>
    </row>
    <row r="4031" spans="1:11" x14ac:dyDescent="0.2">
      <c r="A4031" s="1">
        <v>42403</v>
      </c>
      <c r="B4031">
        <v>13.07</v>
      </c>
      <c r="C4031">
        <v>13.23</v>
      </c>
      <c r="D4031">
        <v>12.77</v>
      </c>
      <c r="E4031">
        <v>12.89</v>
      </c>
      <c r="F4031" s="1"/>
      <c r="G4031">
        <f t="shared" si="252"/>
        <v>14.035</v>
      </c>
      <c r="H4031">
        <f t="shared" ca="1" si="250"/>
        <v>13.737857142857141</v>
      </c>
      <c r="I4031">
        <f t="shared" ca="1" si="251"/>
        <v>15.211798558485082</v>
      </c>
      <c r="J4031">
        <f t="shared" ca="1" si="253"/>
        <v>12.2639157272292</v>
      </c>
      <c r="K4031">
        <f>E4031*2/(1+$P$2)+K4030*(1-2/(1+$P$2))</f>
        <v>13.647518689721549</v>
      </c>
    </row>
    <row r="4032" spans="1:11" x14ac:dyDescent="0.2">
      <c r="A4032" s="1">
        <v>42404</v>
      </c>
      <c r="B4032">
        <v>12.92</v>
      </c>
      <c r="C4032">
        <v>13.17</v>
      </c>
      <c r="D4032">
        <v>12.82</v>
      </c>
      <c r="E4032">
        <v>12.89</v>
      </c>
      <c r="F4032" s="1"/>
      <c r="G4032">
        <f t="shared" si="252"/>
        <v>13.958500000000001</v>
      </c>
      <c r="H4032">
        <f t="shared" ca="1" si="250"/>
        <v>13.625714285714283</v>
      </c>
      <c r="I4032">
        <f t="shared" ca="1" si="251"/>
        <v>15.124610582957727</v>
      </c>
      <c r="J4032">
        <f t="shared" ca="1" si="253"/>
        <v>12.126817988470838</v>
      </c>
      <c r="K4032">
        <f>E4032*2/(1+$P$2)+K4031*(1-2/(1+$P$2))</f>
        <v>13.546516197758677</v>
      </c>
    </row>
    <row r="4033" spans="1:11" x14ac:dyDescent="0.2">
      <c r="A4033" s="1">
        <v>42405</v>
      </c>
      <c r="B4033">
        <v>12.94</v>
      </c>
      <c r="C4033">
        <v>13.35</v>
      </c>
      <c r="D4033">
        <v>12.94</v>
      </c>
      <c r="E4033">
        <v>13.27</v>
      </c>
      <c r="F4033" s="1"/>
      <c r="G4033">
        <f t="shared" si="252"/>
        <v>13.884499999999999</v>
      </c>
      <c r="H4033">
        <f t="shared" ca="1" si="250"/>
        <v>13.495714285714284</v>
      </c>
      <c r="I4033">
        <f t="shared" ca="1" si="251"/>
        <v>14.882325301785521</v>
      </c>
      <c r="J4033">
        <f t="shared" ca="1" si="253"/>
        <v>12.109103269643047</v>
      </c>
      <c r="K4033">
        <f>E4033*2/(1+$P$2)+K4032*(1-2/(1+$P$2))</f>
        <v>13.509647371390855</v>
      </c>
    </row>
    <row r="4034" spans="1:11" x14ac:dyDescent="0.2">
      <c r="A4034" s="1">
        <v>42408</v>
      </c>
      <c r="B4034">
        <v>13.4</v>
      </c>
      <c r="C4034">
        <v>13.53</v>
      </c>
      <c r="D4034">
        <v>13.22</v>
      </c>
      <c r="E4034">
        <v>13.45</v>
      </c>
      <c r="F4034" s="1"/>
      <c r="G4034">
        <f t="shared" si="252"/>
        <v>13.834</v>
      </c>
      <c r="H4034">
        <f t="shared" ca="1" si="250"/>
        <v>13.39357142857143</v>
      </c>
      <c r="I4034">
        <f t="shared" ca="1" si="251"/>
        <v>14.614708531511074</v>
      </c>
      <c r="J4034">
        <f t="shared" ca="1" si="253"/>
        <v>12.172434325631787</v>
      </c>
      <c r="K4034">
        <f>E4034*2/(1+$P$2)+K4033*(1-2/(1+$P$2))</f>
        <v>13.501694388538741</v>
      </c>
    </row>
    <row r="4035" spans="1:11" x14ac:dyDescent="0.2">
      <c r="A4035" s="1">
        <v>42409</v>
      </c>
      <c r="B4035">
        <v>13.51</v>
      </c>
      <c r="C4035">
        <v>13.56</v>
      </c>
      <c r="D4035">
        <v>13.28</v>
      </c>
      <c r="E4035">
        <v>13.39</v>
      </c>
      <c r="F4035" s="1"/>
      <c r="G4035">
        <f t="shared" si="252"/>
        <v>13.796000000000003</v>
      </c>
      <c r="H4035">
        <f t="shared" ref="H4035:H4098" ca="1" si="254">SUM(OFFSET(H4035,(-1*$P$2+1),-4,$P$2,1))/$P$2</f>
        <v>13.332142857142856</v>
      </c>
      <c r="I4035">
        <f t="shared" ref="I4035:I4098" ca="1" si="255">H4035+$P$3*STDEV(OFFSET(I4035,(-1*$P$2+1),-5,$P$2,1))</f>
        <v>14.475583779472096</v>
      </c>
      <c r="J4035">
        <f t="shared" ca="1" si="253"/>
        <v>12.188701934813615</v>
      </c>
      <c r="K4035">
        <f>E4035*2/(1+$P$2)+K4034*(1-2/(1+$P$2))</f>
        <v>13.486801803400244</v>
      </c>
    </row>
    <row r="4036" spans="1:11" x14ac:dyDescent="0.2">
      <c r="A4036" s="1">
        <v>42410</v>
      </c>
      <c r="B4036">
        <v>13.28</v>
      </c>
      <c r="C4036">
        <v>13.49</v>
      </c>
      <c r="D4036">
        <v>13.15</v>
      </c>
      <c r="E4036">
        <v>13.38</v>
      </c>
      <c r="F4036" s="1"/>
      <c r="G4036">
        <f t="shared" si="252"/>
        <v>13.762500000000003</v>
      </c>
      <c r="H4036">
        <f t="shared" ca="1" si="254"/>
        <v>13.263571428571428</v>
      </c>
      <c r="I4036">
        <f t="shared" ca="1" si="255"/>
        <v>14.317723866616971</v>
      </c>
      <c r="J4036">
        <f t="shared" ca="1" si="253"/>
        <v>12.209418990525885</v>
      </c>
      <c r="K4036">
        <f>E4036*2/(1+$P$2)+K4035*(1-2/(1+$P$2))</f>
        <v>13.472561562946879</v>
      </c>
    </row>
    <row r="4037" spans="1:11" x14ac:dyDescent="0.2">
      <c r="A4037" s="1">
        <v>42411</v>
      </c>
      <c r="B4037">
        <v>13.4</v>
      </c>
      <c r="C4037">
        <v>13.43</v>
      </c>
      <c r="D4037">
        <v>13.05</v>
      </c>
      <c r="E4037">
        <v>13.07</v>
      </c>
      <c r="F4037" s="1"/>
      <c r="G4037">
        <f t="shared" si="252"/>
        <v>13.692500000000001</v>
      </c>
      <c r="H4037">
        <f t="shared" ca="1" si="254"/>
        <v>13.172857142857143</v>
      </c>
      <c r="I4037">
        <f t="shared" ca="1" si="255"/>
        <v>14.036816848877265</v>
      </c>
      <c r="J4037">
        <f t="shared" ca="1" si="253"/>
        <v>12.308897436837022</v>
      </c>
      <c r="K4037">
        <f>E4037*2/(1+$P$2)+K4036*(1-2/(1+$P$2))</f>
        <v>13.418886687887296</v>
      </c>
    </row>
    <row r="4038" spans="1:11" x14ac:dyDescent="0.2">
      <c r="A4038" s="1">
        <v>42412</v>
      </c>
      <c r="B4038">
        <v>13.02</v>
      </c>
      <c r="C4038">
        <v>13.25</v>
      </c>
      <c r="D4038">
        <v>13.01</v>
      </c>
      <c r="E4038">
        <v>13.15</v>
      </c>
      <c r="F4038" s="1"/>
      <c r="G4038">
        <f t="shared" si="252"/>
        <v>13.606</v>
      </c>
      <c r="H4038">
        <f t="shared" ca="1" si="254"/>
        <v>13.096428571428572</v>
      </c>
      <c r="I4038">
        <f t="shared" ca="1" si="255"/>
        <v>13.786516955638868</v>
      </c>
      <c r="J4038">
        <f t="shared" ca="1" si="253"/>
        <v>12.406340187218275</v>
      </c>
      <c r="K4038">
        <f>E4038*2/(1+$P$2)+K4037*(1-2/(1+$P$2))</f>
        <v>13.383035129502325</v>
      </c>
    </row>
    <row r="4039" spans="1:11" x14ac:dyDescent="0.2">
      <c r="A4039" s="1">
        <v>42416</v>
      </c>
      <c r="B4039">
        <v>13.25</v>
      </c>
      <c r="C4039">
        <v>13.41</v>
      </c>
      <c r="D4039">
        <v>13.04</v>
      </c>
      <c r="E4039">
        <v>13.22</v>
      </c>
      <c r="F4039" s="1"/>
      <c r="G4039">
        <f t="shared" si="252"/>
        <v>13.521000000000001</v>
      </c>
      <c r="H4039">
        <f t="shared" ca="1" si="254"/>
        <v>13.030714285714286</v>
      </c>
      <c r="I4039">
        <f t="shared" ca="1" si="255"/>
        <v>13.509396083714027</v>
      </c>
      <c r="J4039">
        <f t="shared" ca="1" si="253"/>
        <v>12.552032487714545</v>
      </c>
      <c r="K4039">
        <f>E4039*2/(1+$P$2)+K4038*(1-2/(1+$P$2))</f>
        <v>13.361297112235349</v>
      </c>
    </row>
    <row r="4040" spans="1:11" x14ac:dyDescent="0.2">
      <c r="A4040" s="1">
        <v>42417</v>
      </c>
      <c r="B4040">
        <v>13.22</v>
      </c>
      <c r="C4040">
        <v>13.31</v>
      </c>
      <c r="D4040">
        <v>13.06</v>
      </c>
      <c r="E4040">
        <v>13.16</v>
      </c>
      <c r="F4040" s="1"/>
      <c r="G4040">
        <f t="shared" si="252"/>
        <v>13.441500000000001</v>
      </c>
      <c r="H4040">
        <f t="shared" ca="1" si="254"/>
        <v>12.995714285714286</v>
      </c>
      <c r="I4040">
        <f t="shared" ca="1" si="255"/>
        <v>13.37141582730235</v>
      </c>
      <c r="J4040">
        <f t="shared" ca="1" si="253"/>
        <v>12.620012744126221</v>
      </c>
      <c r="K4040">
        <f>E4040*2/(1+$P$2)+K4039*(1-2/(1+$P$2))</f>
        <v>13.334457497270636</v>
      </c>
    </row>
    <row r="4041" spans="1:11" x14ac:dyDescent="0.2">
      <c r="A4041" s="1">
        <v>42418</v>
      </c>
      <c r="B4041">
        <v>13.2</v>
      </c>
      <c r="C4041">
        <v>13.22</v>
      </c>
      <c r="D4041">
        <v>12.76</v>
      </c>
      <c r="E4041">
        <v>12.78</v>
      </c>
      <c r="F4041" s="1"/>
      <c r="G4041">
        <f t="shared" si="252"/>
        <v>13.371500000000001</v>
      </c>
      <c r="H4041">
        <f t="shared" ca="1" si="254"/>
        <v>12.968571428571428</v>
      </c>
      <c r="I4041">
        <f t="shared" ca="1" si="255"/>
        <v>13.3541464950217</v>
      </c>
      <c r="J4041">
        <f t="shared" ca="1" si="253"/>
        <v>12.582996362121156</v>
      </c>
      <c r="K4041">
        <f>E4041*2/(1+$P$2)+K4040*(1-2/(1+$P$2))</f>
        <v>13.260529830967885</v>
      </c>
    </row>
    <row r="4042" spans="1:11" x14ac:dyDescent="0.2">
      <c r="A4042" s="1">
        <v>42419</v>
      </c>
      <c r="B4042">
        <v>12.76</v>
      </c>
      <c r="C4042">
        <v>12.8</v>
      </c>
      <c r="D4042">
        <v>12.5</v>
      </c>
      <c r="E4042">
        <v>12.52</v>
      </c>
      <c r="F4042" s="1"/>
      <c r="G4042">
        <f t="shared" si="252"/>
        <v>13.275</v>
      </c>
      <c r="H4042">
        <f t="shared" ca="1" si="254"/>
        <v>12.927857142857141</v>
      </c>
      <c r="I4042">
        <f t="shared" ca="1" si="255"/>
        <v>13.38163977950015</v>
      </c>
      <c r="J4042">
        <f t="shared" ca="1" si="253"/>
        <v>12.474074506214132</v>
      </c>
      <c r="K4042">
        <f>E4042*2/(1+$P$2)+K4041*(1-2/(1+$P$2))</f>
        <v>13.161792520172167</v>
      </c>
    </row>
    <row r="4043" spans="1:11" x14ac:dyDescent="0.2">
      <c r="A4043" s="1">
        <v>42422</v>
      </c>
      <c r="B4043">
        <v>12.53</v>
      </c>
      <c r="C4043">
        <v>12.79</v>
      </c>
      <c r="D4043">
        <v>12.45</v>
      </c>
      <c r="E4043">
        <v>12.61</v>
      </c>
      <c r="F4043" s="1"/>
      <c r="G4043">
        <f t="shared" si="252"/>
        <v>13.1845</v>
      </c>
      <c r="H4043">
        <f t="shared" ca="1" si="254"/>
        <v>12.907857142857141</v>
      </c>
      <c r="I4043">
        <f t="shared" ca="1" si="255"/>
        <v>13.420117807959381</v>
      </c>
      <c r="J4043">
        <f t="shared" ca="1" si="253"/>
        <v>12.395596477754902</v>
      </c>
      <c r="K4043">
        <f>E4043*2/(1+$P$2)+K4042*(1-2/(1+$P$2))</f>
        <v>13.088220184149211</v>
      </c>
    </row>
    <row r="4044" spans="1:11" x14ac:dyDescent="0.2">
      <c r="A4044" s="1">
        <v>42423</v>
      </c>
      <c r="B4044">
        <v>12.78</v>
      </c>
      <c r="C4044">
        <v>14.03</v>
      </c>
      <c r="D4044">
        <v>12.76</v>
      </c>
      <c r="E4044">
        <v>14</v>
      </c>
      <c r="F4044" s="1"/>
      <c r="G4044">
        <f t="shared" si="252"/>
        <v>13.179499999999999</v>
      </c>
      <c r="H4044">
        <f t="shared" ca="1" si="254"/>
        <v>12.914999999999997</v>
      </c>
      <c r="I4044">
        <f t="shared" ca="1" si="255"/>
        <v>13.415015384378703</v>
      </c>
      <c r="J4044">
        <f t="shared" ca="1" si="253"/>
        <v>12.414984615621291</v>
      </c>
      <c r="K4044">
        <f>E4044*2/(1+$P$2)+K4043*(1-2/(1+$P$2))</f>
        <v>13.209790826262651</v>
      </c>
    </row>
    <row r="4045" spans="1:11" x14ac:dyDescent="0.2">
      <c r="A4045" s="1">
        <v>42424</v>
      </c>
      <c r="B4045">
        <v>13.95</v>
      </c>
      <c r="C4045">
        <v>14.14</v>
      </c>
      <c r="D4045">
        <v>13.82</v>
      </c>
      <c r="E4045">
        <v>13.97</v>
      </c>
      <c r="F4045" s="1"/>
      <c r="G4045">
        <f t="shared" si="252"/>
        <v>13.177000000000001</v>
      </c>
      <c r="H4045">
        <f t="shared" ca="1" si="254"/>
        <v>12.989999999999997</v>
      </c>
      <c r="I4045">
        <f t="shared" ca="1" si="255"/>
        <v>13.676529734915446</v>
      </c>
      <c r="J4045">
        <f t="shared" ca="1" si="253"/>
        <v>12.303470265084547</v>
      </c>
      <c r="K4045">
        <f>E4045*2/(1+$P$2)+K4044*(1-2/(1+$P$2))</f>
        <v>13.31115204942763</v>
      </c>
    </row>
    <row r="4046" spans="1:11" x14ac:dyDescent="0.2">
      <c r="A4046" s="1">
        <v>42425</v>
      </c>
      <c r="B4046">
        <v>13.92</v>
      </c>
      <c r="C4046">
        <v>14.27</v>
      </c>
      <c r="D4046">
        <v>13.77</v>
      </c>
      <c r="E4046">
        <v>14.24</v>
      </c>
      <c r="F4046" s="1"/>
      <c r="G4046">
        <f t="shared" si="252"/>
        <v>13.209999999999999</v>
      </c>
      <c r="H4046">
        <f t="shared" ca="1" si="254"/>
        <v>13.057857142857141</v>
      </c>
      <c r="I4046">
        <f t="shared" ca="1" si="255"/>
        <v>13.851453768603248</v>
      </c>
      <c r="J4046">
        <f t="shared" ca="1" si="253"/>
        <v>12.264260517111035</v>
      </c>
      <c r="K4046">
        <f>E4046*2/(1+$P$2)+K4045*(1-2/(1+$P$2))</f>
        <v>13.43499844283728</v>
      </c>
    </row>
    <row r="4047" spans="1:11" x14ac:dyDescent="0.2">
      <c r="A4047" s="1">
        <v>42426</v>
      </c>
      <c r="B4047">
        <v>14.25</v>
      </c>
      <c r="C4047">
        <v>14.44</v>
      </c>
      <c r="D4047">
        <v>13.83</v>
      </c>
      <c r="E4047">
        <v>13.91</v>
      </c>
      <c r="F4047" s="1"/>
      <c r="G4047">
        <f t="shared" si="252"/>
        <v>13.243</v>
      </c>
      <c r="H4047">
        <f t="shared" ca="1" si="254"/>
        <v>13.121428571428572</v>
      </c>
      <c r="I4047">
        <f t="shared" ca="1" si="255"/>
        <v>14.011125395948273</v>
      </c>
      <c r="J4047">
        <f t="shared" ca="1" si="253"/>
        <v>12.231731746908871</v>
      </c>
      <c r="K4047">
        <f>E4047*2/(1+$P$2)+K4046*(1-2/(1+$P$2))</f>
        <v>13.49833198379231</v>
      </c>
    </row>
    <row r="4048" spans="1:11" x14ac:dyDescent="0.2">
      <c r="A4048" s="1">
        <v>42429</v>
      </c>
      <c r="B4048">
        <v>13.91</v>
      </c>
      <c r="C4048">
        <v>14.61</v>
      </c>
      <c r="D4048">
        <v>13.91</v>
      </c>
      <c r="E4048">
        <v>14.56</v>
      </c>
      <c r="F4048" s="1"/>
      <c r="G4048">
        <f t="shared" si="252"/>
        <v>13.314000000000002</v>
      </c>
      <c r="H4048">
        <f t="shared" ca="1" si="254"/>
        <v>13.170714285714286</v>
      </c>
      <c r="I4048">
        <f t="shared" ca="1" si="255"/>
        <v>14.155317736878235</v>
      </c>
      <c r="J4048">
        <f t="shared" ca="1" si="253"/>
        <v>12.186110834550338</v>
      </c>
      <c r="K4048">
        <f>E4048*2/(1+$P$2)+K4047*(1-2/(1+$P$2))</f>
        <v>13.639887719286669</v>
      </c>
    </row>
    <row r="4049" spans="1:11" x14ac:dyDescent="0.2">
      <c r="A4049" s="1">
        <v>42430</v>
      </c>
      <c r="B4049">
        <v>14.4</v>
      </c>
      <c r="C4049">
        <v>14.5</v>
      </c>
      <c r="D4049">
        <v>14.12</v>
      </c>
      <c r="E4049">
        <v>14.39</v>
      </c>
      <c r="F4049" s="1"/>
      <c r="G4049">
        <f t="shared" si="252"/>
        <v>13.392000000000001</v>
      </c>
      <c r="H4049">
        <f t="shared" ca="1" si="254"/>
        <v>13.230714285714289</v>
      </c>
      <c r="I4049">
        <f t="shared" ca="1" si="255"/>
        <v>14.338656641496513</v>
      </c>
      <c r="J4049">
        <f t="shared" ca="1" si="253"/>
        <v>12.122771929932064</v>
      </c>
      <c r="K4049">
        <f>E4049*2/(1+$P$2)+K4048*(1-2/(1+$P$2))</f>
        <v>13.739902690048448</v>
      </c>
    </row>
    <row r="4050" spans="1:11" x14ac:dyDescent="0.2">
      <c r="A4050" s="1">
        <v>42431</v>
      </c>
      <c r="B4050">
        <v>14.39</v>
      </c>
      <c r="C4050">
        <v>14.69</v>
      </c>
      <c r="D4050">
        <v>14.3</v>
      </c>
      <c r="E4050">
        <v>14.67</v>
      </c>
      <c r="F4050" s="1"/>
      <c r="G4050">
        <f t="shared" si="252"/>
        <v>13.476000000000003</v>
      </c>
      <c r="H4050">
        <f t="shared" ca="1" si="254"/>
        <v>13.312857142857146</v>
      </c>
      <c r="I4050">
        <f t="shared" ca="1" si="255"/>
        <v>14.557153139584825</v>
      </c>
      <c r="J4050">
        <f t="shared" ca="1" si="253"/>
        <v>12.068561146129467</v>
      </c>
      <c r="K4050">
        <f>E4050*2/(1+$P$2)+K4049*(1-2/(1+$P$2))</f>
        <v>13.863915664708655</v>
      </c>
    </row>
    <row r="4051" spans="1:11" x14ac:dyDescent="0.2">
      <c r="A4051" s="1">
        <v>42432</v>
      </c>
      <c r="B4051">
        <v>14.69</v>
      </c>
      <c r="C4051">
        <v>14.9</v>
      </c>
      <c r="D4051">
        <v>14.63</v>
      </c>
      <c r="E4051">
        <v>14.84</v>
      </c>
      <c r="F4051" s="1"/>
      <c r="G4051">
        <f t="shared" si="252"/>
        <v>13.573499999999999</v>
      </c>
      <c r="H4051">
        <f t="shared" ca="1" si="254"/>
        <v>13.425714285714287</v>
      </c>
      <c r="I4051">
        <f t="shared" ca="1" si="255"/>
        <v>14.842030510415412</v>
      </c>
      <c r="J4051">
        <f t="shared" ca="1" si="253"/>
        <v>12.009398061013162</v>
      </c>
      <c r="K4051">
        <f>E4051*2/(1+$P$2)+K4050*(1-2/(1+$P$2))</f>
        <v>13.994060242747501</v>
      </c>
    </row>
    <row r="4052" spans="1:11" x14ac:dyDescent="0.2">
      <c r="A4052" s="1">
        <v>42433</v>
      </c>
      <c r="B4052">
        <v>14.79</v>
      </c>
      <c r="C4052">
        <v>14.93</v>
      </c>
      <c r="D4052">
        <v>14.67</v>
      </c>
      <c r="E4052">
        <v>14.83</v>
      </c>
      <c r="F4052" s="1"/>
      <c r="G4052">
        <f t="shared" si="252"/>
        <v>13.670499999999999</v>
      </c>
      <c r="H4052">
        <f t="shared" ca="1" si="254"/>
        <v>13.544285714285715</v>
      </c>
      <c r="I4052">
        <f t="shared" ca="1" si="255"/>
        <v>15.083310666064536</v>
      </c>
      <c r="J4052">
        <f t="shared" ca="1" si="253"/>
        <v>12.005260762506895</v>
      </c>
      <c r="K4052">
        <f>E4052*2/(1+$P$2)+K4051*(1-2/(1+$P$2))</f>
        <v>14.105518877047835</v>
      </c>
    </row>
    <row r="4053" spans="1:11" x14ac:dyDescent="0.2">
      <c r="A4053" s="1">
        <v>42436</v>
      </c>
      <c r="B4053">
        <v>14.8</v>
      </c>
      <c r="C4053">
        <v>14.87</v>
      </c>
      <c r="D4053">
        <v>14.54</v>
      </c>
      <c r="E4053">
        <v>14.66</v>
      </c>
      <c r="F4053" s="1"/>
      <c r="G4053">
        <f t="shared" si="252"/>
        <v>13.74</v>
      </c>
      <c r="H4053">
        <f t="shared" ca="1" si="254"/>
        <v>13.651428571428569</v>
      </c>
      <c r="I4053">
        <f t="shared" ca="1" si="255"/>
        <v>15.247035176942736</v>
      </c>
      <c r="J4053">
        <f t="shared" ca="1" si="253"/>
        <v>12.055821965914403</v>
      </c>
      <c r="K4053">
        <f>E4053*2/(1+$P$2)+K4052*(1-2/(1+$P$2))</f>
        <v>14.179449693441457</v>
      </c>
    </row>
    <row r="4054" spans="1:11" x14ac:dyDescent="0.2">
      <c r="A4054" s="1">
        <v>42437</v>
      </c>
      <c r="B4054">
        <v>14.6</v>
      </c>
      <c r="C4054">
        <v>14.87</v>
      </c>
      <c r="D4054">
        <v>14.44</v>
      </c>
      <c r="E4054">
        <v>14.86</v>
      </c>
      <c r="F4054" s="1"/>
      <c r="G4054">
        <f t="shared" si="252"/>
        <v>13.810500000000001</v>
      </c>
      <c r="H4054">
        <f t="shared" ca="1" si="254"/>
        <v>13.749999999999998</v>
      </c>
      <c r="I4054">
        <f t="shared" ca="1" si="255"/>
        <v>15.358668823784242</v>
      </c>
      <c r="J4054">
        <f t="shared" ca="1" si="253"/>
        <v>12.141331176215754</v>
      </c>
      <c r="K4054">
        <f>E4054*2/(1+$P$2)+K4053*(1-2/(1+$P$2))</f>
        <v>14.270189734315931</v>
      </c>
    </row>
    <row r="4055" spans="1:11" x14ac:dyDescent="0.2">
      <c r="A4055" s="1">
        <v>42438</v>
      </c>
      <c r="B4055">
        <v>14.88</v>
      </c>
      <c r="C4055">
        <v>14.94</v>
      </c>
      <c r="D4055">
        <v>14.56</v>
      </c>
      <c r="E4055">
        <v>14.63</v>
      </c>
      <c r="F4055" s="1"/>
      <c r="G4055">
        <f t="shared" ref="G4055:G4118" si="256">SUM(E4036:E4055)/20</f>
        <v>13.872500000000002</v>
      </c>
      <c r="H4055">
        <f t="shared" ca="1" si="254"/>
        <v>13.878571428571428</v>
      </c>
      <c r="I4055">
        <f t="shared" ca="1" si="255"/>
        <v>15.433214244691673</v>
      </c>
      <c r="J4055">
        <f t="shared" ca="1" si="253"/>
        <v>12.323928612451184</v>
      </c>
      <c r="K4055">
        <f>E4055*2/(1+$P$2)+K4054*(1-2/(1+$P$2))</f>
        <v>14.318164436407141</v>
      </c>
    </row>
    <row r="4056" spans="1:11" x14ac:dyDescent="0.2">
      <c r="A4056" s="1">
        <v>42439</v>
      </c>
      <c r="B4056">
        <v>14.65</v>
      </c>
      <c r="C4056">
        <v>14.86</v>
      </c>
      <c r="D4056">
        <v>14.57</v>
      </c>
      <c r="E4056">
        <v>14.82</v>
      </c>
      <c r="F4056" s="1"/>
      <c r="G4056">
        <f t="shared" si="256"/>
        <v>13.9445</v>
      </c>
      <c r="H4056">
        <f t="shared" ca="1" si="254"/>
        <v>14.026428571428569</v>
      </c>
      <c r="I4056">
        <f t="shared" ca="1" si="255"/>
        <v>15.399412007775679</v>
      </c>
      <c r="J4056">
        <f t="shared" ref="J4056:J4119" ca="1" si="257">H4056-$P$3*STDEV(OFFSET(J4056,(-1*$P$2+1),-6,$P$2,1))</f>
        <v>12.65344513508146</v>
      </c>
      <c r="K4056">
        <f>E4056*2/(1+$P$2)+K4055*(1-2/(1+$P$2))</f>
        <v>14.385075844886188</v>
      </c>
    </row>
    <row r="4057" spans="1:11" x14ac:dyDescent="0.2">
      <c r="A4057" s="1">
        <v>42440</v>
      </c>
      <c r="B4057">
        <v>14.88</v>
      </c>
      <c r="C4057">
        <v>15.34</v>
      </c>
      <c r="D4057">
        <v>14.85</v>
      </c>
      <c r="E4057">
        <v>15.13</v>
      </c>
      <c r="F4057" s="1"/>
      <c r="G4057">
        <f t="shared" si="256"/>
        <v>14.047499999999999</v>
      </c>
      <c r="H4057">
        <f t="shared" ca="1" si="254"/>
        <v>14.197857142857142</v>
      </c>
      <c r="I4057">
        <f t="shared" ca="1" si="255"/>
        <v>15.294458285449135</v>
      </c>
      <c r="J4057">
        <f t="shared" ca="1" si="257"/>
        <v>13.101256000265149</v>
      </c>
      <c r="K4057">
        <f>E4057*2/(1+$P$2)+K4056*(1-2/(1+$P$2))</f>
        <v>14.484399065568031</v>
      </c>
    </row>
    <row r="4058" spans="1:11" x14ac:dyDescent="0.2">
      <c r="A4058" s="1">
        <v>42443</v>
      </c>
      <c r="B4058">
        <v>15.18</v>
      </c>
      <c r="C4058">
        <v>15.44</v>
      </c>
      <c r="D4058">
        <v>15.02</v>
      </c>
      <c r="E4058">
        <v>15.42</v>
      </c>
      <c r="F4058" s="1"/>
      <c r="G4058">
        <f t="shared" si="256"/>
        <v>14.161000000000001</v>
      </c>
      <c r="H4058">
        <f t="shared" ca="1" si="254"/>
        <v>14.359285714285715</v>
      </c>
      <c r="I4058">
        <f t="shared" ca="1" si="255"/>
        <v>15.17299381865784</v>
      </c>
      <c r="J4058">
        <f t="shared" ca="1" si="257"/>
        <v>13.54557760991359</v>
      </c>
      <c r="K4058">
        <f>E4058*2/(1+$P$2)+K4057*(1-2/(1+$P$2))</f>
        <v>14.609145856825627</v>
      </c>
    </row>
    <row r="4059" spans="1:11" x14ac:dyDescent="0.2">
      <c r="A4059" s="1">
        <v>42444</v>
      </c>
      <c r="B4059">
        <v>15.42</v>
      </c>
      <c r="C4059">
        <v>15.42</v>
      </c>
      <c r="D4059">
        <v>15.06</v>
      </c>
      <c r="E4059">
        <v>15.32</v>
      </c>
      <c r="F4059" s="1"/>
      <c r="G4059">
        <f t="shared" si="256"/>
        <v>14.266</v>
      </c>
      <c r="H4059">
        <f t="shared" ca="1" si="254"/>
        <v>14.447857142857144</v>
      </c>
      <c r="I4059">
        <f t="shared" ca="1" si="255"/>
        <v>15.278470579612582</v>
      </c>
      <c r="J4059">
        <f t="shared" ca="1" si="257"/>
        <v>13.617243706101705</v>
      </c>
      <c r="K4059">
        <f>E4059*2/(1+$P$2)+K4058*(1-2/(1+$P$2))</f>
        <v>14.703926409248878</v>
      </c>
    </row>
    <row r="4060" spans="1:11" x14ac:dyDescent="0.2">
      <c r="A4060" s="1">
        <v>42445</v>
      </c>
      <c r="B4060">
        <v>15.26</v>
      </c>
      <c r="C4060">
        <v>15.49</v>
      </c>
      <c r="D4060">
        <v>15.04</v>
      </c>
      <c r="E4060">
        <v>15.47</v>
      </c>
      <c r="F4060" s="1"/>
      <c r="G4060">
        <f t="shared" si="256"/>
        <v>14.381499999999999</v>
      </c>
      <c r="H4060">
        <f t="shared" ca="1" si="254"/>
        <v>14.538571428571428</v>
      </c>
      <c r="I4060">
        <f t="shared" ca="1" si="255"/>
        <v>15.32659162131767</v>
      </c>
      <c r="J4060">
        <f t="shared" ca="1" si="257"/>
        <v>13.750551235825187</v>
      </c>
      <c r="K4060">
        <f>E4060*2/(1+$P$2)+K4059*(1-2/(1+$P$2))</f>
        <v>14.806069554682361</v>
      </c>
    </row>
    <row r="4061" spans="1:11" x14ac:dyDescent="0.2">
      <c r="A4061" s="1">
        <v>42446</v>
      </c>
      <c r="B4061">
        <v>15.5</v>
      </c>
      <c r="C4061">
        <v>16.02</v>
      </c>
      <c r="D4061">
        <v>15.47</v>
      </c>
      <c r="E4061">
        <v>15.99</v>
      </c>
      <c r="F4061" s="1"/>
      <c r="G4061">
        <f t="shared" si="256"/>
        <v>14.542000000000002</v>
      </c>
      <c r="H4061">
        <f t="shared" ca="1" si="254"/>
        <v>14.655714285714284</v>
      </c>
      <c r="I4061">
        <f t="shared" ca="1" si="255"/>
        <v>15.476884718158658</v>
      </c>
      <c r="J4061">
        <f t="shared" ca="1" si="257"/>
        <v>13.83454385326991</v>
      </c>
      <c r="K4061">
        <f>E4061*2/(1+$P$2)+K4060*(1-2/(1+$P$2))</f>
        <v>14.96392694739138</v>
      </c>
    </row>
    <row r="4062" spans="1:11" x14ac:dyDescent="0.2">
      <c r="A4062" s="1">
        <v>42447</v>
      </c>
      <c r="B4062">
        <v>15.8</v>
      </c>
      <c r="C4062">
        <v>16.100000000000001</v>
      </c>
      <c r="D4062">
        <v>15.71</v>
      </c>
      <c r="E4062">
        <v>15.97</v>
      </c>
      <c r="F4062" s="1"/>
      <c r="G4062">
        <f t="shared" si="256"/>
        <v>14.714500000000001</v>
      </c>
      <c r="H4062">
        <f t="shared" ca="1" si="254"/>
        <v>14.784285714285716</v>
      </c>
      <c r="I4062">
        <f t="shared" ca="1" si="255"/>
        <v>15.664065906613997</v>
      </c>
      <c r="J4062">
        <f t="shared" ca="1" si="257"/>
        <v>13.904505521957434</v>
      </c>
      <c r="K4062">
        <f>E4062*2/(1+$P$2)+K4061*(1-2/(1+$P$2))</f>
        <v>15.09807002107253</v>
      </c>
    </row>
    <row r="4063" spans="1:11" x14ac:dyDescent="0.2">
      <c r="A4063" s="1">
        <v>42450</v>
      </c>
      <c r="B4063">
        <v>15.9</v>
      </c>
      <c r="C4063">
        <v>16.32</v>
      </c>
      <c r="D4063">
        <v>15.77</v>
      </c>
      <c r="E4063">
        <v>16.29</v>
      </c>
      <c r="F4063" s="1"/>
      <c r="G4063">
        <f t="shared" si="256"/>
        <v>14.898500000000002</v>
      </c>
      <c r="H4063">
        <f t="shared" ca="1" si="254"/>
        <v>14.902142857142859</v>
      </c>
      <c r="I4063">
        <f t="shared" ca="1" si="255"/>
        <v>15.83882040847247</v>
      </c>
      <c r="J4063">
        <f t="shared" ca="1" si="257"/>
        <v>13.965465305813249</v>
      </c>
      <c r="K4063">
        <f>E4063*2/(1+$P$2)+K4062*(1-2/(1+$P$2))</f>
        <v>15.256994018262859</v>
      </c>
    </row>
    <row r="4064" spans="1:11" x14ac:dyDescent="0.2">
      <c r="A4064" s="1">
        <v>42451</v>
      </c>
      <c r="B4064">
        <v>16.3</v>
      </c>
      <c r="C4064">
        <v>16.600000000000001</v>
      </c>
      <c r="D4064">
        <v>16.13</v>
      </c>
      <c r="E4064">
        <v>16.579999999999998</v>
      </c>
      <c r="F4064" s="1"/>
      <c r="G4064">
        <f t="shared" si="256"/>
        <v>15.0275</v>
      </c>
      <c r="H4064">
        <f t="shared" ca="1" si="254"/>
        <v>15.032857142857141</v>
      </c>
      <c r="I4064">
        <f t="shared" ca="1" si="255"/>
        <v>16.108072429247692</v>
      </c>
      <c r="J4064">
        <f t="shared" ca="1" si="257"/>
        <v>13.957641856466591</v>
      </c>
      <c r="K4064">
        <f>E4064*2/(1+$P$2)+K4063*(1-2/(1+$P$2))</f>
        <v>15.43339481582781</v>
      </c>
    </row>
    <row r="4065" spans="1:11" x14ac:dyDescent="0.2">
      <c r="A4065" s="1">
        <v>42452</v>
      </c>
      <c r="B4065">
        <v>16.55</v>
      </c>
      <c r="C4065">
        <v>16.75</v>
      </c>
      <c r="D4065">
        <v>16.32</v>
      </c>
      <c r="E4065">
        <v>16.71</v>
      </c>
      <c r="F4065" s="1"/>
      <c r="G4065">
        <f t="shared" si="256"/>
        <v>15.164499999999995</v>
      </c>
      <c r="H4065">
        <f t="shared" ca="1" si="254"/>
        <v>15.153571428571428</v>
      </c>
      <c r="I4065">
        <f t="shared" ca="1" si="255"/>
        <v>16.399823832759704</v>
      </c>
      <c r="J4065">
        <f t="shared" ca="1" si="257"/>
        <v>13.907319024383154</v>
      </c>
      <c r="K4065">
        <f>E4065*2/(1+$P$2)+K4064*(1-2/(1+$P$2))</f>
        <v>15.603608840384103</v>
      </c>
    </row>
    <row r="4066" spans="1:11" x14ac:dyDescent="0.2">
      <c r="A4066" s="1">
        <v>42453</v>
      </c>
      <c r="B4066">
        <v>16.72</v>
      </c>
      <c r="C4066">
        <v>16.72</v>
      </c>
      <c r="D4066">
        <v>15.76</v>
      </c>
      <c r="E4066">
        <v>15.87</v>
      </c>
      <c r="F4066" s="1"/>
      <c r="G4066">
        <f t="shared" si="256"/>
        <v>15.245999999999999</v>
      </c>
      <c r="H4066">
        <f t="shared" ca="1" si="254"/>
        <v>15.23142857142857</v>
      </c>
      <c r="I4066">
        <f t="shared" ca="1" si="255"/>
        <v>16.483721413633365</v>
      </c>
      <c r="J4066">
        <f t="shared" ca="1" si="257"/>
        <v>13.979135729223774</v>
      </c>
      <c r="K4066">
        <f>E4066*2/(1+$P$2)+K4065*(1-2/(1+$P$2))</f>
        <v>15.639127661666222</v>
      </c>
    </row>
    <row r="4067" spans="1:11" x14ac:dyDescent="0.2">
      <c r="A4067" s="1">
        <v>42457</v>
      </c>
      <c r="B4067">
        <v>15.85</v>
      </c>
      <c r="C4067">
        <v>16.25</v>
      </c>
      <c r="D4067">
        <v>15.6</v>
      </c>
      <c r="E4067">
        <v>15.94</v>
      </c>
      <c r="F4067" s="1"/>
      <c r="G4067">
        <f t="shared" si="256"/>
        <v>15.347499999999997</v>
      </c>
      <c r="H4067">
        <f t="shared" ca="1" si="254"/>
        <v>15.307142857142855</v>
      </c>
      <c r="I4067">
        <f t="shared" ca="1" si="255"/>
        <v>16.506410032647029</v>
      </c>
      <c r="J4067">
        <f t="shared" ca="1" si="257"/>
        <v>14.107875681638681</v>
      </c>
      <c r="K4067">
        <f>E4067*2/(1+$P$2)+K4066*(1-2/(1+$P$2))</f>
        <v>15.679243973444061</v>
      </c>
    </row>
    <row r="4068" spans="1:11" x14ac:dyDescent="0.2">
      <c r="A4068" s="1">
        <v>42458</v>
      </c>
      <c r="B4068">
        <v>15.88</v>
      </c>
      <c r="C4068">
        <v>15.93</v>
      </c>
      <c r="D4068">
        <v>15.63</v>
      </c>
      <c r="E4068">
        <v>15.86</v>
      </c>
      <c r="F4068" s="1"/>
      <c r="G4068">
        <f t="shared" si="256"/>
        <v>15.412499999999998</v>
      </c>
      <c r="H4068">
        <f t="shared" ca="1" si="254"/>
        <v>15.392142857142856</v>
      </c>
      <c r="I4068">
        <f t="shared" ca="1" si="255"/>
        <v>16.491154401043271</v>
      </c>
      <c r="J4068">
        <f t="shared" ca="1" si="257"/>
        <v>14.293131313242441</v>
      </c>
      <c r="K4068">
        <f>E4068*2/(1+$P$2)+K4067*(1-2/(1+$P$2))</f>
        <v>15.703344776984853</v>
      </c>
    </row>
    <row r="4069" spans="1:11" x14ac:dyDescent="0.2">
      <c r="A4069" s="1">
        <v>42459</v>
      </c>
      <c r="B4069">
        <v>15.85</v>
      </c>
      <c r="C4069">
        <v>16.149999999999999</v>
      </c>
      <c r="D4069">
        <v>15.8</v>
      </c>
      <c r="E4069">
        <v>15.87</v>
      </c>
      <c r="F4069" s="1"/>
      <c r="G4069">
        <f t="shared" si="256"/>
        <v>15.486499999999998</v>
      </c>
      <c r="H4069">
        <f t="shared" ca="1" si="254"/>
        <v>15.480714285714285</v>
      </c>
      <c r="I4069">
        <f t="shared" ca="1" si="255"/>
        <v>16.486771763372321</v>
      </c>
      <c r="J4069">
        <f t="shared" ca="1" si="257"/>
        <v>14.474656808056249</v>
      </c>
      <c r="K4069">
        <f>E4069*2/(1+$P$2)+K4068*(1-2/(1+$P$2))</f>
        <v>15.725565473386872</v>
      </c>
    </row>
    <row r="4070" spans="1:11" x14ac:dyDescent="0.2">
      <c r="A4070" s="1">
        <v>42460</v>
      </c>
      <c r="B4070">
        <v>15.93</v>
      </c>
      <c r="C4070">
        <v>15.99</v>
      </c>
      <c r="D4070">
        <v>15.32</v>
      </c>
      <c r="E4070">
        <v>15.35</v>
      </c>
      <c r="F4070" s="1"/>
      <c r="G4070">
        <f t="shared" si="256"/>
        <v>15.520500000000004</v>
      </c>
      <c r="H4070">
        <f t="shared" ca="1" si="254"/>
        <v>15.534285714285714</v>
      </c>
      <c r="I4070">
        <f t="shared" ca="1" si="255"/>
        <v>16.401774194748864</v>
      </c>
      <c r="J4070">
        <f t="shared" ca="1" si="257"/>
        <v>14.666797233822564</v>
      </c>
      <c r="K4070">
        <f>E4070*2/(1+$P$2)+K4069*(1-2/(1+$P$2))</f>
        <v>15.67549007693529</v>
      </c>
    </row>
    <row r="4071" spans="1:11" x14ac:dyDescent="0.2">
      <c r="A4071" s="1">
        <v>42461</v>
      </c>
      <c r="B4071">
        <v>15.4</v>
      </c>
      <c r="C4071">
        <v>15.41</v>
      </c>
      <c r="D4071">
        <v>14.98</v>
      </c>
      <c r="E4071">
        <v>15.18</v>
      </c>
      <c r="F4071" s="1"/>
      <c r="G4071">
        <f t="shared" si="256"/>
        <v>15.537500000000003</v>
      </c>
      <c r="H4071">
        <f t="shared" ca="1" si="254"/>
        <v>15.543571428571425</v>
      </c>
      <c r="I4071">
        <f t="shared" ca="1" si="255"/>
        <v>16.381796922112379</v>
      </c>
      <c r="J4071">
        <f t="shared" ca="1" si="257"/>
        <v>14.70534593503047</v>
      </c>
      <c r="K4071">
        <f>E4071*2/(1+$P$2)+K4070*(1-2/(1+$P$2))</f>
        <v>15.609424733343918</v>
      </c>
    </row>
    <row r="4072" spans="1:11" x14ac:dyDescent="0.2">
      <c r="A4072" s="1">
        <v>42464</v>
      </c>
      <c r="B4072">
        <v>14.92</v>
      </c>
      <c r="C4072">
        <v>14.98</v>
      </c>
      <c r="D4072">
        <v>14.61</v>
      </c>
      <c r="E4072">
        <v>14.64</v>
      </c>
      <c r="F4072" s="1"/>
      <c r="G4072">
        <f t="shared" si="256"/>
        <v>15.528</v>
      </c>
      <c r="H4072">
        <f t="shared" ca="1" si="254"/>
        <v>15.514285714285714</v>
      </c>
      <c r="I4072">
        <f t="shared" ca="1" si="255"/>
        <v>16.453834355044481</v>
      </c>
      <c r="J4072">
        <f t="shared" ca="1" si="257"/>
        <v>14.574737073526947</v>
      </c>
      <c r="K4072">
        <f>E4072*2/(1+$P$2)+K4071*(1-2/(1+$P$2))</f>
        <v>15.480168102231396</v>
      </c>
    </row>
    <row r="4073" spans="1:11" x14ac:dyDescent="0.2">
      <c r="A4073" s="1">
        <v>42465</v>
      </c>
      <c r="B4073">
        <v>14.73</v>
      </c>
      <c r="C4073">
        <v>14.84</v>
      </c>
      <c r="D4073">
        <v>14.61</v>
      </c>
      <c r="E4073">
        <v>14.64</v>
      </c>
      <c r="F4073" s="1"/>
      <c r="G4073">
        <f t="shared" si="256"/>
        <v>15.527000000000001</v>
      </c>
      <c r="H4073">
        <f t="shared" ca="1" si="254"/>
        <v>15.482142857142858</v>
      </c>
      <c r="I4073">
        <f t="shared" ca="1" si="255"/>
        <v>16.514814629300396</v>
      </c>
      <c r="J4073">
        <f t="shared" ca="1" si="257"/>
        <v>14.449471084985319</v>
      </c>
      <c r="K4073">
        <f>E4073*2/(1+$P$2)+K4072*(1-2/(1+$P$2))</f>
        <v>15.368145688600544</v>
      </c>
    </row>
    <row r="4074" spans="1:11" x14ac:dyDescent="0.2">
      <c r="A4074" s="1">
        <v>42466</v>
      </c>
      <c r="B4074">
        <v>14.7</v>
      </c>
      <c r="C4074">
        <v>14.77</v>
      </c>
      <c r="D4074">
        <v>14.54</v>
      </c>
      <c r="E4074">
        <v>14.62</v>
      </c>
      <c r="F4074" s="1"/>
      <c r="G4074">
        <f t="shared" si="256"/>
        <v>15.514999999999997</v>
      </c>
      <c r="H4074">
        <f t="shared" ca="1" si="254"/>
        <v>15.446428571428569</v>
      </c>
      <c r="I4074">
        <f t="shared" ca="1" si="255"/>
        <v>16.575093055003524</v>
      </c>
      <c r="J4074">
        <f t="shared" ca="1" si="257"/>
        <v>14.317764087853615</v>
      </c>
      <c r="K4074">
        <f>E4074*2/(1+$P$2)+K4073*(1-2/(1+$P$2))</f>
        <v>15.268392930120472</v>
      </c>
    </row>
    <row r="4075" spans="1:11" x14ac:dyDescent="0.2">
      <c r="A4075" s="1">
        <v>42467</v>
      </c>
      <c r="B4075">
        <v>14.64</v>
      </c>
      <c r="C4075">
        <v>14.72</v>
      </c>
      <c r="D4075">
        <v>14.39</v>
      </c>
      <c r="E4075">
        <v>14.43</v>
      </c>
      <c r="F4075" s="1"/>
      <c r="G4075">
        <f t="shared" si="256"/>
        <v>15.505000000000001</v>
      </c>
      <c r="H4075">
        <f t="shared" ca="1" si="254"/>
        <v>15.369285714285715</v>
      </c>
      <c r="I4075">
        <f t="shared" ca="1" si="255"/>
        <v>16.630822366656435</v>
      </c>
      <c r="J4075">
        <f t="shared" ca="1" si="257"/>
        <v>14.107749061914994</v>
      </c>
      <c r="K4075">
        <f>E4075*2/(1+$P$2)+K4074*(1-2/(1+$P$2))</f>
        <v>15.156607206104409</v>
      </c>
    </row>
    <row r="4076" spans="1:11" x14ac:dyDescent="0.2">
      <c r="A4076" s="1">
        <v>42468</v>
      </c>
      <c r="B4076">
        <v>14.44</v>
      </c>
      <c r="C4076">
        <v>14.75</v>
      </c>
      <c r="D4076">
        <v>14.23</v>
      </c>
      <c r="E4076">
        <v>14.69</v>
      </c>
      <c r="F4076" s="1"/>
      <c r="G4076">
        <f t="shared" si="256"/>
        <v>15.498500000000002</v>
      </c>
      <c r="H4076">
        <f t="shared" ca="1" si="254"/>
        <v>15.263571428571426</v>
      </c>
      <c r="I4076">
        <f t="shared" ca="1" si="255"/>
        <v>16.644509953195605</v>
      </c>
      <c r="J4076">
        <f t="shared" ca="1" si="257"/>
        <v>13.882632903947245</v>
      </c>
      <c r="K4076">
        <f>E4076*2/(1+$P$2)+K4075*(1-2/(1+$P$2))</f>
        <v>15.094392911957154</v>
      </c>
    </row>
    <row r="4077" spans="1:11" x14ac:dyDescent="0.2">
      <c r="A4077" s="1">
        <v>42471</v>
      </c>
      <c r="B4077">
        <v>14.51</v>
      </c>
      <c r="C4077">
        <v>14.57</v>
      </c>
      <c r="D4077">
        <v>14.12</v>
      </c>
      <c r="E4077">
        <v>14.15</v>
      </c>
      <c r="F4077" s="1"/>
      <c r="G4077">
        <f t="shared" si="256"/>
        <v>15.4495</v>
      </c>
      <c r="H4077">
        <f t="shared" ca="1" si="254"/>
        <v>15.145714285714286</v>
      </c>
      <c r="I4077">
        <f t="shared" ca="1" si="255"/>
        <v>16.619019607576856</v>
      </c>
      <c r="J4077">
        <f t="shared" ca="1" si="257"/>
        <v>13.672408963851716</v>
      </c>
      <c r="K4077">
        <f>E4077*2/(1+$P$2)+K4076*(1-2/(1+$P$2))</f>
        <v>14.968473857029535</v>
      </c>
    </row>
    <row r="4078" spans="1:11" x14ac:dyDescent="0.2">
      <c r="A4078" s="1">
        <v>42472</v>
      </c>
      <c r="B4078">
        <v>14.15</v>
      </c>
      <c r="C4078">
        <v>14.32</v>
      </c>
      <c r="D4078">
        <v>14.05</v>
      </c>
      <c r="E4078">
        <v>14.07</v>
      </c>
      <c r="F4078" s="1"/>
      <c r="G4078">
        <f t="shared" si="256"/>
        <v>15.382</v>
      </c>
      <c r="H4078">
        <f t="shared" ca="1" si="254"/>
        <v>14.997142857142858</v>
      </c>
      <c r="I4078">
        <f t="shared" ca="1" si="255"/>
        <v>16.462358589674128</v>
      </c>
      <c r="J4078">
        <f t="shared" ca="1" si="257"/>
        <v>13.53192712461159</v>
      </c>
      <c r="K4078">
        <f>E4078*2/(1+$P$2)+K4077*(1-2/(1+$P$2))</f>
        <v>14.848677342758931</v>
      </c>
    </row>
    <row r="4079" spans="1:11" x14ac:dyDescent="0.2">
      <c r="A4079" s="1">
        <v>42473</v>
      </c>
      <c r="B4079">
        <v>14.12</v>
      </c>
      <c r="C4079">
        <v>14.18</v>
      </c>
      <c r="D4079">
        <v>14</v>
      </c>
      <c r="E4079">
        <v>14.01</v>
      </c>
      <c r="F4079" s="1"/>
      <c r="G4079">
        <f t="shared" si="256"/>
        <v>15.3165</v>
      </c>
      <c r="H4079">
        <f t="shared" ca="1" si="254"/>
        <v>14.831428571428573</v>
      </c>
      <c r="I4079">
        <f t="shared" ca="1" si="255"/>
        <v>16.171597496323024</v>
      </c>
      <c r="J4079">
        <f t="shared" ca="1" si="257"/>
        <v>13.491259646534122</v>
      </c>
      <c r="K4079">
        <f>E4079*2/(1+$P$2)+K4078*(1-2/(1+$P$2))</f>
        <v>14.736853697057741</v>
      </c>
    </row>
    <row r="4080" spans="1:11" x14ac:dyDescent="0.2">
      <c r="A4080" s="1">
        <v>42474</v>
      </c>
      <c r="B4080">
        <v>14.05</v>
      </c>
      <c r="C4080">
        <v>14.39</v>
      </c>
      <c r="D4080">
        <v>14.05</v>
      </c>
      <c r="E4080">
        <v>14.13</v>
      </c>
      <c r="F4080" s="1"/>
      <c r="G4080">
        <f t="shared" si="256"/>
        <v>15.249499999999998</v>
      </c>
      <c r="H4080">
        <f t="shared" ca="1" si="254"/>
        <v>14.709285714285716</v>
      </c>
      <c r="I4080">
        <f t="shared" ca="1" si="255"/>
        <v>15.9955077141625</v>
      </c>
      <c r="J4080">
        <f t="shared" ca="1" si="257"/>
        <v>13.423063714408933</v>
      </c>
      <c r="K4080">
        <f>E4080*2/(1+$P$2)+K4079*(1-2/(1+$P$2))</f>
        <v>14.655939870783376</v>
      </c>
    </row>
    <row r="4081" spans="1:11" x14ac:dyDescent="0.2">
      <c r="A4081" s="1">
        <v>42475</v>
      </c>
      <c r="B4081">
        <v>14.2</v>
      </c>
      <c r="C4081">
        <v>15.12</v>
      </c>
      <c r="D4081">
        <v>14.19</v>
      </c>
      <c r="E4081">
        <v>15.04</v>
      </c>
      <c r="F4081" s="1"/>
      <c r="G4081">
        <f t="shared" si="256"/>
        <v>15.202000000000002</v>
      </c>
      <c r="H4081">
        <f t="shared" ca="1" si="254"/>
        <v>14.608571428571432</v>
      </c>
      <c r="I4081">
        <f t="shared" ca="1" si="255"/>
        <v>15.812535576845654</v>
      </c>
      <c r="J4081">
        <f t="shared" ca="1" si="257"/>
        <v>13.40460728029721</v>
      </c>
      <c r="K4081">
        <f>E4081*2/(1+$P$2)+K4080*(1-2/(1+$P$2))</f>
        <v>14.707147888012258</v>
      </c>
    </row>
    <row r="4082" spans="1:11" x14ac:dyDescent="0.2">
      <c r="A4082" s="1">
        <v>42478</v>
      </c>
      <c r="B4082">
        <v>15.04</v>
      </c>
      <c r="C4082">
        <v>15.54</v>
      </c>
      <c r="D4082">
        <v>14.99</v>
      </c>
      <c r="E4082">
        <v>15.35</v>
      </c>
      <c r="F4082" s="1"/>
      <c r="G4082">
        <f t="shared" si="256"/>
        <v>15.171000000000003</v>
      </c>
      <c r="H4082">
        <f t="shared" ca="1" si="254"/>
        <v>14.562857142857144</v>
      </c>
      <c r="I4082">
        <f t="shared" ca="1" si="255"/>
        <v>15.641871752337725</v>
      </c>
      <c r="J4082">
        <f t="shared" ca="1" si="257"/>
        <v>13.483842533376563</v>
      </c>
      <c r="K4082">
        <f>E4082*2/(1+$P$2)+K4081*(1-2/(1+$P$2))</f>
        <v>14.792861502943959</v>
      </c>
    </row>
    <row r="4083" spans="1:11" x14ac:dyDescent="0.2">
      <c r="A4083" s="1">
        <v>42479</v>
      </c>
      <c r="B4083">
        <v>15.25</v>
      </c>
      <c r="C4083">
        <v>15.4</v>
      </c>
      <c r="D4083">
        <v>15.04</v>
      </c>
      <c r="E4083">
        <v>15.17</v>
      </c>
      <c r="F4083" s="1"/>
      <c r="G4083">
        <f t="shared" si="256"/>
        <v>15.115000000000004</v>
      </c>
      <c r="H4083">
        <f t="shared" ca="1" si="254"/>
        <v>14.508571428571431</v>
      </c>
      <c r="I4083">
        <f t="shared" ca="1" si="255"/>
        <v>15.375000249132531</v>
      </c>
      <c r="J4083">
        <f t="shared" ca="1" si="257"/>
        <v>13.64214260801033</v>
      </c>
      <c r="K4083">
        <f>E4083*2/(1+$P$2)+K4082*(1-2/(1+$P$2))</f>
        <v>14.843146635884764</v>
      </c>
    </row>
    <row r="4084" spans="1:11" x14ac:dyDescent="0.2">
      <c r="A4084" s="1">
        <v>42480</v>
      </c>
      <c r="B4084">
        <v>15.1</v>
      </c>
      <c r="C4084">
        <v>15.69</v>
      </c>
      <c r="D4084">
        <v>14.77</v>
      </c>
      <c r="E4084">
        <v>15.57</v>
      </c>
      <c r="F4084" s="1"/>
      <c r="G4084">
        <f t="shared" si="256"/>
        <v>15.064500000000001</v>
      </c>
      <c r="H4084">
        <f t="shared" ca="1" si="254"/>
        <v>14.469285714285716</v>
      </c>
      <c r="I4084">
        <f t="shared" ca="1" si="255"/>
        <v>15.219279120850141</v>
      </c>
      <c r="J4084">
        <f t="shared" ca="1" si="257"/>
        <v>13.719292307721291</v>
      </c>
      <c r="K4084">
        <f>E4084*2/(1+$P$2)+K4083*(1-2/(1+$P$2))</f>
        <v>14.940060417766796</v>
      </c>
    </row>
    <row r="4085" spans="1:11" x14ac:dyDescent="0.2">
      <c r="A4085" s="1">
        <v>42481</v>
      </c>
      <c r="B4085">
        <v>15.65</v>
      </c>
      <c r="C4085">
        <v>15.69</v>
      </c>
      <c r="D4085">
        <v>15.17</v>
      </c>
      <c r="E4085">
        <v>15.58</v>
      </c>
      <c r="F4085" s="1"/>
      <c r="G4085">
        <f t="shared" si="256"/>
        <v>15.007999999999999</v>
      </c>
      <c r="H4085">
        <f t="shared" ca="1" si="254"/>
        <v>14.482857142857142</v>
      </c>
      <c r="I4085">
        <f t="shared" ca="1" si="255"/>
        <v>15.278167573644192</v>
      </c>
      <c r="J4085">
        <f t="shared" ca="1" si="257"/>
        <v>13.687546712070093</v>
      </c>
      <c r="K4085">
        <f>E4085*2/(1+$P$2)+K4084*(1-2/(1+$P$2))</f>
        <v>15.02538569539789</v>
      </c>
    </row>
    <row r="4086" spans="1:11" x14ac:dyDescent="0.2">
      <c r="A4086" s="1">
        <v>42482</v>
      </c>
      <c r="B4086">
        <v>15.55</v>
      </c>
      <c r="C4086">
        <v>15.78</v>
      </c>
      <c r="D4086">
        <v>15.13</v>
      </c>
      <c r="E4086">
        <v>15.26</v>
      </c>
      <c r="F4086" s="1"/>
      <c r="G4086">
        <f t="shared" si="256"/>
        <v>14.977499999999997</v>
      </c>
      <c r="H4086">
        <f t="shared" ca="1" si="254"/>
        <v>14.52</v>
      </c>
      <c r="I4086">
        <f t="shared" ca="1" si="255"/>
        <v>15.386291832156772</v>
      </c>
      <c r="J4086">
        <f t="shared" ca="1" si="257"/>
        <v>13.653708167843227</v>
      </c>
      <c r="K4086">
        <f>E4086*2/(1+$P$2)+K4085*(1-2/(1+$P$2))</f>
        <v>15.056667602678171</v>
      </c>
    </row>
    <row r="4087" spans="1:11" x14ac:dyDescent="0.2">
      <c r="A4087" s="1">
        <v>42485</v>
      </c>
      <c r="B4087">
        <v>15.33</v>
      </c>
      <c r="C4087">
        <v>15.7</v>
      </c>
      <c r="D4087">
        <v>15.19</v>
      </c>
      <c r="E4087">
        <v>15.63</v>
      </c>
      <c r="F4087" s="1"/>
      <c r="G4087">
        <f t="shared" si="256"/>
        <v>14.961999999999998</v>
      </c>
      <c r="H4087">
        <f t="shared" ca="1" si="254"/>
        <v>14.56142857142857</v>
      </c>
      <c r="I4087">
        <f t="shared" ca="1" si="255"/>
        <v>15.498817978824931</v>
      </c>
      <c r="J4087">
        <f t="shared" ca="1" si="257"/>
        <v>13.624039164032208</v>
      </c>
      <c r="K4087">
        <f>E4087*2/(1+$P$2)+K4086*(1-2/(1+$P$2))</f>
        <v>15.133111922321081</v>
      </c>
    </row>
    <row r="4088" spans="1:11" x14ac:dyDescent="0.2">
      <c r="A4088" s="1">
        <v>42486</v>
      </c>
      <c r="B4088">
        <v>15.63</v>
      </c>
      <c r="C4088">
        <v>15.82</v>
      </c>
      <c r="D4088">
        <v>15.4</v>
      </c>
      <c r="E4088">
        <v>15.77</v>
      </c>
      <c r="F4088" s="1"/>
      <c r="G4088">
        <f t="shared" si="256"/>
        <v>14.9575</v>
      </c>
      <c r="H4088">
        <f t="shared" ca="1" si="254"/>
        <v>14.622857142857143</v>
      </c>
      <c r="I4088">
        <f t="shared" ca="1" si="255"/>
        <v>15.661448750503059</v>
      </c>
      <c r="J4088">
        <f t="shared" ca="1" si="257"/>
        <v>13.584265535211227</v>
      </c>
      <c r="K4088">
        <f>E4088*2/(1+$P$2)+K4087*(1-2/(1+$P$2))</f>
        <v>15.21803033267827</v>
      </c>
    </row>
    <row r="4089" spans="1:11" x14ac:dyDescent="0.2">
      <c r="A4089" s="1">
        <v>42487</v>
      </c>
      <c r="B4089">
        <v>15.76</v>
      </c>
      <c r="C4089">
        <v>15.82</v>
      </c>
      <c r="D4089">
        <v>15.38</v>
      </c>
      <c r="E4089">
        <v>15.55</v>
      </c>
      <c r="F4089" s="1"/>
      <c r="G4089">
        <f t="shared" si="256"/>
        <v>14.9415</v>
      </c>
      <c r="H4089">
        <f t="shared" ca="1" si="254"/>
        <v>14.693571428571428</v>
      </c>
      <c r="I4089">
        <f t="shared" ca="1" si="255"/>
        <v>15.79667494258875</v>
      </c>
      <c r="J4089">
        <f t="shared" ca="1" si="257"/>
        <v>13.590467914554106</v>
      </c>
      <c r="K4089">
        <f>E4089*2/(1+$P$2)+K4088*(1-2/(1+$P$2))</f>
        <v>15.262292954987835</v>
      </c>
    </row>
    <row r="4090" spans="1:11" x14ac:dyDescent="0.2">
      <c r="A4090" s="1">
        <v>42488</v>
      </c>
      <c r="B4090">
        <v>15.5</v>
      </c>
      <c r="C4090">
        <v>15.5</v>
      </c>
      <c r="D4090">
        <v>15.26</v>
      </c>
      <c r="E4090">
        <v>15.32</v>
      </c>
      <c r="F4090" s="1"/>
      <c r="G4090">
        <f t="shared" si="256"/>
        <v>14.939999999999998</v>
      </c>
      <c r="H4090">
        <f t="shared" ca="1" si="254"/>
        <v>14.767142857142856</v>
      </c>
      <c r="I4090">
        <f t="shared" ca="1" si="255"/>
        <v>15.874445291583728</v>
      </c>
      <c r="J4090">
        <f t="shared" ca="1" si="257"/>
        <v>13.659840422701985</v>
      </c>
      <c r="K4090">
        <f>E4090*2/(1+$P$2)+K4089*(1-2/(1+$P$2))</f>
        <v>15.269987227656125</v>
      </c>
    </row>
    <row r="4091" spans="1:11" x14ac:dyDescent="0.2">
      <c r="A4091" s="1">
        <v>42489</v>
      </c>
      <c r="B4091">
        <v>15.3</v>
      </c>
      <c r="C4091">
        <v>16.23</v>
      </c>
      <c r="D4091">
        <v>15.3</v>
      </c>
      <c r="E4091">
        <v>16.16</v>
      </c>
      <c r="F4091" s="1"/>
      <c r="G4091">
        <f t="shared" si="256"/>
        <v>14.989000000000001</v>
      </c>
      <c r="H4091">
        <f t="shared" ca="1" si="254"/>
        <v>14.851428571428571</v>
      </c>
      <c r="I4091">
        <f t="shared" ca="1" si="255"/>
        <v>15.925682721070068</v>
      </c>
      <c r="J4091">
        <f t="shared" ca="1" si="257"/>
        <v>13.777174421787073</v>
      </c>
      <c r="K4091">
        <f>E4091*2/(1+$P$2)+K4090*(1-2/(1+$P$2))</f>
        <v>15.388655597301977</v>
      </c>
    </row>
    <row r="4092" spans="1:11" x14ac:dyDescent="0.2">
      <c r="A4092" s="1">
        <v>42492</v>
      </c>
      <c r="B4092">
        <v>16.45</v>
      </c>
      <c r="C4092">
        <v>16.47</v>
      </c>
      <c r="D4092">
        <v>16.04</v>
      </c>
      <c r="E4092">
        <v>16.21</v>
      </c>
      <c r="F4092" s="1"/>
      <c r="G4092">
        <f t="shared" si="256"/>
        <v>15.067500000000001</v>
      </c>
      <c r="H4092">
        <f t="shared" ca="1" si="254"/>
        <v>14.993571428571428</v>
      </c>
      <c r="I4092">
        <f t="shared" ca="1" si="255"/>
        <v>16.135515981795166</v>
      </c>
      <c r="J4092">
        <f t="shared" ca="1" si="257"/>
        <v>13.851626875347691</v>
      </c>
      <c r="K4092">
        <f>E4092*2/(1+$P$2)+K4091*(1-2/(1+$P$2))</f>
        <v>15.49816818432838</v>
      </c>
    </row>
    <row r="4093" spans="1:11" x14ac:dyDescent="0.2">
      <c r="A4093" s="1">
        <v>42493</v>
      </c>
      <c r="B4093">
        <v>16.149999999999999</v>
      </c>
      <c r="C4093">
        <v>16.32</v>
      </c>
      <c r="D4093">
        <v>15.88</v>
      </c>
      <c r="E4093">
        <v>16.25</v>
      </c>
      <c r="F4093" s="1"/>
      <c r="G4093">
        <f t="shared" si="256"/>
        <v>15.148</v>
      </c>
      <c r="H4093">
        <f t="shared" ca="1" si="254"/>
        <v>15.127857142857142</v>
      </c>
      <c r="I4093">
        <f t="shared" ca="1" si="255"/>
        <v>16.206921654265159</v>
      </c>
      <c r="J4093">
        <f t="shared" ca="1" si="257"/>
        <v>14.048792631449126</v>
      </c>
      <c r="K4093">
        <f>E4093*2/(1+$P$2)+K4092*(1-2/(1+$P$2))</f>
        <v>15.598412426417928</v>
      </c>
    </row>
    <row r="4094" spans="1:11" x14ac:dyDescent="0.2">
      <c r="A4094" s="1">
        <v>42494</v>
      </c>
      <c r="B4094">
        <v>16.25</v>
      </c>
      <c r="C4094">
        <v>16.79</v>
      </c>
      <c r="D4094">
        <v>16.22</v>
      </c>
      <c r="E4094">
        <v>16.649999999999999</v>
      </c>
      <c r="F4094" s="1"/>
      <c r="G4094">
        <f t="shared" si="256"/>
        <v>15.249499999999998</v>
      </c>
      <c r="H4094">
        <f t="shared" ca="1" si="254"/>
        <v>15.282857142857141</v>
      </c>
      <c r="I4094">
        <f t="shared" ca="1" si="255"/>
        <v>16.317471261080151</v>
      </c>
      <c r="J4094">
        <f t="shared" ca="1" si="257"/>
        <v>14.248243024634132</v>
      </c>
      <c r="K4094">
        <f>E4094*2/(1+$P$2)+K4093*(1-2/(1+$P$2))</f>
        <v>15.738624102895539</v>
      </c>
    </row>
    <row r="4095" spans="1:11" x14ac:dyDescent="0.2">
      <c r="A4095" s="1">
        <v>42495</v>
      </c>
      <c r="B4095">
        <v>16.63</v>
      </c>
      <c r="C4095">
        <v>16.87</v>
      </c>
      <c r="D4095">
        <v>15.72</v>
      </c>
      <c r="E4095">
        <v>15.84</v>
      </c>
      <c r="F4095" s="1"/>
      <c r="G4095">
        <f t="shared" si="256"/>
        <v>15.319999999999999</v>
      </c>
      <c r="H4095">
        <f t="shared" ca="1" si="254"/>
        <v>15.392142857142856</v>
      </c>
      <c r="I4095">
        <f t="shared" ca="1" si="255"/>
        <v>16.234928661536777</v>
      </c>
      <c r="J4095">
        <f t="shared" ca="1" si="257"/>
        <v>14.549357052748933</v>
      </c>
      <c r="K4095">
        <f>E4095*2/(1+$P$2)+K4094*(1-2/(1+$P$2))</f>
        <v>15.752140889176134</v>
      </c>
    </row>
    <row r="4096" spans="1:11" x14ac:dyDescent="0.2">
      <c r="A4096" s="1">
        <v>42496</v>
      </c>
      <c r="B4096">
        <v>15.71</v>
      </c>
      <c r="C4096">
        <v>16.04</v>
      </c>
      <c r="D4096">
        <v>15.62</v>
      </c>
      <c r="E4096">
        <v>15.74</v>
      </c>
      <c r="F4096" s="1"/>
      <c r="G4096">
        <f t="shared" si="256"/>
        <v>15.372499999999999</v>
      </c>
      <c r="H4096">
        <f t="shared" ca="1" si="254"/>
        <v>15.437142857142858</v>
      </c>
      <c r="I4096">
        <f t="shared" ca="1" si="255"/>
        <v>16.25432106278727</v>
      </c>
      <c r="J4096">
        <f t="shared" ca="1" si="257"/>
        <v>14.619964651498446</v>
      </c>
      <c r="K4096">
        <f>E4096*2/(1+$P$2)+K4095*(1-2/(1+$P$2))</f>
        <v>15.750522103952649</v>
      </c>
    </row>
    <row r="4097" spans="1:11" x14ac:dyDescent="0.2">
      <c r="A4097" s="1">
        <v>42499</v>
      </c>
      <c r="B4097">
        <v>15.62</v>
      </c>
      <c r="C4097">
        <v>16.190000000000001</v>
      </c>
      <c r="D4097">
        <v>15.55</v>
      </c>
      <c r="E4097">
        <v>15.88</v>
      </c>
      <c r="F4097" s="1"/>
      <c r="G4097">
        <f t="shared" si="256"/>
        <v>15.459</v>
      </c>
      <c r="H4097">
        <f t="shared" ca="1" si="254"/>
        <v>15.473571428571429</v>
      </c>
      <c r="I4097">
        <f t="shared" ca="1" si="255"/>
        <v>16.25935304406822</v>
      </c>
      <c r="J4097">
        <f t="shared" ca="1" si="257"/>
        <v>14.687789813074637</v>
      </c>
      <c r="K4097">
        <f>E4097*2/(1+$P$2)+K4096*(1-2/(1+$P$2))</f>
        <v>15.76778582342563</v>
      </c>
    </row>
    <row r="4098" spans="1:11" x14ac:dyDescent="0.2">
      <c r="A4098" s="1">
        <v>42500</v>
      </c>
      <c r="B4098">
        <v>15.94</v>
      </c>
      <c r="C4098">
        <v>16.18</v>
      </c>
      <c r="D4098">
        <v>15.83</v>
      </c>
      <c r="E4098">
        <v>16.02</v>
      </c>
      <c r="F4098" s="1"/>
      <c r="G4098">
        <f t="shared" si="256"/>
        <v>15.5565</v>
      </c>
      <c r="H4098">
        <f t="shared" ca="1" si="254"/>
        <v>15.549285714285716</v>
      </c>
      <c r="I4098">
        <f t="shared" ca="1" si="255"/>
        <v>16.241771283620025</v>
      </c>
      <c r="J4098">
        <f t="shared" ca="1" si="257"/>
        <v>14.856800144951407</v>
      </c>
      <c r="K4098">
        <f>E4098*2/(1+$P$2)+K4097*(1-2/(1+$P$2))</f>
        <v>15.801414380302212</v>
      </c>
    </row>
    <row r="4099" spans="1:11" x14ac:dyDescent="0.2">
      <c r="A4099" s="1">
        <v>42501</v>
      </c>
      <c r="B4099">
        <v>16.05</v>
      </c>
      <c r="C4099">
        <v>16.8</v>
      </c>
      <c r="D4099">
        <v>16.03</v>
      </c>
      <c r="E4099">
        <v>16.77</v>
      </c>
      <c r="F4099" s="1"/>
      <c r="G4099">
        <f t="shared" si="256"/>
        <v>15.6945</v>
      </c>
      <c r="H4099">
        <f t="shared" ref="H4099:H4162" ca="1" si="258">SUM(OFFSET(H4099,(-1*$P$2+1),-4,$P$2,1))/$P$2</f>
        <v>15.610714285714286</v>
      </c>
      <c r="I4099">
        <f t="shared" ref="I4099:I4162" ca="1" si="259">H4099+$P$3*STDEV(OFFSET(I4099,(-1*$P$2+1),-5,$P$2,1))</f>
        <v>16.310800622619155</v>
      </c>
      <c r="J4099">
        <f t="shared" ca="1" si="257"/>
        <v>14.910627948809417</v>
      </c>
      <c r="K4099">
        <f>E4099*2/(1+$P$2)+K4098*(1-2/(1+$P$2))</f>
        <v>15.930559129595252</v>
      </c>
    </row>
    <row r="4100" spans="1:11" x14ac:dyDescent="0.2">
      <c r="A4100" s="1">
        <v>42502</v>
      </c>
      <c r="B4100">
        <v>16.739999999999998</v>
      </c>
      <c r="C4100">
        <v>17</v>
      </c>
      <c r="D4100">
        <v>16.57</v>
      </c>
      <c r="E4100">
        <v>16.98</v>
      </c>
      <c r="F4100" s="1"/>
      <c r="G4100">
        <f t="shared" si="256"/>
        <v>15.837</v>
      </c>
      <c r="H4100">
        <f t="shared" ca="1" si="258"/>
        <v>15.713571428571429</v>
      </c>
      <c r="I4100">
        <f t="shared" ca="1" si="259"/>
        <v>16.523874587143087</v>
      </c>
      <c r="J4100">
        <f t="shared" ca="1" si="257"/>
        <v>14.903268269999769</v>
      </c>
      <c r="K4100">
        <f>E4100*2/(1+$P$2)+K4099*(1-2/(1+$P$2))</f>
        <v>16.070484578982551</v>
      </c>
    </row>
    <row r="4101" spans="1:11" x14ac:dyDescent="0.2">
      <c r="A4101" s="1">
        <v>42503</v>
      </c>
      <c r="B4101">
        <v>16.98</v>
      </c>
      <c r="C4101">
        <v>16.989999999999998</v>
      </c>
      <c r="D4101">
        <v>16.3</v>
      </c>
      <c r="E4101">
        <v>16.739999999999998</v>
      </c>
      <c r="F4101" s="1"/>
      <c r="G4101">
        <f t="shared" si="256"/>
        <v>15.922000000000001</v>
      </c>
      <c r="H4101">
        <f t="shared" ca="1" si="258"/>
        <v>15.792857142857144</v>
      </c>
      <c r="I4101">
        <f t="shared" ca="1" si="259"/>
        <v>16.599690595175662</v>
      </c>
      <c r="J4101">
        <f t="shared" ca="1" si="257"/>
        <v>14.986023690538627</v>
      </c>
      <c r="K4101">
        <f>E4101*2/(1+$P$2)+K4100*(1-2/(1+$P$2))</f>
        <v>16.159753301784878</v>
      </c>
    </row>
    <row r="4102" spans="1:11" x14ac:dyDescent="0.2">
      <c r="A4102" s="1">
        <v>42506</v>
      </c>
      <c r="B4102">
        <v>16.55</v>
      </c>
      <c r="C4102">
        <v>16.920000000000002</v>
      </c>
      <c r="D4102">
        <v>16.38</v>
      </c>
      <c r="E4102">
        <v>16.89</v>
      </c>
      <c r="F4102" s="1"/>
      <c r="G4102">
        <f t="shared" si="256"/>
        <v>15.999000000000001</v>
      </c>
      <c r="H4102">
        <f t="shared" ca="1" si="258"/>
        <v>15.862857142857143</v>
      </c>
      <c r="I4102">
        <f t="shared" ca="1" si="259"/>
        <v>16.692590318557105</v>
      </c>
      <c r="J4102">
        <f t="shared" ca="1" si="257"/>
        <v>15.033123967157183</v>
      </c>
      <c r="K4102">
        <f>E4102*2/(1+$P$2)+K4101*(1-2/(1+$P$2))</f>
        <v>16.257119528213561</v>
      </c>
    </row>
    <row r="4103" spans="1:11" x14ac:dyDescent="0.2">
      <c r="A4103" s="1">
        <v>42507</v>
      </c>
      <c r="B4103">
        <v>16.89</v>
      </c>
      <c r="C4103">
        <v>16.95</v>
      </c>
      <c r="D4103">
        <v>16.57</v>
      </c>
      <c r="E4103">
        <v>16.82</v>
      </c>
      <c r="F4103" s="1"/>
      <c r="G4103">
        <f t="shared" si="256"/>
        <v>16.081500000000002</v>
      </c>
      <c r="H4103">
        <f t="shared" ca="1" si="258"/>
        <v>15.947857142857144</v>
      </c>
      <c r="I4103">
        <f t="shared" ca="1" si="259"/>
        <v>16.807774082367665</v>
      </c>
      <c r="J4103">
        <f t="shared" ca="1" si="257"/>
        <v>15.087940203346623</v>
      </c>
      <c r="K4103">
        <f>E4103*2/(1+$P$2)+K4102*(1-2/(1+$P$2))</f>
        <v>16.332170257785087</v>
      </c>
    </row>
    <row r="4104" spans="1:11" x14ac:dyDescent="0.2">
      <c r="A4104" s="1">
        <v>42508</v>
      </c>
      <c r="B4104">
        <v>16.7</v>
      </c>
      <c r="C4104">
        <v>16.87</v>
      </c>
      <c r="D4104">
        <v>16.36</v>
      </c>
      <c r="E4104">
        <v>16.809999999999999</v>
      </c>
      <c r="F4104" s="1"/>
      <c r="G4104">
        <f t="shared" si="256"/>
        <v>16.1435</v>
      </c>
      <c r="H4104">
        <f t="shared" ca="1" si="258"/>
        <v>16.026428571428571</v>
      </c>
      <c r="I4104">
        <f t="shared" ca="1" si="259"/>
        <v>16.813540415415851</v>
      </c>
      <c r="J4104">
        <f t="shared" ca="1" si="257"/>
        <v>15.239316727441292</v>
      </c>
      <c r="K4104">
        <f>E4104*2/(1+$P$2)+K4103*(1-2/(1+$P$2))</f>
        <v>16.395880890080409</v>
      </c>
    </row>
    <row r="4105" spans="1:11" x14ac:dyDescent="0.2">
      <c r="A4105" s="1">
        <v>42509</v>
      </c>
      <c r="B4105">
        <v>16.71</v>
      </c>
      <c r="C4105">
        <v>16.93</v>
      </c>
      <c r="D4105">
        <v>16.52</v>
      </c>
      <c r="E4105">
        <v>16.7</v>
      </c>
      <c r="F4105" s="1"/>
      <c r="G4105">
        <f t="shared" si="256"/>
        <v>16.1995</v>
      </c>
      <c r="H4105">
        <f t="shared" ca="1" si="258"/>
        <v>16.113571428571429</v>
      </c>
      <c r="I4105">
        <f t="shared" ca="1" si="259"/>
        <v>16.820269368303801</v>
      </c>
      <c r="J4105">
        <f t="shared" ca="1" si="257"/>
        <v>15.406873488839059</v>
      </c>
      <c r="K4105">
        <f>E4105*2/(1+$P$2)+K4104*(1-2/(1+$P$2))</f>
        <v>16.436430104736353</v>
      </c>
    </row>
    <row r="4106" spans="1:11" x14ac:dyDescent="0.2">
      <c r="A4106" s="1">
        <v>42510</v>
      </c>
      <c r="B4106">
        <v>16.670000000000002</v>
      </c>
      <c r="C4106">
        <v>17.29</v>
      </c>
      <c r="D4106">
        <v>16.59</v>
      </c>
      <c r="E4106">
        <v>17.07</v>
      </c>
      <c r="F4106" s="1"/>
      <c r="G4106">
        <f t="shared" si="256"/>
        <v>16.29</v>
      </c>
      <c r="H4106">
        <f t="shared" ca="1" si="258"/>
        <v>16.15285714285714</v>
      </c>
      <c r="I4106">
        <f t="shared" ca="1" si="259"/>
        <v>16.901822729883307</v>
      </c>
      <c r="J4106">
        <f t="shared" ca="1" si="257"/>
        <v>15.403891555830974</v>
      </c>
      <c r="K4106">
        <f>E4106*2/(1+$P$2)+K4105*(1-2/(1+$P$2))</f>
        <v>16.520906090771508</v>
      </c>
    </row>
    <row r="4107" spans="1:11" x14ac:dyDescent="0.2">
      <c r="A4107" s="1">
        <v>42513</v>
      </c>
      <c r="B4107">
        <v>17</v>
      </c>
      <c r="C4107">
        <v>17.190000000000001</v>
      </c>
      <c r="D4107">
        <v>16.690000000000001</v>
      </c>
      <c r="E4107">
        <v>16.8</v>
      </c>
      <c r="F4107" s="1"/>
      <c r="G4107">
        <f t="shared" si="256"/>
        <v>16.348500000000001</v>
      </c>
      <c r="H4107">
        <f t="shared" ca="1" si="258"/>
        <v>16.210714285714285</v>
      </c>
      <c r="I4107">
        <f t="shared" ca="1" si="259"/>
        <v>16.993272783334625</v>
      </c>
      <c r="J4107">
        <f t="shared" ca="1" si="257"/>
        <v>15.428155788093946</v>
      </c>
      <c r="K4107">
        <f>E4107*2/(1+$P$2)+K4106*(1-2/(1+$P$2))</f>
        <v>16.558118612001977</v>
      </c>
    </row>
    <row r="4108" spans="1:11" x14ac:dyDescent="0.2">
      <c r="A4108" s="1">
        <v>42514</v>
      </c>
      <c r="B4108">
        <v>16.8</v>
      </c>
      <c r="C4108">
        <v>16.91</v>
      </c>
      <c r="D4108">
        <v>16.559999999999999</v>
      </c>
      <c r="E4108">
        <v>16.61</v>
      </c>
      <c r="F4108" s="1"/>
      <c r="G4108">
        <f t="shared" si="256"/>
        <v>16.390500000000003</v>
      </c>
      <c r="H4108">
        <f t="shared" ca="1" si="258"/>
        <v>16.235000000000003</v>
      </c>
      <c r="I4108">
        <f t="shared" ca="1" si="259"/>
        <v>17.039592586822199</v>
      </c>
      <c r="J4108">
        <f t="shared" ca="1" si="257"/>
        <v>15.430407413177809</v>
      </c>
      <c r="K4108">
        <f>E4108*2/(1+$P$2)+K4107*(1-2/(1+$P$2))</f>
        <v>16.565036130401715</v>
      </c>
    </row>
    <row r="4109" spans="1:11" x14ac:dyDescent="0.2">
      <c r="A4109" s="1">
        <v>42515</v>
      </c>
      <c r="B4109">
        <v>16.61</v>
      </c>
      <c r="C4109">
        <v>17.21</v>
      </c>
      <c r="D4109">
        <v>16.420000000000002</v>
      </c>
      <c r="E4109">
        <v>17.16</v>
      </c>
      <c r="F4109" s="1"/>
      <c r="G4109">
        <f t="shared" si="256"/>
        <v>16.471000000000004</v>
      </c>
      <c r="H4109">
        <f t="shared" ca="1" si="258"/>
        <v>16.285</v>
      </c>
      <c r="I4109">
        <f t="shared" ca="1" si="259"/>
        <v>17.037012684017416</v>
      </c>
      <c r="J4109">
        <f t="shared" ca="1" si="257"/>
        <v>15.532987315982584</v>
      </c>
      <c r="K4109">
        <f>E4109*2/(1+$P$2)+K4108*(1-2/(1+$P$2))</f>
        <v>16.644364646348151</v>
      </c>
    </row>
    <row r="4110" spans="1:11" x14ac:dyDescent="0.2">
      <c r="A4110" s="1">
        <v>42516</v>
      </c>
      <c r="B4110">
        <v>17.14</v>
      </c>
      <c r="C4110">
        <v>17.48</v>
      </c>
      <c r="D4110">
        <v>17.05</v>
      </c>
      <c r="E4110">
        <v>17.420000000000002</v>
      </c>
      <c r="F4110" s="1"/>
      <c r="G4110">
        <f t="shared" si="256"/>
        <v>16.576000000000001</v>
      </c>
      <c r="H4110">
        <f t="shared" ca="1" si="258"/>
        <v>16.387142857142859</v>
      </c>
      <c r="I4110">
        <f t="shared" ca="1" si="259"/>
        <v>17.138528390527831</v>
      </c>
      <c r="J4110">
        <f t="shared" ca="1" si="257"/>
        <v>15.635757323757886</v>
      </c>
      <c r="K4110">
        <f>E4110*2/(1+$P$2)+K4109*(1-2/(1+$P$2))</f>
        <v>16.747782693501733</v>
      </c>
    </row>
    <row r="4111" spans="1:11" x14ac:dyDescent="0.2">
      <c r="A4111" s="1">
        <v>42517</v>
      </c>
      <c r="B4111">
        <v>17.36</v>
      </c>
      <c r="C4111">
        <v>17.59</v>
      </c>
      <c r="D4111">
        <v>17.239999999999998</v>
      </c>
      <c r="E4111">
        <v>17.52</v>
      </c>
      <c r="F4111" s="1"/>
      <c r="G4111">
        <f t="shared" si="256"/>
        <v>16.643999999999998</v>
      </c>
      <c r="H4111">
        <f t="shared" ca="1" si="258"/>
        <v>16.507857142857144</v>
      </c>
      <c r="I4111">
        <f t="shared" ca="1" si="259"/>
        <v>17.221986136653236</v>
      </c>
      <c r="J4111">
        <f t="shared" ca="1" si="257"/>
        <v>15.793728149061053</v>
      </c>
      <c r="K4111">
        <f>E4111*2/(1+$P$2)+K4110*(1-2/(1+$P$2))</f>
        <v>16.850745001034834</v>
      </c>
    </row>
    <row r="4112" spans="1:11" x14ac:dyDescent="0.2">
      <c r="A4112" s="1">
        <v>42521</v>
      </c>
      <c r="B4112">
        <v>17.59</v>
      </c>
      <c r="C4112">
        <v>17.7</v>
      </c>
      <c r="D4112">
        <v>17.22</v>
      </c>
      <c r="E4112">
        <v>17.489999999999998</v>
      </c>
      <c r="F4112" s="1"/>
      <c r="G4112">
        <f t="shared" si="256"/>
        <v>16.708000000000002</v>
      </c>
      <c r="H4112">
        <f t="shared" ca="1" si="258"/>
        <v>16.607142857142858</v>
      </c>
      <c r="I4112">
        <f t="shared" ca="1" si="259"/>
        <v>17.30153483562491</v>
      </c>
      <c r="J4112">
        <f t="shared" ca="1" si="257"/>
        <v>15.912750878660805</v>
      </c>
      <c r="K4112">
        <f>E4112*2/(1+$P$2)+K4111*(1-2/(1+$P$2))</f>
        <v>16.935979000896857</v>
      </c>
    </row>
    <row r="4113" spans="1:11" x14ac:dyDescent="0.2">
      <c r="A4113" s="1">
        <v>42522</v>
      </c>
      <c r="B4113">
        <v>17.37</v>
      </c>
      <c r="C4113">
        <v>17.52</v>
      </c>
      <c r="D4113">
        <v>17.149999999999999</v>
      </c>
      <c r="E4113">
        <v>17.41</v>
      </c>
      <c r="F4113" s="1"/>
      <c r="G4113">
        <f t="shared" si="256"/>
        <v>16.766000000000002</v>
      </c>
      <c r="H4113">
        <f t="shared" ca="1" si="258"/>
        <v>16.687142857142856</v>
      </c>
      <c r="I4113">
        <f t="shared" ca="1" si="259"/>
        <v>17.35257174470005</v>
      </c>
      <c r="J4113">
        <f t="shared" ca="1" si="257"/>
        <v>16.021713969585662</v>
      </c>
      <c r="K4113">
        <f>E4113*2/(1+$P$2)+K4112*(1-2/(1+$P$2))</f>
        <v>16.999181800777279</v>
      </c>
    </row>
    <row r="4114" spans="1:11" x14ac:dyDescent="0.2">
      <c r="A4114" s="1">
        <v>42523</v>
      </c>
      <c r="B4114">
        <v>17.39</v>
      </c>
      <c r="C4114">
        <v>18.18</v>
      </c>
      <c r="D4114">
        <v>17.329999999999998</v>
      </c>
      <c r="E4114">
        <v>18.079999999999998</v>
      </c>
      <c r="F4114" s="1"/>
      <c r="G4114">
        <f t="shared" si="256"/>
        <v>16.837499999999999</v>
      </c>
      <c r="H4114">
        <f t="shared" ca="1" si="258"/>
        <v>16.741428571428571</v>
      </c>
      <c r="I4114">
        <f t="shared" ca="1" si="259"/>
        <v>17.485093390172448</v>
      </c>
      <c r="J4114">
        <f t="shared" ca="1" si="257"/>
        <v>15.997763752684696</v>
      </c>
      <c r="K4114">
        <f>E4114*2/(1+$P$2)+K4113*(1-2/(1+$P$2))</f>
        <v>17.143290894006977</v>
      </c>
    </row>
    <row r="4115" spans="1:11" x14ac:dyDescent="0.2">
      <c r="A4115" s="1">
        <v>42524</v>
      </c>
      <c r="B4115">
        <v>18.149999999999999</v>
      </c>
      <c r="C4115">
        <v>18.79</v>
      </c>
      <c r="D4115">
        <v>18.11</v>
      </c>
      <c r="E4115">
        <v>18.75</v>
      </c>
      <c r="F4115" s="1"/>
      <c r="G4115">
        <f t="shared" si="256"/>
        <v>16.982999999999997</v>
      </c>
      <c r="H4115">
        <f t="shared" ca="1" si="258"/>
        <v>16.870714285714289</v>
      </c>
      <c r="I4115">
        <f t="shared" ca="1" si="259"/>
        <v>17.869404636915508</v>
      </c>
      <c r="J4115">
        <f t="shared" ca="1" si="257"/>
        <v>15.87202393451307</v>
      </c>
      <c r="K4115">
        <f>E4115*2/(1+$P$2)+K4114*(1-2/(1+$P$2))</f>
        <v>17.357518774806046</v>
      </c>
    </row>
    <row r="4116" spans="1:11" x14ac:dyDescent="0.2">
      <c r="A4116" s="1">
        <v>42527</v>
      </c>
      <c r="B4116">
        <v>18.8</v>
      </c>
      <c r="C4116">
        <v>19.420000000000002</v>
      </c>
      <c r="D4116">
        <v>18.68</v>
      </c>
      <c r="E4116">
        <v>18.78</v>
      </c>
      <c r="F4116" s="1"/>
      <c r="G4116">
        <f t="shared" si="256"/>
        <v>17.134999999999998</v>
      </c>
      <c r="H4116">
        <f t="shared" ca="1" si="258"/>
        <v>17.035000000000004</v>
      </c>
      <c r="I4116">
        <f t="shared" ca="1" si="259"/>
        <v>18.381945261865361</v>
      </c>
      <c r="J4116">
        <f t="shared" ca="1" si="257"/>
        <v>15.688054738134646</v>
      </c>
      <c r="K4116">
        <f>E4116*2/(1+$P$2)+K4115*(1-2/(1+$P$2))</f>
        <v>17.547182938165239</v>
      </c>
    </row>
    <row r="4117" spans="1:11" x14ac:dyDescent="0.2">
      <c r="A4117" s="1">
        <v>42528</v>
      </c>
      <c r="B4117">
        <v>18.7</v>
      </c>
      <c r="C4117">
        <v>19.14</v>
      </c>
      <c r="D4117">
        <v>18.260000000000002</v>
      </c>
      <c r="E4117">
        <v>19</v>
      </c>
      <c r="F4117" s="1"/>
      <c r="G4117">
        <f t="shared" si="256"/>
        <v>17.290999999999997</v>
      </c>
      <c r="H4117">
        <f t="shared" ca="1" si="258"/>
        <v>17.155714285714286</v>
      </c>
      <c r="I4117">
        <f t="shared" ca="1" si="259"/>
        <v>18.620873017691853</v>
      </c>
      <c r="J4117">
        <f t="shared" ca="1" si="257"/>
        <v>15.690555553736719</v>
      </c>
      <c r="K4117">
        <f>E4117*2/(1+$P$2)+K4116*(1-2/(1+$P$2))</f>
        <v>17.740891879743209</v>
      </c>
    </row>
    <row r="4118" spans="1:11" x14ac:dyDescent="0.2">
      <c r="A4118" s="1">
        <v>42529</v>
      </c>
      <c r="B4118">
        <v>19.010000000000002</v>
      </c>
      <c r="C4118">
        <v>19.760000000000002</v>
      </c>
      <c r="D4118">
        <v>18.98</v>
      </c>
      <c r="E4118">
        <v>19.61</v>
      </c>
      <c r="F4118" s="1"/>
      <c r="G4118">
        <f t="shared" si="256"/>
        <v>17.470499999999998</v>
      </c>
      <c r="H4118">
        <f t="shared" ca="1" si="258"/>
        <v>17.342857142857142</v>
      </c>
      <c r="I4118">
        <f t="shared" ca="1" si="259"/>
        <v>19.023634043284737</v>
      </c>
      <c r="J4118">
        <f t="shared" ca="1" si="257"/>
        <v>15.662080242429548</v>
      </c>
      <c r="K4118">
        <f>E4118*2/(1+$P$2)+K4117*(1-2/(1+$P$2))</f>
        <v>17.990106295777448</v>
      </c>
    </row>
    <row r="4119" spans="1:11" x14ac:dyDescent="0.2">
      <c r="A4119" s="1">
        <v>42530</v>
      </c>
      <c r="B4119">
        <v>19.649999999999999</v>
      </c>
      <c r="C4119">
        <v>19.920000000000002</v>
      </c>
      <c r="D4119">
        <v>19.41</v>
      </c>
      <c r="E4119">
        <v>19.739999999999998</v>
      </c>
      <c r="F4119" s="1"/>
      <c r="G4119">
        <f t="shared" ref="G4119:G4182" si="260">SUM(E4100:E4119)/20</f>
        <v>17.619</v>
      </c>
      <c r="H4119">
        <f t="shared" ca="1" si="258"/>
        <v>17.549285714285713</v>
      </c>
      <c r="I4119">
        <f t="shared" ca="1" si="259"/>
        <v>19.485236512861309</v>
      </c>
      <c r="J4119">
        <f t="shared" ca="1" si="257"/>
        <v>15.613334915710114</v>
      </c>
      <c r="K4119">
        <f>E4119*2/(1+$P$2)+K4118*(1-2/(1+$P$2))</f>
        <v>18.223425456340454</v>
      </c>
    </row>
    <row r="4120" spans="1:11" x14ac:dyDescent="0.2">
      <c r="A4120" s="1">
        <v>42531</v>
      </c>
      <c r="B4120">
        <v>19.739999999999998</v>
      </c>
      <c r="C4120">
        <v>19.8</v>
      </c>
      <c r="D4120">
        <v>19.260000000000002</v>
      </c>
      <c r="E4120">
        <v>19.7</v>
      </c>
      <c r="F4120" s="1"/>
      <c r="G4120">
        <f t="shared" si="260"/>
        <v>17.754999999999999</v>
      </c>
      <c r="H4120">
        <f t="shared" ca="1" si="258"/>
        <v>17.739999999999998</v>
      </c>
      <c r="I4120">
        <f t="shared" ca="1" si="259"/>
        <v>19.79147601647054</v>
      </c>
      <c r="J4120">
        <f t="shared" ref="J4120:J4183" ca="1" si="261">H4120-$P$3*STDEV(OFFSET(J4120,(-1*$P$2+1),-6,$P$2,1))</f>
        <v>15.688523983529455</v>
      </c>
      <c r="K4120">
        <f>E4120*2/(1+$P$2)+K4119*(1-2/(1+$P$2))</f>
        <v>18.420302062161728</v>
      </c>
    </row>
    <row r="4121" spans="1:11" x14ac:dyDescent="0.2">
      <c r="A4121" s="1">
        <v>42534</v>
      </c>
      <c r="B4121">
        <v>19.7</v>
      </c>
      <c r="C4121">
        <v>19.84</v>
      </c>
      <c r="D4121">
        <v>19.38</v>
      </c>
      <c r="E4121">
        <v>19.54</v>
      </c>
      <c r="F4121" s="1"/>
      <c r="G4121">
        <f t="shared" si="260"/>
        <v>17.895</v>
      </c>
      <c r="H4121">
        <f t="shared" ca="1" si="258"/>
        <v>17.932142857142853</v>
      </c>
      <c r="I4121">
        <f t="shared" ca="1" si="259"/>
        <v>20.062367526715793</v>
      </c>
      <c r="J4121">
        <f t="shared" ca="1" si="261"/>
        <v>15.801918187569912</v>
      </c>
      <c r="K4121">
        <f>E4121*2/(1+$P$2)+K4120*(1-2/(1+$P$2))</f>
        <v>18.569595120540164</v>
      </c>
    </row>
    <row r="4122" spans="1:11" x14ac:dyDescent="0.2">
      <c r="A4122" s="1">
        <v>42535</v>
      </c>
      <c r="B4122">
        <v>19.510000000000002</v>
      </c>
      <c r="C4122">
        <v>19.510000000000002</v>
      </c>
      <c r="D4122">
        <v>19.010000000000002</v>
      </c>
      <c r="E4122">
        <v>19.34</v>
      </c>
      <c r="F4122" s="1"/>
      <c r="G4122">
        <f t="shared" si="260"/>
        <v>18.017499999999998</v>
      </c>
      <c r="H4122">
        <f t="shared" ca="1" si="258"/>
        <v>18.107142857142854</v>
      </c>
      <c r="I4122">
        <f t="shared" ca="1" si="259"/>
        <v>20.152647174441626</v>
      </c>
      <c r="J4122">
        <f t="shared" ca="1" si="261"/>
        <v>16.061638539844083</v>
      </c>
      <c r="K4122">
        <f>E4122*2/(1+$P$2)+K4121*(1-2/(1+$P$2))</f>
        <v>18.672315771134809</v>
      </c>
    </row>
    <row r="4123" spans="1:11" x14ac:dyDescent="0.2">
      <c r="A4123" s="1">
        <v>42536</v>
      </c>
      <c r="B4123">
        <v>19.34</v>
      </c>
      <c r="C4123">
        <v>19.8</v>
      </c>
      <c r="D4123">
        <v>19.29</v>
      </c>
      <c r="E4123">
        <v>19.760000000000002</v>
      </c>
      <c r="F4123" s="1"/>
      <c r="G4123">
        <f t="shared" si="260"/>
        <v>18.164499999999997</v>
      </c>
      <c r="H4123">
        <f t="shared" ca="1" si="258"/>
        <v>18.312142857142852</v>
      </c>
      <c r="I4123">
        <f t="shared" ca="1" si="259"/>
        <v>20.198338516647475</v>
      </c>
      <c r="J4123">
        <f t="shared" ca="1" si="261"/>
        <v>16.42594719763823</v>
      </c>
      <c r="K4123">
        <f>E4123*2/(1+$P$2)+K4122*(1-2/(1+$P$2))</f>
        <v>18.817340334983502</v>
      </c>
    </row>
    <row r="4124" spans="1:11" x14ac:dyDescent="0.2">
      <c r="A4124" s="1">
        <v>42537</v>
      </c>
      <c r="B4124">
        <v>19.739999999999998</v>
      </c>
      <c r="C4124">
        <v>20.149999999999999</v>
      </c>
      <c r="D4124">
        <v>19.29</v>
      </c>
      <c r="E4124">
        <v>19.68</v>
      </c>
      <c r="F4124" s="1"/>
      <c r="G4124">
        <f t="shared" si="260"/>
        <v>18.308</v>
      </c>
      <c r="H4124">
        <f t="shared" ca="1" si="258"/>
        <v>18.472142857142853</v>
      </c>
      <c r="I4124">
        <f t="shared" ca="1" si="259"/>
        <v>20.275339652093056</v>
      </c>
      <c r="J4124">
        <f t="shared" ca="1" si="261"/>
        <v>16.668946062192649</v>
      </c>
      <c r="K4124">
        <f>E4124*2/(1+$P$2)+K4123*(1-2/(1+$P$2))</f>
        <v>18.932361623652369</v>
      </c>
    </row>
    <row r="4125" spans="1:11" x14ac:dyDescent="0.2">
      <c r="A4125" s="1">
        <v>42538</v>
      </c>
      <c r="B4125">
        <v>19.72</v>
      </c>
      <c r="C4125">
        <v>20.11</v>
      </c>
      <c r="D4125">
        <v>19.66</v>
      </c>
      <c r="E4125">
        <v>19.760000000000002</v>
      </c>
      <c r="F4125" s="1"/>
      <c r="G4125">
        <f t="shared" si="260"/>
        <v>18.460999999999999</v>
      </c>
      <c r="H4125">
        <f t="shared" ca="1" si="258"/>
        <v>18.645</v>
      </c>
      <c r="I4125">
        <f t="shared" ca="1" si="259"/>
        <v>20.402791446455115</v>
      </c>
      <c r="J4125">
        <f t="shared" ca="1" si="261"/>
        <v>16.887208553544884</v>
      </c>
      <c r="K4125">
        <f>E4125*2/(1+$P$2)+K4124*(1-2/(1+$P$2))</f>
        <v>19.042713407165387</v>
      </c>
    </row>
    <row r="4126" spans="1:11" x14ac:dyDescent="0.2">
      <c r="A4126" s="1">
        <v>42541</v>
      </c>
      <c r="B4126">
        <v>19.850000000000001</v>
      </c>
      <c r="C4126">
        <v>19.850000000000001</v>
      </c>
      <c r="D4126">
        <v>19.47</v>
      </c>
      <c r="E4126">
        <v>19.690000000000001</v>
      </c>
      <c r="F4126" s="1"/>
      <c r="G4126">
        <f t="shared" si="260"/>
        <v>18.591999999999999</v>
      </c>
      <c r="H4126">
        <f t="shared" ca="1" si="258"/>
        <v>18.805714285714284</v>
      </c>
      <c r="I4126">
        <f t="shared" ca="1" si="259"/>
        <v>20.406708482325385</v>
      </c>
      <c r="J4126">
        <f t="shared" ca="1" si="261"/>
        <v>17.204720089103184</v>
      </c>
      <c r="K4126">
        <f>E4126*2/(1+$P$2)+K4125*(1-2/(1+$P$2))</f>
        <v>19.129018286210002</v>
      </c>
    </row>
    <row r="4127" spans="1:11" x14ac:dyDescent="0.2">
      <c r="A4127" s="1">
        <v>42542</v>
      </c>
      <c r="B4127">
        <v>19.68</v>
      </c>
      <c r="C4127">
        <v>19.690000000000001</v>
      </c>
      <c r="D4127">
        <v>19.16</v>
      </c>
      <c r="E4127">
        <v>19.239999999999998</v>
      </c>
      <c r="F4127" s="1"/>
      <c r="G4127">
        <f t="shared" si="260"/>
        <v>18.713999999999999</v>
      </c>
      <c r="H4127">
        <f t="shared" ca="1" si="258"/>
        <v>18.949285714285711</v>
      </c>
      <c r="I4127">
        <f t="shared" ca="1" si="259"/>
        <v>20.241379168531765</v>
      </c>
      <c r="J4127">
        <f t="shared" ca="1" si="261"/>
        <v>17.657192260039658</v>
      </c>
      <c r="K4127">
        <f>E4127*2/(1+$P$2)+K4126*(1-2/(1+$P$2))</f>
        <v>19.143815848048668</v>
      </c>
    </row>
    <row r="4128" spans="1:11" x14ac:dyDescent="0.2">
      <c r="A4128" s="1">
        <v>42543</v>
      </c>
      <c r="B4128">
        <v>19.170000000000002</v>
      </c>
      <c r="C4128">
        <v>19.27</v>
      </c>
      <c r="D4128">
        <v>19</v>
      </c>
      <c r="E4128">
        <v>19.04</v>
      </c>
      <c r="F4128" s="1"/>
      <c r="G4128">
        <f t="shared" si="260"/>
        <v>18.8355</v>
      </c>
      <c r="H4128">
        <f t="shared" ca="1" si="258"/>
        <v>19.068571428571428</v>
      </c>
      <c r="I4128">
        <f t="shared" ca="1" si="259"/>
        <v>19.96423129336754</v>
      </c>
      <c r="J4128">
        <f t="shared" ca="1" si="261"/>
        <v>18.172911563775315</v>
      </c>
      <c r="K4128">
        <f>E4128*2/(1+$P$2)+K4127*(1-2/(1+$P$2))</f>
        <v>19.129973734975515</v>
      </c>
    </row>
    <row r="4129" spans="1:11" x14ac:dyDescent="0.2">
      <c r="A4129" s="1">
        <v>42544</v>
      </c>
      <c r="B4129">
        <v>19.03</v>
      </c>
      <c r="C4129">
        <v>19.43</v>
      </c>
      <c r="D4129">
        <v>18.61</v>
      </c>
      <c r="E4129">
        <v>19.04</v>
      </c>
      <c r="F4129" s="1"/>
      <c r="G4129">
        <f t="shared" si="260"/>
        <v>18.929500000000001</v>
      </c>
      <c r="H4129">
        <f t="shared" ca="1" si="258"/>
        <v>19.104285714285712</v>
      </c>
      <c r="I4129">
        <f t="shared" ca="1" si="259"/>
        <v>19.865002553779956</v>
      </c>
      <c r="J4129">
        <f t="shared" ca="1" si="261"/>
        <v>18.343568874791469</v>
      </c>
      <c r="K4129">
        <f>E4129*2/(1+$P$2)+K4128*(1-2/(1+$P$2))</f>
        <v>19.117977236978781</v>
      </c>
    </row>
    <row r="4130" spans="1:11" x14ac:dyDescent="0.2">
      <c r="A4130" s="1">
        <v>42545</v>
      </c>
      <c r="B4130">
        <v>18.579999999999998</v>
      </c>
      <c r="C4130">
        <v>19.12</v>
      </c>
      <c r="D4130">
        <v>18.41</v>
      </c>
      <c r="E4130">
        <v>19</v>
      </c>
      <c r="F4130" s="1"/>
      <c r="G4130">
        <f t="shared" si="260"/>
        <v>19.008500000000002</v>
      </c>
      <c r="H4130">
        <f t="shared" ca="1" si="258"/>
        <v>19.085000000000001</v>
      </c>
      <c r="I4130">
        <f t="shared" ca="1" si="259"/>
        <v>19.903544674782864</v>
      </c>
      <c r="J4130">
        <f t="shared" ca="1" si="261"/>
        <v>18.266455325217137</v>
      </c>
      <c r="K4130">
        <f>E4130*2/(1+$P$2)+K4129*(1-2/(1+$P$2))</f>
        <v>19.102246938714941</v>
      </c>
    </row>
    <row r="4131" spans="1:11" x14ac:dyDescent="0.2">
      <c r="A4131" s="1">
        <v>42548</v>
      </c>
      <c r="B4131">
        <v>19.059999999999999</v>
      </c>
      <c r="C4131">
        <v>19.739999999999998</v>
      </c>
      <c r="D4131">
        <v>19.059999999999999</v>
      </c>
      <c r="E4131">
        <v>19.48</v>
      </c>
      <c r="F4131" s="1"/>
      <c r="G4131">
        <f t="shared" si="260"/>
        <v>19.106500000000004</v>
      </c>
      <c r="H4131">
        <f t="shared" ca="1" si="258"/>
        <v>19.142142857142854</v>
      </c>
      <c r="I4131">
        <f t="shared" ca="1" si="259"/>
        <v>19.810513025027898</v>
      </c>
      <c r="J4131">
        <f t="shared" ca="1" si="261"/>
        <v>18.47377268925781</v>
      </c>
      <c r="K4131">
        <f>E4131*2/(1+$P$2)+K4130*(1-2/(1+$P$2))</f>
        <v>19.152614013552949</v>
      </c>
    </row>
    <row r="4132" spans="1:11" x14ac:dyDescent="0.2">
      <c r="A4132" s="1">
        <v>42549</v>
      </c>
      <c r="B4132">
        <v>19.53</v>
      </c>
      <c r="C4132">
        <v>19.989999999999998</v>
      </c>
      <c r="D4132">
        <v>19.53</v>
      </c>
      <c r="E4132">
        <v>19.809999999999999</v>
      </c>
      <c r="F4132" s="1"/>
      <c r="G4132">
        <f t="shared" si="260"/>
        <v>19.222500000000004</v>
      </c>
      <c r="H4132">
        <f t="shared" ca="1" si="258"/>
        <v>19.181428571428569</v>
      </c>
      <c r="I4132">
        <f t="shared" ca="1" si="259"/>
        <v>19.872997896853093</v>
      </c>
      <c r="J4132">
        <f t="shared" ca="1" si="261"/>
        <v>18.489859246004045</v>
      </c>
      <c r="K4132">
        <f>E4132*2/(1+$P$2)+K4131*(1-2/(1+$P$2))</f>
        <v>19.240265478412553</v>
      </c>
    </row>
    <row r="4133" spans="1:11" x14ac:dyDescent="0.2">
      <c r="A4133" s="1">
        <v>42550</v>
      </c>
      <c r="B4133">
        <v>19.829999999999998</v>
      </c>
      <c r="C4133">
        <v>20.92</v>
      </c>
      <c r="D4133">
        <v>19.72</v>
      </c>
      <c r="E4133">
        <v>20.82</v>
      </c>
      <c r="F4133" s="1"/>
      <c r="G4133">
        <f t="shared" si="260"/>
        <v>19.393000000000001</v>
      </c>
      <c r="H4133">
        <f t="shared" ca="1" si="258"/>
        <v>19.203571428571429</v>
      </c>
      <c r="I4133">
        <f t="shared" ca="1" si="259"/>
        <v>19.944739203322644</v>
      </c>
      <c r="J4133">
        <f t="shared" ca="1" si="261"/>
        <v>18.462403653820214</v>
      </c>
      <c r="K4133">
        <f>E4133*2/(1+$P$2)+K4132*(1-2/(1+$P$2))</f>
        <v>19.450896747957547</v>
      </c>
    </row>
    <row r="4134" spans="1:11" x14ac:dyDescent="0.2">
      <c r="A4134" s="1">
        <v>42551</v>
      </c>
      <c r="B4134">
        <v>20.92</v>
      </c>
      <c r="C4134">
        <v>20.94</v>
      </c>
      <c r="D4134">
        <v>20.11</v>
      </c>
      <c r="E4134">
        <v>20.149999999999999</v>
      </c>
      <c r="F4134" s="1"/>
      <c r="G4134">
        <f t="shared" si="260"/>
        <v>19.496500000000001</v>
      </c>
      <c r="H4134">
        <f t="shared" ca="1" si="258"/>
        <v>19.264285714285712</v>
      </c>
      <c r="I4134">
        <f t="shared" ca="1" si="259"/>
        <v>20.150442994498839</v>
      </c>
      <c r="J4134">
        <f t="shared" ca="1" si="261"/>
        <v>18.378128434072586</v>
      </c>
      <c r="K4134">
        <f>E4134*2/(1+$P$2)+K4133*(1-2/(1+$P$2))</f>
        <v>19.544110514896541</v>
      </c>
    </row>
    <row r="4135" spans="1:11" x14ac:dyDescent="0.2">
      <c r="A4135" s="1">
        <v>42552</v>
      </c>
      <c r="B4135">
        <v>20.38</v>
      </c>
      <c r="C4135">
        <v>21.05</v>
      </c>
      <c r="D4135">
        <v>20.309999999999999</v>
      </c>
      <c r="E4135">
        <v>20.78</v>
      </c>
      <c r="F4135" s="1"/>
      <c r="G4135">
        <f t="shared" si="260"/>
        <v>19.598000000000003</v>
      </c>
      <c r="H4135">
        <f t="shared" ca="1" si="258"/>
        <v>19.330714285714286</v>
      </c>
      <c r="I4135">
        <f t="shared" ca="1" si="259"/>
        <v>20.378861788126606</v>
      </c>
      <c r="J4135">
        <f t="shared" ca="1" si="261"/>
        <v>18.282566783301966</v>
      </c>
      <c r="K4135">
        <f>E4135*2/(1+$P$2)+K4134*(1-2/(1+$P$2))</f>
        <v>19.708895779577002</v>
      </c>
    </row>
    <row r="4136" spans="1:11" x14ac:dyDescent="0.2">
      <c r="A4136" s="1">
        <v>42556</v>
      </c>
      <c r="B4136">
        <v>20.56</v>
      </c>
      <c r="C4136">
        <v>21.1</v>
      </c>
      <c r="D4136">
        <v>20.46</v>
      </c>
      <c r="E4136">
        <v>20.87</v>
      </c>
      <c r="F4136" s="1"/>
      <c r="G4136">
        <f t="shared" si="260"/>
        <v>19.702499999999997</v>
      </c>
      <c r="H4136">
        <f t="shared" ca="1" si="258"/>
        <v>19.434285714285714</v>
      </c>
      <c r="I4136">
        <f t="shared" ca="1" si="259"/>
        <v>20.623046265596049</v>
      </c>
      <c r="J4136">
        <f t="shared" ca="1" si="261"/>
        <v>18.24552516297538</v>
      </c>
      <c r="K4136">
        <f>E4136*2/(1+$P$2)+K4135*(1-2/(1+$P$2))</f>
        <v>19.863709675633402</v>
      </c>
    </row>
    <row r="4137" spans="1:11" x14ac:dyDescent="0.2">
      <c r="A4137" s="1">
        <v>42557</v>
      </c>
      <c r="B4137">
        <v>20.93</v>
      </c>
      <c r="C4137">
        <v>20.96</v>
      </c>
      <c r="D4137">
        <v>20.18</v>
      </c>
      <c r="E4137">
        <v>20.57</v>
      </c>
      <c r="F4137" s="1"/>
      <c r="G4137">
        <f t="shared" si="260"/>
        <v>19.780999999999999</v>
      </c>
      <c r="H4137">
        <f t="shared" ca="1" si="258"/>
        <v>19.497857142857139</v>
      </c>
      <c r="I4137">
        <f t="shared" ca="1" si="259"/>
        <v>20.747033574848135</v>
      </c>
      <c r="J4137">
        <f t="shared" ca="1" si="261"/>
        <v>18.248680710866143</v>
      </c>
      <c r="K4137">
        <f>E4137*2/(1+$P$2)+K4136*(1-2/(1+$P$2))</f>
        <v>19.957881718882284</v>
      </c>
    </row>
    <row r="4138" spans="1:11" x14ac:dyDescent="0.2">
      <c r="A4138" s="1">
        <v>42558</v>
      </c>
      <c r="B4138">
        <v>20.48</v>
      </c>
      <c r="C4138">
        <v>20.65</v>
      </c>
      <c r="D4138">
        <v>19.559999999999999</v>
      </c>
      <c r="E4138">
        <v>19.73</v>
      </c>
      <c r="F4138" s="1"/>
      <c r="G4138">
        <f t="shared" si="260"/>
        <v>19.786999999999999</v>
      </c>
      <c r="H4138">
        <f t="shared" ca="1" si="258"/>
        <v>19.517142857142854</v>
      </c>
      <c r="I4138">
        <f t="shared" ca="1" si="259"/>
        <v>20.760820494609277</v>
      </c>
      <c r="J4138">
        <f t="shared" ca="1" si="261"/>
        <v>18.273465219676432</v>
      </c>
      <c r="K4138">
        <f>E4138*2/(1+$P$2)+K4137*(1-2/(1+$P$2))</f>
        <v>19.927497489697981</v>
      </c>
    </row>
    <row r="4139" spans="1:11" x14ac:dyDescent="0.2">
      <c r="A4139" s="1">
        <v>42559</v>
      </c>
      <c r="B4139">
        <v>19.61</v>
      </c>
      <c r="C4139">
        <v>19.89</v>
      </c>
      <c r="D4139">
        <v>19.440000000000001</v>
      </c>
      <c r="E4139">
        <v>19.57</v>
      </c>
      <c r="F4139" s="1"/>
      <c r="G4139">
        <f t="shared" si="260"/>
        <v>19.778500000000001</v>
      </c>
      <c r="H4139">
        <f t="shared" ca="1" si="258"/>
        <v>19.501428571428573</v>
      </c>
      <c r="I4139">
        <f t="shared" ca="1" si="259"/>
        <v>20.742888187373438</v>
      </c>
      <c r="J4139">
        <f t="shared" ca="1" si="261"/>
        <v>18.259968955483707</v>
      </c>
      <c r="K4139">
        <f>E4139*2/(1+$P$2)+K4138*(1-2/(1+$P$2))</f>
        <v>19.879831157738248</v>
      </c>
    </row>
    <row r="4140" spans="1:11" x14ac:dyDescent="0.2">
      <c r="A4140" s="1">
        <v>42562</v>
      </c>
      <c r="B4140">
        <v>19.64</v>
      </c>
      <c r="C4140">
        <v>20.399999999999999</v>
      </c>
      <c r="D4140">
        <v>19.57</v>
      </c>
      <c r="E4140">
        <v>20.28</v>
      </c>
      <c r="F4140" s="1"/>
      <c r="G4140">
        <f t="shared" si="260"/>
        <v>19.807499999999997</v>
      </c>
      <c r="H4140">
        <f t="shared" ca="1" si="258"/>
        <v>19.508571428571432</v>
      </c>
      <c r="I4140">
        <f t="shared" ca="1" si="259"/>
        <v>20.750402759688928</v>
      </c>
      <c r="J4140">
        <f t="shared" ca="1" si="261"/>
        <v>18.266740097453937</v>
      </c>
      <c r="K4140">
        <f>E4140*2/(1+$P$2)+K4139*(1-2/(1+$P$2))</f>
        <v>19.933187003373149</v>
      </c>
    </row>
    <row r="4141" spans="1:11" x14ac:dyDescent="0.2">
      <c r="A4141" s="1">
        <v>42563</v>
      </c>
      <c r="B4141">
        <v>20.38</v>
      </c>
      <c r="C4141">
        <v>20.58</v>
      </c>
      <c r="D4141">
        <v>19.600000000000001</v>
      </c>
      <c r="E4141">
        <v>19.72</v>
      </c>
      <c r="F4141" s="1"/>
      <c r="G4141">
        <f t="shared" si="260"/>
        <v>19.816500000000001</v>
      </c>
      <c r="H4141">
        <f t="shared" ca="1" si="258"/>
        <v>19.54</v>
      </c>
      <c r="I4141">
        <f t="shared" ca="1" si="259"/>
        <v>20.76600037645872</v>
      </c>
      <c r="J4141">
        <f t="shared" ca="1" si="261"/>
        <v>18.313999623541278</v>
      </c>
      <c r="K4141">
        <f>E4141*2/(1+$P$2)+K4140*(1-2/(1+$P$2))</f>
        <v>19.904762069590063</v>
      </c>
    </row>
    <row r="4142" spans="1:11" x14ac:dyDescent="0.2">
      <c r="A4142" s="1">
        <v>42564</v>
      </c>
      <c r="B4142">
        <v>19.79</v>
      </c>
      <c r="C4142">
        <v>20.190000000000001</v>
      </c>
      <c r="D4142">
        <v>19.37</v>
      </c>
      <c r="E4142">
        <v>19.48</v>
      </c>
      <c r="F4142" s="1"/>
      <c r="G4142">
        <f t="shared" si="260"/>
        <v>19.823500000000003</v>
      </c>
      <c r="H4142">
        <f t="shared" ca="1" si="258"/>
        <v>19.56642857142857</v>
      </c>
      <c r="I4142">
        <f t="shared" ca="1" si="259"/>
        <v>20.757746061704509</v>
      </c>
      <c r="J4142">
        <f t="shared" ca="1" si="261"/>
        <v>18.375111081152632</v>
      </c>
      <c r="K4142">
        <f>E4142*2/(1+$P$2)+K4141*(1-2/(1+$P$2))</f>
        <v>19.848127126978056</v>
      </c>
    </row>
    <row r="4143" spans="1:11" x14ac:dyDescent="0.2">
      <c r="A4143" s="1">
        <v>42565</v>
      </c>
      <c r="B4143">
        <v>19.48</v>
      </c>
      <c r="C4143">
        <v>20.32</v>
      </c>
      <c r="D4143">
        <v>19.43</v>
      </c>
      <c r="E4143">
        <v>19.91</v>
      </c>
      <c r="F4143" s="1"/>
      <c r="G4143">
        <f t="shared" si="260"/>
        <v>19.831000000000003</v>
      </c>
      <c r="H4143">
        <f t="shared" ca="1" si="258"/>
        <v>19.625</v>
      </c>
      <c r="I4143">
        <f t="shared" ca="1" si="259"/>
        <v>20.687413797408091</v>
      </c>
      <c r="J4143">
        <f t="shared" ca="1" si="261"/>
        <v>18.562586202591909</v>
      </c>
      <c r="K4143">
        <f>E4143*2/(1+$P$2)+K4142*(1-2/(1+$P$2))</f>
        <v>19.856376843380982</v>
      </c>
    </row>
    <row r="4144" spans="1:11" x14ac:dyDescent="0.2">
      <c r="A4144" s="1">
        <v>42566</v>
      </c>
      <c r="B4144">
        <v>19.809999999999999</v>
      </c>
      <c r="C4144">
        <v>19.86</v>
      </c>
      <c r="D4144">
        <v>19.170000000000002</v>
      </c>
      <c r="E4144">
        <v>19.309999999999999</v>
      </c>
      <c r="F4144" s="1"/>
      <c r="G4144">
        <f t="shared" si="260"/>
        <v>19.812500000000007</v>
      </c>
      <c r="H4144">
        <f t="shared" ca="1" si="258"/>
        <v>19.679285714285715</v>
      </c>
      <c r="I4144">
        <f t="shared" ca="1" si="259"/>
        <v>20.531051817453417</v>
      </c>
      <c r="J4144">
        <f t="shared" ca="1" si="261"/>
        <v>18.827519611118014</v>
      </c>
      <c r="K4144">
        <f>E4144*2/(1+$P$2)+K4143*(1-2/(1+$P$2))</f>
        <v>19.78352659759685</v>
      </c>
    </row>
    <row r="4145" spans="1:11" x14ac:dyDescent="0.2">
      <c r="A4145" s="1">
        <v>42569</v>
      </c>
      <c r="B4145">
        <v>19.350000000000001</v>
      </c>
      <c r="C4145">
        <v>19.55</v>
      </c>
      <c r="D4145">
        <v>19.13</v>
      </c>
      <c r="E4145">
        <v>19.37</v>
      </c>
      <c r="F4145" s="1"/>
      <c r="G4145">
        <f t="shared" si="260"/>
        <v>19.792999999999999</v>
      </c>
      <c r="H4145">
        <f t="shared" ca="1" si="258"/>
        <v>19.684285714285714</v>
      </c>
      <c r="I4145">
        <f t="shared" ca="1" si="259"/>
        <v>20.521082327226139</v>
      </c>
      <c r="J4145">
        <f t="shared" ca="1" si="261"/>
        <v>18.847489101345289</v>
      </c>
      <c r="K4145">
        <f>E4145*2/(1+$P$2)+K4144*(1-2/(1+$P$2))</f>
        <v>19.728389717917274</v>
      </c>
    </row>
    <row r="4146" spans="1:11" x14ac:dyDescent="0.2">
      <c r="A4146" s="1">
        <v>42570</v>
      </c>
      <c r="B4146">
        <v>19.47</v>
      </c>
      <c r="C4146">
        <v>19.690000000000001</v>
      </c>
      <c r="D4146">
        <v>19.22</v>
      </c>
      <c r="E4146">
        <v>19.36</v>
      </c>
      <c r="F4146" s="1"/>
      <c r="G4146">
        <f t="shared" si="260"/>
        <v>19.776500000000006</v>
      </c>
      <c r="H4146">
        <f t="shared" ca="1" si="258"/>
        <v>19.662142857142857</v>
      </c>
      <c r="I4146">
        <f t="shared" ca="1" si="259"/>
        <v>20.532268526985256</v>
      </c>
      <c r="J4146">
        <f t="shared" ca="1" si="261"/>
        <v>18.792017187300459</v>
      </c>
      <c r="K4146">
        <f>E4146*2/(1+$P$2)+K4145*(1-2/(1+$P$2))</f>
        <v>19.679271088861636</v>
      </c>
    </row>
    <row r="4147" spans="1:11" x14ac:dyDescent="0.2">
      <c r="A4147" s="1">
        <v>42571</v>
      </c>
      <c r="B4147">
        <v>19.46</v>
      </c>
      <c r="C4147">
        <v>19.5</v>
      </c>
      <c r="D4147">
        <v>19.16</v>
      </c>
      <c r="E4147">
        <v>19.28</v>
      </c>
      <c r="F4147" s="1"/>
      <c r="G4147">
        <f t="shared" si="260"/>
        <v>19.778500000000001</v>
      </c>
      <c r="H4147">
        <f t="shared" ca="1" si="258"/>
        <v>19.622142857142855</v>
      </c>
      <c r="I4147">
        <f t="shared" ca="1" si="259"/>
        <v>20.531417414017849</v>
      </c>
      <c r="J4147">
        <f t="shared" ca="1" si="261"/>
        <v>18.712868300267861</v>
      </c>
      <c r="K4147">
        <f>E4147*2/(1+$P$2)+K4146*(1-2/(1+$P$2))</f>
        <v>19.626034943680086</v>
      </c>
    </row>
    <row r="4148" spans="1:11" x14ac:dyDescent="0.2">
      <c r="A4148" s="1">
        <v>42572</v>
      </c>
      <c r="B4148">
        <v>19.329999999999998</v>
      </c>
      <c r="C4148">
        <v>19.86</v>
      </c>
      <c r="D4148">
        <v>19.29</v>
      </c>
      <c r="E4148">
        <v>19.559999999999999</v>
      </c>
      <c r="F4148" s="1"/>
      <c r="G4148">
        <f t="shared" si="260"/>
        <v>19.804500000000004</v>
      </c>
      <c r="H4148">
        <f t="shared" ca="1" si="258"/>
        <v>19.563571428571429</v>
      </c>
      <c r="I4148">
        <f t="shared" ca="1" si="259"/>
        <v>20.442613114564924</v>
      </c>
      <c r="J4148">
        <f t="shared" ca="1" si="261"/>
        <v>18.684529742577933</v>
      </c>
      <c r="K4148">
        <f>E4148*2/(1+$P$2)+K4147*(1-2/(1+$P$2))</f>
        <v>19.617230284522741</v>
      </c>
    </row>
    <row r="4149" spans="1:11" x14ac:dyDescent="0.2">
      <c r="A4149" s="1">
        <v>42573</v>
      </c>
      <c r="B4149">
        <v>19.61</v>
      </c>
      <c r="C4149">
        <v>19.68</v>
      </c>
      <c r="D4149">
        <v>19.28</v>
      </c>
      <c r="E4149">
        <v>19.59</v>
      </c>
      <c r="F4149" s="1"/>
      <c r="G4149">
        <f t="shared" si="260"/>
        <v>19.832000000000001</v>
      </c>
      <c r="H4149">
        <f t="shared" ca="1" si="258"/>
        <v>19.490000000000002</v>
      </c>
      <c r="I4149">
        <f t="shared" ca="1" si="259"/>
        <v>20.266342509661616</v>
      </c>
      <c r="J4149">
        <f t="shared" ca="1" si="261"/>
        <v>18.713657490338388</v>
      </c>
      <c r="K4149">
        <f>E4149*2/(1+$P$2)+K4148*(1-2/(1+$P$2))</f>
        <v>19.613599579919708</v>
      </c>
    </row>
    <row r="4150" spans="1:11" x14ac:dyDescent="0.2">
      <c r="A4150" s="1">
        <v>42576</v>
      </c>
      <c r="B4150">
        <v>19.600000000000001</v>
      </c>
      <c r="C4150">
        <v>20.11</v>
      </c>
      <c r="D4150">
        <v>19.559999999999999</v>
      </c>
      <c r="E4150">
        <v>19.89</v>
      </c>
      <c r="F4150" s="1"/>
      <c r="G4150">
        <f t="shared" si="260"/>
        <v>19.8765</v>
      </c>
      <c r="H4150">
        <f t="shared" ca="1" si="258"/>
        <v>19.425714285714285</v>
      </c>
      <c r="I4150">
        <f t="shared" ca="1" si="259"/>
        <v>19.970604636615725</v>
      </c>
      <c r="J4150">
        <f t="shared" ca="1" si="261"/>
        <v>18.880823934812845</v>
      </c>
      <c r="K4150">
        <f>E4150*2/(1+$P$2)+K4149*(1-2/(1+$P$2))</f>
        <v>19.65045296926375</v>
      </c>
    </row>
    <row r="4151" spans="1:11" x14ac:dyDescent="0.2">
      <c r="A4151" s="1">
        <v>42577</v>
      </c>
      <c r="B4151">
        <v>19.98</v>
      </c>
      <c r="C4151">
        <v>20.07</v>
      </c>
      <c r="D4151">
        <v>19.34</v>
      </c>
      <c r="E4151">
        <v>19.52</v>
      </c>
      <c r="F4151" s="1"/>
      <c r="G4151">
        <f t="shared" si="260"/>
        <v>19.878499999999995</v>
      </c>
      <c r="H4151">
        <f t="shared" ca="1" si="258"/>
        <v>19.365714285714283</v>
      </c>
      <c r="I4151">
        <f t="shared" ca="1" si="259"/>
        <v>19.695256092163483</v>
      </c>
      <c r="J4151">
        <f t="shared" ca="1" si="261"/>
        <v>19.036172479265083</v>
      </c>
      <c r="K4151">
        <f>E4151*2/(1+$P$2)+K4150*(1-2/(1+$P$2))</f>
        <v>19.633059240028583</v>
      </c>
    </row>
    <row r="4152" spans="1:11" x14ac:dyDescent="0.2">
      <c r="A4152" s="1">
        <v>42578</v>
      </c>
      <c r="B4152">
        <v>19.46</v>
      </c>
      <c r="C4152">
        <v>19.54</v>
      </c>
      <c r="D4152">
        <v>18.989999999999998</v>
      </c>
      <c r="E4152">
        <v>19.100000000000001</v>
      </c>
      <c r="F4152" s="1"/>
      <c r="G4152">
        <f t="shared" si="260"/>
        <v>19.843</v>
      </c>
      <c r="H4152">
        <f t="shared" ca="1" si="258"/>
        <v>19.324999999999999</v>
      </c>
      <c r="I4152">
        <f t="shared" ca="1" si="259"/>
        <v>19.69007112057368</v>
      </c>
      <c r="J4152">
        <f t="shared" ca="1" si="261"/>
        <v>18.959928879426318</v>
      </c>
      <c r="K4152">
        <f>E4152*2/(1+$P$2)+K4151*(1-2/(1+$P$2))</f>
        <v>19.561984674691438</v>
      </c>
    </row>
    <row r="4153" spans="1:11" x14ac:dyDescent="0.2">
      <c r="A4153" s="1">
        <v>42579</v>
      </c>
      <c r="B4153">
        <v>19.11</v>
      </c>
      <c r="C4153">
        <v>19.170000000000002</v>
      </c>
      <c r="D4153">
        <v>18.75</v>
      </c>
      <c r="E4153">
        <v>18.8</v>
      </c>
      <c r="F4153" s="1"/>
      <c r="G4153">
        <f t="shared" si="260"/>
        <v>19.741999999999997</v>
      </c>
      <c r="H4153">
        <f t="shared" ca="1" si="258"/>
        <v>19.275714285714287</v>
      </c>
      <c r="I4153">
        <f t="shared" ca="1" si="259"/>
        <v>19.745261647835218</v>
      </c>
      <c r="J4153">
        <f t="shared" ca="1" si="261"/>
        <v>18.806166923593356</v>
      </c>
      <c r="K4153">
        <f>E4153*2/(1+$P$2)+K4152*(1-2/(1+$P$2))</f>
        <v>19.460386718065916</v>
      </c>
    </row>
    <row r="4154" spans="1:11" x14ac:dyDescent="0.2">
      <c r="A4154" s="1">
        <v>42580</v>
      </c>
      <c r="B4154">
        <v>18.79</v>
      </c>
      <c r="C4154">
        <v>19.350000000000001</v>
      </c>
      <c r="D4154">
        <v>18.71</v>
      </c>
      <c r="E4154">
        <v>19.05</v>
      </c>
      <c r="F4154" s="1"/>
      <c r="G4154">
        <f t="shared" si="260"/>
        <v>19.687000000000001</v>
      </c>
      <c r="H4154">
        <f t="shared" ca="1" si="258"/>
        <v>19.214285714285715</v>
      </c>
      <c r="I4154">
        <f t="shared" ca="1" si="259"/>
        <v>19.739684568532617</v>
      </c>
      <c r="J4154">
        <f t="shared" ca="1" si="261"/>
        <v>18.688886860038814</v>
      </c>
      <c r="K4154">
        <f>E4154*2/(1+$P$2)+K4153*(1-2/(1+$P$2))</f>
        <v>19.405668488990461</v>
      </c>
    </row>
    <row r="4155" spans="1:11" x14ac:dyDescent="0.2">
      <c r="A4155" s="1">
        <v>42583</v>
      </c>
      <c r="B4155">
        <v>19.09</v>
      </c>
      <c r="C4155">
        <v>19.3</v>
      </c>
      <c r="D4155">
        <v>18.75</v>
      </c>
      <c r="E4155">
        <v>18.809999999999999</v>
      </c>
      <c r="F4155" s="1"/>
      <c r="G4155">
        <f t="shared" si="260"/>
        <v>19.5885</v>
      </c>
      <c r="H4155">
        <f t="shared" ca="1" si="258"/>
        <v>19.153571428571428</v>
      </c>
      <c r="I4155">
        <f t="shared" ca="1" si="259"/>
        <v>19.68339619744722</v>
      </c>
      <c r="J4155">
        <f t="shared" ca="1" si="261"/>
        <v>18.623746659695637</v>
      </c>
      <c r="K4155">
        <f>E4155*2/(1+$P$2)+K4154*(1-2/(1+$P$2))</f>
        <v>19.326246023791732</v>
      </c>
    </row>
    <row r="4156" spans="1:11" x14ac:dyDescent="0.2">
      <c r="A4156" s="1">
        <v>42584</v>
      </c>
      <c r="B4156">
        <v>18.8</v>
      </c>
      <c r="C4156">
        <v>19.21</v>
      </c>
      <c r="D4156">
        <v>18.73</v>
      </c>
      <c r="E4156">
        <v>19.05</v>
      </c>
      <c r="F4156" s="1"/>
      <c r="G4156">
        <f t="shared" si="260"/>
        <v>19.497500000000002</v>
      </c>
      <c r="H4156">
        <f t="shared" ca="1" si="258"/>
        <v>19.107857142857146</v>
      </c>
      <c r="I4156">
        <f t="shared" ca="1" si="259"/>
        <v>19.666877085885385</v>
      </c>
      <c r="J4156">
        <f t="shared" ca="1" si="261"/>
        <v>18.548837199828906</v>
      </c>
      <c r="K4156">
        <f>E4156*2/(1+$P$2)+K4155*(1-2/(1+$P$2))</f>
        <v>19.289413220619501</v>
      </c>
    </row>
    <row r="4157" spans="1:11" x14ac:dyDescent="0.2">
      <c r="A4157" s="1">
        <v>42585</v>
      </c>
      <c r="B4157">
        <v>19.05</v>
      </c>
      <c r="C4157">
        <v>19.28</v>
      </c>
      <c r="D4157">
        <v>18.86</v>
      </c>
      <c r="E4157">
        <v>19.04</v>
      </c>
      <c r="F4157" s="1"/>
      <c r="G4157">
        <f t="shared" si="260"/>
        <v>19.421000000000003</v>
      </c>
      <c r="H4157">
        <f t="shared" ca="1" si="258"/>
        <v>19.067142857142859</v>
      </c>
      <c r="I4157">
        <f t="shared" ca="1" si="259"/>
        <v>19.607822120601394</v>
      </c>
      <c r="J4157">
        <f t="shared" ca="1" si="261"/>
        <v>18.526463593684323</v>
      </c>
      <c r="K4157">
        <f>E4157*2/(1+$P$2)+K4156*(1-2/(1+$P$2))</f>
        <v>19.256158124536903</v>
      </c>
    </row>
    <row r="4158" spans="1:11" x14ac:dyDescent="0.2">
      <c r="A4158" s="1">
        <v>42586</v>
      </c>
      <c r="B4158">
        <v>19.100000000000001</v>
      </c>
      <c r="C4158">
        <v>19.850000000000001</v>
      </c>
      <c r="D4158">
        <v>18.86</v>
      </c>
      <c r="E4158">
        <v>19.7</v>
      </c>
      <c r="F4158" s="1"/>
      <c r="G4158">
        <f t="shared" si="260"/>
        <v>19.419500000000003</v>
      </c>
      <c r="H4158">
        <f t="shared" ca="1" si="258"/>
        <v>19.044999999999998</v>
      </c>
      <c r="I4158">
        <f t="shared" ca="1" si="259"/>
        <v>19.592877021574392</v>
      </c>
      <c r="J4158">
        <f t="shared" ca="1" si="261"/>
        <v>18.497122978425605</v>
      </c>
      <c r="K4158">
        <f>E4158*2/(1+$P$2)+K4157*(1-2/(1+$P$2))</f>
        <v>19.315337041265316</v>
      </c>
    </row>
    <row r="4159" spans="1:11" x14ac:dyDescent="0.2">
      <c r="A4159" s="1">
        <v>42587</v>
      </c>
      <c r="B4159">
        <v>19.8</v>
      </c>
      <c r="C4159">
        <v>20.47</v>
      </c>
      <c r="D4159">
        <v>19.61</v>
      </c>
      <c r="E4159">
        <v>20.350000000000001</v>
      </c>
      <c r="F4159" s="1"/>
      <c r="G4159">
        <f t="shared" si="260"/>
        <v>19.458500000000004</v>
      </c>
      <c r="H4159">
        <f t="shared" ca="1" si="258"/>
        <v>19.079285714285714</v>
      </c>
      <c r="I4159">
        <f t="shared" ca="1" si="259"/>
        <v>19.70466999175477</v>
      </c>
      <c r="J4159">
        <f t="shared" ca="1" si="261"/>
        <v>18.453901436816658</v>
      </c>
      <c r="K4159">
        <f>E4159*2/(1+$P$2)+K4158*(1-2/(1+$P$2))</f>
        <v>19.453292102429941</v>
      </c>
    </row>
    <row r="4160" spans="1:11" x14ac:dyDescent="0.2">
      <c r="A4160" s="1">
        <v>42590</v>
      </c>
      <c r="B4160">
        <v>20.38</v>
      </c>
      <c r="C4160">
        <v>20.92</v>
      </c>
      <c r="D4160">
        <v>20.350000000000001</v>
      </c>
      <c r="E4160">
        <v>20.55</v>
      </c>
      <c r="F4160" s="1"/>
      <c r="G4160">
        <f t="shared" si="260"/>
        <v>19.472000000000005</v>
      </c>
      <c r="H4160">
        <f t="shared" ca="1" si="258"/>
        <v>19.160000000000004</v>
      </c>
      <c r="I4160">
        <f t="shared" ca="1" si="259"/>
        <v>20.084004661992903</v>
      </c>
      <c r="J4160">
        <f t="shared" ca="1" si="261"/>
        <v>18.235995338007104</v>
      </c>
      <c r="K4160">
        <f>E4160*2/(1+$P$2)+K4159*(1-2/(1+$P$2))</f>
        <v>19.599519822105947</v>
      </c>
    </row>
    <row r="4161" spans="1:11" x14ac:dyDescent="0.2">
      <c r="A4161" s="1">
        <v>42591</v>
      </c>
      <c r="B4161">
        <v>20.55</v>
      </c>
      <c r="C4161">
        <v>20.87</v>
      </c>
      <c r="D4161">
        <v>20.27</v>
      </c>
      <c r="E4161">
        <v>20.39</v>
      </c>
      <c r="F4161" s="1"/>
      <c r="G4161">
        <f t="shared" si="260"/>
        <v>19.505500000000005</v>
      </c>
      <c r="H4161">
        <f t="shared" ca="1" si="258"/>
        <v>19.239285714285717</v>
      </c>
      <c r="I4161">
        <f t="shared" ca="1" si="259"/>
        <v>20.33738096826562</v>
      </c>
      <c r="J4161">
        <f t="shared" ca="1" si="261"/>
        <v>18.141190460305815</v>
      </c>
      <c r="K4161">
        <f>E4161*2/(1+$P$2)+K4160*(1-2/(1+$P$2))</f>
        <v>19.704917179158489</v>
      </c>
    </row>
    <row r="4162" spans="1:11" x14ac:dyDescent="0.2">
      <c r="A4162" s="1">
        <v>42592</v>
      </c>
      <c r="B4162">
        <v>20.39</v>
      </c>
      <c r="C4162">
        <v>20.54</v>
      </c>
      <c r="D4162">
        <v>19.57</v>
      </c>
      <c r="E4162">
        <v>19.64</v>
      </c>
      <c r="F4162" s="1"/>
      <c r="G4162">
        <f t="shared" si="260"/>
        <v>19.513500000000001</v>
      </c>
      <c r="H4162">
        <f t="shared" ca="1" si="258"/>
        <v>19.259285714285713</v>
      </c>
      <c r="I4162">
        <f t="shared" ca="1" si="259"/>
        <v>20.371468994303736</v>
      </c>
      <c r="J4162">
        <f t="shared" ca="1" si="261"/>
        <v>18.147102434267691</v>
      </c>
      <c r="K4162">
        <f>E4162*2/(1+$P$2)+K4161*(1-2/(1+$P$2))</f>
        <v>19.696261555270691</v>
      </c>
    </row>
    <row r="4163" spans="1:11" x14ac:dyDescent="0.2">
      <c r="A4163" s="1">
        <v>42593</v>
      </c>
      <c r="B4163">
        <v>19.600000000000001</v>
      </c>
      <c r="C4163">
        <v>19.89</v>
      </c>
      <c r="D4163">
        <v>19.53</v>
      </c>
      <c r="E4163">
        <v>19.600000000000001</v>
      </c>
      <c r="F4163" s="1"/>
      <c r="G4163">
        <f t="shared" si="260"/>
        <v>19.498000000000005</v>
      </c>
      <c r="H4163">
        <f t="shared" ref="H4163:H4226" ca="1" si="262">SUM(OFFSET(H4163,(-1*$P$2+1),-4,$P$2,1))/$P$2</f>
        <v>19.277142857142856</v>
      </c>
      <c r="I4163">
        <f t="shared" ref="I4163:I4226" ca="1" si="263">H4163+$P$3*STDEV(OFFSET(I4163,(-1*$P$2+1),-5,$P$2,1))</f>
        <v>20.398746889052337</v>
      </c>
      <c r="J4163">
        <f t="shared" ca="1" si="261"/>
        <v>18.155538825233375</v>
      </c>
      <c r="K4163">
        <f>E4163*2/(1+$P$2)+K4162*(1-2/(1+$P$2))</f>
        <v>19.6834266812346</v>
      </c>
    </row>
    <row r="4164" spans="1:11" x14ac:dyDescent="0.2">
      <c r="A4164" s="1">
        <v>42594</v>
      </c>
      <c r="B4164">
        <v>19.55</v>
      </c>
      <c r="C4164">
        <v>19.95</v>
      </c>
      <c r="D4164">
        <v>19.5</v>
      </c>
      <c r="E4164">
        <v>19.71</v>
      </c>
      <c r="F4164" s="1"/>
      <c r="G4164">
        <f t="shared" si="260"/>
        <v>19.518000000000004</v>
      </c>
      <c r="H4164">
        <f t="shared" ca="1" si="262"/>
        <v>19.272857142857145</v>
      </c>
      <c r="I4164">
        <f t="shared" ca="1" si="263"/>
        <v>20.390256006191191</v>
      </c>
      <c r="J4164">
        <f t="shared" ca="1" si="261"/>
        <v>18.155458279523099</v>
      </c>
      <c r="K4164">
        <f>E4164*2/(1+$P$2)+K4163*(1-2/(1+$P$2))</f>
        <v>19.686969790403321</v>
      </c>
    </row>
    <row r="4165" spans="1:11" x14ac:dyDescent="0.2">
      <c r="A4165" s="1">
        <v>42597</v>
      </c>
      <c r="B4165">
        <v>19.89</v>
      </c>
      <c r="C4165">
        <v>20.079999999999998</v>
      </c>
      <c r="D4165">
        <v>19.54</v>
      </c>
      <c r="E4165">
        <v>19.98</v>
      </c>
      <c r="F4165" s="1"/>
      <c r="G4165">
        <f t="shared" si="260"/>
        <v>19.548500000000001</v>
      </c>
      <c r="H4165">
        <f t="shared" ca="1" si="262"/>
        <v>19.287142857142857</v>
      </c>
      <c r="I4165">
        <f t="shared" ca="1" si="263"/>
        <v>20.413318921296472</v>
      </c>
      <c r="J4165">
        <f t="shared" ca="1" si="261"/>
        <v>18.160966792989242</v>
      </c>
      <c r="K4165">
        <f>E4165*2/(1+$P$2)+K4164*(1-2/(1+$P$2))</f>
        <v>19.726040485016213</v>
      </c>
    </row>
    <row r="4166" spans="1:11" x14ac:dyDescent="0.2">
      <c r="A4166" s="1">
        <v>42598</v>
      </c>
      <c r="B4166">
        <v>20.09</v>
      </c>
      <c r="C4166">
        <v>20.440000000000001</v>
      </c>
      <c r="D4166">
        <v>20.02</v>
      </c>
      <c r="E4166">
        <v>20.260000000000002</v>
      </c>
      <c r="F4166" s="1"/>
      <c r="G4166">
        <f t="shared" si="260"/>
        <v>19.593499999999999</v>
      </c>
      <c r="H4166">
        <f t="shared" ca="1" si="262"/>
        <v>19.360714285714284</v>
      </c>
      <c r="I4166">
        <f t="shared" ca="1" si="263"/>
        <v>20.536743178235191</v>
      </c>
      <c r="J4166">
        <f t="shared" ca="1" si="261"/>
        <v>18.184685393193377</v>
      </c>
      <c r="K4166">
        <f>E4166*2/(1+$P$2)+K4165*(1-2/(1+$P$2))</f>
        <v>19.797235087014052</v>
      </c>
    </row>
    <row r="4167" spans="1:11" x14ac:dyDescent="0.2">
      <c r="A4167" s="1">
        <v>42599</v>
      </c>
      <c r="B4167">
        <v>20.3</v>
      </c>
      <c r="C4167">
        <v>20.3</v>
      </c>
      <c r="D4167">
        <v>19.649999999999999</v>
      </c>
      <c r="E4167">
        <v>19.72</v>
      </c>
      <c r="F4167" s="1"/>
      <c r="G4167">
        <f t="shared" si="260"/>
        <v>19.615499999999997</v>
      </c>
      <c r="H4167">
        <f t="shared" ca="1" si="262"/>
        <v>19.425000000000001</v>
      </c>
      <c r="I4167">
        <f t="shared" ca="1" si="263"/>
        <v>20.554703841380903</v>
      </c>
      <c r="J4167">
        <f t="shared" ca="1" si="261"/>
        <v>18.295296158619099</v>
      </c>
      <c r="K4167">
        <f>E4167*2/(1+$P$2)+K4166*(1-2/(1+$P$2))</f>
        <v>19.786937075412176</v>
      </c>
    </row>
    <row r="4168" spans="1:11" x14ac:dyDescent="0.2">
      <c r="A4168" s="1">
        <v>42600</v>
      </c>
      <c r="B4168">
        <v>19.79</v>
      </c>
      <c r="C4168">
        <v>20.2</v>
      </c>
      <c r="D4168">
        <v>19.68</v>
      </c>
      <c r="E4168">
        <v>19.98</v>
      </c>
      <c r="F4168" s="1"/>
      <c r="G4168">
        <f t="shared" si="260"/>
        <v>19.636500000000002</v>
      </c>
      <c r="H4168">
        <f t="shared" ca="1" si="262"/>
        <v>19.494285714285716</v>
      </c>
      <c r="I4168">
        <f t="shared" ca="1" si="263"/>
        <v>20.551763534695837</v>
      </c>
      <c r="J4168">
        <f t="shared" ca="1" si="261"/>
        <v>18.436807893875596</v>
      </c>
      <c r="K4168">
        <f>E4168*2/(1+$P$2)+K4167*(1-2/(1+$P$2))</f>
        <v>19.812678798690555</v>
      </c>
    </row>
    <row r="4169" spans="1:11" x14ac:dyDescent="0.2">
      <c r="A4169" s="1">
        <v>42601</v>
      </c>
      <c r="B4169">
        <v>20.079999999999998</v>
      </c>
      <c r="C4169">
        <v>20.13</v>
      </c>
      <c r="D4169">
        <v>19.690000000000001</v>
      </c>
      <c r="E4169">
        <v>19.77</v>
      </c>
      <c r="F4169" s="1"/>
      <c r="G4169">
        <f t="shared" si="260"/>
        <v>19.645499999999998</v>
      </c>
      <c r="H4169">
        <f t="shared" ca="1" si="262"/>
        <v>19.561428571428571</v>
      </c>
      <c r="I4169">
        <f t="shared" ca="1" si="263"/>
        <v>20.531055213067415</v>
      </c>
      <c r="J4169">
        <f t="shared" ca="1" si="261"/>
        <v>18.591801929789728</v>
      </c>
      <c r="K4169">
        <f>E4169*2/(1+$P$2)+K4168*(1-2/(1+$P$2))</f>
        <v>19.806988292198483</v>
      </c>
    </row>
    <row r="4170" spans="1:11" x14ac:dyDescent="0.2">
      <c r="A4170" s="1">
        <v>42604</v>
      </c>
      <c r="B4170">
        <v>19.79</v>
      </c>
      <c r="C4170">
        <v>20.46</v>
      </c>
      <c r="D4170">
        <v>19.66</v>
      </c>
      <c r="E4170">
        <v>20.420000000000002</v>
      </c>
      <c r="F4170" s="1"/>
      <c r="G4170">
        <f t="shared" si="260"/>
        <v>19.672000000000001</v>
      </c>
      <c r="H4170">
        <f t="shared" ca="1" si="262"/>
        <v>19.627857142857145</v>
      </c>
      <c r="I4170">
        <f t="shared" ca="1" si="263"/>
        <v>20.471336332201581</v>
      </c>
      <c r="J4170">
        <f t="shared" ca="1" si="261"/>
        <v>18.78437795351271</v>
      </c>
      <c r="K4170">
        <f>E4170*2/(1+$P$2)+K4169*(1-2/(1+$P$2))</f>
        <v>19.888723186572022</v>
      </c>
    </row>
    <row r="4171" spans="1:11" x14ac:dyDescent="0.2">
      <c r="A4171" s="1">
        <v>42605</v>
      </c>
      <c r="B4171">
        <v>20.399999999999999</v>
      </c>
      <c r="C4171">
        <v>20.81</v>
      </c>
      <c r="D4171">
        <v>20.2</v>
      </c>
      <c r="E4171">
        <v>20.73</v>
      </c>
      <c r="F4171" s="1"/>
      <c r="G4171">
        <f t="shared" si="260"/>
        <v>19.732500000000002</v>
      </c>
      <c r="H4171">
        <f t="shared" ca="1" si="262"/>
        <v>19.723571428571429</v>
      </c>
      <c r="I4171">
        <f t="shared" ca="1" si="263"/>
        <v>20.492531051112756</v>
      </c>
      <c r="J4171">
        <f t="shared" ca="1" si="261"/>
        <v>18.954611806030101</v>
      </c>
      <c r="K4171">
        <f>E4171*2/(1+$P$2)+K4170*(1-2/(1+$P$2))</f>
        <v>20.000893428362421</v>
      </c>
    </row>
    <row r="4172" spans="1:11" x14ac:dyDescent="0.2">
      <c r="A4172" s="1">
        <v>42606</v>
      </c>
      <c r="B4172">
        <v>20.71</v>
      </c>
      <c r="C4172">
        <v>20.94</v>
      </c>
      <c r="D4172">
        <v>19.93</v>
      </c>
      <c r="E4172">
        <v>20.22</v>
      </c>
      <c r="F4172" s="1"/>
      <c r="G4172">
        <f t="shared" si="260"/>
        <v>19.788499999999999</v>
      </c>
      <c r="H4172">
        <f t="shared" ca="1" si="262"/>
        <v>19.800000000000004</v>
      </c>
      <c r="I4172">
        <f t="shared" ca="1" si="263"/>
        <v>20.391425917072137</v>
      </c>
      <c r="J4172">
        <f t="shared" ca="1" si="261"/>
        <v>19.208574082927871</v>
      </c>
      <c r="K4172">
        <f>E4172*2/(1+$P$2)+K4171*(1-2/(1+$P$2))</f>
        <v>20.030107637914099</v>
      </c>
    </row>
    <row r="4173" spans="1:11" x14ac:dyDescent="0.2">
      <c r="A4173" s="1">
        <v>42607</v>
      </c>
      <c r="B4173">
        <v>20.32</v>
      </c>
      <c r="C4173">
        <v>20.76</v>
      </c>
      <c r="D4173">
        <v>20.21</v>
      </c>
      <c r="E4173">
        <v>20.55</v>
      </c>
      <c r="F4173" s="1"/>
      <c r="G4173">
        <f t="shared" si="260"/>
        <v>19.876000000000001</v>
      </c>
      <c r="H4173">
        <f t="shared" ca="1" si="262"/>
        <v>19.842857142857138</v>
      </c>
      <c r="I4173">
        <f t="shared" ca="1" si="263"/>
        <v>20.461313214124864</v>
      </c>
      <c r="J4173">
        <f t="shared" ca="1" si="261"/>
        <v>19.224401071589412</v>
      </c>
      <c r="K4173">
        <f>E4173*2/(1+$P$2)+K4172*(1-2/(1+$P$2))</f>
        <v>20.099426619525552</v>
      </c>
    </row>
    <row r="4174" spans="1:11" x14ac:dyDescent="0.2">
      <c r="A4174" s="1">
        <v>42608</v>
      </c>
      <c r="B4174">
        <v>20.66</v>
      </c>
      <c r="C4174">
        <v>20.72</v>
      </c>
      <c r="D4174">
        <v>20.32</v>
      </c>
      <c r="E4174">
        <v>20.61</v>
      </c>
      <c r="F4174" s="1"/>
      <c r="G4174">
        <f t="shared" si="260"/>
        <v>19.954000000000001</v>
      </c>
      <c r="H4174">
        <f t="shared" ca="1" si="262"/>
        <v>19.840714285714284</v>
      </c>
      <c r="I4174">
        <f t="shared" ca="1" si="263"/>
        <v>20.451764543534718</v>
      </c>
      <c r="J4174">
        <f t="shared" ca="1" si="261"/>
        <v>19.22966402789385</v>
      </c>
      <c r="K4174">
        <f>E4174*2/(1+$P$2)+K4173*(1-2/(1+$P$2))</f>
        <v>20.167503070255481</v>
      </c>
    </row>
    <row r="4175" spans="1:11" x14ac:dyDescent="0.2">
      <c r="A4175" s="1">
        <v>42611</v>
      </c>
      <c r="B4175">
        <v>20.62</v>
      </c>
      <c r="C4175">
        <v>20.82</v>
      </c>
      <c r="D4175">
        <v>20.34</v>
      </c>
      <c r="E4175">
        <v>20.67</v>
      </c>
      <c r="F4175" s="1"/>
      <c r="G4175">
        <f t="shared" si="260"/>
        <v>20.047000000000004</v>
      </c>
      <c r="H4175">
        <f t="shared" ca="1" si="262"/>
        <v>19.845714285714283</v>
      </c>
      <c r="I4175">
        <f t="shared" ca="1" si="263"/>
        <v>20.472830483300285</v>
      </c>
      <c r="J4175">
        <f t="shared" ca="1" si="261"/>
        <v>19.218598088128282</v>
      </c>
      <c r="K4175">
        <f>E4175*2/(1+$P$2)+K4174*(1-2/(1+$P$2))</f>
        <v>20.234502660888086</v>
      </c>
    </row>
    <row r="4176" spans="1:11" x14ac:dyDescent="0.2">
      <c r="A4176" s="1">
        <v>42612</v>
      </c>
      <c r="B4176">
        <v>20.68</v>
      </c>
      <c r="C4176">
        <v>20.8</v>
      </c>
      <c r="D4176">
        <v>20.43</v>
      </c>
      <c r="E4176">
        <v>20.52</v>
      </c>
      <c r="F4176" s="1"/>
      <c r="G4176">
        <f t="shared" si="260"/>
        <v>20.120500000000003</v>
      </c>
      <c r="H4176">
        <f t="shared" ca="1" si="262"/>
        <v>19.907142857142855</v>
      </c>
      <c r="I4176">
        <f t="shared" ca="1" si="263"/>
        <v>20.584396522671899</v>
      </c>
      <c r="J4176">
        <f t="shared" ca="1" si="261"/>
        <v>19.229889191613811</v>
      </c>
      <c r="K4176">
        <f>E4176*2/(1+$P$2)+K4175*(1-2/(1+$P$2))</f>
        <v>20.272568972769676</v>
      </c>
    </row>
    <row r="4177" spans="1:11" x14ac:dyDescent="0.2">
      <c r="A4177" s="1">
        <v>42613</v>
      </c>
      <c r="B4177">
        <v>20.59</v>
      </c>
      <c r="C4177">
        <v>20.6</v>
      </c>
      <c r="D4177">
        <v>19.97</v>
      </c>
      <c r="E4177">
        <v>20.059999999999999</v>
      </c>
      <c r="F4177" s="1"/>
      <c r="G4177">
        <f t="shared" si="260"/>
        <v>20.171500000000002</v>
      </c>
      <c r="H4177">
        <f t="shared" ca="1" si="262"/>
        <v>19.938571428571429</v>
      </c>
      <c r="I4177">
        <f t="shared" ca="1" si="263"/>
        <v>20.580340960310146</v>
      </c>
      <c r="J4177">
        <f t="shared" ca="1" si="261"/>
        <v>19.296801896832712</v>
      </c>
      <c r="K4177">
        <f>E4177*2/(1+$P$2)+K4176*(1-2/(1+$P$2))</f>
        <v>20.244226443067053</v>
      </c>
    </row>
    <row r="4178" spans="1:11" x14ac:dyDescent="0.2">
      <c r="A4178" s="1">
        <v>42614</v>
      </c>
      <c r="B4178">
        <v>20.03</v>
      </c>
      <c r="C4178">
        <v>20.2</v>
      </c>
      <c r="D4178">
        <v>19.53</v>
      </c>
      <c r="E4178">
        <v>19.59</v>
      </c>
      <c r="F4178" s="1"/>
      <c r="G4178">
        <f t="shared" si="260"/>
        <v>20.166000000000004</v>
      </c>
      <c r="H4178">
        <f t="shared" ca="1" si="262"/>
        <v>19.940714285714282</v>
      </c>
      <c r="I4178">
        <f t="shared" ca="1" si="263"/>
        <v>20.576346704198873</v>
      </c>
      <c r="J4178">
        <f t="shared" ca="1" si="261"/>
        <v>19.305081867229692</v>
      </c>
      <c r="K4178">
        <f>E4178*2/(1+$P$2)+K4177*(1-2/(1+$P$2))</f>
        <v>20.156996250658111</v>
      </c>
    </row>
    <row r="4179" spans="1:11" x14ac:dyDescent="0.2">
      <c r="A4179" s="1">
        <v>42615</v>
      </c>
      <c r="B4179">
        <v>19.600000000000001</v>
      </c>
      <c r="C4179">
        <v>20.440000000000001</v>
      </c>
      <c r="D4179">
        <v>19.600000000000001</v>
      </c>
      <c r="E4179">
        <v>20.18</v>
      </c>
      <c r="F4179" s="1"/>
      <c r="G4179">
        <f t="shared" si="260"/>
        <v>20.157500000000002</v>
      </c>
      <c r="H4179">
        <f t="shared" ca="1" si="262"/>
        <v>19.945</v>
      </c>
      <c r="I4179">
        <f t="shared" ca="1" si="263"/>
        <v>20.569709163100349</v>
      </c>
      <c r="J4179">
        <f t="shared" ca="1" si="261"/>
        <v>19.320290836899652</v>
      </c>
      <c r="K4179">
        <f>E4179*2/(1+$P$2)+K4178*(1-2/(1+$P$2))</f>
        <v>20.16006341723703</v>
      </c>
    </row>
    <row r="4180" spans="1:11" x14ac:dyDescent="0.2">
      <c r="A4180" s="1">
        <v>42619</v>
      </c>
      <c r="B4180">
        <v>20.3</v>
      </c>
      <c r="C4180">
        <v>20.350000000000001</v>
      </c>
      <c r="D4180">
        <v>19.75</v>
      </c>
      <c r="E4180">
        <v>20.22</v>
      </c>
      <c r="F4180" s="1"/>
      <c r="G4180">
        <f t="shared" si="260"/>
        <v>20.141000000000002</v>
      </c>
      <c r="H4180">
        <f t="shared" ca="1" si="262"/>
        <v>19.925714285714289</v>
      </c>
      <c r="I4180">
        <f t="shared" ca="1" si="263"/>
        <v>20.557084677345518</v>
      </c>
      <c r="J4180">
        <f t="shared" ca="1" si="261"/>
        <v>19.29434389408306</v>
      </c>
      <c r="K4180">
        <f>E4180*2/(1+$P$2)+K4179*(1-2/(1+$P$2))</f>
        <v>20.168054961605428</v>
      </c>
    </row>
    <row r="4181" spans="1:11" x14ac:dyDescent="0.2">
      <c r="A4181" s="1">
        <v>42620</v>
      </c>
      <c r="B4181">
        <v>20.22</v>
      </c>
      <c r="C4181">
        <v>20.53</v>
      </c>
      <c r="D4181">
        <v>19.989999999999998</v>
      </c>
      <c r="E4181">
        <v>20.29</v>
      </c>
      <c r="F4181" s="1"/>
      <c r="G4181">
        <f t="shared" si="260"/>
        <v>20.136000000000003</v>
      </c>
      <c r="H4181">
        <f t="shared" ca="1" si="262"/>
        <v>19.95</v>
      </c>
      <c r="I4181">
        <f t="shared" ca="1" si="263"/>
        <v>20.561530237003232</v>
      </c>
      <c r="J4181">
        <f t="shared" ca="1" si="261"/>
        <v>19.338469762996766</v>
      </c>
      <c r="K4181">
        <f>E4181*2/(1+$P$2)+K4180*(1-2/(1+$P$2))</f>
        <v>20.184314300058038</v>
      </c>
    </row>
    <row r="4182" spans="1:11" x14ac:dyDescent="0.2">
      <c r="A4182" s="1">
        <v>42621</v>
      </c>
      <c r="B4182">
        <v>20.239999999999998</v>
      </c>
      <c r="C4182">
        <v>20.27</v>
      </c>
      <c r="D4182">
        <v>19.96</v>
      </c>
      <c r="E4182">
        <v>20.22</v>
      </c>
      <c r="F4182" s="1"/>
      <c r="G4182">
        <f t="shared" si="260"/>
        <v>20.164999999999999</v>
      </c>
      <c r="H4182">
        <f t="shared" ca="1" si="262"/>
        <v>19.97</v>
      </c>
      <c r="I4182">
        <f t="shared" ca="1" si="263"/>
        <v>20.561477940286998</v>
      </c>
      <c r="J4182">
        <f t="shared" ca="1" si="261"/>
        <v>19.378522059712999</v>
      </c>
      <c r="K4182">
        <f>E4182*2/(1+$P$2)+K4181*(1-2/(1+$P$2))</f>
        <v>20.189072393383633</v>
      </c>
    </row>
    <row r="4183" spans="1:11" x14ac:dyDescent="0.2">
      <c r="A4183" s="1">
        <v>42622</v>
      </c>
      <c r="B4183">
        <v>20.190000000000001</v>
      </c>
      <c r="C4183">
        <v>20.399999999999999</v>
      </c>
      <c r="D4183">
        <v>19.940000000000001</v>
      </c>
      <c r="E4183">
        <v>19.989999999999998</v>
      </c>
      <c r="F4183" s="1"/>
      <c r="G4183">
        <f t="shared" ref="G4183:G4246" si="264">SUM(E4164:E4183)/20</f>
        <v>20.184499999999996</v>
      </c>
      <c r="H4183">
        <f t="shared" ca="1" si="262"/>
        <v>19.987857142857141</v>
      </c>
      <c r="I4183">
        <f t="shared" ca="1" si="263"/>
        <v>20.557617069165033</v>
      </c>
      <c r="J4183">
        <f t="shared" ca="1" si="261"/>
        <v>19.418097216549249</v>
      </c>
      <c r="K4183">
        <f>E4183*2/(1+$P$2)+K4182*(1-2/(1+$P$2))</f>
        <v>20.162529407599148</v>
      </c>
    </row>
    <row r="4184" spans="1:11" x14ac:dyDescent="0.2">
      <c r="A4184" s="1">
        <v>42625</v>
      </c>
      <c r="B4184">
        <v>19.96</v>
      </c>
      <c r="C4184">
        <v>20.29</v>
      </c>
      <c r="D4184">
        <v>19.809999999999999</v>
      </c>
      <c r="E4184">
        <v>20.239999999999998</v>
      </c>
      <c r="F4184" s="1"/>
      <c r="G4184">
        <f t="shared" si="264"/>
        <v>20.211000000000002</v>
      </c>
      <c r="H4184">
        <f t="shared" ca="1" si="262"/>
        <v>19.998571428571431</v>
      </c>
      <c r="I4184">
        <f t="shared" ca="1" si="263"/>
        <v>20.547015781984982</v>
      </c>
      <c r="J4184">
        <f t="shared" ref="J4184:J4247" ca="1" si="265">H4184-$P$3*STDEV(OFFSET(J4184,(-1*$P$2+1),-6,$P$2,1))</f>
        <v>19.45012707515788</v>
      </c>
      <c r="K4184">
        <f>E4184*2/(1+$P$2)+K4183*(1-2/(1+$P$2))</f>
        <v>20.172858819919263</v>
      </c>
    </row>
    <row r="4185" spans="1:11" x14ac:dyDescent="0.2">
      <c r="A4185" s="1">
        <v>42626</v>
      </c>
      <c r="B4185">
        <v>20.23</v>
      </c>
      <c r="C4185">
        <v>20.58</v>
      </c>
      <c r="D4185">
        <v>20.2</v>
      </c>
      <c r="E4185">
        <v>20.43</v>
      </c>
      <c r="F4185" s="1"/>
      <c r="G4185">
        <f t="shared" si="264"/>
        <v>20.233500000000006</v>
      </c>
      <c r="H4185">
        <f t="shared" ca="1" si="262"/>
        <v>19.998571428571427</v>
      </c>
      <c r="I4185">
        <f t="shared" ca="1" si="263"/>
        <v>20.547015781984978</v>
      </c>
      <c r="J4185">
        <f t="shared" ca="1" si="265"/>
        <v>19.450127075157877</v>
      </c>
      <c r="K4185">
        <f>E4185*2/(1+$P$2)+K4184*(1-2/(1+$P$2))</f>
        <v>20.207144310596696</v>
      </c>
    </row>
    <row r="4186" spans="1:11" x14ac:dyDescent="0.2">
      <c r="A4186" s="1">
        <v>42627</v>
      </c>
      <c r="B4186">
        <v>20.440000000000001</v>
      </c>
      <c r="C4186">
        <v>20.45</v>
      </c>
      <c r="D4186">
        <v>20.05</v>
      </c>
      <c r="E4186">
        <v>20.13</v>
      </c>
      <c r="F4186" s="1"/>
      <c r="G4186">
        <f t="shared" si="264"/>
        <v>20.227</v>
      </c>
      <c r="H4186">
        <f t="shared" ca="1" si="262"/>
        <v>20.00714285714286</v>
      </c>
      <c r="I4186">
        <f t="shared" ca="1" si="263"/>
        <v>20.554720941293201</v>
      </c>
      <c r="J4186">
        <f t="shared" ca="1" si="265"/>
        <v>19.459564772992518</v>
      </c>
      <c r="K4186">
        <f>E4186*2/(1+$P$2)+K4185*(1-2/(1+$P$2))</f>
        <v>20.19685840251714</v>
      </c>
    </row>
    <row r="4187" spans="1:11" x14ac:dyDescent="0.2">
      <c r="A4187" s="1">
        <v>42628</v>
      </c>
      <c r="B4187">
        <v>20.190000000000001</v>
      </c>
      <c r="C4187">
        <v>20.63</v>
      </c>
      <c r="D4187">
        <v>20.079999999999998</v>
      </c>
      <c r="E4187">
        <v>20.48</v>
      </c>
      <c r="F4187" s="1"/>
      <c r="G4187">
        <f t="shared" si="264"/>
        <v>20.265000000000001</v>
      </c>
      <c r="H4187">
        <f t="shared" ca="1" si="262"/>
        <v>19.997857142857139</v>
      </c>
      <c r="I4187">
        <f t="shared" ca="1" si="263"/>
        <v>20.534924883688554</v>
      </c>
      <c r="J4187">
        <f t="shared" ca="1" si="265"/>
        <v>19.460789402025725</v>
      </c>
      <c r="K4187">
        <f>E4187*2/(1+$P$2)+K4186*(1-2/(1+$P$2))</f>
        <v>20.234610615514857</v>
      </c>
    </row>
    <row r="4188" spans="1:11" x14ac:dyDescent="0.2">
      <c r="A4188" s="1">
        <v>42629</v>
      </c>
      <c r="B4188">
        <v>20.54</v>
      </c>
      <c r="C4188">
        <v>22.2</v>
      </c>
      <c r="D4188">
        <v>20.45</v>
      </c>
      <c r="E4188">
        <v>21.78</v>
      </c>
      <c r="F4188" s="1"/>
      <c r="G4188">
        <f t="shared" si="264"/>
        <v>20.355000000000008</v>
      </c>
      <c r="H4188">
        <f t="shared" ca="1" si="262"/>
        <v>20.00714285714286</v>
      </c>
      <c r="I4188">
        <f t="shared" ca="1" si="263"/>
        <v>20.571980673017254</v>
      </c>
      <c r="J4188">
        <f t="shared" ca="1" si="265"/>
        <v>19.442305041268465</v>
      </c>
      <c r="K4188">
        <f>E4188*2/(1+$P$2)+K4187*(1-2/(1+$P$2))</f>
        <v>20.440662533446211</v>
      </c>
    </row>
    <row r="4189" spans="1:11" x14ac:dyDescent="0.2">
      <c r="A4189" s="1">
        <v>42632</v>
      </c>
      <c r="B4189">
        <v>21.64</v>
      </c>
      <c r="C4189">
        <v>22.29</v>
      </c>
      <c r="D4189">
        <v>21.64</v>
      </c>
      <c r="E4189">
        <v>22.1</v>
      </c>
      <c r="F4189" s="1"/>
      <c r="G4189">
        <f t="shared" si="264"/>
        <v>20.471500000000002</v>
      </c>
      <c r="H4189">
        <f t="shared" ca="1" si="262"/>
        <v>20.099999999999998</v>
      </c>
      <c r="I4189">
        <f t="shared" ca="1" si="263"/>
        <v>21.133530171492158</v>
      </c>
      <c r="J4189">
        <f t="shared" ca="1" si="265"/>
        <v>19.066469828507838</v>
      </c>
      <c r="K4189">
        <f>E4189*2/(1+$P$2)+K4188*(1-2/(1+$P$2))</f>
        <v>20.661907528986717</v>
      </c>
    </row>
    <row r="4190" spans="1:11" x14ac:dyDescent="0.2">
      <c r="A4190" s="1">
        <v>42633</v>
      </c>
      <c r="B4190">
        <v>22.07</v>
      </c>
      <c r="C4190">
        <v>22.29</v>
      </c>
      <c r="D4190">
        <v>21.81</v>
      </c>
      <c r="E4190">
        <v>22.13</v>
      </c>
      <c r="F4190" s="1"/>
      <c r="G4190">
        <f t="shared" si="264"/>
        <v>20.556999999999999</v>
      </c>
      <c r="H4190">
        <f t="shared" ca="1" si="262"/>
        <v>20.198571428571427</v>
      </c>
      <c r="I4190">
        <f t="shared" ca="1" si="263"/>
        <v>21.574269453192038</v>
      </c>
      <c r="J4190">
        <f t="shared" ca="1" si="265"/>
        <v>18.822873403950815</v>
      </c>
      <c r="K4190">
        <f>E4190*2/(1+$P$2)+K4189*(1-2/(1+$P$2))</f>
        <v>20.85765319178849</v>
      </c>
    </row>
    <row r="4191" spans="1:11" x14ac:dyDescent="0.2">
      <c r="A4191" s="1">
        <v>42634</v>
      </c>
      <c r="B4191">
        <v>22.25</v>
      </c>
      <c r="C4191">
        <v>22.28</v>
      </c>
      <c r="D4191">
        <v>21.92</v>
      </c>
      <c r="E4191">
        <v>22.2</v>
      </c>
      <c r="F4191" s="1"/>
      <c r="G4191">
        <f t="shared" si="264"/>
        <v>20.630500000000005</v>
      </c>
      <c r="H4191">
        <f t="shared" ca="1" si="262"/>
        <v>20.337857142857143</v>
      </c>
      <c r="I4191">
        <f t="shared" ca="1" si="263"/>
        <v>21.982450682941717</v>
      </c>
      <c r="J4191">
        <f t="shared" ca="1" si="265"/>
        <v>18.693263602772568</v>
      </c>
      <c r="K4191">
        <f>E4191*2/(1+$P$2)+K4190*(1-2/(1+$P$2))</f>
        <v>21.036632766216695</v>
      </c>
    </row>
    <row r="4192" spans="1:11" x14ac:dyDescent="0.2">
      <c r="A4192" s="1">
        <v>42635</v>
      </c>
      <c r="B4192">
        <v>22.3</v>
      </c>
      <c r="C4192">
        <v>23.45</v>
      </c>
      <c r="D4192">
        <v>22.03</v>
      </c>
      <c r="E4192">
        <v>22.17</v>
      </c>
      <c r="F4192" s="1"/>
      <c r="G4192">
        <f t="shared" si="264"/>
        <v>20.728000000000002</v>
      </c>
      <c r="H4192">
        <f t="shared" ca="1" si="262"/>
        <v>20.516428571428573</v>
      </c>
      <c r="I4192">
        <f t="shared" ca="1" si="263"/>
        <v>22.318523201281582</v>
      </c>
      <c r="J4192">
        <f t="shared" ca="1" si="265"/>
        <v>18.714333941575564</v>
      </c>
      <c r="K4192">
        <f>E4192*2/(1+$P$2)+K4191*(1-2/(1+$P$2))</f>
        <v>21.187748397387804</v>
      </c>
    </row>
    <row r="4193" spans="1:11" x14ac:dyDescent="0.2">
      <c r="A4193" s="1">
        <v>42636</v>
      </c>
      <c r="B4193">
        <v>22.14</v>
      </c>
      <c r="C4193">
        <v>22.37</v>
      </c>
      <c r="D4193">
        <v>21.76</v>
      </c>
      <c r="E4193">
        <v>22.13</v>
      </c>
      <c r="F4193" s="1"/>
      <c r="G4193">
        <f t="shared" si="264"/>
        <v>20.807000000000006</v>
      </c>
      <c r="H4193">
        <f t="shared" ca="1" si="262"/>
        <v>20.670714285714286</v>
      </c>
      <c r="I4193">
        <f t="shared" ca="1" si="263"/>
        <v>22.504406891204251</v>
      </c>
      <c r="J4193">
        <f t="shared" ca="1" si="265"/>
        <v>18.837021680224321</v>
      </c>
      <c r="K4193">
        <f>E4193*2/(1+$P$2)+K4192*(1-2/(1+$P$2))</f>
        <v>21.313381944402764</v>
      </c>
    </row>
    <row r="4194" spans="1:11" x14ac:dyDescent="0.2">
      <c r="A4194" s="1">
        <v>42639</v>
      </c>
      <c r="B4194">
        <v>22.1</v>
      </c>
      <c r="C4194">
        <v>22.6</v>
      </c>
      <c r="D4194">
        <v>22</v>
      </c>
      <c r="E4194">
        <v>22.54</v>
      </c>
      <c r="F4194" s="1"/>
      <c r="G4194">
        <f t="shared" si="264"/>
        <v>20.903500000000005</v>
      </c>
      <c r="H4194">
        <f t="shared" ca="1" si="262"/>
        <v>20.831428571428575</v>
      </c>
      <c r="I4194">
        <f t="shared" ca="1" si="263"/>
        <v>22.711328030980063</v>
      </c>
      <c r="J4194">
        <f t="shared" ca="1" si="265"/>
        <v>18.951529111877086</v>
      </c>
      <c r="K4194">
        <f>E4194*2/(1+$P$2)+K4193*(1-2/(1+$P$2))</f>
        <v>21.476931018482396</v>
      </c>
    </row>
    <row r="4195" spans="1:11" x14ac:dyDescent="0.2">
      <c r="A4195" s="1">
        <v>42640</v>
      </c>
      <c r="B4195">
        <v>22.64</v>
      </c>
      <c r="C4195">
        <v>23.12</v>
      </c>
      <c r="D4195">
        <v>22.37</v>
      </c>
      <c r="E4195">
        <v>23.02</v>
      </c>
      <c r="F4195" s="1"/>
      <c r="G4195">
        <f t="shared" si="264"/>
        <v>21.021000000000001</v>
      </c>
      <c r="H4195">
        <f t="shared" ca="1" si="262"/>
        <v>21.001428571428569</v>
      </c>
      <c r="I4195">
        <f t="shared" ca="1" si="263"/>
        <v>22.981340879398989</v>
      </c>
      <c r="J4195">
        <f t="shared" ca="1" si="265"/>
        <v>19.02151626345815</v>
      </c>
      <c r="K4195">
        <f>E4195*2/(1+$P$2)+K4194*(1-2/(1+$P$2))</f>
        <v>21.68267354935141</v>
      </c>
    </row>
    <row r="4196" spans="1:11" x14ac:dyDescent="0.2">
      <c r="A4196" s="1">
        <v>42641</v>
      </c>
      <c r="B4196">
        <v>23.2</v>
      </c>
      <c r="C4196">
        <v>23.36</v>
      </c>
      <c r="D4196">
        <v>22.95</v>
      </c>
      <c r="E4196">
        <v>23.27</v>
      </c>
      <c r="F4196" s="1"/>
      <c r="G4196">
        <f t="shared" si="264"/>
        <v>21.1585</v>
      </c>
      <c r="H4196">
        <f t="shared" ca="1" si="262"/>
        <v>21.215</v>
      </c>
      <c r="I4196">
        <f t="shared" ca="1" si="263"/>
        <v>23.349979733285181</v>
      </c>
      <c r="J4196">
        <f t="shared" ca="1" si="265"/>
        <v>19.080020266714818</v>
      </c>
      <c r="K4196">
        <f>E4196*2/(1+$P$2)+K4195*(1-2/(1+$P$2))</f>
        <v>21.894317076104556</v>
      </c>
    </row>
    <row r="4197" spans="1:11" x14ac:dyDescent="0.2">
      <c r="A4197" s="1">
        <v>42642</v>
      </c>
      <c r="B4197">
        <v>23.29</v>
      </c>
      <c r="C4197">
        <v>23.6</v>
      </c>
      <c r="D4197">
        <v>22.68</v>
      </c>
      <c r="E4197">
        <v>22.76</v>
      </c>
      <c r="F4197" s="1"/>
      <c r="G4197">
        <f t="shared" si="264"/>
        <v>21.293499999999998</v>
      </c>
      <c r="H4197">
        <f t="shared" ca="1" si="262"/>
        <v>21.410714285714285</v>
      </c>
      <c r="I4197">
        <f t="shared" ca="1" si="263"/>
        <v>23.544565470572518</v>
      </c>
      <c r="J4197">
        <f t="shared" ca="1" si="265"/>
        <v>19.276863100856051</v>
      </c>
      <c r="K4197">
        <f>E4197*2/(1+$P$2)+K4196*(1-2/(1+$P$2))</f>
        <v>22.009741465957283</v>
      </c>
    </row>
    <row r="4198" spans="1:11" x14ac:dyDescent="0.2">
      <c r="A4198" s="1">
        <v>42643</v>
      </c>
      <c r="B4198">
        <v>22.8</v>
      </c>
      <c r="C4198">
        <v>23.11</v>
      </c>
      <c r="D4198">
        <v>22.49</v>
      </c>
      <c r="E4198">
        <v>22.53</v>
      </c>
      <c r="F4198" s="1"/>
      <c r="G4198">
        <f t="shared" si="264"/>
        <v>21.440499999999997</v>
      </c>
      <c r="H4198">
        <f t="shared" ca="1" si="262"/>
        <v>21.602142857142859</v>
      </c>
      <c r="I4198">
        <f t="shared" ca="1" si="263"/>
        <v>23.593496143751722</v>
      </c>
      <c r="J4198">
        <f t="shared" ca="1" si="265"/>
        <v>19.610789570533996</v>
      </c>
      <c r="K4198">
        <f>E4198*2/(1+$P$2)+K4197*(1-2/(1+$P$2))</f>
        <v>22.079109270496314</v>
      </c>
    </row>
    <row r="4199" spans="1:11" x14ac:dyDescent="0.2">
      <c r="A4199" s="1">
        <v>42646</v>
      </c>
      <c r="B4199">
        <v>22.8</v>
      </c>
      <c r="C4199">
        <v>23.13</v>
      </c>
      <c r="D4199">
        <v>22.52</v>
      </c>
      <c r="E4199">
        <v>22.67</v>
      </c>
      <c r="F4199" s="1"/>
      <c r="G4199">
        <f t="shared" si="264"/>
        <v>21.564999999999994</v>
      </c>
      <c r="H4199">
        <f t="shared" ca="1" si="262"/>
        <v>21.767857142857142</v>
      </c>
      <c r="I4199">
        <f t="shared" ca="1" si="263"/>
        <v>23.639083455222355</v>
      </c>
      <c r="J4199">
        <f t="shared" ca="1" si="265"/>
        <v>19.896630830491929</v>
      </c>
      <c r="K4199">
        <f>E4199*2/(1+$P$2)+K4198*(1-2/(1+$P$2))</f>
        <v>22.157894701096804</v>
      </c>
    </row>
    <row r="4200" spans="1:11" x14ac:dyDescent="0.2">
      <c r="A4200" s="1">
        <v>42647</v>
      </c>
      <c r="B4200">
        <v>22.62</v>
      </c>
      <c r="C4200">
        <v>23.47</v>
      </c>
      <c r="D4200">
        <v>22.56</v>
      </c>
      <c r="E4200">
        <v>23.26</v>
      </c>
      <c r="F4200" s="1"/>
      <c r="G4200">
        <f t="shared" si="264"/>
        <v>21.716999999999999</v>
      </c>
      <c r="H4200">
        <f t="shared" ca="1" si="262"/>
        <v>21.947142857142858</v>
      </c>
      <c r="I4200">
        <f t="shared" ca="1" si="263"/>
        <v>23.574437517641659</v>
      </c>
      <c r="J4200">
        <f t="shared" ca="1" si="265"/>
        <v>20.319848196644056</v>
      </c>
      <c r="K4200">
        <f>E4200*2/(1+$P$2)+K4199*(1-2/(1+$P$2))</f>
        <v>22.304842074283897</v>
      </c>
    </row>
    <row r="4201" spans="1:11" x14ac:dyDescent="0.2">
      <c r="A4201" s="1">
        <v>42648</v>
      </c>
      <c r="B4201">
        <v>23.35</v>
      </c>
      <c r="C4201">
        <v>23.86</v>
      </c>
      <c r="D4201">
        <v>23.25</v>
      </c>
      <c r="E4201">
        <v>23.81</v>
      </c>
      <c r="F4201" s="1"/>
      <c r="G4201">
        <f t="shared" si="264"/>
        <v>21.892999999999994</v>
      </c>
      <c r="H4201">
        <f t="shared" ca="1" si="262"/>
        <v>22.173571428571428</v>
      </c>
      <c r="I4201">
        <f t="shared" ca="1" si="263"/>
        <v>23.543548568029369</v>
      </c>
      <c r="J4201">
        <f t="shared" ca="1" si="265"/>
        <v>20.803594289113487</v>
      </c>
      <c r="K4201">
        <f>E4201*2/(1+$P$2)+K4200*(1-2/(1+$P$2))</f>
        <v>22.505529797712711</v>
      </c>
    </row>
    <row r="4202" spans="1:11" x14ac:dyDescent="0.2">
      <c r="A4202" s="1">
        <v>42649</v>
      </c>
      <c r="B4202">
        <v>23.9</v>
      </c>
      <c r="C4202">
        <v>23.9</v>
      </c>
      <c r="D4202">
        <v>22.83</v>
      </c>
      <c r="E4202">
        <v>23.11</v>
      </c>
      <c r="F4202" s="1"/>
      <c r="G4202">
        <f t="shared" si="264"/>
        <v>22.037500000000001</v>
      </c>
      <c r="H4202">
        <f t="shared" ca="1" si="262"/>
        <v>22.34357142857143</v>
      </c>
      <c r="I4202">
        <f t="shared" ca="1" si="263"/>
        <v>23.328897837366064</v>
      </c>
      <c r="J4202">
        <f t="shared" ca="1" si="265"/>
        <v>21.358245019776795</v>
      </c>
      <c r="K4202">
        <f>E4202*2/(1+$P$2)+K4201*(1-2/(1+$P$2))</f>
        <v>22.586125824684352</v>
      </c>
    </row>
    <row r="4203" spans="1:11" x14ac:dyDescent="0.2">
      <c r="A4203" s="1">
        <v>42650</v>
      </c>
      <c r="B4203">
        <v>23.02</v>
      </c>
      <c r="C4203">
        <v>23.69</v>
      </c>
      <c r="D4203">
        <v>22.92</v>
      </c>
      <c r="E4203">
        <v>23.42</v>
      </c>
      <c r="F4203" s="1"/>
      <c r="G4203">
        <f t="shared" si="264"/>
        <v>22.209</v>
      </c>
      <c r="H4203">
        <f t="shared" ca="1" si="262"/>
        <v>22.435000000000002</v>
      </c>
      <c r="I4203">
        <f t="shared" ca="1" si="263"/>
        <v>23.375629903513925</v>
      </c>
      <c r="J4203">
        <f t="shared" ca="1" si="265"/>
        <v>21.49437009648608</v>
      </c>
      <c r="K4203">
        <f>E4203*2/(1+$P$2)+K4202*(1-2/(1+$P$2))</f>
        <v>22.697309048059772</v>
      </c>
    </row>
    <row r="4204" spans="1:11" x14ac:dyDescent="0.2">
      <c r="A4204" s="1">
        <v>42653</v>
      </c>
      <c r="B4204">
        <v>23.24</v>
      </c>
      <c r="C4204">
        <v>23.38</v>
      </c>
      <c r="D4204">
        <v>22.82</v>
      </c>
      <c r="E4204">
        <v>23.13</v>
      </c>
      <c r="F4204" s="1"/>
      <c r="G4204">
        <f t="shared" si="264"/>
        <v>22.3535</v>
      </c>
      <c r="H4204">
        <f t="shared" ca="1" si="262"/>
        <v>22.50714285714286</v>
      </c>
      <c r="I4204">
        <f t="shared" ca="1" si="263"/>
        <v>23.39471269652465</v>
      </c>
      <c r="J4204">
        <f t="shared" ca="1" si="265"/>
        <v>21.61957301776107</v>
      </c>
      <c r="K4204">
        <f>E4204*2/(1+$P$2)+K4203*(1-2/(1+$P$2))</f>
        <v>22.755001174985136</v>
      </c>
    </row>
    <row r="4205" spans="1:11" x14ac:dyDescent="0.2">
      <c r="A4205" s="1">
        <v>42654</v>
      </c>
      <c r="B4205">
        <v>23</v>
      </c>
      <c r="C4205">
        <v>23.4</v>
      </c>
      <c r="D4205">
        <v>22.66</v>
      </c>
      <c r="E4205">
        <v>23.29</v>
      </c>
      <c r="F4205" s="1"/>
      <c r="G4205">
        <f t="shared" si="264"/>
        <v>22.496500000000005</v>
      </c>
      <c r="H4205">
        <f t="shared" ca="1" si="262"/>
        <v>22.560000000000006</v>
      </c>
      <c r="I4205">
        <f t="shared" ca="1" si="263"/>
        <v>23.382715952477856</v>
      </c>
      <c r="J4205">
        <f t="shared" ca="1" si="265"/>
        <v>21.737284047522156</v>
      </c>
      <c r="K4205">
        <f>E4205*2/(1+$P$2)+K4204*(1-2/(1+$P$2))</f>
        <v>22.826334351653784</v>
      </c>
    </row>
    <row r="4206" spans="1:11" x14ac:dyDescent="0.2">
      <c r="A4206" s="1">
        <v>42655</v>
      </c>
      <c r="B4206">
        <v>23.42</v>
      </c>
      <c r="C4206">
        <v>23.59</v>
      </c>
      <c r="D4206">
        <v>22.87</v>
      </c>
      <c r="E4206">
        <v>23.15</v>
      </c>
      <c r="F4206" s="1"/>
      <c r="G4206">
        <f t="shared" si="264"/>
        <v>22.647500000000001</v>
      </c>
      <c r="H4206">
        <f t="shared" ca="1" si="262"/>
        <v>22.620000000000005</v>
      </c>
      <c r="I4206">
        <f t="shared" ca="1" si="263"/>
        <v>23.397491033834033</v>
      </c>
      <c r="J4206">
        <f t="shared" ca="1" si="265"/>
        <v>21.842508966165976</v>
      </c>
      <c r="K4206">
        <f>E4206*2/(1+$P$2)+K4205*(1-2/(1+$P$2))</f>
        <v>22.86948977143328</v>
      </c>
    </row>
    <row r="4207" spans="1:11" x14ac:dyDescent="0.2">
      <c r="A4207" s="1">
        <v>42656</v>
      </c>
      <c r="B4207">
        <v>23.15</v>
      </c>
      <c r="C4207">
        <v>23.3</v>
      </c>
      <c r="D4207">
        <v>22.88</v>
      </c>
      <c r="E4207">
        <v>22.92</v>
      </c>
      <c r="F4207" s="1"/>
      <c r="G4207">
        <f t="shared" si="264"/>
        <v>22.769500000000001</v>
      </c>
      <c r="H4207">
        <f t="shared" ca="1" si="262"/>
        <v>22.7</v>
      </c>
      <c r="I4207">
        <f t="shared" ca="1" si="263"/>
        <v>23.308402700646411</v>
      </c>
      <c r="J4207">
        <f t="shared" ca="1" si="265"/>
        <v>22.091597299353587</v>
      </c>
      <c r="K4207">
        <f>E4207*2/(1+$P$2)+K4206*(1-2/(1+$P$2))</f>
        <v>22.876224468575511</v>
      </c>
    </row>
    <row r="4208" spans="1:11" x14ac:dyDescent="0.2">
      <c r="A4208" s="1">
        <v>42657</v>
      </c>
      <c r="B4208">
        <v>22.95</v>
      </c>
      <c r="C4208">
        <v>23.33</v>
      </c>
      <c r="D4208">
        <v>22.73</v>
      </c>
      <c r="E4208">
        <v>22.91</v>
      </c>
      <c r="F4208" s="1"/>
      <c r="G4208">
        <f t="shared" si="264"/>
        <v>22.826000000000004</v>
      </c>
      <c r="H4208">
        <f t="shared" ca="1" si="262"/>
        <v>22.752142857142854</v>
      </c>
      <c r="I4208">
        <f t="shared" ca="1" si="263"/>
        <v>23.208157605313843</v>
      </c>
      <c r="J4208">
        <f t="shared" ca="1" si="265"/>
        <v>22.296128108971864</v>
      </c>
      <c r="K4208">
        <f>E4208*2/(1+$P$2)+K4207*(1-2/(1+$P$2))</f>
        <v>22.880727872765444</v>
      </c>
    </row>
    <row r="4209" spans="1:11" x14ac:dyDescent="0.2">
      <c r="A4209" s="1">
        <v>42660</v>
      </c>
      <c r="B4209">
        <v>23.12</v>
      </c>
      <c r="C4209">
        <v>23.29</v>
      </c>
      <c r="D4209">
        <v>22.71</v>
      </c>
      <c r="E4209">
        <v>23.16</v>
      </c>
      <c r="F4209" s="1"/>
      <c r="G4209">
        <f t="shared" si="264"/>
        <v>22.879000000000005</v>
      </c>
      <c r="H4209">
        <f t="shared" ca="1" si="262"/>
        <v>22.776428571428571</v>
      </c>
      <c r="I4209">
        <f t="shared" ca="1" si="263"/>
        <v>23.177704010524934</v>
      </c>
      <c r="J4209">
        <f t="shared" ca="1" si="265"/>
        <v>22.375153132332208</v>
      </c>
      <c r="K4209">
        <f>E4209*2/(1+$P$2)+K4208*(1-2/(1+$P$2))</f>
        <v>22.917964156396721</v>
      </c>
    </row>
    <row r="4210" spans="1:11" x14ac:dyDescent="0.2">
      <c r="A4210" s="1">
        <v>42661</v>
      </c>
      <c r="B4210">
        <v>23.14</v>
      </c>
      <c r="C4210">
        <v>23.18</v>
      </c>
      <c r="D4210">
        <v>22.83</v>
      </c>
      <c r="E4210">
        <v>23.02</v>
      </c>
      <c r="F4210" s="1"/>
      <c r="G4210">
        <f t="shared" si="264"/>
        <v>22.923500000000001</v>
      </c>
      <c r="H4210">
        <f t="shared" ca="1" si="262"/>
        <v>22.767857142857139</v>
      </c>
      <c r="I4210">
        <f t="shared" ca="1" si="263"/>
        <v>23.158137402822568</v>
      </c>
      <c r="J4210">
        <f t="shared" ca="1" si="265"/>
        <v>22.377576882891709</v>
      </c>
      <c r="K4210">
        <f>E4210*2/(1+$P$2)+K4209*(1-2/(1+$P$2))</f>
        <v>22.931568935543826</v>
      </c>
    </row>
    <row r="4211" spans="1:11" x14ac:dyDescent="0.2">
      <c r="A4211" s="1">
        <v>42662</v>
      </c>
      <c r="B4211">
        <v>22.9</v>
      </c>
      <c r="C4211">
        <v>23.1</v>
      </c>
      <c r="D4211">
        <v>22.8</v>
      </c>
      <c r="E4211">
        <v>22.95</v>
      </c>
      <c r="F4211" s="1"/>
      <c r="G4211">
        <f t="shared" si="264"/>
        <v>22.961000000000002</v>
      </c>
      <c r="H4211">
        <f t="shared" ca="1" si="262"/>
        <v>22.776428571428568</v>
      </c>
      <c r="I4211">
        <f t="shared" ca="1" si="263"/>
        <v>23.163655965791435</v>
      </c>
      <c r="J4211">
        <f t="shared" ca="1" si="265"/>
        <v>22.389201177065701</v>
      </c>
      <c r="K4211">
        <f>E4211*2/(1+$P$2)+K4210*(1-2/(1+$P$2))</f>
        <v>22.934026410804648</v>
      </c>
    </row>
    <row r="4212" spans="1:11" x14ac:dyDescent="0.2">
      <c r="A4212" s="1">
        <v>42663</v>
      </c>
      <c r="B4212">
        <v>22.91</v>
      </c>
      <c r="C4212">
        <v>22.98</v>
      </c>
      <c r="D4212">
        <v>22.35</v>
      </c>
      <c r="E4212">
        <v>22.62</v>
      </c>
      <c r="F4212" s="1"/>
      <c r="G4212">
        <f t="shared" si="264"/>
        <v>22.983500000000003</v>
      </c>
      <c r="H4212">
        <f t="shared" ca="1" si="262"/>
        <v>22.766428571428573</v>
      </c>
      <c r="I4212">
        <f t="shared" ca="1" si="263"/>
        <v>23.19095416314476</v>
      </c>
      <c r="J4212">
        <f t="shared" ca="1" si="265"/>
        <v>22.341902979712387</v>
      </c>
      <c r="K4212">
        <f>E4212*2/(1+$P$2)+K4211*(1-2/(1+$P$2))</f>
        <v>22.892156222697359</v>
      </c>
    </row>
    <row r="4213" spans="1:11" x14ac:dyDescent="0.2">
      <c r="A4213" s="1">
        <v>42664</v>
      </c>
      <c r="B4213">
        <v>22.67</v>
      </c>
      <c r="C4213">
        <v>22.75</v>
      </c>
      <c r="D4213">
        <v>22.44</v>
      </c>
      <c r="E4213">
        <v>22.71</v>
      </c>
      <c r="F4213" s="1"/>
      <c r="G4213">
        <f t="shared" si="264"/>
        <v>23.012500000000003</v>
      </c>
      <c r="H4213">
        <f t="shared" ca="1" si="262"/>
        <v>22.76071428571429</v>
      </c>
      <c r="I4213">
        <f t="shared" ca="1" si="263"/>
        <v>23.201375626862362</v>
      </c>
      <c r="J4213">
        <f t="shared" ca="1" si="265"/>
        <v>22.320052944566218</v>
      </c>
      <c r="K4213">
        <f>E4213*2/(1+$P$2)+K4212*(1-2/(1+$P$2))</f>
        <v>22.867868726337711</v>
      </c>
    </row>
    <row r="4214" spans="1:11" x14ac:dyDescent="0.2">
      <c r="A4214" s="1">
        <v>42667</v>
      </c>
      <c r="B4214">
        <v>22.75</v>
      </c>
      <c r="C4214">
        <v>23.32</v>
      </c>
      <c r="D4214">
        <v>22.72</v>
      </c>
      <c r="E4214">
        <v>23.2</v>
      </c>
      <c r="F4214" s="1"/>
      <c r="G4214">
        <f t="shared" si="264"/>
        <v>23.045500000000001</v>
      </c>
      <c r="H4214">
        <f t="shared" ca="1" si="262"/>
        <v>22.77214285714286</v>
      </c>
      <c r="I4214">
        <f t="shared" ca="1" si="263"/>
        <v>23.1984456438263</v>
      </c>
      <c r="J4214">
        <f t="shared" ca="1" si="265"/>
        <v>22.34584007045942</v>
      </c>
      <c r="K4214">
        <f>E4214*2/(1+$P$2)+K4213*(1-2/(1+$P$2))</f>
        <v>22.912152896159352</v>
      </c>
    </row>
    <row r="4215" spans="1:11" x14ac:dyDescent="0.2">
      <c r="A4215" s="1">
        <v>42668</v>
      </c>
      <c r="B4215">
        <v>23.14</v>
      </c>
      <c r="C4215">
        <v>23.2</v>
      </c>
      <c r="D4215">
        <v>22.76</v>
      </c>
      <c r="E4215">
        <v>22.93</v>
      </c>
      <c r="F4215" s="1"/>
      <c r="G4215">
        <f t="shared" si="264"/>
        <v>23.041000000000004</v>
      </c>
      <c r="H4215">
        <f t="shared" ca="1" si="262"/>
        <v>22.73714285714286</v>
      </c>
      <c r="I4215">
        <f t="shared" ca="1" si="263"/>
        <v>23.063090334877781</v>
      </c>
      <c r="J4215">
        <f t="shared" ca="1" si="265"/>
        <v>22.411195379407939</v>
      </c>
      <c r="K4215">
        <f>E4215*2/(1+$P$2)+K4214*(1-2/(1+$P$2))</f>
        <v>22.914532510004772</v>
      </c>
    </row>
    <row r="4216" spans="1:11" x14ac:dyDescent="0.2">
      <c r="A4216" s="1">
        <v>42669</v>
      </c>
      <c r="B4216">
        <v>22.9</v>
      </c>
      <c r="C4216">
        <v>22.95</v>
      </c>
      <c r="D4216">
        <v>22.62</v>
      </c>
      <c r="E4216">
        <v>22.67</v>
      </c>
      <c r="F4216" s="1"/>
      <c r="G4216">
        <f t="shared" si="264"/>
        <v>23.011000000000003</v>
      </c>
      <c r="H4216">
        <f t="shared" ca="1" si="262"/>
        <v>22.72214285714286</v>
      </c>
      <c r="I4216">
        <f t="shared" ca="1" si="263"/>
        <v>23.049009432738711</v>
      </c>
      <c r="J4216">
        <f t="shared" ca="1" si="265"/>
        <v>22.395276281547009</v>
      </c>
      <c r="K4216">
        <f>E4216*2/(1+$P$2)+K4215*(1-2/(1+$P$2))</f>
        <v>22.881928175337467</v>
      </c>
    </row>
    <row r="4217" spans="1:11" x14ac:dyDescent="0.2">
      <c r="A4217" s="1">
        <v>42670</v>
      </c>
      <c r="B4217">
        <v>22.6</v>
      </c>
      <c r="C4217">
        <v>22.7</v>
      </c>
      <c r="D4217">
        <v>22.44</v>
      </c>
      <c r="E4217">
        <v>22.59</v>
      </c>
      <c r="F4217" s="1"/>
      <c r="G4217">
        <f t="shared" si="264"/>
        <v>23.002499999999998</v>
      </c>
      <c r="H4217">
        <f t="shared" ca="1" si="262"/>
        <v>22.687857142857144</v>
      </c>
      <c r="I4217">
        <f t="shared" ca="1" si="263"/>
        <v>23.025831067334128</v>
      </c>
      <c r="J4217">
        <f t="shared" ca="1" si="265"/>
        <v>22.34988321838016</v>
      </c>
      <c r="K4217">
        <f>E4217*2/(1+$P$2)+K4216*(1-2/(1+$P$2))</f>
        <v>22.843004418625807</v>
      </c>
    </row>
    <row r="4218" spans="1:11" x14ac:dyDescent="0.2">
      <c r="A4218" s="1">
        <v>42671</v>
      </c>
      <c r="B4218">
        <v>22.63</v>
      </c>
      <c r="C4218">
        <v>22.65</v>
      </c>
      <c r="D4218">
        <v>22.12</v>
      </c>
      <c r="E4218">
        <v>22.16</v>
      </c>
      <c r="F4218" s="1"/>
      <c r="G4218">
        <f t="shared" si="264"/>
        <v>22.983999999999998</v>
      </c>
      <c r="H4218">
        <f t="shared" ca="1" si="262"/>
        <v>22.637857142857143</v>
      </c>
      <c r="I4218">
        <f t="shared" ca="1" si="263"/>
        <v>23.082045500092331</v>
      </c>
      <c r="J4218">
        <f t="shared" ca="1" si="265"/>
        <v>22.193668785621956</v>
      </c>
      <c r="K4218">
        <f>E4218*2/(1+$P$2)+K4217*(1-2/(1+$P$2))</f>
        <v>22.751937162809035</v>
      </c>
    </row>
    <row r="4219" spans="1:11" x14ac:dyDescent="0.2">
      <c r="A4219" s="1">
        <v>42674</v>
      </c>
      <c r="B4219">
        <v>22.2</v>
      </c>
      <c r="C4219">
        <v>22.2</v>
      </c>
      <c r="D4219">
        <v>21.55</v>
      </c>
      <c r="E4219">
        <v>21.57</v>
      </c>
      <c r="F4219" s="1"/>
      <c r="G4219">
        <f t="shared" si="264"/>
        <v>22.929000000000002</v>
      </c>
      <c r="H4219">
        <f t="shared" ca="1" si="262"/>
        <v>22.55857142857143</v>
      </c>
      <c r="I4219">
        <f t="shared" ca="1" si="263"/>
        <v>23.289465807675956</v>
      </c>
      <c r="J4219">
        <f t="shared" ca="1" si="265"/>
        <v>21.827677049466903</v>
      </c>
      <c r="K4219">
        <f>E4219*2/(1+$P$2)+K4218*(1-2/(1+$P$2))</f>
        <v>22.594345541101166</v>
      </c>
    </row>
    <row r="4220" spans="1:11" x14ac:dyDescent="0.2">
      <c r="A4220" s="1">
        <v>42675</v>
      </c>
      <c r="B4220">
        <v>21.52</v>
      </c>
      <c r="C4220">
        <v>21.57</v>
      </c>
      <c r="D4220">
        <v>21.11</v>
      </c>
      <c r="E4220">
        <v>21.19</v>
      </c>
      <c r="F4220" s="1"/>
      <c r="G4220">
        <f t="shared" si="264"/>
        <v>22.825499999999998</v>
      </c>
      <c r="H4220">
        <f t="shared" ca="1" si="262"/>
        <v>22.432857142857141</v>
      </c>
      <c r="I4220">
        <f t="shared" ca="1" si="263"/>
        <v>23.473017739079697</v>
      </c>
      <c r="J4220">
        <f t="shared" ca="1" si="265"/>
        <v>21.392696546634586</v>
      </c>
      <c r="K4220">
        <f>E4220*2/(1+$P$2)+K4219*(1-2/(1+$P$2))</f>
        <v>22.407099468954346</v>
      </c>
    </row>
    <row r="4221" spans="1:11" x14ac:dyDescent="0.2">
      <c r="A4221" s="1">
        <v>42676</v>
      </c>
      <c r="B4221">
        <v>21.19</v>
      </c>
      <c r="C4221">
        <v>21.85</v>
      </c>
      <c r="D4221">
        <v>21.08</v>
      </c>
      <c r="E4221">
        <v>21.7</v>
      </c>
      <c r="F4221" s="1"/>
      <c r="G4221">
        <f t="shared" si="264"/>
        <v>22.72</v>
      </c>
      <c r="H4221">
        <f t="shared" ca="1" si="262"/>
        <v>22.304285714285715</v>
      </c>
      <c r="I4221">
        <f t="shared" ca="1" si="263"/>
        <v>23.534062786909715</v>
      </c>
      <c r="J4221">
        <f t="shared" ca="1" si="265"/>
        <v>21.074508641661716</v>
      </c>
      <c r="K4221">
        <f>E4221*2/(1+$P$2)+K4220*(1-2/(1+$P$2))</f>
        <v>22.312819539760437</v>
      </c>
    </row>
    <row r="4222" spans="1:11" x14ac:dyDescent="0.2">
      <c r="A4222" s="1">
        <v>42677</v>
      </c>
      <c r="B4222">
        <v>21.8</v>
      </c>
      <c r="C4222">
        <v>21.85</v>
      </c>
      <c r="D4222">
        <v>21.34</v>
      </c>
      <c r="E4222">
        <v>21.48</v>
      </c>
      <c r="F4222" s="1"/>
      <c r="G4222">
        <f t="shared" si="264"/>
        <v>22.638500000000001</v>
      </c>
      <c r="H4222">
        <f t="shared" ca="1" si="262"/>
        <v>22.204999999999995</v>
      </c>
      <c r="I4222">
        <f t="shared" ca="1" si="263"/>
        <v>23.508928973997723</v>
      </c>
      <c r="J4222">
        <f t="shared" ca="1" si="265"/>
        <v>20.901071026002267</v>
      </c>
      <c r="K4222">
        <f>E4222*2/(1+$P$2)+K4221*(1-2/(1+$P$2))</f>
        <v>22.201776934459048</v>
      </c>
    </row>
    <row r="4223" spans="1:11" x14ac:dyDescent="0.2">
      <c r="A4223" s="1">
        <v>42678</v>
      </c>
      <c r="B4223">
        <v>21.48</v>
      </c>
      <c r="C4223">
        <v>21.81</v>
      </c>
      <c r="D4223">
        <v>21.28</v>
      </c>
      <c r="E4223">
        <v>21.73</v>
      </c>
      <c r="F4223" s="1"/>
      <c r="G4223">
        <f t="shared" si="264"/>
        <v>22.554000000000002</v>
      </c>
      <c r="H4223">
        <f t="shared" ca="1" si="262"/>
        <v>22.10285714285714</v>
      </c>
      <c r="I4223">
        <f t="shared" ca="1" si="263"/>
        <v>23.459355543920669</v>
      </c>
      <c r="J4223">
        <f t="shared" ca="1" si="265"/>
        <v>20.74635874179361</v>
      </c>
      <c r="K4223">
        <f>E4223*2/(1+$P$2)+K4222*(1-2/(1+$P$2))</f>
        <v>22.13887334319784</v>
      </c>
    </row>
    <row r="4224" spans="1:11" x14ac:dyDescent="0.2">
      <c r="A4224" s="1">
        <v>42681</v>
      </c>
      <c r="B4224">
        <v>21.83</v>
      </c>
      <c r="C4224">
        <v>22.59</v>
      </c>
      <c r="D4224">
        <v>21.73</v>
      </c>
      <c r="E4224">
        <v>22.27</v>
      </c>
      <c r="F4224" s="1"/>
      <c r="G4224">
        <f t="shared" si="264"/>
        <v>22.510999999999999</v>
      </c>
      <c r="H4224">
        <f t="shared" ca="1" si="262"/>
        <v>22.024285714285718</v>
      </c>
      <c r="I4224">
        <f t="shared" ca="1" si="263"/>
        <v>23.325662837790823</v>
      </c>
      <c r="J4224">
        <f t="shared" ca="1" si="265"/>
        <v>20.722908590780612</v>
      </c>
      <c r="K4224">
        <f>E4224*2/(1+$P$2)+K4223*(1-2/(1+$P$2))</f>
        <v>22.15635689743813</v>
      </c>
    </row>
    <row r="4225" spans="1:11" x14ac:dyDescent="0.2">
      <c r="A4225" s="1">
        <v>42682</v>
      </c>
      <c r="B4225">
        <v>22.27</v>
      </c>
      <c r="C4225">
        <v>22.32</v>
      </c>
      <c r="D4225">
        <v>21.91</v>
      </c>
      <c r="E4225">
        <v>21.97</v>
      </c>
      <c r="F4225" s="1"/>
      <c r="G4225">
        <f t="shared" si="264"/>
        <v>22.445</v>
      </c>
      <c r="H4225">
        <f t="shared" ca="1" si="262"/>
        <v>21.960714285714289</v>
      </c>
      <c r="I4225">
        <f t="shared" ca="1" si="263"/>
        <v>23.183434186608995</v>
      </c>
      <c r="J4225">
        <f t="shared" ca="1" si="265"/>
        <v>20.737994384819583</v>
      </c>
      <c r="K4225">
        <f>E4225*2/(1+$P$2)+K4224*(1-2/(1+$P$2))</f>
        <v>22.131509311113046</v>
      </c>
    </row>
    <row r="4226" spans="1:11" x14ac:dyDescent="0.2">
      <c r="A4226" s="1">
        <v>42683</v>
      </c>
      <c r="B4226">
        <v>21.5</v>
      </c>
      <c r="C4226">
        <v>22.2</v>
      </c>
      <c r="D4226">
        <v>21.34</v>
      </c>
      <c r="E4226">
        <v>22.11</v>
      </c>
      <c r="F4226" s="1"/>
      <c r="G4226">
        <f t="shared" si="264"/>
        <v>22.393000000000001</v>
      </c>
      <c r="H4226">
        <f t="shared" ca="1" si="262"/>
        <v>21.888571428571428</v>
      </c>
      <c r="I4226">
        <f t="shared" ca="1" si="263"/>
        <v>23.13136869882312</v>
      </c>
      <c r="J4226">
        <f t="shared" ca="1" si="265"/>
        <v>20.645774158319735</v>
      </c>
      <c r="K4226">
        <f>E4226*2/(1+$P$2)+K4225*(1-2/(1+$P$2))</f>
        <v>22.128641402964639</v>
      </c>
    </row>
    <row r="4227" spans="1:11" x14ac:dyDescent="0.2">
      <c r="A4227" s="1">
        <v>42684</v>
      </c>
      <c r="B4227">
        <v>22.25</v>
      </c>
      <c r="C4227">
        <v>22.5</v>
      </c>
      <c r="D4227">
        <v>21.57</v>
      </c>
      <c r="E4227">
        <v>21.65</v>
      </c>
      <c r="F4227" s="1"/>
      <c r="G4227">
        <f t="shared" si="264"/>
        <v>22.329500000000003</v>
      </c>
      <c r="H4227">
        <f t="shared" ref="H4227:H4290" ca="1" si="266">SUM(OFFSET(H4227,(-1*$P$2+1),-4,$P$2,1))/$P$2</f>
        <v>21.826428571428568</v>
      </c>
      <c r="I4227">
        <f t="shared" ref="I4227:I4290" ca="1" si="267">H4227+$P$3*STDEV(OFFSET(I4227,(-1*$P$2+1),-5,$P$2,1))</f>
        <v>23.037038262524682</v>
      </c>
      <c r="J4227">
        <f t="shared" ca="1" si="265"/>
        <v>20.615818880332455</v>
      </c>
      <c r="K4227">
        <f>E4227*2/(1+$P$2)+K4226*(1-2/(1+$P$2))</f>
        <v>22.064822549236023</v>
      </c>
    </row>
    <row r="4228" spans="1:11" x14ac:dyDescent="0.2">
      <c r="A4228" s="1">
        <v>42685</v>
      </c>
      <c r="B4228">
        <v>21.6</v>
      </c>
      <c r="C4228">
        <v>21.81</v>
      </c>
      <c r="D4228">
        <v>21.5</v>
      </c>
      <c r="E4228">
        <v>21.7</v>
      </c>
      <c r="F4228" s="1"/>
      <c r="G4228">
        <f t="shared" si="264"/>
        <v>22.268999999999998</v>
      </c>
      <c r="H4228">
        <f t="shared" ca="1" si="266"/>
        <v>21.73928571428571</v>
      </c>
      <c r="I4228">
        <f t="shared" ca="1" si="267"/>
        <v>22.843806892428997</v>
      </c>
      <c r="J4228">
        <f t="shared" ca="1" si="265"/>
        <v>20.634764536142423</v>
      </c>
      <c r="K4228">
        <f>E4228*2/(1+$P$2)+K4227*(1-2/(1+$P$2))</f>
        <v>22.016179542671221</v>
      </c>
    </row>
    <row r="4229" spans="1:11" x14ac:dyDescent="0.2">
      <c r="A4229" s="1">
        <v>42688</v>
      </c>
      <c r="B4229">
        <v>21.85</v>
      </c>
      <c r="C4229">
        <v>21.9</v>
      </c>
      <c r="D4229">
        <v>21.58</v>
      </c>
      <c r="E4229">
        <v>21.63</v>
      </c>
      <c r="F4229" s="1"/>
      <c r="G4229">
        <f t="shared" si="264"/>
        <v>22.192499999999999</v>
      </c>
      <c r="H4229">
        <f t="shared" ca="1" si="266"/>
        <v>21.655000000000001</v>
      </c>
      <c r="I4229">
        <f t="shared" ca="1" si="267"/>
        <v>22.591269192059638</v>
      </c>
      <c r="J4229">
        <f t="shared" ca="1" si="265"/>
        <v>20.718730807940364</v>
      </c>
      <c r="K4229">
        <f>E4229*2/(1+$P$2)+K4228*(1-2/(1+$P$2))</f>
        <v>21.964688936981727</v>
      </c>
    </row>
    <row r="4230" spans="1:11" x14ac:dyDescent="0.2">
      <c r="A4230" s="1">
        <v>42689</v>
      </c>
      <c r="B4230">
        <v>21.79</v>
      </c>
      <c r="C4230">
        <v>21.83</v>
      </c>
      <c r="D4230">
        <v>20.77</v>
      </c>
      <c r="E4230">
        <v>21.15</v>
      </c>
      <c r="F4230" s="1"/>
      <c r="G4230">
        <f t="shared" si="264"/>
        <v>22.098999999999997</v>
      </c>
      <c r="H4230">
        <f t="shared" ca="1" si="266"/>
        <v>21.522857142857138</v>
      </c>
      <c r="I4230">
        <f t="shared" ca="1" si="267"/>
        <v>22.392248745210047</v>
      </c>
      <c r="J4230">
        <f t="shared" ca="1" si="265"/>
        <v>20.653465540504229</v>
      </c>
      <c r="K4230">
        <f>E4230*2/(1+$P$2)+K4229*(1-2/(1+$P$2))</f>
        <v>21.856063745384166</v>
      </c>
    </row>
    <row r="4231" spans="1:11" x14ac:dyDescent="0.2">
      <c r="A4231" s="1">
        <v>42690</v>
      </c>
      <c r="B4231">
        <v>21.15</v>
      </c>
      <c r="C4231">
        <v>21.17</v>
      </c>
      <c r="D4231">
        <v>20.309999999999999</v>
      </c>
      <c r="E4231">
        <v>20.36</v>
      </c>
      <c r="F4231" s="1"/>
      <c r="G4231">
        <f t="shared" si="264"/>
        <v>21.969499999999996</v>
      </c>
      <c r="H4231">
        <f t="shared" ca="1" si="266"/>
        <v>21.370714285714286</v>
      </c>
      <c r="I4231">
        <f t="shared" ca="1" si="267"/>
        <v>22.292634164953402</v>
      </c>
      <c r="J4231">
        <f t="shared" ca="1" si="265"/>
        <v>20.448794406475169</v>
      </c>
      <c r="K4231">
        <f>E4231*2/(1+$P$2)+K4230*(1-2/(1+$P$2))</f>
        <v>21.656588579332944</v>
      </c>
    </row>
    <row r="4232" spans="1:11" x14ac:dyDescent="0.2">
      <c r="A4232" s="1">
        <v>42691</v>
      </c>
      <c r="B4232">
        <v>20.309999999999999</v>
      </c>
      <c r="C4232">
        <v>20.53</v>
      </c>
      <c r="D4232">
        <v>20.18</v>
      </c>
      <c r="E4232">
        <v>20.22</v>
      </c>
      <c r="F4232" s="1"/>
      <c r="G4232">
        <f t="shared" si="264"/>
        <v>21.849499999999995</v>
      </c>
      <c r="H4232">
        <f t="shared" ca="1" si="266"/>
        <v>21.232142857142858</v>
      </c>
      <c r="I4232">
        <f t="shared" ca="1" si="267"/>
        <v>22.247386020783313</v>
      </c>
      <c r="J4232">
        <f t="shared" ca="1" si="265"/>
        <v>20.216899693502402</v>
      </c>
      <c r="K4232">
        <f>E4232*2/(1+$P$2)+K4231*(1-2/(1+$P$2))</f>
        <v>21.465043435421883</v>
      </c>
    </row>
    <row r="4233" spans="1:11" x14ac:dyDescent="0.2">
      <c r="A4233" s="1">
        <v>42692</v>
      </c>
      <c r="B4233">
        <v>20.2</v>
      </c>
      <c r="C4233">
        <v>20.5</v>
      </c>
      <c r="D4233">
        <v>20.05</v>
      </c>
      <c r="E4233">
        <v>20.149999999999999</v>
      </c>
      <c r="F4233" s="1"/>
      <c r="G4233">
        <f t="shared" si="264"/>
        <v>21.721499999999999</v>
      </c>
      <c r="H4233">
        <f t="shared" ca="1" si="266"/>
        <v>21.125</v>
      </c>
      <c r="I4233">
        <f t="shared" ca="1" si="267"/>
        <v>22.299806039637705</v>
      </c>
      <c r="J4233">
        <f t="shared" ca="1" si="265"/>
        <v>19.950193960362295</v>
      </c>
      <c r="K4233">
        <f>E4233*2/(1+$P$2)+K4232*(1-2/(1+$P$2))</f>
        <v>21.289704310698966</v>
      </c>
    </row>
    <row r="4234" spans="1:11" x14ac:dyDescent="0.2">
      <c r="A4234" s="1">
        <v>42695</v>
      </c>
      <c r="B4234">
        <v>20.28</v>
      </c>
      <c r="C4234">
        <v>20.47</v>
      </c>
      <c r="D4234">
        <v>20.21</v>
      </c>
      <c r="E4234">
        <v>20.350000000000001</v>
      </c>
      <c r="F4234" s="1"/>
      <c r="G4234">
        <f t="shared" si="264"/>
        <v>21.578999999999997</v>
      </c>
      <c r="H4234">
        <f t="shared" ca="1" si="266"/>
        <v>21.060714285714283</v>
      </c>
      <c r="I4234">
        <f t="shared" ca="1" si="267"/>
        <v>22.333469366044152</v>
      </c>
      <c r="J4234">
        <f t="shared" ca="1" si="265"/>
        <v>19.787959205384414</v>
      </c>
      <c r="K4234">
        <f>E4234*2/(1+$P$2)+K4233*(1-2/(1+$P$2))</f>
        <v>21.164410402605771</v>
      </c>
    </row>
    <row r="4235" spans="1:11" x14ac:dyDescent="0.2">
      <c r="A4235" s="1">
        <v>42696</v>
      </c>
      <c r="B4235">
        <v>20.38</v>
      </c>
      <c r="C4235">
        <v>20.45</v>
      </c>
      <c r="D4235">
        <v>19.649999999999999</v>
      </c>
      <c r="E4235">
        <v>19.75</v>
      </c>
      <c r="F4235" s="1"/>
      <c r="G4235">
        <f t="shared" si="264"/>
        <v>21.419999999999998</v>
      </c>
      <c r="H4235">
        <f t="shared" ca="1" si="266"/>
        <v>20.958571428571428</v>
      </c>
      <c r="I4235">
        <f t="shared" ca="1" si="267"/>
        <v>22.437486980180516</v>
      </c>
      <c r="J4235">
        <f t="shared" ca="1" si="265"/>
        <v>19.47965587696234</v>
      </c>
      <c r="K4235">
        <f>E4235*2/(1+$P$2)+K4234*(1-2/(1+$P$2))</f>
        <v>20.975822348925004</v>
      </c>
    </row>
    <row r="4236" spans="1:11" x14ac:dyDescent="0.2">
      <c r="A4236" s="1">
        <v>42697</v>
      </c>
      <c r="B4236">
        <v>19.75</v>
      </c>
      <c r="C4236">
        <v>19.89</v>
      </c>
      <c r="D4236">
        <v>19.57</v>
      </c>
      <c r="E4236">
        <v>19.579999999999998</v>
      </c>
      <c r="F4236" s="1"/>
      <c r="G4236">
        <f t="shared" si="264"/>
        <v>21.265499999999999</v>
      </c>
      <c r="H4236">
        <f t="shared" ca="1" si="266"/>
        <v>20.832142857142859</v>
      </c>
      <c r="I4236">
        <f t="shared" ca="1" si="267"/>
        <v>22.465189628745485</v>
      </c>
      <c r="J4236">
        <f t="shared" ca="1" si="265"/>
        <v>19.199096085540234</v>
      </c>
      <c r="K4236">
        <f>E4236*2/(1+$P$2)+K4235*(1-2/(1+$P$2))</f>
        <v>20.789712702401669</v>
      </c>
    </row>
    <row r="4237" spans="1:11" x14ac:dyDescent="0.2">
      <c r="A4237" s="1">
        <v>42699</v>
      </c>
      <c r="B4237">
        <v>19.72</v>
      </c>
      <c r="C4237">
        <v>20.05</v>
      </c>
      <c r="D4237">
        <v>19.579999999999998</v>
      </c>
      <c r="E4237">
        <v>19.84</v>
      </c>
      <c r="F4237" s="1"/>
      <c r="G4237">
        <f t="shared" si="264"/>
        <v>21.127999999999997</v>
      </c>
      <c r="H4237">
        <f t="shared" ca="1" si="266"/>
        <v>20.710714285714289</v>
      </c>
      <c r="I4237">
        <f t="shared" ca="1" si="267"/>
        <v>22.449687710303799</v>
      </c>
      <c r="J4237">
        <f t="shared" ca="1" si="265"/>
        <v>18.971740861124779</v>
      </c>
      <c r="K4237">
        <f>E4237*2/(1+$P$2)+K4236*(1-2/(1+$P$2))</f>
        <v>20.663084342081447</v>
      </c>
    </row>
    <row r="4238" spans="1:11" x14ac:dyDescent="0.2">
      <c r="A4238" s="1">
        <v>42702</v>
      </c>
      <c r="B4238">
        <v>19.98</v>
      </c>
      <c r="C4238">
        <v>20.149999999999999</v>
      </c>
      <c r="D4238">
        <v>19.809999999999999</v>
      </c>
      <c r="E4238">
        <v>19.940000000000001</v>
      </c>
      <c r="F4238" s="1"/>
      <c r="G4238">
        <f t="shared" si="264"/>
        <v>21.016999999999999</v>
      </c>
      <c r="H4238">
        <f t="shared" ca="1" si="266"/>
        <v>20.57357142857143</v>
      </c>
      <c r="I4238">
        <f t="shared" ca="1" si="267"/>
        <v>22.268552384086991</v>
      </c>
      <c r="J4238">
        <f t="shared" ca="1" si="265"/>
        <v>18.878590473055869</v>
      </c>
      <c r="K4238">
        <f>E4238*2/(1+$P$2)+K4237*(1-2/(1+$P$2))</f>
        <v>20.566673096470588</v>
      </c>
    </row>
    <row r="4239" spans="1:11" x14ac:dyDescent="0.2">
      <c r="A4239" s="1">
        <v>42703</v>
      </c>
      <c r="B4239">
        <v>20.149999999999999</v>
      </c>
      <c r="C4239">
        <v>20.32</v>
      </c>
      <c r="D4239">
        <v>19.579999999999998</v>
      </c>
      <c r="E4239">
        <v>19.66</v>
      </c>
      <c r="F4239" s="1"/>
      <c r="G4239">
        <f t="shared" si="264"/>
        <v>20.921499999999998</v>
      </c>
      <c r="H4239">
        <f t="shared" ca="1" si="266"/>
        <v>20.407142857142855</v>
      </c>
      <c r="I4239">
        <f t="shared" ca="1" si="267"/>
        <v>21.990759527376458</v>
      </c>
      <c r="J4239">
        <f t="shared" ca="1" si="265"/>
        <v>18.823526186909252</v>
      </c>
      <c r="K4239">
        <f>E4239*2/(1+$P$2)+K4238*(1-2/(1+$P$2))</f>
        <v>20.44578335027451</v>
      </c>
    </row>
    <row r="4240" spans="1:11" x14ac:dyDescent="0.2">
      <c r="A4240" s="1">
        <v>42704</v>
      </c>
      <c r="B4240">
        <v>19.66</v>
      </c>
      <c r="C4240">
        <v>19.850000000000001</v>
      </c>
      <c r="D4240">
        <v>19.5</v>
      </c>
      <c r="E4240">
        <v>19.809999999999999</v>
      </c>
      <c r="F4240" s="1"/>
      <c r="G4240">
        <f t="shared" si="264"/>
        <v>20.852499999999999</v>
      </c>
      <c r="H4240">
        <f t="shared" ca="1" si="266"/>
        <v>20.275714285714287</v>
      </c>
      <c r="I4240">
        <f t="shared" ca="1" si="267"/>
        <v>21.830987485275934</v>
      </c>
      <c r="J4240">
        <f t="shared" ca="1" si="265"/>
        <v>18.72044108615264</v>
      </c>
      <c r="K4240">
        <f>E4240*2/(1+$P$2)+K4239*(1-2/(1+$P$2))</f>
        <v>20.361012236904575</v>
      </c>
    </row>
    <row r="4241" spans="1:11" x14ac:dyDescent="0.2">
      <c r="A4241" s="1">
        <v>42705</v>
      </c>
      <c r="B4241">
        <v>19.88</v>
      </c>
      <c r="C4241">
        <v>19.989999999999998</v>
      </c>
      <c r="D4241">
        <v>19.329999999999998</v>
      </c>
      <c r="E4241">
        <v>19.36</v>
      </c>
      <c r="F4241" s="1"/>
      <c r="G4241">
        <f t="shared" si="264"/>
        <v>20.735500000000002</v>
      </c>
      <c r="H4241">
        <f t="shared" ca="1" si="266"/>
        <v>20.115714285714283</v>
      </c>
      <c r="I4241">
        <f t="shared" ca="1" si="267"/>
        <v>21.553890786826592</v>
      </c>
      <c r="J4241">
        <f t="shared" ca="1" si="265"/>
        <v>18.677537784601974</v>
      </c>
      <c r="K4241">
        <f>E4241*2/(1+$P$2)+K4240*(1-2/(1+$P$2))</f>
        <v>20.227543938650633</v>
      </c>
    </row>
    <row r="4242" spans="1:11" x14ac:dyDescent="0.2">
      <c r="A4242" s="1">
        <v>42706</v>
      </c>
      <c r="B4242">
        <v>19.309999999999999</v>
      </c>
      <c r="C4242">
        <v>19.38</v>
      </c>
      <c r="D4242">
        <v>18.88</v>
      </c>
      <c r="E4242">
        <v>19.12</v>
      </c>
      <c r="F4242" s="1"/>
      <c r="G4242">
        <f t="shared" si="264"/>
        <v>20.6175</v>
      </c>
      <c r="H4242">
        <f t="shared" ca="1" si="266"/>
        <v>19.928571428571423</v>
      </c>
      <c r="I4242">
        <f t="shared" ca="1" si="267"/>
        <v>21.269360109055519</v>
      </c>
      <c r="J4242">
        <f t="shared" ca="1" si="265"/>
        <v>18.587782748087328</v>
      </c>
      <c r="K4242">
        <f>E4242*2/(1+$P$2)+K4241*(1-2/(1+$P$2))</f>
        <v>20.079871413497216</v>
      </c>
    </row>
    <row r="4243" spans="1:11" x14ac:dyDescent="0.2">
      <c r="A4243" s="1">
        <v>42709</v>
      </c>
      <c r="B4243">
        <v>19.190000000000001</v>
      </c>
      <c r="C4243">
        <v>19.2</v>
      </c>
      <c r="D4243">
        <v>18.89</v>
      </c>
      <c r="E4243">
        <v>18.940000000000001</v>
      </c>
      <c r="F4243" s="1"/>
      <c r="G4243">
        <f t="shared" si="264"/>
        <v>20.478000000000002</v>
      </c>
      <c r="H4243">
        <f t="shared" ca="1" si="266"/>
        <v>19.736428571428569</v>
      </c>
      <c r="I4243">
        <f t="shared" ca="1" si="267"/>
        <v>20.800111784618462</v>
      </c>
      <c r="J4243">
        <f t="shared" ca="1" si="265"/>
        <v>18.672745358238675</v>
      </c>
      <c r="K4243">
        <f>E4243*2/(1+$P$2)+K4242*(1-2/(1+$P$2))</f>
        <v>19.927888558364252</v>
      </c>
    </row>
    <row r="4244" spans="1:11" x14ac:dyDescent="0.2">
      <c r="A4244" s="1">
        <v>42710</v>
      </c>
      <c r="B4244">
        <v>19</v>
      </c>
      <c r="C4244">
        <v>19.86</v>
      </c>
      <c r="D4244">
        <v>18.8</v>
      </c>
      <c r="E4244">
        <v>19.510000000000002</v>
      </c>
      <c r="F4244" s="1"/>
      <c r="G4244">
        <f t="shared" si="264"/>
        <v>20.34</v>
      </c>
      <c r="H4244">
        <f t="shared" ca="1" si="266"/>
        <v>19.595714285714283</v>
      </c>
      <c r="I4244">
        <f t="shared" ca="1" si="267"/>
        <v>20.589315793384213</v>
      </c>
      <c r="J4244">
        <f t="shared" ca="1" si="265"/>
        <v>18.602112778044354</v>
      </c>
      <c r="K4244">
        <f>E4244*2/(1+$P$2)+K4243*(1-2/(1+$P$2))</f>
        <v>19.872170083915684</v>
      </c>
    </row>
    <row r="4245" spans="1:11" x14ac:dyDescent="0.2">
      <c r="A4245" s="1">
        <v>42711</v>
      </c>
      <c r="B4245">
        <v>19.53</v>
      </c>
      <c r="C4245">
        <v>19.760000000000002</v>
      </c>
      <c r="D4245">
        <v>19.22</v>
      </c>
      <c r="E4245">
        <v>19.63</v>
      </c>
      <c r="F4245" s="1"/>
      <c r="G4245">
        <f t="shared" si="264"/>
        <v>20.223000000000003</v>
      </c>
      <c r="H4245">
        <f t="shared" ca="1" si="266"/>
        <v>19.517857142857142</v>
      </c>
      <c r="I4245">
        <f t="shared" ca="1" si="267"/>
        <v>20.438498343206238</v>
      </c>
      <c r="J4245">
        <f t="shared" ca="1" si="265"/>
        <v>18.597215942508047</v>
      </c>
      <c r="K4245">
        <f>E4245*2/(1+$P$2)+K4244*(1-2/(1+$P$2))</f>
        <v>19.839880739393596</v>
      </c>
    </row>
    <row r="4246" spans="1:11" x14ac:dyDescent="0.2">
      <c r="A4246" s="1">
        <v>42712</v>
      </c>
      <c r="B4246">
        <v>19.63</v>
      </c>
      <c r="C4246">
        <v>19.82</v>
      </c>
      <c r="D4246">
        <v>19.329999999999998</v>
      </c>
      <c r="E4246">
        <v>19.45</v>
      </c>
      <c r="F4246" s="1"/>
      <c r="G4246">
        <f t="shared" si="264"/>
        <v>20.089999999999996</v>
      </c>
      <c r="H4246">
        <f t="shared" ca="1" si="266"/>
        <v>19.457142857142856</v>
      </c>
      <c r="I4246">
        <f t="shared" ca="1" si="267"/>
        <v>20.298366455752134</v>
      </c>
      <c r="J4246">
        <f t="shared" ca="1" si="265"/>
        <v>18.615919258533577</v>
      </c>
      <c r="K4246">
        <f>E4246*2/(1+$P$2)+K4245*(1-2/(1+$P$2))</f>
        <v>19.787896640807784</v>
      </c>
    </row>
    <row r="4247" spans="1:11" x14ac:dyDescent="0.2">
      <c r="A4247" s="1">
        <v>42713</v>
      </c>
      <c r="B4247">
        <v>19.510000000000002</v>
      </c>
      <c r="C4247">
        <v>19.579999999999998</v>
      </c>
      <c r="D4247">
        <v>19.07</v>
      </c>
      <c r="E4247">
        <v>19.239999999999998</v>
      </c>
      <c r="F4247" s="1"/>
      <c r="G4247">
        <f t="shared" ref="G4247:G4310" si="268">SUM(E4228:E4247)/20</f>
        <v>19.9695</v>
      </c>
      <c r="H4247">
        <f t="shared" ca="1" si="266"/>
        <v>19.387142857142855</v>
      </c>
      <c r="I4247">
        <f t="shared" ca="1" si="267"/>
        <v>20.177407800891899</v>
      </c>
      <c r="J4247">
        <f t="shared" ca="1" si="265"/>
        <v>18.596877913393811</v>
      </c>
      <c r="K4247">
        <f>E4247*2/(1+$P$2)+K4246*(1-2/(1+$P$2))</f>
        <v>19.714843755366743</v>
      </c>
    </row>
    <row r="4248" spans="1:11" x14ac:dyDescent="0.2">
      <c r="A4248" s="1">
        <v>42716</v>
      </c>
      <c r="B4248">
        <v>19.34</v>
      </c>
      <c r="C4248">
        <v>19.84</v>
      </c>
      <c r="D4248">
        <v>19.170000000000002</v>
      </c>
      <c r="E4248">
        <v>19.25</v>
      </c>
      <c r="F4248" s="1"/>
      <c r="G4248">
        <f t="shared" si="268"/>
        <v>19.847000000000001</v>
      </c>
      <c r="H4248">
        <f t="shared" ca="1" si="266"/>
        <v>19.312857142857144</v>
      </c>
      <c r="I4248">
        <f t="shared" ca="1" si="267"/>
        <v>19.950758923164017</v>
      </c>
      <c r="J4248">
        <f t="shared" ref="J4248:J4311" ca="1" si="269">H4248-$P$3*STDEV(OFFSET(J4248,(-1*$P$2+1),-6,$P$2,1))</f>
        <v>18.674955362550271</v>
      </c>
      <c r="K4248">
        <f>E4248*2/(1+$P$2)+K4247*(1-2/(1+$P$2))</f>
        <v>19.65286458798451</v>
      </c>
    </row>
    <row r="4249" spans="1:11" x14ac:dyDescent="0.2">
      <c r="A4249" s="1">
        <v>42717</v>
      </c>
      <c r="B4249">
        <v>19.25</v>
      </c>
      <c r="C4249">
        <v>19.27</v>
      </c>
      <c r="D4249">
        <v>18.510000000000002</v>
      </c>
      <c r="E4249">
        <v>18.600000000000001</v>
      </c>
      <c r="F4249" s="1"/>
      <c r="G4249">
        <f t="shared" si="268"/>
        <v>19.695500000000003</v>
      </c>
      <c r="H4249">
        <f t="shared" ca="1" si="266"/>
        <v>19.231428571428573</v>
      </c>
      <c r="I4249">
        <f t="shared" ca="1" si="267"/>
        <v>19.967440993683987</v>
      </c>
      <c r="J4249">
        <f t="shared" ca="1" si="269"/>
        <v>18.49541614917316</v>
      </c>
      <c r="K4249">
        <f>E4249*2/(1+$P$2)+K4248*(1-2/(1+$P$2))</f>
        <v>19.51248264291991</v>
      </c>
    </row>
    <row r="4250" spans="1:11" x14ac:dyDescent="0.2">
      <c r="A4250" s="1">
        <v>42718</v>
      </c>
      <c r="B4250">
        <v>18.5</v>
      </c>
      <c r="C4250">
        <v>18.600000000000001</v>
      </c>
      <c r="D4250">
        <v>17.96</v>
      </c>
      <c r="E4250">
        <v>18.03</v>
      </c>
      <c r="F4250" s="1"/>
      <c r="G4250">
        <f t="shared" si="268"/>
        <v>19.539499999999997</v>
      </c>
      <c r="H4250">
        <f t="shared" ca="1" si="266"/>
        <v>19.116428571428571</v>
      </c>
      <c r="I4250">
        <f t="shared" ca="1" si="267"/>
        <v>20.089500065137091</v>
      </c>
      <c r="J4250">
        <f t="shared" ca="1" si="269"/>
        <v>18.143357077720051</v>
      </c>
      <c r="K4250">
        <f>E4250*2/(1+$P$2)+K4249*(1-2/(1+$P$2))</f>
        <v>19.314818290530589</v>
      </c>
    </row>
    <row r="4251" spans="1:11" x14ac:dyDescent="0.2">
      <c r="A4251" s="1">
        <v>42719</v>
      </c>
      <c r="B4251">
        <v>17.91</v>
      </c>
      <c r="C4251">
        <v>18.690000000000001</v>
      </c>
      <c r="D4251">
        <v>17.84</v>
      </c>
      <c r="E4251">
        <v>18.559999999999999</v>
      </c>
      <c r="F4251" s="1"/>
      <c r="G4251">
        <f t="shared" si="268"/>
        <v>19.449500000000004</v>
      </c>
      <c r="H4251">
        <f t="shared" ca="1" si="266"/>
        <v>18.992142857142856</v>
      </c>
      <c r="I4251">
        <f t="shared" ca="1" si="267"/>
        <v>20.139103484766437</v>
      </c>
      <c r="J4251">
        <f t="shared" ca="1" si="269"/>
        <v>17.845182229519274</v>
      </c>
      <c r="K4251">
        <f>E4251*2/(1+$P$2)+K4250*(1-2/(1+$P$2))</f>
        <v>19.214175851793179</v>
      </c>
    </row>
    <row r="4252" spans="1:11" x14ac:dyDescent="0.2">
      <c r="A4252" s="1">
        <v>42720</v>
      </c>
      <c r="B4252">
        <v>18.66</v>
      </c>
      <c r="C4252">
        <v>18.72</v>
      </c>
      <c r="D4252">
        <v>17.96</v>
      </c>
      <c r="E4252">
        <v>18.22</v>
      </c>
      <c r="F4252" s="1"/>
      <c r="G4252">
        <f t="shared" si="268"/>
        <v>19.349499999999999</v>
      </c>
      <c r="H4252">
        <f t="shared" ca="1" si="266"/>
        <v>18.859999999999996</v>
      </c>
      <c r="I4252">
        <f t="shared" ca="1" si="267"/>
        <v>20.027166193426158</v>
      </c>
      <c r="J4252">
        <f t="shared" ca="1" si="269"/>
        <v>17.692833806573834</v>
      </c>
      <c r="K4252">
        <f>E4252*2/(1+$P$2)+K4251*(1-2/(1+$P$2))</f>
        <v>19.081619071554087</v>
      </c>
    </row>
    <row r="4253" spans="1:11" x14ac:dyDescent="0.2">
      <c r="A4253" s="1">
        <v>42723</v>
      </c>
      <c r="B4253">
        <v>18.21</v>
      </c>
      <c r="C4253">
        <v>18.55</v>
      </c>
      <c r="D4253">
        <v>18.13</v>
      </c>
      <c r="E4253">
        <v>18.23</v>
      </c>
      <c r="F4253" s="1"/>
      <c r="G4253">
        <f t="shared" si="268"/>
        <v>19.253499999999995</v>
      </c>
      <c r="H4253">
        <f t="shared" ca="1" si="266"/>
        <v>18.756428571428575</v>
      </c>
      <c r="I4253">
        <f t="shared" ca="1" si="267"/>
        <v>19.905571587040502</v>
      </c>
      <c r="J4253">
        <f t="shared" ca="1" si="269"/>
        <v>17.607285555816649</v>
      </c>
      <c r="K4253">
        <f>E4253*2/(1+$P$2)+K4252*(1-2/(1+$P$2))</f>
        <v>18.968069862013543</v>
      </c>
    </row>
    <row r="4254" spans="1:11" x14ac:dyDescent="0.2">
      <c r="A4254" s="1">
        <v>42724</v>
      </c>
      <c r="B4254">
        <v>18.37</v>
      </c>
      <c r="C4254">
        <v>18.37</v>
      </c>
      <c r="D4254">
        <v>18.100000000000001</v>
      </c>
      <c r="E4254">
        <v>18.25</v>
      </c>
      <c r="F4254" s="1"/>
      <c r="G4254">
        <f t="shared" si="268"/>
        <v>19.148500000000002</v>
      </c>
      <c r="H4254">
        <f t="shared" ca="1" si="266"/>
        <v>18.65642857142857</v>
      </c>
      <c r="I4254">
        <f t="shared" ca="1" si="267"/>
        <v>19.769942956479021</v>
      </c>
      <c r="J4254">
        <f t="shared" ca="1" si="269"/>
        <v>17.54291418637812</v>
      </c>
      <c r="K4254">
        <f>E4254*2/(1+$P$2)+K4253*(1-2/(1+$P$2))</f>
        <v>18.87232721374507</v>
      </c>
    </row>
    <row r="4255" spans="1:11" x14ac:dyDescent="0.2">
      <c r="A4255" s="1">
        <v>42725</v>
      </c>
      <c r="B4255">
        <v>18.28</v>
      </c>
      <c r="C4255">
        <v>18.45</v>
      </c>
      <c r="D4255">
        <v>18.12</v>
      </c>
      <c r="E4255">
        <v>18.2</v>
      </c>
      <c r="F4255" s="1"/>
      <c r="G4255">
        <f t="shared" si="268"/>
        <v>19.071000000000002</v>
      </c>
      <c r="H4255">
        <f t="shared" ca="1" si="266"/>
        <v>18.57</v>
      </c>
      <c r="I4255">
        <f t="shared" ca="1" si="267"/>
        <v>19.6454891552577</v>
      </c>
      <c r="J4255">
        <f t="shared" ca="1" si="269"/>
        <v>17.494510844742301</v>
      </c>
      <c r="K4255">
        <f>E4255*2/(1+$P$2)+K4254*(1-2/(1+$P$2))</f>
        <v>18.782683585245728</v>
      </c>
    </row>
    <row r="4256" spans="1:11" x14ac:dyDescent="0.2">
      <c r="A4256" s="1">
        <v>42726</v>
      </c>
      <c r="B4256">
        <v>18.239999999999998</v>
      </c>
      <c r="C4256">
        <v>18.309999999999999</v>
      </c>
      <c r="D4256">
        <v>18.13</v>
      </c>
      <c r="E4256">
        <v>18.16</v>
      </c>
      <c r="F4256" s="1"/>
      <c r="G4256">
        <f t="shared" si="268"/>
        <v>19</v>
      </c>
      <c r="H4256">
        <f t="shared" ca="1" si="266"/>
        <v>18.516428571428573</v>
      </c>
      <c r="I4256">
        <f t="shared" ca="1" si="267"/>
        <v>19.600086398288273</v>
      </c>
      <c r="J4256">
        <f t="shared" ca="1" si="269"/>
        <v>17.432770744568874</v>
      </c>
      <c r="K4256">
        <f>E4256*2/(1+$P$2)+K4255*(1-2/(1+$P$2))</f>
        <v>18.699659107212966</v>
      </c>
    </row>
    <row r="4257" spans="1:11" x14ac:dyDescent="0.2">
      <c r="A4257" s="1">
        <v>42727</v>
      </c>
      <c r="B4257">
        <v>18.190000000000001</v>
      </c>
      <c r="C4257">
        <v>18.309999999999999</v>
      </c>
      <c r="D4257">
        <v>18.14</v>
      </c>
      <c r="E4257">
        <v>18.149999999999999</v>
      </c>
      <c r="F4257" s="1"/>
      <c r="G4257">
        <f t="shared" si="268"/>
        <v>18.915499999999998</v>
      </c>
      <c r="H4257">
        <f t="shared" ca="1" si="266"/>
        <v>18.462857142857143</v>
      </c>
      <c r="I4257">
        <f t="shared" ca="1" si="267"/>
        <v>19.541101544192475</v>
      </c>
      <c r="J4257">
        <f t="shared" ca="1" si="269"/>
        <v>17.38461274152181</v>
      </c>
      <c r="K4257">
        <f>E4257*2/(1+$P$2)+K4256*(1-2/(1+$P$2))</f>
        <v>18.626371226251237</v>
      </c>
    </row>
    <row r="4258" spans="1:11" x14ac:dyDescent="0.2">
      <c r="A4258" s="1">
        <v>42731</v>
      </c>
      <c r="B4258">
        <v>18.149999999999999</v>
      </c>
      <c r="C4258">
        <v>18.940000000000001</v>
      </c>
      <c r="D4258">
        <v>18.149999999999999</v>
      </c>
      <c r="E4258">
        <v>18.54</v>
      </c>
      <c r="F4258" s="1"/>
      <c r="G4258">
        <f t="shared" si="268"/>
        <v>18.845500000000001</v>
      </c>
      <c r="H4258">
        <f t="shared" ca="1" si="266"/>
        <v>18.416428571428572</v>
      </c>
      <c r="I4258">
        <f t="shared" ca="1" si="267"/>
        <v>19.488094625695538</v>
      </c>
      <c r="J4258">
        <f t="shared" ca="1" si="269"/>
        <v>17.344762517161605</v>
      </c>
      <c r="K4258">
        <f>E4258*2/(1+$P$2)+K4257*(1-2/(1+$P$2))</f>
        <v>18.614855062751072</v>
      </c>
    </row>
    <row r="4259" spans="1:11" x14ac:dyDescent="0.2">
      <c r="A4259" s="1">
        <v>42732</v>
      </c>
      <c r="B4259">
        <v>18.649999999999999</v>
      </c>
      <c r="C4259">
        <v>19.13</v>
      </c>
      <c r="D4259">
        <v>18.57</v>
      </c>
      <c r="E4259">
        <v>18.989999999999998</v>
      </c>
      <c r="F4259" s="1"/>
      <c r="G4259">
        <f t="shared" si="268"/>
        <v>18.812000000000001</v>
      </c>
      <c r="H4259">
        <f t="shared" ca="1" si="266"/>
        <v>18.37</v>
      </c>
      <c r="I4259">
        <f t="shared" ca="1" si="267"/>
        <v>19.343526499975141</v>
      </c>
      <c r="J4259">
        <f t="shared" ca="1" si="269"/>
        <v>17.396473500024861</v>
      </c>
      <c r="K4259">
        <f>E4259*2/(1+$P$2)+K4258*(1-2/(1+$P$2))</f>
        <v>18.664874387717596</v>
      </c>
    </row>
    <row r="4260" spans="1:11" x14ac:dyDescent="0.2">
      <c r="A4260" s="1">
        <v>42733</v>
      </c>
      <c r="B4260">
        <v>19.04</v>
      </c>
      <c r="C4260">
        <v>19.72</v>
      </c>
      <c r="D4260">
        <v>19.010000000000002</v>
      </c>
      <c r="E4260">
        <v>19.489999999999998</v>
      </c>
      <c r="F4260" s="1"/>
      <c r="G4260">
        <f t="shared" si="268"/>
        <v>18.795999999999999</v>
      </c>
      <c r="H4260">
        <f t="shared" ca="1" si="266"/>
        <v>18.34714285714286</v>
      </c>
      <c r="I4260">
        <f t="shared" ca="1" si="267"/>
        <v>19.234816690915622</v>
      </c>
      <c r="J4260">
        <f t="shared" ca="1" si="269"/>
        <v>17.459469023370097</v>
      </c>
      <c r="K4260">
        <f>E4260*2/(1+$P$2)+K4259*(1-2/(1+$P$2))</f>
        <v>18.774891136021918</v>
      </c>
    </row>
    <row r="4261" spans="1:11" x14ac:dyDescent="0.2">
      <c r="A4261" s="1">
        <v>42734</v>
      </c>
      <c r="B4261">
        <v>19.579999999999998</v>
      </c>
      <c r="C4261">
        <v>19.690000000000001</v>
      </c>
      <c r="D4261">
        <v>19.399999999999999</v>
      </c>
      <c r="E4261">
        <v>19.510000000000002</v>
      </c>
      <c r="F4261" s="1"/>
      <c r="G4261">
        <f t="shared" si="268"/>
        <v>18.8035</v>
      </c>
      <c r="H4261">
        <f t="shared" ca="1" si="266"/>
        <v>18.370714285714286</v>
      </c>
      <c r="I4261">
        <f t="shared" ca="1" si="267"/>
        <v>19.353503543528355</v>
      </c>
      <c r="J4261">
        <f t="shared" ca="1" si="269"/>
        <v>17.387925027900216</v>
      </c>
      <c r="K4261">
        <f>E4261*2/(1+$P$2)+K4260*(1-2/(1+$P$2))</f>
        <v>18.872905651218996</v>
      </c>
    </row>
    <row r="4262" spans="1:11" x14ac:dyDescent="0.2">
      <c r="A4262" s="1">
        <v>42738</v>
      </c>
      <c r="B4262">
        <v>19.63</v>
      </c>
      <c r="C4262">
        <v>20.55</v>
      </c>
      <c r="D4262">
        <v>19.579999999999998</v>
      </c>
      <c r="E4262">
        <v>20.51</v>
      </c>
      <c r="F4262" s="1"/>
      <c r="G4262">
        <f t="shared" si="268"/>
        <v>18.872999999999998</v>
      </c>
      <c r="H4262">
        <f t="shared" ca="1" si="266"/>
        <v>18.399999999999999</v>
      </c>
      <c r="I4262">
        <f t="shared" ca="1" si="267"/>
        <v>19.502528562337151</v>
      </c>
      <c r="J4262">
        <f t="shared" ca="1" si="269"/>
        <v>17.297471437662846</v>
      </c>
      <c r="K4262">
        <f>E4262*2/(1+$P$2)+K4261*(1-2/(1+$P$2))</f>
        <v>19.091184897723128</v>
      </c>
    </row>
    <row r="4263" spans="1:11" x14ac:dyDescent="0.2">
      <c r="A4263" s="1">
        <v>42739</v>
      </c>
      <c r="B4263">
        <v>20.55</v>
      </c>
      <c r="C4263">
        <v>20.94</v>
      </c>
      <c r="D4263">
        <v>20.41</v>
      </c>
      <c r="E4263">
        <v>20.89</v>
      </c>
      <c r="F4263" s="1"/>
      <c r="G4263">
        <f t="shared" si="268"/>
        <v>18.970499999999998</v>
      </c>
      <c r="H4263">
        <f t="shared" ca="1" si="266"/>
        <v>18.535714285714285</v>
      </c>
      <c r="I4263">
        <f t="shared" ca="1" si="267"/>
        <v>20.077016717689652</v>
      </c>
      <c r="J4263">
        <f t="shared" ca="1" si="269"/>
        <v>16.994411853738917</v>
      </c>
      <c r="K4263">
        <f>E4263*2/(1+$P$2)+K4262*(1-2/(1+$P$2))</f>
        <v>19.331026911360045</v>
      </c>
    </row>
    <row r="4264" spans="1:11" x14ac:dyDescent="0.2">
      <c r="A4264" s="1">
        <v>42740</v>
      </c>
      <c r="B4264">
        <v>20.89</v>
      </c>
      <c r="C4264">
        <v>21.18</v>
      </c>
      <c r="D4264">
        <v>20.66</v>
      </c>
      <c r="E4264">
        <v>20.78</v>
      </c>
      <c r="F4264" s="1"/>
      <c r="G4264">
        <f t="shared" si="268"/>
        <v>19.033999999999999</v>
      </c>
      <c r="H4264">
        <f t="shared" ca="1" si="266"/>
        <v>18.728571428571428</v>
      </c>
      <c r="I4264">
        <f t="shared" ca="1" si="267"/>
        <v>20.599907555807498</v>
      </c>
      <c r="J4264">
        <f t="shared" ca="1" si="269"/>
        <v>16.857235301335358</v>
      </c>
      <c r="K4264">
        <f>E4264*2/(1+$P$2)+K4263*(1-2/(1+$P$2))</f>
        <v>19.524223323178706</v>
      </c>
    </row>
    <row r="4265" spans="1:11" x14ac:dyDescent="0.2">
      <c r="A4265" s="1">
        <v>42741</v>
      </c>
      <c r="B4265">
        <v>20.66</v>
      </c>
      <c r="C4265">
        <v>20.84</v>
      </c>
      <c r="D4265">
        <v>20.3</v>
      </c>
      <c r="E4265">
        <v>20.75</v>
      </c>
      <c r="F4265" s="1"/>
      <c r="G4265">
        <f t="shared" si="268"/>
        <v>19.089999999999996</v>
      </c>
      <c r="H4265">
        <f t="shared" ca="1" si="266"/>
        <v>18.904285714285713</v>
      </c>
      <c r="I4265">
        <f t="shared" ca="1" si="267"/>
        <v>20.875520614790226</v>
      </c>
      <c r="J4265">
        <f t="shared" ca="1" si="269"/>
        <v>16.9330508137812</v>
      </c>
      <c r="K4265">
        <f>E4265*2/(1+$P$2)+K4264*(1-2/(1+$P$2))</f>
        <v>19.687660213421545</v>
      </c>
    </row>
    <row r="4266" spans="1:11" x14ac:dyDescent="0.2">
      <c r="A4266" s="1">
        <v>42744</v>
      </c>
      <c r="B4266">
        <v>20.74</v>
      </c>
      <c r="C4266">
        <v>20.75</v>
      </c>
      <c r="D4266">
        <v>20.36</v>
      </c>
      <c r="E4266">
        <v>20.420000000000002</v>
      </c>
      <c r="F4266" s="1"/>
      <c r="G4266">
        <f t="shared" si="268"/>
        <v>19.138499999999997</v>
      </c>
      <c r="H4266">
        <f t="shared" ca="1" si="266"/>
        <v>19.075714285714287</v>
      </c>
      <c r="I4266">
        <f t="shared" ca="1" si="267"/>
        <v>21.10963757729732</v>
      </c>
      <c r="J4266">
        <f t="shared" ca="1" si="269"/>
        <v>17.041790994131254</v>
      </c>
      <c r="K4266">
        <f>E4266*2/(1+$P$2)+K4265*(1-2/(1+$P$2))</f>
        <v>19.785305518298671</v>
      </c>
    </row>
    <row r="4267" spans="1:11" x14ac:dyDescent="0.2">
      <c r="A4267" s="1">
        <v>42745</v>
      </c>
      <c r="B4267">
        <v>20.5</v>
      </c>
      <c r="C4267">
        <v>20.56</v>
      </c>
      <c r="D4267">
        <v>20.149999999999999</v>
      </c>
      <c r="E4267">
        <v>20.48</v>
      </c>
      <c r="F4267" s="1"/>
      <c r="G4267">
        <f t="shared" si="268"/>
        <v>19.200500000000002</v>
      </c>
      <c r="H4267">
        <f t="shared" ca="1" si="266"/>
        <v>19.22</v>
      </c>
      <c r="I4267">
        <f t="shared" ca="1" si="267"/>
        <v>21.251520839931729</v>
      </c>
      <c r="J4267">
        <f t="shared" ca="1" si="269"/>
        <v>17.188479160068269</v>
      </c>
      <c r="K4267">
        <f>E4267*2/(1+$P$2)+K4266*(1-2/(1+$P$2))</f>
        <v>19.877931449192182</v>
      </c>
    </row>
    <row r="4268" spans="1:11" x14ac:dyDescent="0.2">
      <c r="A4268" s="1">
        <v>42746</v>
      </c>
      <c r="B4268">
        <v>20.55</v>
      </c>
      <c r="C4268">
        <v>20.89</v>
      </c>
      <c r="D4268">
        <v>20.48</v>
      </c>
      <c r="E4268">
        <v>20.56</v>
      </c>
      <c r="F4268" s="1"/>
      <c r="G4268">
        <f t="shared" si="268"/>
        <v>19.266000000000002</v>
      </c>
      <c r="H4268">
        <f t="shared" ca="1" si="266"/>
        <v>19.389999999999997</v>
      </c>
      <c r="I4268">
        <f t="shared" ca="1" si="267"/>
        <v>21.416106535280829</v>
      </c>
      <c r="J4268">
        <f t="shared" ca="1" si="269"/>
        <v>17.363893464719165</v>
      </c>
      <c r="K4268">
        <f>E4268*2/(1+$P$2)+K4267*(1-2/(1+$P$2))</f>
        <v>19.968873922633225</v>
      </c>
    </row>
    <row r="4269" spans="1:11" x14ac:dyDescent="0.2">
      <c r="A4269" s="1">
        <v>42747</v>
      </c>
      <c r="B4269">
        <v>20.6</v>
      </c>
      <c r="C4269">
        <v>20.88</v>
      </c>
      <c r="D4269">
        <v>20.58</v>
      </c>
      <c r="E4269">
        <v>20.76</v>
      </c>
      <c r="F4269" s="1"/>
      <c r="G4269">
        <f t="shared" si="268"/>
        <v>19.374000000000002</v>
      </c>
      <c r="H4269">
        <f t="shared" ca="1" si="266"/>
        <v>19.565714285714286</v>
      </c>
      <c r="I4269">
        <f t="shared" ca="1" si="267"/>
        <v>21.543478591275402</v>
      </c>
      <c r="J4269">
        <f t="shared" ca="1" si="269"/>
        <v>17.587949980153169</v>
      </c>
      <c r="K4269">
        <f>E4269*2/(1+$P$2)+K4268*(1-2/(1+$P$2))</f>
        <v>20.074357399615462</v>
      </c>
    </row>
    <row r="4270" spans="1:11" x14ac:dyDescent="0.2">
      <c r="A4270" s="1">
        <v>42748</v>
      </c>
      <c r="B4270">
        <v>20.85</v>
      </c>
      <c r="C4270">
        <v>20.93</v>
      </c>
      <c r="D4270">
        <v>20.48</v>
      </c>
      <c r="E4270">
        <v>20.52</v>
      </c>
      <c r="F4270" s="1"/>
      <c r="G4270">
        <f t="shared" si="268"/>
        <v>19.4985</v>
      </c>
      <c r="H4270">
        <f t="shared" ca="1" si="266"/>
        <v>19.73357142857143</v>
      </c>
      <c r="I4270">
        <f t="shared" ca="1" si="267"/>
        <v>21.581041334942046</v>
      </c>
      <c r="J4270">
        <f t="shared" ca="1" si="269"/>
        <v>17.886101522200814</v>
      </c>
      <c r="K4270">
        <f>E4270*2/(1+$P$2)+K4269*(1-2/(1+$P$2))</f>
        <v>20.133776413000067</v>
      </c>
    </row>
    <row r="4271" spans="1:11" x14ac:dyDescent="0.2">
      <c r="A4271" s="1">
        <v>42752</v>
      </c>
      <c r="B4271">
        <v>20.57</v>
      </c>
      <c r="C4271">
        <v>20.83</v>
      </c>
      <c r="D4271">
        <v>20.52</v>
      </c>
      <c r="E4271">
        <v>20.73</v>
      </c>
      <c r="F4271" s="1"/>
      <c r="G4271">
        <f t="shared" si="268"/>
        <v>19.606999999999999</v>
      </c>
      <c r="H4271">
        <f t="shared" ca="1" si="266"/>
        <v>19.903571428571428</v>
      </c>
      <c r="I4271">
        <f t="shared" ca="1" si="267"/>
        <v>21.546001282226015</v>
      </c>
      <c r="J4271">
        <f t="shared" ca="1" si="269"/>
        <v>18.261141574916842</v>
      </c>
      <c r="K4271">
        <f>E4271*2/(1+$P$2)+K4270*(1-2/(1+$P$2))</f>
        <v>20.213272891266726</v>
      </c>
    </row>
    <row r="4272" spans="1:11" x14ac:dyDescent="0.2">
      <c r="A4272" s="1">
        <v>42753</v>
      </c>
      <c r="B4272">
        <v>20.75</v>
      </c>
      <c r="C4272">
        <v>21</v>
      </c>
      <c r="D4272">
        <v>20.55</v>
      </c>
      <c r="E4272">
        <v>20.98</v>
      </c>
      <c r="F4272" s="1"/>
      <c r="G4272">
        <f t="shared" si="268"/>
        <v>19.745000000000001</v>
      </c>
      <c r="H4272">
        <f t="shared" ca="1" si="266"/>
        <v>20.074999999999999</v>
      </c>
      <c r="I4272">
        <f t="shared" ca="1" si="267"/>
        <v>21.399160111164807</v>
      </c>
      <c r="J4272">
        <f t="shared" ca="1" si="269"/>
        <v>18.750839888835191</v>
      </c>
      <c r="K4272">
        <f>E4272*2/(1+$P$2)+K4271*(1-2/(1+$P$2))</f>
        <v>20.315503172431164</v>
      </c>
    </row>
    <row r="4273" spans="1:11" x14ac:dyDescent="0.2">
      <c r="A4273" s="1">
        <v>42754</v>
      </c>
      <c r="B4273">
        <v>21</v>
      </c>
      <c r="C4273">
        <v>21.38</v>
      </c>
      <c r="D4273">
        <v>20.05</v>
      </c>
      <c r="E4273">
        <v>20.18</v>
      </c>
      <c r="F4273" s="1"/>
      <c r="G4273">
        <f t="shared" si="268"/>
        <v>19.842499999999998</v>
      </c>
      <c r="H4273">
        <f t="shared" ca="1" si="266"/>
        <v>20.180714285714284</v>
      </c>
      <c r="I4273">
        <f t="shared" ca="1" si="267"/>
        <v>21.184965688063755</v>
      </c>
      <c r="J4273">
        <f t="shared" ca="1" si="269"/>
        <v>19.176462883364813</v>
      </c>
      <c r="K4273">
        <f>E4273*2/(1+$P$2)+K4272*(1-2/(1+$P$2))</f>
        <v>20.297436082773675</v>
      </c>
    </row>
    <row r="4274" spans="1:11" x14ac:dyDescent="0.2">
      <c r="A4274" s="1">
        <v>42755</v>
      </c>
      <c r="B4274">
        <v>20.100000000000001</v>
      </c>
      <c r="C4274">
        <v>20.54</v>
      </c>
      <c r="D4274">
        <v>20.05</v>
      </c>
      <c r="E4274">
        <v>20.18</v>
      </c>
      <c r="F4274" s="1"/>
      <c r="G4274">
        <f t="shared" si="268"/>
        <v>19.939</v>
      </c>
      <c r="H4274">
        <f t="shared" ca="1" si="266"/>
        <v>20.254999999999999</v>
      </c>
      <c r="I4274">
        <f t="shared" ca="1" si="267"/>
        <v>21.008851648331625</v>
      </c>
      <c r="J4274">
        <f t="shared" ca="1" si="269"/>
        <v>19.501148351668373</v>
      </c>
      <c r="K4274">
        <f>E4274*2/(1+$P$2)+K4273*(1-2/(1+$P$2))</f>
        <v>20.281777938403852</v>
      </c>
    </row>
    <row r="4275" spans="1:11" x14ac:dyDescent="0.2">
      <c r="A4275" s="1">
        <v>42758</v>
      </c>
      <c r="B4275">
        <v>20.350000000000001</v>
      </c>
      <c r="C4275">
        <v>20.72</v>
      </c>
      <c r="D4275">
        <v>20.239999999999998</v>
      </c>
      <c r="E4275">
        <v>20.64</v>
      </c>
      <c r="F4275" s="1"/>
      <c r="G4275">
        <f t="shared" si="268"/>
        <v>20.061</v>
      </c>
      <c r="H4275">
        <f t="shared" ca="1" si="266"/>
        <v>20.315000000000001</v>
      </c>
      <c r="I4275">
        <f t="shared" ca="1" si="267"/>
        <v>20.887645681833959</v>
      </c>
      <c r="J4275">
        <f t="shared" ca="1" si="269"/>
        <v>19.742354318166043</v>
      </c>
      <c r="K4275">
        <f>E4275*2/(1+$P$2)+K4274*(1-2/(1+$P$2))</f>
        <v>20.329540879950006</v>
      </c>
    </row>
    <row r="4276" spans="1:11" x14ac:dyDescent="0.2">
      <c r="A4276" s="1">
        <v>42759</v>
      </c>
      <c r="B4276">
        <v>20.64</v>
      </c>
      <c r="C4276">
        <v>20.99</v>
      </c>
      <c r="D4276">
        <v>20.54</v>
      </c>
      <c r="E4276">
        <v>20.58</v>
      </c>
      <c r="F4276" s="1"/>
      <c r="G4276">
        <f t="shared" si="268"/>
        <v>20.181999999999999</v>
      </c>
      <c r="H4276">
        <f t="shared" ca="1" si="266"/>
        <v>20.383571428571432</v>
      </c>
      <c r="I4276">
        <f t="shared" ca="1" si="267"/>
        <v>20.779831416485905</v>
      </c>
      <c r="J4276">
        <f t="shared" ca="1" si="269"/>
        <v>19.98731144065696</v>
      </c>
      <c r="K4276">
        <f>E4276*2/(1+$P$2)+K4275*(1-2/(1+$P$2))</f>
        <v>20.362935429290005</v>
      </c>
    </row>
    <row r="4277" spans="1:11" x14ac:dyDescent="0.2">
      <c r="A4277" s="1">
        <v>42760</v>
      </c>
      <c r="B4277">
        <v>20.53</v>
      </c>
      <c r="C4277">
        <v>20.74</v>
      </c>
      <c r="D4277">
        <v>20.260000000000002</v>
      </c>
      <c r="E4277">
        <v>20.34</v>
      </c>
      <c r="F4277" s="1"/>
      <c r="G4277">
        <f t="shared" si="268"/>
        <v>20.291499999999999</v>
      </c>
      <c r="H4277">
        <f t="shared" ca="1" si="266"/>
        <v>20.372857142857146</v>
      </c>
      <c r="I4277">
        <f t="shared" ca="1" si="267"/>
        <v>20.774118889116355</v>
      </c>
      <c r="J4277">
        <f t="shared" ca="1" si="269"/>
        <v>19.971595396597937</v>
      </c>
      <c r="K4277">
        <f>E4277*2/(1+$P$2)+K4276*(1-2/(1+$P$2))</f>
        <v>20.359877372051336</v>
      </c>
    </row>
    <row r="4278" spans="1:11" x14ac:dyDescent="0.2">
      <c r="A4278" s="1">
        <v>42761</v>
      </c>
      <c r="B4278">
        <v>20.399999999999999</v>
      </c>
      <c r="C4278">
        <v>20.65</v>
      </c>
      <c r="D4278">
        <v>20.260000000000002</v>
      </c>
      <c r="E4278">
        <v>20.36</v>
      </c>
      <c r="F4278" s="1"/>
      <c r="G4278">
        <f t="shared" si="268"/>
        <v>20.3825</v>
      </c>
      <c r="H4278">
        <f t="shared" ca="1" si="266"/>
        <v>20.344285714285718</v>
      </c>
      <c r="I4278">
        <f t="shared" ca="1" si="267"/>
        <v>20.713127084042359</v>
      </c>
      <c r="J4278">
        <f t="shared" ca="1" si="269"/>
        <v>19.975444344529077</v>
      </c>
      <c r="K4278">
        <f>E4278*2/(1+$P$2)+K4277*(1-2/(1+$P$2))</f>
        <v>20.359893722444493</v>
      </c>
    </row>
    <row r="4279" spans="1:11" x14ac:dyDescent="0.2">
      <c r="A4279" s="1">
        <v>42762</v>
      </c>
      <c r="B4279">
        <v>20.38</v>
      </c>
      <c r="C4279">
        <v>20.53</v>
      </c>
      <c r="D4279">
        <v>20.3</v>
      </c>
      <c r="E4279">
        <v>20.329999999999998</v>
      </c>
      <c r="F4279" s="1"/>
      <c r="G4279">
        <f t="shared" si="268"/>
        <v>20.449499999999997</v>
      </c>
      <c r="H4279">
        <f t="shared" ca="1" si="266"/>
        <v>20.344285714285718</v>
      </c>
      <c r="I4279">
        <f t="shared" ca="1" si="267"/>
        <v>20.713127084042359</v>
      </c>
      <c r="J4279">
        <f t="shared" ca="1" si="269"/>
        <v>19.975444344529077</v>
      </c>
      <c r="K4279">
        <f>E4279*2/(1+$P$2)+K4278*(1-2/(1+$P$2))</f>
        <v>20.355907892785225</v>
      </c>
    </row>
    <row r="4280" spans="1:11" x14ac:dyDescent="0.2">
      <c r="A4280" s="1">
        <v>42765</v>
      </c>
      <c r="B4280">
        <v>20.41</v>
      </c>
      <c r="C4280">
        <v>20.47</v>
      </c>
      <c r="D4280">
        <v>20.13</v>
      </c>
      <c r="E4280">
        <v>20.309999999999999</v>
      </c>
      <c r="F4280" s="1"/>
      <c r="G4280">
        <f t="shared" si="268"/>
        <v>20.490499999999997</v>
      </c>
      <c r="H4280">
        <f t="shared" ca="1" si="266"/>
        <v>20.327857142857141</v>
      </c>
      <c r="I4280">
        <f t="shared" ca="1" si="267"/>
        <v>20.713776909044448</v>
      </c>
      <c r="J4280">
        <f t="shared" ca="1" si="269"/>
        <v>19.941937376669834</v>
      </c>
      <c r="K4280">
        <f>E4280*2/(1+$P$2)+K4279*(1-2/(1+$P$2))</f>
        <v>20.349786840413863</v>
      </c>
    </row>
    <row r="4281" spans="1:11" x14ac:dyDescent="0.2">
      <c r="A4281" s="1">
        <v>42766</v>
      </c>
      <c r="B4281">
        <v>20.37</v>
      </c>
      <c r="C4281">
        <v>20.53</v>
      </c>
      <c r="D4281">
        <v>20.25</v>
      </c>
      <c r="E4281">
        <v>20.45</v>
      </c>
      <c r="F4281" s="1"/>
      <c r="G4281">
        <f t="shared" si="268"/>
        <v>20.537499999999998</v>
      </c>
      <c r="H4281">
        <f t="shared" ca="1" si="266"/>
        <v>20.335000000000001</v>
      </c>
      <c r="I4281">
        <f t="shared" ca="1" si="267"/>
        <v>20.710294755953441</v>
      </c>
      <c r="J4281">
        <f t="shared" ca="1" si="269"/>
        <v>19.95970524404656</v>
      </c>
      <c r="K4281">
        <f>E4281*2/(1+$P$2)+K4280*(1-2/(1+$P$2))</f>
        <v>20.363148595025347</v>
      </c>
    </row>
    <row r="4282" spans="1:11" x14ac:dyDescent="0.2">
      <c r="A4282" s="1">
        <v>42767</v>
      </c>
      <c r="B4282">
        <v>20.5</v>
      </c>
      <c r="C4282">
        <v>20.88</v>
      </c>
      <c r="D4282">
        <v>20.45</v>
      </c>
      <c r="E4282">
        <v>20.84</v>
      </c>
      <c r="F4282" s="1"/>
      <c r="G4282">
        <f t="shared" si="268"/>
        <v>20.553999999999995</v>
      </c>
      <c r="H4282">
        <f t="shared" ca="1" si="266"/>
        <v>20.33285714285714</v>
      </c>
      <c r="I4282">
        <f t="shared" ca="1" si="267"/>
        <v>20.704914092296836</v>
      </c>
      <c r="J4282">
        <f t="shared" ca="1" si="269"/>
        <v>19.960800193417445</v>
      </c>
      <c r="K4282">
        <f>E4282*2/(1+$P$2)+K4281*(1-2/(1+$P$2))</f>
        <v>20.426728782355301</v>
      </c>
    </row>
    <row r="4283" spans="1:11" x14ac:dyDescent="0.2">
      <c r="A4283" s="1">
        <v>42768</v>
      </c>
      <c r="B4283">
        <v>20.87</v>
      </c>
      <c r="C4283">
        <v>21.2</v>
      </c>
      <c r="D4283">
        <v>20.350000000000001</v>
      </c>
      <c r="E4283">
        <v>20.55</v>
      </c>
      <c r="F4283" s="1"/>
      <c r="G4283">
        <f t="shared" si="268"/>
        <v>20.536999999999999</v>
      </c>
      <c r="H4283">
        <f t="shared" ca="1" si="266"/>
        <v>20.31642857142857</v>
      </c>
      <c r="I4283">
        <f t="shared" ca="1" si="267"/>
        <v>20.660754637186653</v>
      </c>
      <c r="J4283">
        <f t="shared" ca="1" si="269"/>
        <v>19.972102505670488</v>
      </c>
      <c r="K4283">
        <f>E4283*2/(1+$P$2)+K4282*(1-2/(1+$P$2))</f>
        <v>20.443164944707931</v>
      </c>
    </row>
    <row r="4284" spans="1:11" x14ac:dyDescent="0.2">
      <c r="A4284" s="1">
        <v>42769</v>
      </c>
      <c r="B4284">
        <v>20.440000000000001</v>
      </c>
      <c r="C4284">
        <v>21.4</v>
      </c>
      <c r="D4284">
        <v>20.38</v>
      </c>
      <c r="E4284">
        <v>21.11</v>
      </c>
      <c r="F4284" s="1"/>
      <c r="G4284">
        <f t="shared" si="268"/>
        <v>20.553499999999996</v>
      </c>
      <c r="H4284">
        <f t="shared" ca="1" si="266"/>
        <v>20.309285714285714</v>
      </c>
      <c r="I4284">
        <f t="shared" ca="1" si="267"/>
        <v>20.64297965841963</v>
      </c>
      <c r="J4284">
        <f t="shared" ca="1" si="269"/>
        <v>19.975591770151798</v>
      </c>
      <c r="K4284">
        <f>E4284*2/(1+$P$2)+K4283*(1-2/(1+$P$2))</f>
        <v>20.532076285413542</v>
      </c>
    </row>
    <row r="4285" spans="1:11" x14ac:dyDescent="0.2">
      <c r="A4285" s="1">
        <v>42772</v>
      </c>
      <c r="B4285">
        <v>21.28</v>
      </c>
      <c r="C4285">
        <v>21.49</v>
      </c>
      <c r="D4285">
        <v>21.04</v>
      </c>
      <c r="E4285">
        <v>21.18</v>
      </c>
      <c r="F4285" s="1"/>
      <c r="G4285">
        <f t="shared" si="268"/>
        <v>20.574999999999999</v>
      </c>
      <c r="H4285">
        <f t="shared" ca="1" si="266"/>
        <v>20.346428571428572</v>
      </c>
      <c r="I4285">
        <f t="shared" ca="1" si="267"/>
        <v>20.852429917906388</v>
      </c>
      <c r="J4285">
        <f t="shared" ca="1" si="269"/>
        <v>19.840427224950755</v>
      </c>
      <c r="K4285">
        <f>E4285*2/(1+$P$2)+K4284*(1-2/(1+$P$2))</f>
        <v>20.618466114025068</v>
      </c>
    </row>
    <row r="4286" spans="1:11" x14ac:dyDescent="0.2">
      <c r="A4286" s="1">
        <v>42773</v>
      </c>
      <c r="B4286">
        <v>21.2</v>
      </c>
      <c r="C4286">
        <v>21.32</v>
      </c>
      <c r="D4286">
        <v>20.67</v>
      </c>
      <c r="E4286">
        <v>20.72</v>
      </c>
      <c r="F4286" s="1"/>
      <c r="G4286">
        <f t="shared" si="268"/>
        <v>20.589999999999996</v>
      </c>
      <c r="H4286">
        <f t="shared" ca="1" si="266"/>
        <v>20.355</v>
      </c>
      <c r="I4286">
        <f t="shared" ca="1" si="267"/>
        <v>20.879580418415152</v>
      </c>
      <c r="J4286">
        <f t="shared" ca="1" si="269"/>
        <v>19.830419581584849</v>
      </c>
      <c r="K4286">
        <f>E4286*2/(1+$P$2)+K4285*(1-2/(1+$P$2))</f>
        <v>20.632003965488394</v>
      </c>
    </row>
    <row r="4287" spans="1:11" x14ac:dyDescent="0.2">
      <c r="A4287" s="1">
        <v>42774</v>
      </c>
      <c r="B4287">
        <v>20.74</v>
      </c>
      <c r="C4287">
        <v>20.94</v>
      </c>
      <c r="D4287">
        <v>20.61</v>
      </c>
      <c r="E4287">
        <v>20.76</v>
      </c>
      <c r="F4287" s="1"/>
      <c r="G4287">
        <f t="shared" si="268"/>
        <v>20.603999999999996</v>
      </c>
      <c r="H4287">
        <f t="shared" ca="1" si="266"/>
        <v>20.395</v>
      </c>
      <c r="I4287">
        <f t="shared" ca="1" si="267"/>
        <v>20.904585049895424</v>
      </c>
      <c r="J4287">
        <f t="shared" ca="1" si="269"/>
        <v>19.885414950104575</v>
      </c>
      <c r="K4287">
        <f>E4287*2/(1+$P$2)+K4286*(1-2/(1+$P$2))</f>
        <v>20.649070103423277</v>
      </c>
    </row>
    <row r="4288" spans="1:11" x14ac:dyDescent="0.2">
      <c r="A4288" s="1">
        <v>42775</v>
      </c>
      <c r="B4288">
        <v>20.74</v>
      </c>
      <c r="C4288">
        <v>21.03</v>
      </c>
      <c r="D4288">
        <v>20.62</v>
      </c>
      <c r="E4288">
        <v>20.65</v>
      </c>
      <c r="F4288" s="1"/>
      <c r="G4288">
        <f t="shared" si="268"/>
        <v>20.608499999999999</v>
      </c>
      <c r="H4288">
        <f t="shared" ca="1" si="266"/>
        <v>20.435714285714287</v>
      </c>
      <c r="I4288">
        <f t="shared" ca="1" si="267"/>
        <v>20.916848476860697</v>
      </c>
      <c r="J4288">
        <f t="shared" ca="1" si="269"/>
        <v>19.954580094567877</v>
      </c>
      <c r="K4288">
        <f>E4288*2/(1+$P$2)+K4287*(1-2/(1+$P$2))</f>
        <v>20.649194089633507</v>
      </c>
    </row>
    <row r="4289" spans="1:11" x14ac:dyDescent="0.2">
      <c r="A4289" s="1">
        <v>42776</v>
      </c>
      <c r="B4289">
        <v>20.66</v>
      </c>
      <c r="C4289">
        <v>20.74</v>
      </c>
      <c r="D4289">
        <v>20.309999999999999</v>
      </c>
      <c r="E4289">
        <v>20.420000000000002</v>
      </c>
      <c r="F4289" s="1"/>
      <c r="G4289">
        <f t="shared" si="268"/>
        <v>20.5915</v>
      </c>
      <c r="H4289">
        <f t="shared" ca="1" si="266"/>
        <v>20.440714285714286</v>
      </c>
      <c r="I4289">
        <f t="shared" ca="1" si="267"/>
        <v>20.914485686982175</v>
      </c>
      <c r="J4289">
        <f t="shared" ca="1" si="269"/>
        <v>19.966942884446397</v>
      </c>
      <c r="K4289">
        <f>E4289*2/(1+$P$2)+K4288*(1-2/(1+$P$2))</f>
        <v>20.618634877682375</v>
      </c>
    </row>
    <row r="4290" spans="1:11" x14ac:dyDescent="0.2">
      <c r="A4290" s="1">
        <v>42779</v>
      </c>
      <c r="B4290">
        <v>20.5</v>
      </c>
      <c r="C4290">
        <v>20.61</v>
      </c>
      <c r="D4290">
        <v>19.91</v>
      </c>
      <c r="E4290">
        <v>20</v>
      </c>
      <c r="F4290" s="1"/>
      <c r="G4290">
        <f t="shared" si="268"/>
        <v>20.5655</v>
      </c>
      <c r="H4290">
        <f t="shared" ca="1" si="266"/>
        <v>20.395714285714288</v>
      </c>
      <c r="I4290">
        <f t="shared" ca="1" si="267"/>
        <v>20.942858720911278</v>
      </c>
      <c r="J4290">
        <f t="shared" ca="1" si="269"/>
        <v>19.848569850517297</v>
      </c>
      <c r="K4290">
        <f>E4290*2/(1+$P$2)+K4289*(1-2/(1+$P$2))</f>
        <v>20.536150227324725</v>
      </c>
    </row>
    <row r="4291" spans="1:11" x14ac:dyDescent="0.2">
      <c r="A4291" s="1">
        <v>42780</v>
      </c>
      <c r="B4291">
        <v>20.04</v>
      </c>
      <c r="C4291">
        <v>20.52</v>
      </c>
      <c r="D4291">
        <v>20.04</v>
      </c>
      <c r="E4291">
        <v>20.47</v>
      </c>
      <c r="F4291" s="1"/>
      <c r="G4291">
        <f t="shared" si="268"/>
        <v>20.552499999999998</v>
      </c>
      <c r="H4291">
        <f t="shared" ref="H4291:H4354" ca="1" si="270">SUM(OFFSET(H4291,(-1*$P$2+1),-4,$P$2,1))/$P$2</f>
        <v>20.380000000000003</v>
      </c>
      <c r="I4291">
        <f t="shared" ref="I4291:I4354" ca="1" si="271">H4291+$P$3*STDEV(OFFSET(I4291,(-1*$P$2+1),-5,$P$2,1))</f>
        <v>20.955820484846825</v>
      </c>
      <c r="J4291">
        <f t="shared" ca="1" si="269"/>
        <v>19.80417951515318</v>
      </c>
      <c r="K4291">
        <f>E4291*2/(1+$P$2)+K4290*(1-2/(1+$P$2))</f>
        <v>20.527330197014763</v>
      </c>
    </row>
    <row r="4292" spans="1:11" x14ac:dyDescent="0.2">
      <c r="A4292" s="1">
        <v>42781</v>
      </c>
      <c r="B4292">
        <v>20.5</v>
      </c>
      <c r="C4292">
        <v>20.84</v>
      </c>
      <c r="D4292">
        <v>20.420000000000002</v>
      </c>
      <c r="E4292">
        <v>20.48</v>
      </c>
      <c r="F4292" s="1"/>
      <c r="G4292">
        <f t="shared" si="268"/>
        <v>20.527499999999996</v>
      </c>
      <c r="H4292">
        <f t="shared" ca="1" si="270"/>
        <v>20.391428571428573</v>
      </c>
      <c r="I4292">
        <f t="shared" ca="1" si="271"/>
        <v>20.963327279127874</v>
      </c>
      <c r="J4292">
        <f t="shared" ca="1" si="269"/>
        <v>19.819529863729272</v>
      </c>
      <c r="K4292">
        <f>E4292*2/(1+$P$2)+K4291*(1-2/(1+$P$2))</f>
        <v>20.521019504079462</v>
      </c>
    </row>
    <row r="4293" spans="1:11" x14ac:dyDescent="0.2">
      <c r="A4293" s="1">
        <v>42782</v>
      </c>
      <c r="B4293">
        <v>20.55</v>
      </c>
      <c r="C4293">
        <v>20.55</v>
      </c>
      <c r="D4293">
        <v>20.05</v>
      </c>
      <c r="E4293">
        <v>20.36</v>
      </c>
      <c r="F4293" s="1"/>
      <c r="G4293">
        <f t="shared" si="268"/>
        <v>20.5365</v>
      </c>
      <c r="H4293">
        <f t="shared" ca="1" si="270"/>
        <v>20.373571428571431</v>
      </c>
      <c r="I4293">
        <f t="shared" ca="1" si="271"/>
        <v>20.972730179480745</v>
      </c>
      <c r="J4293">
        <f t="shared" ca="1" si="269"/>
        <v>19.774412677662117</v>
      </c>
      <c r="K4293">
        <f>E4293*2/(1+$P$2)+K4292*(1-2/(1+$P$2))</f>
        <v>20.499550236868867</v>
      </c>
    </row>
    <row r="4294" spans="1:11" x14ac:dyDescent="0.2">
      <c r="A4294" s="1">
        <v>42783</v>
      </c>
      <c r="B4294">
        <v>20.39</v>
      </c>
      <c r="C4294">
        <v>20.420000000000002</v>
      </c>
      <c r="D4294">
        <v>20.16</v>
      </c>
      <c r="E4294">
        <v>20.3</v>
      </c>
      <c r="F4294" s="1"/>
      <c r="G4294">
        <f t="shared" si="268"/>
        <v>20.542500000000004</v>
      </c>
      <c r="H4294">
        <f t="shared" ca="1" si="270"/>
        <v>20.375714285714288</v>
      </c>
      <c r="I4294">
        <f t="shared" ca="1" si="271"/>
        <v>20.971324601568245</v>
      </c>
      <c r="J4294">
        <f t="shared" ca="1" si="269"/>
        <v>19.780103969860331</v>
      </c>
      <c r="K4294">
        <f>E4294*2/(1+$P$2)+K4293*(1-2/(1+$P$2))</f>
        <v>20.472943538619685</v>
      </c>
    </row>
    <row r="4295" spans="1:11" x14ac:dyDescent="0.2">
      <c r="A4295" s="1">
        <v>42787</v>
      </c>
      <c r="B4295">
        <v>20.420000000000002</v>
      </c>
      <c r="C4295">
        <v>20.88</v>
      </c>
      <c r="D4295">
        <v>20.350000000000001</v>
      </c>
      <c r="E4295">
        <v>20.8</v>
      </c>
      <c r="F4295" s="1"/>
      <c r="G4295">
        <f t="shared" si="268"/>
        <v>20.550500000000007</v>
      </c>
      <c r="H4295">
        <f t="shared" ca="1" si="270"/>
        <v>20.382857142857148</v>
      </c>
      <c r="I4295">
        <f t="shared" ca="1" si="271"/>
        <v>20.974357377406999</v>
      </c>
      <c r="J4295">
        <f t="shared" ca="1" si="269"/>
        <v>19.791356908307296</v>
      </c>
      <c r="K4295">
        <f>E4295*2/(1+$P$2)+K4294*(1-2/(1+$P$2))</f>
        <v>20.516551066803729</v>
      </c>
    </row>
    <row r="4296" spans="1:11" x14ac:dyDescent="0.2">
      <c r="A4296" s="1">
        <v>42788</v>
      </c>
      <c r="B4296">
        <v>20.85</v>
      </c>
      <c r="C4296">
        <v>21</v>
      </c>
      <c r="D4296">
        <v>20.64</v>
      </c>
      <c r="E4296">
        <v>20.71</v>
      </c>
      <c r="F4296" s="1"/>
      <c r="G4296">
        <f t="shared" si="268"/>
        <v>20.557000000000002</v>
      </c>
      <c r="H4296">
        <f t="shared" ca="1" si="270"/>
        <v>20.396428571428569</v>
      </c>
      <c r="I4296">
        <f t="shared" ca="1" si="271"/>
        <v>21.003089401412971</v>
      </c>
      <c r="J4296">
        <f t="shared" ca="1" si="269"/>
        <v>19.789767741444166</v>
      </c>
      <c r="K4296">
        <f>E4296*2/(1+$P$2)+K4295*(1-2/(1+$P$2))</f>
        <v>20.542344257896566</v>
      </c>
    </row>
    <row r="4297" spans="1:11" x14ac:dyDescent="0.2">
      <c r="A4297" s="1">
        <v>42789</v>
      </c>
      <c r="B4297">
        <v>20.72</v>
      </c>
      <c r="C4297">
        <v>20.74</v>
      </c>
      <c r="D4297">
        <v>20.12</v>
      </c>
      <c r="E4297">
        <v>20.16</v>
      </c>
      <c r="F4297" s="1"/>
      <c r="G4297">
        <f t="shared" si="268"/>
        <v>20.548000000000002</v>
      </c>
      <c r="H4297">
        <f t="shared" ca="1" si="270"/>
        <v>20.38</v>
      </c>
      <c r="I4297">
        <f t="shared" ca="1" si="271"/>
        <v>21.004278044562739</v>
      </c>
      <c r="J4297">
        <f t="shared" ca="1" si="269"/>
        <v>19.755721955437259</v>
      </c>
      <c r="K4297">
        <f>E4297*2/(1+$P$2)+K4296*(1-2/(1+$P$2))</f>
        <v>20.491365023510358</v>
      </c>
    </row>
    <row r="4298" spans="1:11" x14ac:dyDescent="0.2">
      <c r="A4298" s="1">
        <v>42790</v>
      </c>
      <c r="B4298">
        <v>20.149999999999999</v>
      </c>
      <c r="C4298">
        <v>20.239999999999998</v>
      </c>
      <c r="D4298">
        <v>19.760000000000002</v>
      </c>
      <c r="E4298">
        <v>19.8</v>
      </c>
      <c r="F4298" s="1"/>
      <c r="G4298">
        <f t="shared" si="268"/>
        <v>20.520000000000003</v>
      </c>
      <c r="H4298">
        <f t="shared" ca="1" si="270"/>
        <v>20.335714285714285</v>
      </c>
      <c r="I4298">
        <f t="shared" ca="1" si="271"/>
        <v>21.042503963307023</v>
      </c>
      <c r="J4298">
        <f t="shared" ca="1" si="269"/>
        <v>19.628924608121547</v>
      </c>
      <c r="K4298">
        <f>E4298*2/(1+$P$2)+K4297*(1-2/(1+$P$2))</f>
        <v>20.399183020375645</v>
      </c>
    </row>
    <row r="4299" spans="1:11" x14ac:dyDescent="0.2">
      <c r="A4299" s="1">
        <v>42793</v>
      </c>
      <c r="B4299">
        <v>19.760000000000002</v>
      </c>
      <c r="C4299">
        <v>19.82</v>
      </c>
      <c r="D4299">
        <v>19.05</v>
      </c>
      <c r="E4299">
        <v>19.09</v>
      </c>
      <c r="F4299" s="1"/>
      <c r="G4299">
        <f t="shared" si="268"/>
        <v>20.458000000000002</v>
      </c>
      <c r="H4299">
        <f t="shared" ca="1" si="270"/>
        <v>20.193571428571428</v>
      </c>
      <c r="I4299">
        <f t="shared" ca="1" si="271"/>
        <v>21.070229668896395</v>
      </c>
      <c r="J4299">
        <f t="shared" ca="1" si="269"/>
        <v>19.31691318824646</v>
      </c>
      <c r="K4299">
        <f>E4299*2/(1+$P$2)+K4298*(1-2/(1+$P$2))</f>
        <v>20.224625284325558</v>
      </c>
    </row>
    <row r="4300" spans="1:11" x14ac:dyDescent="0.2">
      <c r="A4300" s="1">
        <v>42794</v>
      </c>
      <c r="B4300">
        <v>19.11</v>
      </c>
      <c r="C4300">
        <v>19.47</v>
      </c>
      <c r="D4300">
        <v>19.05</v>
      </c>
      <c r="E4300">
        <v>19.309999999999999</v>
      </c>
      <c r="F4300" s="1"/>
      <c r="G4300">
        <f t="shared" si="268"/>
        <v>20.408000000000001</v>
      </c>
      <c r="H4300">
        <f t="shared" ca="1" si="270"/>
        <v>20.077857142857145</v>
      </c>
      <c r="I4300">
        <f t="shared" ca="1" si="271"/>
        <v>21.099324520895035</v>
      </c>
      <c r="J4300">
        <f t="shared" ca="1" si="269"/>
        <v>19.056389764819254</v>
      </c>
      <c r="K4300">
        <f>E4300*2/(1+$P$2)+K4299*(1-2/(1+$P$2))</f>
        <v>20.102675246415483</v>
      </c>
    </row>
    <row r="4301" spans="1:11" x14ac:dyDescent="0.2">
      <c r="A4301" s="1">
        <v>42795</v>
      </c>
      <c r="B4301">
        <v>19.309999999999999</v>
      </c>
      <c r="C4301">
        <v>19.53</v>
      </c>
      <c r="D4301">
        <v>19.100000000000001</v>
      </c>
      <c r="E4301">
        <v>19.48</v>
      </c>
      <c r="F4301" s="1"/>
      <c r="G4301">
        <f t="shared" si="268"/>
        <v>20.359500000000004</v>
      </c>
      <c r="H4301">
        <f t="shared" ca="1" si="270"/>
        <v>19.970000000000002</v>
      </c>
      <c r="I4301">
        <f t="shared" ca="1" si="271"/>
        <v>21.065613632066174</v>
      </c>
      <c r="J4301">
        <f t="shared" ca="1" si="269"/>
        <v>18.87438636793383</v>
      </c>
      <c r="K4301">
        <f>E4301*2/(1+$P$2)+K4300*(1-2/(1+$P$2))</f>
        <v>20.019651880226753</v>
      </c>
    </row>
    <row r="4302" spans="1:11" x14ac:dyDescent="0.2">
      <c r="A4302" s="1">
        <v>42796</v>
      </c>
      <c r="B4302">
        <v>19.52</v>
      </c>
      <c r="C4302">
        <v>19.690000000000001</v>
      </c>
      <c r="D4302">
        <v>19.350000000000001</v>
      </c>
      <c r="E4302">
        <v>19.66</v>
      </c>
      <c r="F4302" s="1"/>
      <c r="G4302">
        <f t="shared" si="268"/>
        <v>20.300500000000003</v>
      </c>
      <c r="H4302">
        <f t="shared" ca="1" si="270"/>
        <v>19.879285714285718</v>
      </c>
      <c r="I4302">
        <f t="shared" ca="1" si="271"/>
        <v>20.953156191670118</v>
      </c>
      <c r="J4302">
        <f t="shared" ca="1" si="269"/>
        <v>18.805415236901318</v>
      </c>
      <c r="K4302">
        <f>E4302*2/(1+$P$2)+K4301*(1-2/(1+$P$2))</f>
        <v>19.971698296196518</v>
      </c>
    </row>
    <row r="4303" spans="1:11" x14ac:dyDescent="0.2">
      <c r="A4303" s="1">
        <v>42797</v>
      </c>
      <c r="B4303">
        <v>19.510000000000002</v>
      </c>
      <c r="C4303">
        <v>19.77</v>
      </c>
      <c r="D4303">
        <v>19.420000000000002</v>
      </c>
      <c r="E4303">
        <v>19.52</v>
      </c>
      <c r="F4303" s="1"/>
      <c r="G4303">
        <f t="shared" si="268"/>
        <v>20.249000000000002</v>
      </c>
      <c r="H4303">
        <f t="shared" ca="1" si="270"/>
        <v>19.815714285714286</v>
      </c>
      <c r="I4303">
        <f t="shared" ca="1" si="271"/>
        <v>20.885112802083739</v>
      </c>
      <c r="J4303">
        <f t="shared" ca="1" si="269"/>
        <v>18.746315769344832</v>
      </c>
      <c r="K4303">
        <f>E4303*2/(1+$P$2)+K4302*(1-2/(1+$P$2))</f>
        <v>19.911471856703649</v>
      </c>
    </row>
    <row r="4304" spans="1:11" x14ac:dyDescent="0.2">
      <c r="A4304" s="1">
        <v>42800</v>
      </c>
      <c r="B4304">
        <v>19.63</v>
      </c>
      <c r="C4304">
        <v>19.84</v>
      </c>
      <c r="D4304">
        <v>19.12</v>
      </c>
      <c r="E4304">
        <v>19.149999999999999</v>
      </c>
      <c r="F4304" s="1"/>
      <c r="G4304">
        <f t="shared" si="268"/>
        <v>20.151</v>
      </c>
      <c r="H4304">
        <f t="shared" ca="1" si="270"/>
        <v>19.759285714285713</v>
      </c>
      <c r="I4304">
        <f t="shared" ca="1" si="271"/>
        <v>20.888927298988627</v>
      </c>
      <c r="J4304">
        <f t="shared" ca="1" si="269"/>
        <v>18.6296441295828</v>
      </c>
      <c r="K4304">
        <f>E4304*2/(1+$P$2)+K4303*(1-2/(1+$P$2))</f>
        <v>19.809942275809831</v>
      </c>
    </row>
    <row r="4305" spans="1:11" x14ac:dyDescent="0.2">
      <c r="A4305" s="1">
        <v>42801</v>
      </c>
      <c r="B4305">
        <v>19.149999999999999</v>
      </c>
      <c r="C4305">
        <v>19.149999999999999</v>
      </c>
      <c r="D4305">
        <v>18.36</v>
      </c>
      <c r="E4305">
        <v>18.399999999999999</v>
      </c>
      <c r="F4305" s="1"/>
      <c r="G4305">
        <f t="shared" si="268"/>
        <v>20.012</v>
      </c>
      <c r="H4305">
        <f t="shared" ca="1" si="270"/>
        <v>19.639285714285716</v>
      </c>
      <c r="I4305">
        <f t="shared" ca="1" si="271"/>
        <v>20.978044365154023</v>
      </c>
      <c r="J4305">
        <f t="shared" ca="1" si="269"/>
        <v>18.300527063417409</v>
      </c>
      <c r="K4305">
        <f>E4305*2/(1+$P$2)+K4304*(1-2/(1+$P$2))</f>
        <v>19.621949972368522</v>
      </c>
    </row>
    <row r="4306" spans="1:11" x14ac:dyDescent="0.2">
      <c r="A4306" s="1">
        <v>42802</v>
      </c>
      <c r="B4306">
        <v>18.41</v>
      </c>
      <c r="C4306">
        <v>18.559999999999999</v>
      </c>
      <c r="D4306">
        <v>18.14</v>
      </c>
      <c r="E4306">
        <v>18.399999999999999</v>
      </c>
      <c r="F4306" s="1"/>
      <c r="G4306">
        <f t="shared" si="268"/>
        <v>19.895999999999997</v>
      </c>
      <c r="H4306">
        <f t="shared" ca="1" si="270"/>
        <v>19.476428571428574</v>
      </c>
      <c r="I4306">
        <f t="shared" ca="1" si="271"/>
        <v>20.953631898777139</v>
      </c>
      <c r="J4306">
        <f t="shared" ca="1" si="269"/>
        <v>17.999225244080009</v>
      </c>
      <c r="K4306">
        <f>E4306*2/(1+$P$2)+K4305*(1-2/(1+$P$2))</f>
        <v>19.459023309386055</v>
      </c>
    </row>
    <row r="4307" spans="1:11" x14ac:dyDescent="0.2">
      <c r="A4307" s="1">
        <v>42803</v>
      </c>
      <c r="B4307">
        <v>18.5</v>
      </c>
      <c r="C4307">
        <v>18.73</v>
      </c>
      <c r="D4307">
        <v>17.98</v>
      </c>
      <c r="E4307">
        <v>18</v>
      </c>
      <c r="F4307" s="1"/>
      <c r="G4307">
        <f t="shared" si="268"/>
        <v>19.757999999999999</v>
      </c>
      <c r="H4307">
        <f t="shared" ca="1" si="270"/>
        <v>19.328571428571429</v>
      </c>
      <c r="I4307">
        <f t="shared" ca="1" si="271"/>
        <v>20.964341906036118</v>
      </c>
      <c r="J4307">
        <f t="shared" ca="1" si="269"/>
        <v>17.69280095110674</v>
      </c>
      <c r="K4307">
        <f>E4307*2/(1+$P$2)+K4306*(1-2/(1+$P$2))</f>
        <v>19.264486868134579</v>
      </c>
    </row>
    <row r="4308" spans="1:11" x14ac:dyDescent="0.2">
      <c r="A4308" s="1">
        <v>42804</v>
      </c>
      <c r="B4308">
        <v>18.09</v>
      </c>
      <c r="C4308">
        <v>18.34</v>
      </c>
      <c r="D4308">
        <v>17.96</v>
      </c>
      <c r="E4308">
        <v>18.22</v>
      </c>
      <c r="F4308" s="1"/>
      <c r="G4308">
        <f t="shared" si="268"/>
        <v>19.636500000000002</v>
      </c>
      <c r="H4308">
        <f t="shared" ca="1" si="270"/>
        <v>19.171428571428571</v>
      </c>
      <c r="I4308">
        <f t="shared" ca="1" si="271"/>
        <v>20.884021875215499</v>
      </c>
      <c r="J4308">
        <f t="shared" ca="1" si="269"/>
        <v>17.458835267641643</v>
      </c>
      <c r="K4308">
        <f>E4308*2/(1+$P$2)+K4307*(1-2/(1+$P$2))</f>
        <v>19.125221952383303</v>
      </c>
    </row>
    <row r="4309" spans="1:11" x14ac:dyDescent="0.2">
      <c r="A4309" s="1">
        <v>42807</v>
      </c>
      <c r="B4309">
        <v>18.32</v>
      </c>
      <c r="C4309">
        <v>18.39</v>
      </c>
      <c r="D4309">
        <v>18.05</v>
      </c>
      <c r="E4309">
        <v>18.18</v>
      </c>
      <c r="F4309" s="1"/>
      <c r="G4309">
        <f t="shared" si="268"/>
        <v>19.524499999999996</v>
      </c>
      <c r="H4309">
        <f t="shared" ca="1" si="270"/>
        <v>19.00714285714286</v>
      </c>
      <c r="I4309">
        <f t="shared" ca="1" si="271"/>
        <v>20.673357887525352</v>
      </c>
      <c r="J4309">
        <f t="shared" ca="1" si="269"/>
        <v>17.340927826760367</v>
      </c>
      <c r="K4309">
        <f>E4309*2/(1+$P$2)+K4308*(1-2/(1+$P$2))</f>
        <v>18.999192358732195</v>
      </c>
    </row>
    <row r="4310" spans="1:11" x14ac:dyDescent="0.2">
      <c r="A4310" s="1">
        <v>42808</v>
      </c>
      <c r="B4310">
        <v>18.29</v>
      </c>
      <c r="C4310">
        <v>18.329999999999998</v>
      </c>
      <c r="D4310">
        <v>18.100000000000001</v>
      </c>
      <c r="E4310">
        <v>18.16</v>
      </c>
      <c r="F4310" s="1"/>
      <c r="G4310">
        <f t="shared" si="268"/>
        <v>19.432499999999997</v>
      </c>
      <c r="H4310">
        <f t="shared" ca="1" si="270"/>
        <v>18.825714285714291</v>
      </c>
      <c r="I4310">
        <f t="shared" ca="1" si="271"/>
        <v>20.263527032390819</v>
      </c>
      <c r="J4310">
        <f t="shared" ca="1" si="269"/>
        <v>17.387901539037763</v>
      </c>
      <c r="K4310">
        <f>E4310*2/(1+$P$2)+K4309*(1-2/(1+$P$2))</f>
        <v>18.887300044234568</v>
      </c>
    </row>
    <row r="4311" spans="1:11" x14ac:dyDescent="0.2">
      <c r="A4311" s="1">
        <v>42809</v>
      </c>
      <c r="B4311">
        <v>18.2</v>
      </c>
      <c r="C4311">
        <v>18.29</v>
      </c>
      <c r="D4311">
        <v>18.13</v>
      </c>
      <c r="E4311">
        <v>18.23</v>
      </c>
      <c r="F4311" s="1"/>
      <c r="G4311">
        <f t="shared" ref="G4311:G4374" si="272">SUM(E4292:E4311)/20</f>
        <v>19.320499999999999</v>
      </c>
      <c r="H4311">
        <f t="shared" ca="1" si="270"/>
        <v>18.68357142857143</v>
      </c>
      <c r="I4311">
        <f t="shared" ca="1" si="271"/>
        <v>19.953910139136624</v>
      </c>
      <c r="J4311">
        <f t="shared" ca="1" si="269"/>
        <v>17.413232718006235</v>
      </c>
      <c r="K4311">
        <f>E4311*2/(1+$P$2)+K4310*(1-2/(1+$P$2))</f>
        <v>18.799660038336626</v>
      </c>
    </row>
    <row r="4312" spans="1:11" x14ac:dyDescent="0.2">
      <c r="A4312" s="1">
        <v>42810</v>
      </c>
      <c r="B4312">
        <v>18.329999999999998</v>
      </c>
      <c r="C4312">
        <v>18.53</v>
      </c>
      <c r="D4312">
        <v>18.18</v>
      </c>
      <c r="E4312">
        <v>18.25</v>
      </c>
      <c r="F4312" s="1"/>
      <c r="G4312">
        <f t="shared" si="272"/>
        <v>19.208999999999996</v>
      </c>
      <c r="H4312">
        <f t="shared" ca="1" si="270"/>
        <v>18.570714285714285</v>
      </c>
      <c r="I4312">
        <f t="shared" ca="1" si="271"/>
        <v>19.702260927350327</v>
      </c>
      <c r="J4312">
        <f t="shared" ref="J4312:J4375" ca="1" si="273">H4312-$P$3*STDEV(OFFSET(J4312,(-1*$P$2+1),-6,$P$2,1))</f>
        <v>17.439167644078243</v>
      </c>
      <c r="K4312">
        <f>E4312*2/(1+$P$2)+K4311*(1-2/(1+$P$2))</f>
        <v>18.726372033225076</v>
      </c>
    </row>
    <row r="4313" spans="1:11" x14ac:dyDescent="0.2">
      <c r="A4313" s="1">
        <v>42811</v>
      </c>
      <c r="B4313">
        <v>18.3</v>
      </c>
      <c r="C4313">
        <v>18.38</v>
      </c>
      <c r="D4313">
        <v>17.5</v>
      </c>
      <c r="E4313">
        <v>18.170000000000002</v>
      </c>
      <c r="F4313" s="1"/>
      <c r="G4313">
        <f t="shared" si="272"/>
        <v>19.099500000000003</v>
      </c>
      <c r="H4313">
        <f t="shared" ca="1" si="270"/>
        <v>18.460000000000004</v>
      </c>
      <c r="I4313">
        <f t="shared" ca="1" si="271"/>
        <v>19.688682846979461</v>
      </c>
      <c r="J4313">
        <f t="shared" ca="1" si="273"/>
        <v>17.231317153020548</v>
      </c>
      <c r="K4313">
        <f>E4313*2/(1+$P$2)+K4312*(1-2/(1+$P$2))</f>
        <v>18.652189095461733</v>
      </c>
    </row>
    <row r="4314" spans="1:11" x14ac:dyDescent="0.2">
      <c r="A4314" s="1">
        <v>42814</v>
      </c>
      <c r="B4314">
        <v>18.27</v>
      </c>
      <c r="C4314">
        <v>18.36</v>
      </c>
      <c r="D4314">
        <v>17.649999999999999</v>
      </c>
      <c r="E4314">
        <v>17.7</v>
      </c>
      <c r="F4314" s="1"/>
      <c r="G4314">
        <f t="shared" si="272"/>
        <v>18.969500000000004</v>
      </c>
      <c r="H4314">
        <f t="shared" ca="1" si="270"/>
        <v>18.360000000000003</v>
      </c>
      <c r="I4314">
        <f t="shared" ca="1" si="271"/>
        <v>19.609541454355899</v>
      </c>
      <c r="J4314">
        <f t="shared" ca="1" si="273"/>
        <v>17.110458545644107</v>
      </c>
      <c r="K4314">
        <f>E4314*2/(1+$P$2)+K4313*(1-2/(1+$P$2))</f>
        <v>18.525230549400167</v>
      </c>
    </row>
    <row r="4315" spans="1:11" x14ac:dyDescent="0.2">
      <c r="A4315" s="1">
        <v>42815</v>
      </c>
      <c r="B4315">
        <v>17.7</v>
      </c>
      <c r="C4315">
        <v>17.7</v>
      </c>
      <c r="D4315">
        <v>17.05</v>
      </c>
      <c r="E4315">
        <v>17.29</v>
      </c>
      <c r="F4315" s="1"/>
      <c r="G4315">
        <f t="shared" si="272"/>
        <v>18.794000000000004</v>
      </c>
      <c r="H4315">
        <f t="shared" ca="1" si="270"/>
        <v>18.213571428571431</v>
      </c>
      <c r="I4315">
        <f t="shared" ca="1" si="271"/>
        <v>19.565802795730789</v>
      </c>
      <c r="J4315">
        <f t="shared" ca="1" si="273"/>
        <v>16.861340061412072</v>
      </c>
      <c r="K4315">
        <f>E4315*2/(1+$P$2)+K4314*(1-2/(1+$P$2))</f>
        <v>18.360533142813477</v>
      </c>
    </row>
    <row r="4316" spans="1:11" x14ac:dyDescent="0.2">
      <c r="A4316" s="1">
        <v>42816</v>
      </c>
      <c r="B4316">
        <v>17.27</v>
      </c>
      <c r="C4316">
        <v>17.440000000000001</v>
      </c>
      <c r="D4316">
        <v>17.02</v>
      </c>
      <c r="E4316">
        <v>17.3</v>
      </c>
      <c r="F4316" s="1"/>
      <c r="G4316">
        <f t="shared" si="272"/>
        <v>18.623500000000003</v>
      </c>
      <c r="H4316">
        <f t="shared" ca="1" si="270"/>
        <v>18.047142857142862</v>
      </c>
      <c r="I4316">
        <f t="shared" ca="1" si="271"/>
        <v>19.370086627595796</v>
      </c>
      <c r="J4316">
        <f t="shared" ca="1" si="273"/>
        <v>16.724199086689929</v>
      </c>
      <c r="K4316">
        <f>E4316*2/(1+$P$2)+K4315*(1-2/(1+$P$2))</f>
        <v>18.219128723771682</v>
      </c>
    </row>
    <row r="4317" spans="1:11" x14ac:dyDescent="0.2">
      <c r="A4317" s="1">
        <v>42817</v>
      </c>
      <c r="B4317">
        <v>17.309999999999999</v>
      </c>
      <c r="C4317">
        <v>17.649999999999999</v>
      </c>
      <c r="D4317">
        <v>17.149999999999999</v>
      </c>
      <c r="E4317">
        <v>17.600000000000001</v>
      </c>
      <c r="F4317" s="1"/>
      <c r="G4317">
        <f t="shared" si="272"/>
        <v>18.495500000000003</v>
      </c>
      <c r="H4317">
        <f t="shared" ca="1" si="270"/>
        <v>17.885000000000002</v>
      </c>
      <c r="I4317">
        <f t="shared" ca="1" si="271"/>
        <v>19.027217815682082</v>
      </c>
      <c r="J4317">
        <f t="shared" ca="1" si="273"/>
        <v>16.742782184317921</v>
      </c>
      <c r="K4317">
        <f>E4317*2/(1+$P$2)+K4316*(1-2/(1+$P$2))</f>
        <v>18.136578227268792</v>
      </c>
    </row>
    <row r="4318" spans="1:11" x14ac:dyDescent="0.2">
      <c r="A4318" s="1">
        <v>42818</v>
      </c>
      <c r="B4318">
        <v>17.670000000000002</v>
      </c>
      <c r="C4318">
        <v>17.97</v>
      </c>
      <c r="D4318">
        <v>17.54</v>
      </c>
      <c r="E4318">
        <v>17.71</v>
      </c>
      <c r="F4318" s="1"/>
      <c r="G4318">
        <f t="shared" si="272"/>
        <v>18.390999999999998</v>
      </c>
      <c r="H4318">
        <f t="shared" ca="1" si="270"/>
        <v>17.77214285714286</v>
      </c>
      <c r="I4318">
        <f t="shared" ca="1" si="271"/>
        <v>18.676089028836</v>
      </c>
      <c r="J4318">
        <f t="shared" ca="1" si="273"/>
        <v>16.868196685449721</v>
      </c>
      <c r="K4318">
        <f>E4318*2/(1+$P$2)+K4317*(1-2/(1+$P$2))</f>
        <v>18.079701130299622</v>
      </c>
    </row>
    <row r="4319" spans="1:11" x14ac:dyDescent="0.2">
      <c r="A4319" s="1">
        <v>42821</v>
      </c>
      <c r="B4319">
        <v>17.649999999999999</v>
      </c>
      <c r="C4319">
        <v>17.899999999999999</v>
      </c>
      <c r="D4319">
        <v>17.45</v>
      </c>
      <c r="E4319">
        <v>17.7</v>
      </c>
      <c r="F4319" s="1"/>
      <c r="G4319">
        <f t="shared" si="272"/>
        <v>18.3215</v>
      </c>
      <c r="H4319">
        <f t="shared" ca="1" si="270"/>
        <v>17.707142857142859</v>
      </c>
      <c r="I4319">
        <f t="shared" ca="1" si="271"/>
        <v>18.558329488451577</v>
      </c>
      <c r="J4319">
        <f t="shared" ca="1" si="273"/>
        <v>16.855956225834142</v>
      </c>
      <c r="K4319">
        <f>E4319*2/(1+$P$2)+K4318*(1-2/(1+$P$2))</f>
        <v>18.02907431292634</v>
      </c>
    </row>
    <row r="4320" spans="1:11" x14ac:dyDescent="0.2">
      <c r="A4320" s="1">
        <v>42822</v>
      </c>
      <c r="B4320">
        <v>17.72</v>
      </c>
      <c r="C4320">
        <v>18.170000000000002</v>
      </c>
      <c r="D4320">
        <v>17.48</v>
      </c>
      <c r="E4320">
        <v>17.559999999999999</v>
      </c>
      <c r="F4320" s="1"/>
      <c r="G4320">
        <f t="shared" si="272"/>
        <v>18.234000000000002</v>
      </c>
      <c r="H4320">
        <f t="shared" ca="1" si="270"/>
        <v>17.66</v>
      </c>
      <c r="I4320">
        <f t="shared" ca="1" si="271"/>
        <v>18.480468909081406</v>
      </c>
      <c r="J4320">
        <f t="shared" ca="1" si="273"/>
        <v>16.839531090918594</v>
      </c>
      <c r="K4320">
        <f>E4320*2/(1+$P$2)+K4319*(1-2/(1+$P$2))</f>
        <v>17.96653107120283</v>
      </c>
    </row>
    <row r="4321" spans="1:11" x14ac:dyDescent="0.2">
      <c r="A4321" s="1">
        <v>42823</v>
      </c>
      <c r="B4321">
        <v>17.579999999999998</v>
      </c>
      <c r="C4321">
        <v>17.59</v>
      </c>
      <c r="D4321">
        <v>17</v>
      </c>
      <c r="E4321">
        <v>17.12</v>
      </c>
      <c r="F4321" s="1"/>
      <c r="G4321">
        <f t="shared" si="272"/>
        <v>18.116</v>
      </c>
      <c r="H4321">
        <f t="shared" ca="1" si="270"/>
        <v>17.59</v>
      </c>
      <c r="I4321">
        <f t="shared" ca="1" si="271"/>
        <v>18.458668299976818</v>
      </c>
      <c r="J4321">
        <f t="shared" ca="1" si="273"/>
        <v>16.721331700023182</v>
      </c>
      <c r="K4321">
        <f>E4321*2/(1+$P$2)+K4320*(1-2/(1+$P$2))</f>
        <v>17.85366026170912</v>
      </c>
    </row>
    <row r="4322" spans="1:11" x14ac:dyDescent="0.2">
      <c r="A4322" s="1">
        <v>42824</v>
      </c>
      <c r="B4322">
        <v>17</v>
      </c>
      <c r="C4322">
        <v>17.059999999999999</v>
      </c>
      <c r="D4322">
        <v>16.579999999999998</v>
      </c>
      <c r="E4322">
        <v>16.809999999999999</v>
      </c>
      <c r="F4322" s="1"/>
      <c r="G4322">
        <f t="shared" si="272"/>
        <v>17.973499999999998</v>
      </c>
      <c r="H4322">
        <f t="shared" ca="1" si="270"/>
        <v>17.491428571428571</v>
      </c>
      <c r="I4322">
        <f t="shared" ca="1" si="271"/>
        <v>18.483639998738052</v>
      </c>
      <c r="J4322">
        <f t="shared" ca="1" si="273"/>
        <v>16.49921714411909</v>
      </c>
      <c r="K4322">
        <f>E4322*2/(1+$P$2)+K4321*(1-2/(1+$P$2))</f>
        <v>17.714505560147902</v>
      </c>
    </row>
    <row r="4323" spans="1:11" x14ac:dyDescent="0.2">
      <c r="A4323" s="1">
        <v>42825</v>
      </c>
      <c r="B4323">
        <v>16.809999999999999</v>
      </c>
      <c r="C4323">
        <v>16.989999999999998</v>
      </c>
      <c r="D4323">
        <v>16.690000000000001</v>
      </c>
      <c r="E4323">
        <v>16.760000000000002</v>
      </c>
      <c r="F4323" s="1"/>
      <c r="G4323">
        <f t="shared" si="272"/>
        <v>17.835499999999996</v>
      </c>
      <c r="H4323">
        <f t="shared" ca="1" si="270"/>
        <v>17.394285714285711</v>
      </c>
      <c r="I4323">
        <f t="shared" ca="1" si="271"/>
        <v>18.416762775475515</v>
      </c>
      <c r="J4323">
        <f t="shared" ca="1" si="273"/>
        <v>16.371808653095908</v>
      </c>
      <c r="K4323">
        <f>E4323*2/(1+$P$2)+K4322*(1-2/(1+$P$2))</f>
        <v>17.587238152128183</v>
      </c>
    </row>
    <row r="4324" spans="1:11" x14ac:dyDescent="0.2">
      <c r="A4324" s="1">
        <v>42828</v>
      </c>
      <c r="B4324">
        <v>16.93</v>
      </c>
      <c r="C4324">
        <v>17.18</v>
      </c>
      <c r="D4324">
        <v>16.47</v>
      </c>
      <c r="E4324">
        <v>16.54</v>
      </c>
      <c r="F4324" s="1"/>
      <c r="G4324">
        <f t="shared" si="272"/>
        <v>17.705000000000002</v>
      </c>
      <c r="H4324">
        <f t="shared" ca="1" si="270"/>
        <v>17.27785714285714</v>
      </c>
      <c r="I4324">
        <f t="shared" ca="1" si="271"/>
        <v>18.325085824706484</v>
      </c>
      <c r="J4324">
        <f t="shared" ca="1" si="273"/>
        <v>16.230628461007797</v>
      </c>
      <c r="K4324">
        <f>E4324*2/(1+$P$2)+K4323*(1-2/(1+$P$2))</f>
        <v>17.447606398511091</v>
      </c>
    </row>
    <row r="4325" spans="1:11" x14ac:dyDescent="0.2">
      <c r="A4325" s="1">
        <v>42829</v>
      </c>
      <c r="B4325">
        <v>16.489999999999998</v>
      </c>
      <c r="C4325">
        <v>16.57</v>
      </c>
      <c r="D4325">
        <v>16.12</v>
      </c>
      <c r="E4325">
        <v>16.16</v>
      </c>
      <c r="F4325" s="1"/>
      <c r="G4325">
        <f t="shared" si="272"/>
        <v>17.593</v>
      </c>
      <c r="H4325">
        <f t="shared" ca="1" si="270"/>
        <v>17.134285714285713</v>
      </c>
      <c r="I4325">
        <f t="shared" ca="1" si="271"/>
        <v>18.228345599743101</v>
      </c>
      <c r="J4325">
        <f t="shared" ca="1" si="273"/>
        <v>16.040225828828326</v>
      </c>
      <c r="K4325">
        <f>E4325*2/(1+$P$2)+K4324*(1-2/(1+$P$2))</f>
        <v>17.275925545376278</v>
      </c>
    </row>
    <row r="4326" spans="1:11" x14ac:dyDescent="0.2">
      <c r="A4326" s="1">
        <v>42830</v>
      </c>
      <c r="B4326">
        <v>16.63</v>
      </c>
      <c r="C4326">
        <v>16.95</v>
      </c>
      <c r="D4326">
        <v>16.05</v>
      </c>
      <c r="E4326">
        <v>16.100000000000001</v>
      </c>
      <c r="F4326" s="1"/>
      <c r="G4326">
        <f t="shared" si="272"/>
        <v>17.478000000000002</v>
      </c>
      <c r="H4326">
        <f t="shared" ca="1" si="270"/>
        <v>16.982142857142858</v>
      </c>
      <c r="I4326">
        <f t="shared" ca="1" si="271"/>
        <v>18.041639938750006</v>
      </c>
      <c r="J4326">
        <f t="shared" ca="1" si="273"/>
        <v>15.92264577553571</v>
      </c>
      <c r="K4326">
        <f>E4326*2/(1+$P$2)+K4325*(1-2/(1+$P$2))</f>
        <v>17.119135472659444</v>
      </c>
    </row>
    <row r="4327" spans="1:11" x14ac:dyDescent="0.2">
      <c r="A4327" s="1">
        <v>42831</v>
      </c>
      <c r="B4327">
        <v>16.100000000000001</v>
      </c>
      <c r="C4327">
        <v>16.54</v>
      </c>
      <c r="D4327">
        <v>16.079999999999998</v>
      </c>
      <c r="E4327">
        <v>16.45</v>
      </c>
      <c r="F4327" s="1"/>
      <c r="G4327">
        <f t="shared" si="272"/>
        <v>17.400500000000001</v>
      </c>
      <c r="H4327">
        <f t="shared" ca="1" si="270"/>
        <v>16.880714285714287</v>
      </c>
      <c r="I4327">
        <f t="shared" ca="1" si="271"/>
        <v>17.997012130879671</v>
      </c>
      <c r="J4327">
        <f t="shared" ca="1" si="273"/>
        <v>15.764416440548903</v>
      </c>
      <c r="K4327">
        <f>E4327*2/(1+$P$2)+K4326*(1-2/(1+$P$2))</f>
        <v>17.029917409638188</v>
      </c>
    </row>
    <row r="4328" spans="1:11" x14ac:dyDescent="0.2">
      <c r="A4328" s="1">
        <v>42832</v>
      </c>
      <c r="B4328">
        <v>16.579999999999998</v>
      </c>
      <c r="C4328">
        <v>16.84</v>
      </c>
      <c r="D4328">
        <v>16.48</v>
      </c>
      <c r="E4328">
        <v>16.77</v>
      </c>
      <c r="F4328" s="1"/>
      <c r="G4328">
        <f t="shared" si="272"/>
        <v>17.328000000000003</v>
      </c>
      <c r="H4328">
        <f t="shared" ca="1" si="270"/>
        <v>16.797142857142855</v>
      </c>
      <c r="I4328">
        <f t="shared" ca="1" si="271"/>
        <v>17.837983599307307</v>
      </c>
      <c r="J4328">
        <f t="shared" ca="1" si="273"/>
        <v>15.756302114978402</v>
      </c>
      <c r="K4328">
        <f>E4328*2/(1+$P$2)+K4327*(1-2/(1+$P$2))</f>
        <v>16.995261755019762</v>
      </c>
    </row>
    <row r="4329" spans="1:11" x14ac:dyDescent="0.2">
      <c r="A4329" s="1">
        <v>42835</v>
      </c>
      <c r="B4329">
        <v>16.8</v>
      </c>
      <c r="C4329">
        <v>16.940000000000001</v>
      </c>
      <c r="D4329">
        <v>16.559999999999999</v>
      </c>
      <c r="E4329">
        <v>16.63</v>
      </c>
      <c r="F4329" s="1"/>
      <c r="G4329">
        <f t="shared" si="272"/>
        <v>17.250500000000002</v>
      </c>
      <c r="H4329">
        <f t="shared" ca="1" si="270"/>
        <v>16.762142857142855</v>
      </c>
      <c r="I4329">
        <f t="shared" ca="1" si="271"/>
        <v>17.799304029142316</v>
      </c>
      <c r="J4329">
        <f t="shared" ca="1" si="273"/>
        <v>15.724981685143394</v>
      </c>
      <c r="K4329">
        <f>E4329*2/(1+$P$2)+K4328*(1-2/(1+$P$2))</f>
        <v>16.946560187683794</v>
      </c>
    </row>
    <row r="4330" spans="1:11" x14ac:dyDescent="0.2">
      <c r="A4330" s="1">
        <v>42836</v>
      </c>
      <c r="B4330">
        <v>16.600000000000001</v>
      </c>
      <c r="C4330">
        <v>16.850000000000001</v>
      </c>
      <c r="D4330">
        <v>16.21</v>
      </c>
      <c r="E4330">
        <v>16.72</v>
      </c>
      <c r="F4330" s="1"/>
      <c r="G4330">
        <f t="shared" si="272"/>
        <v>17.178500000000003</v>
      </c>
      <c r="H4330">
        <f t="shared" ca="1" si="270"/>
        <v>16.704285714285714</v>
      </c>
      <c r="I4330">
        <f t="shared" ca="1" si="271"/>
        <v>17.769475167589007</v>
      </c>
      <c r="J4330">
        <f t="shared" ca="1" si="273"/>
        <v>15.63909626098242</v>
      </c>
      <c r="K4330">
        <f>E4330*2/(1+$P$2)+K4329*(1-2/(1+$P$2))</f>
        <v>16.91635216265929</v>
      </c>
    </row>
    <row r="4331" spans="1:11" x14ac:dyDescent="0.2">
      <c r="A4331" s="1">
        <v>42837</v>
      </c>
      <c r="B4331">
        <v>16.809999999999999</v>
      </c>
      <c r="C4331">
        <v>16.93</v>
      </c>
      <c r="D4331">
        <v>16.57</v>
      </c>
      <c r="E4331">
        <v>16.7</v>
      </c>
      <c r="F4331" s="1"/>
      <c r="G4331">
        <f t="shared" si="272"/>
        <v>17.101999999999997</v>
      </c>
      <c r="H4331">
        <f t="shared" ca="1" si="270"/>
        <v>16.662857142857142</v>
      </c>
      <c r="I4331">
        <f t="shared" ca="1" si="271"/>
        <v>17.698065886472236</v>
      </c>
      <c r="J4331">
        <f t="shared" ca="1" si="273"/>
        <v>15.627648399242048</v>
      </c>
      <c r="K4331">
        <f>E4331*2/(1+$P$2)+K4330*(1-2/(1+$P$2))</f>
        <v>16.88750520763805</v>
      </c>
    </row>
    <row r="4332" spans="1:11" x14ac:dyDescent="0.2">
      <c r="A4332" s="1">
        <v>42838</v>
      </c>
      <c r="B4332">
        <v>16.75</v>
      </c>
      <c r="C4332">
        <v>17.16</v>
      </c>
      <c r="D4332">
        <v>16.559999999999999</v>
      </c>
      <c r="E4332">
        <v>16.600000000000001</v>
      </c>
      <c r="F4332" s="1"/>
      <c r="G4332">
        <f t="shared" si="272"/>
        <v>17.019499999999997</v>
      </c>
      <c r="H4332">
        <f t="shared" ca="1" si="270"/>
        <v>16.592857142857145</v>
      </c>
      <c r="I4332">
        <f t="shared" ca="1" si="271"/>
        <v>17.496777785099884</v>
      </c>
      <c r="J4332">
        <f t="shared" ca="1" si="273"/>
        <v>15.688936500614405</v>
      </c>
      <c r="K4332">
        <f>E4332*2/(1+$P$2)+K4331*(1-2/(1+$P$2))</f>
        <v>16.849171179952979</v>
      </c>
    </row>
    <row r="4333" spans="1:11" x14ac:dyDescent="0.2">
      <c r="A4333" s="1">
        <v>42842</v>
      </c>
      <c r="B4333">
        <v>16.7</v>
      </c>
      <c r="C4333">
        <v>16.93</v>
      </c>
      <c r="D4333">
        <v>16.420000000000002</v>
      </c>
      <c r="E4333">
        <v>16.47</v>
      </c>
      <c r="F4333" s="1"/>
      <c r="G4333">
        <f t="shared" si="272"/>
        <v>16.934499999999996</v>
      </c>
      <c r="H4333">
        <f t="shared" ca="1" si="270"/>
        <v>16.519285714285711</v>
      </c>
      <c r="I4333">
        <f t="shared" ca="1" si="271"/>
        <v>17.278818537730565</v>
      </c>
      <c r="J4333">
        <f t="shared" ca="1" si="273"/>
        <v>15.759752890840858</v>
      </c>
      <c r="K4333">
        <f>E4333*2/(1+$P$2)+K4332*(1-2/(1+$P$2))</f>
        <v>16.798615022625917</v>
      </c>
    </row>
    <row r="4334" spans="1:11" x14ac:dyDescent="0.2">
      <c r="A4334" s="1">
        <v>42843</v>
      </c>
      <c r="B4334">
        <v>16.52</v>
      </c>
      <c r="C4334">
        <v>16.89</v>
      </c>
      <c r="D4334">
        <v>16.170000000000002</v>
      </c>
      <c r="E4334">
        <v>16.7</v>
      </c>
      <c r="F4334" s="1"/>
      <c r="G4334">
        <f t="shared" si="272"/>
        <v>16.884499999999999</v>
      </c>
      <c r="H4334">
        <f t="shared" ca="1" si="270"/>
        <v>16.425714285714289</v>
      </c>
      <c r="I4334">
        <f t="shared" ca="1" si="271"/>
        <v>16.966751141317378</v>
      </c>
      <c r="J4334">
        <f t="shared" ca="1" si="273"/>
        <v>15.8846774301112</v>
      </c>
      <c r="K4334">
        <f>E4334*2/(1+$P$2)+K4333*(1-2/(1+$P$2))</f>
        <v>16.785466352942464</v>
      </c>
    </row>
    <row r="4335" spans="1:11" x14ac:dyDescent="0.2">
      <c r="A4335" s="1">
        <v>42844</v>
      </c>
      <c r="B4335">
        <v>16.850000000000001</v>
      </c>
      <c r="C4335">
        <v>16.899999999999999</v>
      </c>
      <c r="D4335">
        <v>16.36</v>
      </c>
      <c r="E4335">
        <v>16.420000000000002</v>
      </c>
      <c r="F4335" s="1"/>
      <c r="G4335">
        <f t="shared" si="272"/>
        <v>16.841000000000001</v>
      </c>
      <c r="H4335">
        <f t="shared" ca="1" si="270"/>
        <v>16.380000000000003</v>
      </c>
      <c r="I4335">
        <f t="shared" ca="1" si="271"/>
        <v>16.808449799590608</v>
      </c>
      <c r="J4335">
        <f t="shared" ca="1" si="273"/>
        <v>15.951550200409397</v>
      </c>
      <c r="K4335">
        <f>E4335*2/(1+$P$2)+K4334*(1-2/(1+$P$2))</f>
        <v>16.736737505883468</v>
      </c>
    </row>
    <row r="4336" spans="1:11" x14ac:dyDescent="0.2">
      <c r="A4336" s="1">
        <v>42845</v>
      </c>
      <c r="B4336">
        <v>16.43</v>
      </c>
      <c r="C4336">
        <v>16.7</v>
      </c>
      <c r="D4336">
        <v>16.309999999999999</v>
      </c>
      <c r="E4336">
        <v>16.329999999999998</v>
      </c>
      <c r="F4336" s="1"/>
      <c r="G4336">
        <f t="shared" si="272"/>
        <v>16.792499999999997</v>
      </c>
      <c r="H4336">
        <f t="shared" ca="1" si="270"/>
        <v>16.360714285714288</v>
      </c>
      <c r="I4336">
        <f t="shared" ca="1" si="271"/>
        <v>16.774437663065669</v>
      </c>
      <c r="J4336">
        <f t="shared" ca="1" si="273"/>
        <v>15.946990908362906</v>
      </c>
      <c r="K4336">
        <f>E4336*2/(1+$P$2)+K4335*(1-2/(1+$P$2))</f>
        <v>16.682505838432338</v>
      </c>
    </row>
    <row r="4337" spans="1:11" x14ac:dyDescent="0.2">
      <c r="A4337" s="1">
        <v>42846</v>
      </c>
      <c r="B4337">
        <v>16.38</v>
      </c>
      <c r="C4337">
        <v>16.600000000000001</v>
      </c>
      <c r="D4337">
        <v>16.260000000000002</v>
      </c>
      <c r="E4337">
        <v>16.41</v>
      </c>
      <c r="F4337" s="1"/>
      <c r="G4337">
        <f t="shared" si="272"/>
        <v>16.732999999999997</v>
      </c>
      <c r="H4337">
        <f t="shared" ca="1" si="270"/>
        <v>16.330000000000002</v>
      </c>
      <c r="I4337">
        <f t="shared" ca="1" si="271"/>
        <v>16.699948021296965</v>
      </c>
      <c r="J4337">
        <f t="shared" ca="1" si="273"/>
        <v>15.960051978703039</v>
      </c>
      <c r="K4337">
        <f>E4337*2/(1+$P$2)+K4336*(1-2/(1+$P$2))</f>
        <v>16.646171726641359</v>
      </c>
    </row>
    <row r="4338" spans="1:11" x14ac:dyDescent="0.2">
      <c r="A4338" s="1">
        <v>42849</v>
      </c>
      <c r="B4338">
        <v>16.489999999999998</v>
      </c>
      <c r="C4338">
        <v>16.579999999999998</v>
      </c>
      <c r="D4338">
        <v>16.079999999999998</v>
      </c>
      <c r="E4338">
        <v>16.239999999999998</v>
      </c>
      <c r="F4338" s="1"/>
      <c r="G4338">
        <f t="shared" si="272"/>
        <v>16.659500000000001</v>
      </c>
      <c r="H4338">
        <f t="shared" ca="1" si="270"/>
        <v>16.302142857142858</v>
      </c>
      <c r="I4338">
        <f t="shared" ca="1" si="271"/>
        <v>16.685181603640757</v>
      </c>
      <c r="J4338">
        <f t="shared" ca="1" si="273"/>
        <v>15.919104110644959</v>
      </c>
      <c r="K4338">
        <f>E4338*2/(1+$P$2)+K4337*(1-2/(1+$P$2))</f>
        <v>16.592015496422512</v>
      </c>
    </row>
    <row r="4339" spans="1:11" x14ac:dyDescent="0.2">
      <c r="A4339" s="1">
        <v>42850</v>
      </c>
      <c r="B4339">
        <v>16.239999999999998</v>
      </c>
      <c r="C4339">
        <v>16.399999999999999</v>
      </c>
      <c r="D4339">
        <v>16.13</v>
      </c>
      <c r="E4339">
        <v>16.18</v>
      </c>
      <c r="F4339" s="1"/>
      <c r="G4339">
        <f t="shared" si="272"/>
        <v>16.583499999999997</v>
      </c>
      <c r="H4339">
        <f t="shared" ca="1" si="270"/>
        <v>16.302857142857142</v>
      </c>
      <c r="I4339">
        <f t="shared" ca="1" si="271"/>
        <v>16.684467380699857</v>
      </c>
      <c r="J4339">
        <f t="shared" ca="1" si="273"/>
        <v>15.921246905014428</v>
      </c>
      <c r="K4339">
        <f>E4339*2/(1+$P$2)+K4338*(1-2/(1+$P$2))</f>
        <v>16.537080096899512</v>
      </c>
    </row>
    <row r="4340" spans="1:11" x14ac:dyDescent="0.2">
      <c r="A4340" s="1">
        <v>42851</v>
      </c>
      <c r="B4340">
        <v>16.21</v>
      </c>
      <c r="C4340">
        <v>16.260000000000002</v>
      </c>
      <c r="D4340">
        <v>15.32</v>
      </c>
      <c r="E4340">
        <v>15.38</v>
      </c>
      <c r="F4340" s="1"/>
      <c r="G4340">
        <f t="shared" si="272"/>
        <v>16.474499999999999</v>
      </c>
      <c r="H4340">
        <f t="shared" ca="1" si="270"/>
        <v>16.250714285714285</v>
      </c>
      <c r="I4340">
        <f t="shared" ca="1" si="271"/>
        <v>16.89217724277005</v>
      </c>
      <c r="J4340">
        <f t="shared" ca="1" si="273"/>
        <v>15.609251328658519</v>
      </c>
      <c r="K4340">
        <f>E4340*2/(1+$P$2)+K4339*(1-2/(1+$P$2))</f>
        <v>16.382802750646245</v>
      </c>
    </row>
    <row r="4341" spans="1:11" x14ac:dyDescent="0.2">
      <c r="A4341" s="1">
        <v>42852</v>
      </c>
      <c r="B4341">
        <v>15.45</v>
      </c>
      <c r="C4341">
        <v>15.69</v>
      </c>
      <c r="D4341">
        <v>15.12</v>
      </c>
      <c r="E4341">
        <v>15.18</v>
      </c>
      <c r="F4341" s="1"/>
      <c r="G4341">
        <f t="shared" si="272"/>
        <v>16.377500000000001</v>
      </c>
      <c r="H4341">
        <f t="shared" ca="1" si="270"/>
        <v>16.182142857142853</v>
      </c>
      <c r="I4341">
        <f t="shared" ca="1" si="271"/>
        <v>17.062848118988018</v>
      </c>
      <c r="J4341">
        <f t="shared" ca="1" si="273"/>
        <v>15.30143759529769</v>
      </c>
      <c r="K4341">
        <f>E4341*2/(1+$P$2)+K4340*(1-2/(1+$P$2))</f>
        <v>16.222429050560081</v>
      </c>
    </row>
    <row r="4342" spans="1:11" x14ac:dyDescent="0.2">
      <c r="A4342" s="1">
        <v>42853</v>
      </c>
      <c r="B4342">
        <v>15.19</v>
      </c>
      <c r="C4342">
        <v>15.81</v>
      </c>
      <c r="D4342">
        <v>15.72</v>
      </c>
      <c r="E4342">
        <v>16.04</v>
      </c>
      <c r="F4342" s="1"/>
      <c r="G4342">
        <f t="shared" si="272"/>
        <v>16.338999999999999</v>
      </c>
      <c r="H4342">
        <f t="shared" ca="1" si="270"/>
        <v>16.127857142857142</v>
      </c>
      <c r="I4342">
        <f t="shared" ca="1" si="271"/>
        <v>17.023046974772605</v>
      </c>
      <c r="J4342">
        <f t="shared" ca="1" si="273"/>
        <v>15.232667310941679</v>
      </c>
      <c r="K4342">
        <f>E4342*2/(1+$P$2)+K4341*(1-2/(1+$P$2))</f>
        <v>16.198105177152069</v>
      </c>
    </row>
    <row r="4343" spans="1:11" x14ac:dyDescent="0.2">
      <c r="A4343" s="1">
        <v>42856</v>
      </c>
      <c r="B4343">
        <v>16.2</v>
      </c>
      <c r="C4343">
        <v>16.41</v>
      </c>
      <c r="D4343">
        <v>15.93</v>
      </c>
      <c r="E4343">
        <v>16.18</v>
      </c>
      <c r="F4343" s="1"/>
      <c r="G4343">
        <f t="shared" si="272"/>
        <v>16.309999999999999</v>
      </c>
      <c r="H4343">
        <f t="shared" ca="1" si="270"/>
        <v>16.082857142857144</v>
      </c>
      <c r="I4343">
        <f t="shared" ca="1" si="271"/>
        <v>16.94727970944502</v>
      </c>
      <c r="J4343">
        <f t="shared" ca="1" si="273"/>
        <v>15.218434576269265</v>
      </c>
      <c r="K4343">
        <f>E4343*2/(1+$P$2)+K4342*(1-2/(1+$P$2))</f>
        <v>16.195691153531794</v>
      </c>
    </row>
    <row r="4344" spans="1:11" x14ac:dyDescent="0.2">
      <c r="A4344" s="1">
        <v>42857</v>
      </c>
      <c r="B4344">
        <v>16.190000000000001</v>
      </c>
      <c r="C4344">
        <v>16.489999999999998</v>
      </c>
      <c r="D4344">
        <v>15.8</v>
      </c>
      <c r="E4344">
        <v>15.88</v>
      </c>
      <c r="F4344" s="1"/>
      <c r="G4344">
        <f t="shared" si="272"/>
        <v>16.277000000000001</v>
      </c>
      <c r="H4344">
        <f t="shared" ca="1" si="270"/>
        <v>16.053571428571431</v>
      </c>
      <c r="I4344">
        <f t="shared" ca="1" si="271"/>
        <v>16.927170778488669</v>
      </c>
      <c r="J4344">
        <f t="shared" ca="1" si="273"/>
        <v>15.17997207865419</v>
      </c>
      <c r="K4344">
        <f>E4344*2/(1+$P$2)+K4343*(1-2/(1+$P$2))</f>
        <v>16.153598999727556</v>
      </c>
    </row>
    <row r="4345" spans="1:11" x14ac:dyDescent="0.2">
      <c r="A4345" s="1">
        <v>42858</v>
      </c>
      <c r="B4345">
        <v>15.82</v>
      </c>
      <c r="C4345">
        <v>15.91</v>
      </c>
      <c r="D4345">
        <v>15.59</v>
      </c>
      <c r="E4345">
        <v>15.77</v>
      </c>
      <c r="F4345" s="1"/>
      <c r="G4345">
        <f t="shared" si="272"/>
        <v>16.2575</v>
      </c>
      <c r="H4345">
        <f t="shared" ca="1" si="270"/>
        <v>15.983571428571432</v>
      </c>
      <c r="I4345">
        <f t="shared" ca="1" si="271"/>
        <v>16.835703853919554</v>
      </c>
      <c r="J4345">
        <f t="shared" ca="1" si="273"/>
        <v>15.131439003223312</v>
      </c>
      <c r="K4345">
        <f>E4345*2/(1+$P$2)+K4344*(1-2/(1+$P$2))</f>
        <v>16.102452466430549</v>
      </c>
    </row>
    <row r="4346" spans="1:11" x14ac:dyDescent="0.2">
      <c r="A4346" s="1">
        <v>42859</v>
      </c>
      <c r="B4346">
        <v>15.77</v>
      </c>
      <c r="C4346">
        <v>15.79</v>
      </c>
      <c r="D4346">
        <v>15.28</v>
      </c>
      <c r="E4346">
        <v>15.37</v>
      </c>
      <c r="F4346" s="1"/>
      <c r="G4346">
        <f t="shared" si="272"/>
        <v>16.220999999999997</v>
      </c>
      <c r="H4346">
        <f t="shared" ca="1" si="270"/>
        <v>15.89214285714286</v>
      </c>
      <c r="I4346">
        <f t="shared" ca="1" si="271"/>
        <v>16.752489069080593</v>
      </c>
      <c r="J4346">
        <f t="shared" ca="1" si="273"/>
        <v>15.031796645205127</v>
      </c>
      <c r="K4346">
        <f>E4346*2/(1+$P$2)+K4345*(1-2/(1+$P$2))</f>
        <v>16.004792137573141</v>
      </c>
    </row>
    <row r="4347" spans="1:11" x14ac:dyDescent="0.2">
      <c r="A4347" s="1">
        <v>42860</v>
      </c>
      <c r="B4347">
        <v>15.37</v>
      </c>
      <c r="C4347">
        <v>15.68</v>
      </c>
      <c r="D4347">
        <v>15.24</v>
      </c>
      <c r="E4347">
        <v>15.31</v>
      </c>
      <c r="F4347" s="1"/>
      <c r="G4347">
        <f t="shared" si="272"/>
        <v>16.163999999999998</v>
      </c>
      <c r="H4347">
        <f t="shared" ca="1" si="270"/>
        <v>15.807857142857145</v>
      </c>
      <c r="I4347">
        <f t="shared" ca="1" si="271"/>
        <v>16.676602606913608</v>
      </c>
      <c r="J4347">
        <f t="shared" ca="1" si="273"/>
        <v>14.93911167880068</v>
      </c>
      <c r="K4347">
        <f>E4347*2/(1+$P$2)+K4346*(1-2/(1+$P$2))</f>
        <v>15.912153185896724</v>
      </c>
    </row>
    <row r="4348" spans="1:11" x14ac:dyDescent="0.2">
      <c r="A4348" s="1">
        <v>42863</v>
      </c>
      <c r="B4348">
        <v>15.41</v>
      </c>
      <c r="C4348">
        <v>15.53</v>
      </c>
      <c r="D4348">
        <v>15.28</v>
      </c>
      <c r="E4348">
        <v>15.38</v>
      </c>
      <c r="F4348" s="1"/>
      <c r="G4348">
        <f t="shared" si="272"/>
        <v>16.0945</v>
      </c>
      <c r="H4348">
        <f t="shared" ca="1" si="270"/>
        <v>15.744285714285718</v>
      </c>
      <c r="I4348">
        <f t="shared" ca="1" si="271"/>
        <v>16.628983464870689</v>
      </c>
      <c r="J4348">
        <f t="shared" ca="1" si="273"/>
        <v>14.859587963700745</v>
      </c>
      <c r="K4348">
        <f>E4348*2/(1+$P$2)+K4347*(1-2/(1+$P$2))</f>
        <v>15.841199427777161</v>
      </c>
    </row>
    <row r="4349" spans="1:11" x14ac:dyDescent="0.2">
      <c r="A4349" s="1">
        <v>42864</v>
      </c>
      <c r="B4349">
        <v>15.47</v>
      </c>
      <c r="C4349">
        <v>15.73</v>
      </c>
      <c r="D4349">
        <v>15.36</v>
      </c>
      <c r="E4349">
        <v>15.44</v>
      </c>
      <c r="F4349" s="1"/>
      <c r="G4349">
        <f t="shared" si="272"/>
        <v>16.035000000000004</v>
      </c>
      <c r="H4349">
        <f t="shared" ca="1" si="270"/>
        <v>15.672857142857143</v>
      </c>
      <c r="I4349">
        <f t="shared" ca="1" si="271"/>
        <v>16.503220495073087</v>
      </c>
      <c r="J4349">
        <f t="shared" ca="1" si="273"/>
        <v>14.842493790641202</v>
      </c>
      <c r="K4349">
        <f>E4349*2/(1+$P$2)+K4348*(1-2/(1+$P$2))</f>
        <v>15.787706170740208</v>
      </c>
    </row>
    <row r="4350" spans="1:11" x14ac:dyDescent="0.2">
      <c r="A4350" s="1">
        <v>42865</v>
      </c>
      <c r="B4350">
        <v>15.48</v>
      </c>
      <c r="C4350">
        <v>15.89</v>
      </c>
      <c r="D4350">
        <v>15.45</v>
      </c>
      <c r="E4350">
        <v>15.84</v>
      </c>
      <c r="F4350" s="1"/>
      <c r="G4350">
        <f t="shared" si="272"/>
        <v>15.991</v>
      </c>
      <c r="H4350">
        <f t="shared" ca="1" si="270"/>
        <v>15.611428571428572</v>
      </c>
      <c r="I4350">
        <f t="shared" ca="1" si="271"/>
        <v>16.362176184160028</v>
      </c>
      <c r="J4350">
        <f t="shared" ca="1" si="273"/>
        <v>14.860680958697117</v>
      </c>
      <c r="K4350">
        <f>E4350*2/(1+$P$2)+K4349*(1-2/(1+$P$2))</f>
        <v>15.794678681308181</v>
      </c>
    </row>
    <row r="4351" spans="1:11" x14ac:dyDescent="0.2">
      <c r="A4351" s="1">
        <v>42866</v>
      </c>
      <c r="B4351">
        <v>15.9</v>
      </c>
      <c r="C4351">
        <v>15.93</v>
      </c>
      <c r="D4351">
        <v>15.59</v>
      </c>
      <c r="E4351">
        <v>15.63</v>
      </c>
      <c r="F4351" s="1"/>
      <c r="G4351">
        <f t="shared" si="272"/>
        <v>15.937499999999996</v>
      </c>
      <c r="H4351">
        <f t="shared" ca="1" si="270"/>
        <v>15.563571428571425</v>
      </c>
      <c r="I4351">
        <f t="shared" ca="1" si="271"/>
        <v>16.215083617151294</v>
      </c>
      <c r="J4351">
        <f t="shared" ca="1" si="273"/>
        <v>14.912059239991555</v>
      </c>
      <c r="K4351">
        <f>E4351*2/(1+$P$2)+K4350*(1-2/(1+$P$2))</f>
        <v>15.772721523800424</v>
      </c>
    </row>
    <row r="4352" spans="1:11" x14ac:dyDescent="0.2">
      <c r="A4352" s="1">
        <v>42867</v>
      </c>
      <c r="B4352">
        <v>15.63</v>
      </c>
      <c r="C4352">
        <v>15.84</v>
      </c>
      <c r="D4352">
        <v>15.46</v>
      </c>
      <c r="E4352">
        <v>15.51</v>
      </c>
      <c r="F4352" s="1"/>
      <c r="G4352">
        <f t="shared" si="272"/>
        <v>15.882999999999999</v>
      </c>
      <c r="H4352">
        <f t="shared" ca="1" si="270"/>
        <v>15.519285714285713</v>
      </c>
      <c r="I4352">
        <f t="shared" ca="1" si="271"/>
        <v>16.100026052698105</v>
      </c>
      <c r="J4352">
        <f t="shared" ca="1" si="273"/>
        <v>14.93854537587332</v>
      </c>
      <c r="K4352">
        <f>E4352*2/(1+$P$2)+K4351*(1-2/(1+$P$2))</f>
        <v>15.737691987293701</v>
      </c>
    </row>
    <row r="4353" spans="1:11" x14ac:dyDescent="0.2">
      <c r="A4353" s="1">
        <v>42870</v>
      </c>
      <c r="B4353">
        <v>15.53</v>
      </c>
      <c r="C4353">
        <v>16</v>
      </c>
      <c r="D4353">
        <v>15.5</v>
      </c>
      <c r="E4353">
        <v>15.61</v>
      </c>
      <c r="F4353" s="1"/>
      <c r="G4353">
        <f t="shared" si="272"/>
        <v>15.84</v>
      </c>
      <c r="H4353">
        <f t="shared" ca="1" si="270"/>
        <v>15.474285714285713</v>
      </c>
      <c r="I4353">
        <f t="shared" ca="1" si="271"/>
        <v>15.936768265189107</v>
      </c>
      <c r="J4353">
        <f t="shared" ca="1" si="273"/>
        <v>15.01180316338232</v>
      </c>
      <c r="K4353">
        <f>E4353*2/(1+$P$2)+K4352*(1-2/(1+$P$2))</f>
        <v>15.720666388987874</v>
      </c>
    </row>
    <row r="4354" spans="1:11" x14ac:dyDescent="0.2">
      <c r="A4354" s="1">
        <v>42871</v>
      </c>
      <c r="B4354">
        <v>15.75</v>
      </c>
      <c r="C4354">
        <v>16</v>
      </c>
      <c r="D4354">
        <v>15.73</v>
      </c>
      <c r="E4354">
        <v>15.88</v>
      </c>
      <c r="F4354" s="1"/>
      <c r="G4354">
        <f t="shared" si="272"/>
        <v>15.799000000000001</v>
      </c>
      <c r="H4354">
        <f t="shared" ca="1" si="270"/>
        <v>15.503571428571428</v>
      </c>
      <c r="I4354">
        <f t="shared" ca="1" si="271"/>
        <v>15.975790878394506</v>
      </c>
      <c r="J4354">
        <f t="shared" ca="1" si="273"/>
        <v>15.031351978748351</v>
      </c>
      <c r="K4354">
        <f>E4354*2/(1+$P$2)+K4353*(1-2/(1+$P$2))</f>
        <v>15.741910870456158</v>
      </c>
    </row>
    <row r="4355" spans="1:11" x14ac:dyDescent="0.2">
      <c r="A4355" s="1">
        <v>42872</v>
      </c>
      <c r="B4355">
        <v>16.010000000000002</v>
      </c>
      <c r="C4355">
        <v>16.34</v>
      </c>
      <c r="D4355">
        <v>15.87</v>
      </c>
      <c r="E4355">
        <v>16.3</v>
      </c>
      <c r="F4355" s="1"/>
      <c r="G4355">
        <f t="shared" si="272"/>
        <v>15.793000000000001</v>
      </c>
      <c r="H4355">
        <f t="shared" ref="H4355:H4405" ca="1" si="274">SUM(OFFSET(H4355,(-1*$P$2+1),-4,$P$2,1))/$P$2</f>
        <v>15.557142857142859</v>
      </c>
      <c r="I4355">
        <f t="shared" ref="I4355:I4405" ca="1" si="275">H4355+$P$3*STDEV(OFFSET(I4355,(-1*$P$2+1),-5,$P$2,1))</f>
        <v>16.011755359690387</v>
      </c>
      <c r="J4355">
        <f t="shared" ca="1" si="273"/>
        <v>15.102530354595329</v>
      </c>
      <c r="K4355">
        <f>E4355*2/(1+$P$2)+K4354*(1-2/(1+$P$2))</f>
        <v>15.816322754395337</v>
      </c>
    </row>
    <row r="4356" spans="1:11" x14ac:dyDescent="0.2">
      <c r="A4356" s="1">
        <v>42873</v>
      </c>
      <c r="B4356">
        <v>16</v>
      </c>
      <c r="C4356">
        <v>16.190000000000001</v>
      </c>
      <c r="D4356">
        <v>15.58</v>
      </c>
      <c r="E4356">
        <v>16.03</v>
      </c>
      <c r="F4356" s="1"/>
      <c r="G4356">
        <f t="shared" si="272"/>
        <v>15.777999999999997</v>
      </c>
      <c r="H4356">
        <f t="shared" ca="1" si="274"/>
        <v>15.547142857142859</v>
      </c>
      <c r="I4356">
        <f t="shared" ca="1" si="275"/>
        <v>15.992386339118461</v>
      </c>
      <c r="J4356">
        <f t="shared" ca="1" si="273"/>
        <v>15.101899375167257</v>
      </c>
      <c r="K4356">
        <f>E4356*2/(1+$P$2)+K4355*(1-2/(1+$P$2))</f>
        <v>15.844813053809293</v>
      </c>
    </row>
    <row r="4357" spans="1:11" x14ac:dyDescent="0.2">
      <c r="A4357" s="1">
        <v>42874</v>
      </c>
      <c r="B4357">
        <v>16</v>
      </c>
      <c r="C4357">
        <v>16.440000000000001</v>
      </c>
      <c r="D4357">
        <v>15.91</v>
      </c>
      <c r="E4357">
        <v>16.38</v>
      </c>
      <c r="F4357" s="1"/>
      <c r="G4357">
        <f t="shared" si="272"/>
        <v>15.776499999999999</v>
      </c>
      <c r="H4357">
        <f t="shared" ca="1" si="274"/>
        <v>15.545714285714286</v>
      </c>
      <c r="I4357">
        <f t="shared" ca="1" si="275"/>
        <v>15.985764232929323</v>
      </c>
      <c r="J4357">
        <f t="shared" ca="1" si="273"/>
        <v>15.105664338499249</v>
      </c>
      <c r="K4357">
        <f>E4357*2/(1+$P$2)+K4356*(1-2/(1+$P$2))</f>
        <v>15.916171313301387</v>
      </c>
    </row>
    <row r="4358" spans="1:11" x14ac:dyDescent="0.2">
      <c r="A4358" s="1">
        <v>42877</v>
      </c>
      <c r="B4358">
        <v>16.28</v>
      </c>
      <c r="C4358">
        <v>16.59</v>
      </c>
      <c r="D4358">
        <v>16.23</v>
      </c>
      <c r="E4358">
        <v>16.510000000000002</v>
      </c>
      <c r="F4358" s="1"/>
      <c r="G4358">
        <f t="shared" si="272"/>
        <v>15.789999999999997</v>
      </c>
      <c r="H4358">
        <f t="shared" ca="1" si="274"/>
        <v>15.57642857142857</v>
      </c>
      <c r="I4358">
        <f t="shared" ca="1" si="275"/>
        <v>16.136571802718962</v>
      </c>
      <c r="J4358">
        <f t="shared" ca="1" si="273"/>
        <v>15.016285340138179</v>
      </c>
      <c r="K4358">
        <f>E4358*2/(1+$P$2)+K4357*(1-2/(1+$P$2))</f>
        <v>15.995348471527869</v>
      </c>
    </row>
    <row r="4359" spans="1:11" x14ac:dyDescent="0.2">
      <c r="A4359" s="1">
        <v>42878</v>
      </c>
      <c r="B4359">
        <v>16.38</v>
      </c>
      <c r="C4359">
        <v>16.420000000000002</v>
      </c>
      <c r="D4359">
        <v>15.78</v>
      </c>
      <c r="E4359">
        <v>15.87</v>
      </c>
      <c r="F4359" s="1"/>
      <c r="G4359">
        <f t="shared" si="272"/>
        <v>15.7745</v>
      </c>
      <c r="H4359">
        <f t="shared" ca="1" si="274"/>
        <v>15.59</v>
      </c>
      <c r="I4359">
        <f t="shared" ca="1" si="275"/>
        <v>16.160667625208877</v>
      </c>
      <c r="J4359">
        <f t="shared" ca="1" si="273"/>
        <v>15.019332374791123</v>
      </c>
      <c r="K4359">
        <f>E4359*2/(1+$P$2)+K4358*(1-2/(1+$P$2))</f>
        <v>15.97863534199082</v>
      </c>
    </row>
    <row r="4360" spans="1:11" x14ac:dyDescent="0.2">
      <c r="A4360" s="1">
        <v>42879</v>
      </c>
      <c r="B4360">
        <v>15.9</v>
      </c>
      <c r="C4360">
        <v>15.95</v>
      </c>
      <c r="D4360">
        <v>15.37</v>
      </c>
      <c r="E4360">
        <v>15.67</v>
      </c>
      <c r="F4360" s="1"/>
      <c r="G4360">
        <f t="shared" si="272"/>
        <v>15.789000000000001</v>
      </c>
      <c r="H4360">
        <f t="shared" ca="1" si="274"/>
        <v>15.596428571428572</v>
      </c>
      <c r="I4360">
        <f t="shared" ca="1" si="275"/>
        <v>16.153928879416462</v>
      </c>
      <c r="J4360">
        <f t="shared" ca="1" si="273"/>
        <v>15.038928263440681</v>
      </c>
      <c r="K4360">
        <f>E4360*2/(1+$P$2)+K4359*(1-2/(1+$P$2))</f>
        <v>15.93748396305871</v>
      </c>
    </row>
    <row r="4361" spans="1:11" x14ac:dyDescent="0.2">
      <c r="A4361" s="1">
        <v>42880</v>
      </c>
      <c r="B4361">
        <v>15.7</v>
      </c>
      <c r="C4361">
        <v>15.74</v>
      </c>
      <c r="D4361">
        <v>15.44</v>
      </c>
      <c r="E4361">
        <v>15.66</v>
      </c>
      <c r="F4361" s="1"/>
      <c r="G4361">
        <f t="shared" si="272"/>
        <v>15.813000000000002</v>
      </c>
      <c r="H4361">
        <f t="shared" ca="1" si="274"/>
        <v>15.610714285714286</v>
      </c>
      <c r="I4361">
        <f t="shared" ca="1" si="275"/>
        <v>16.138319282816315</v>
      </c>
      <c r="J4361">
        <f t="shared" ca="1" si="273"/>
        <v>15.083109288612256</v>
      </c>
      <c r="K4361">
        <f>E4361*2/(1+$P$2)+K4360*(1-2/(1+$P$2))</f>
        <v>15.900486101317551</v>
      </c>
    </row>
    <row r="4362" spans="1:11" x14ac:dyDescent="0.2">
      <c r="A4362" s="1">
        <v>42881</v>
      </c>
      <c r="B4362">
        <v>15.6</v>
      </c>
      <c r="C4362">
        <v>15.6</v>
      </c>
      <c r="D4362">
        <v>15.01</v>
      </c>
      <c r="E4362">
        <v>15.05</v>
      </c>
      <c r="F4362" s="1"/>
      <c r="G4362">
        <f t="shared" si="272"/>
        <v>15.763499999999999</v>
      </c>
      <c r="H4362">
        <f t="shared" ca="1" si="274"/>
        <v>15.591428571428571</v>
      </c>
      <c r="I4362">
        <f t="shared" ca="1" si="275"/>
        <v>16.186529449385457</v>
      </c>
      <c r="J4362">
        <f t="shared" ca="1" si="273"/>
        <v>14.996327693471686</v>
      </c>
      <c r="K4362">
        <f>E4362*2/(1+$P$2)+K4361*(1-2/(1+$P$2))</f>
        <v>15.787087954475211</v>
      </c>
    </row>
    <row r="4363" spans="1:11" x14ac:dyDescent="0.2">
      <c r="A4363" s="1">
        <v>42885</v>
      </c>
      <c r="B4363">
        <v>15.2</v>
      </c>
      <c r="C4363">
        <v>15.2</v>
      </c>
      <c r="D4363">
        <v>14.73</v>
      </c>
      <c r="E4363">
        <v>15.02</v>
      </c>
      <c r="F4363" s="1"/>
      <c r="G4363">
        <f t="shared" si="272"/>
        <v>15.705500000000001</v>
      </c>
      <c r="H4363">
        <f t="shared" ca="1" si="274"/>
        <v>15.546428571428569</v>
      </c>
      <c r="I4363">
        <f t="shared" ca="1" si="275"/>
        <v>16.292932511048537</v>
      </c>
      <c r="J4363">
        <f t="shared" ca="1" si="273"/>
        <v>14.799924631808601</v>
      </c>
      <c r="K4363">
        <f>E4363*2/(1+$P$2)+K4362*(1-2/(1+$P$2))</f>
        <v>15.684809560545183</v>
      </c>
    </row>
    <row r="4364" spans="1:11" x14ac:dyDescent="0.2">
      <c r="A4364" s="1">
        <v>42886</v>
      </c>
      <c r="B4364">
        <v>15.03</v>
      </c>
      <c r="C4364">
        <v>15.16</v>
      </c>
      <c r="D4364">
        <v>14.75</v>
      </c>
      <c r="E4364">
        <v>14.87</v>
      </c>
      <c r="F4364" s="1"/>
      <c r="G4364">
        <f t="shared" si="272"/>
        <v>15.655000000000001</v>
      </c>
      <c r="H4364">
        <f t="shared" ca="1" si="274"/>
        <v>15.49642857142857</v>
      </c>
      <c r="I4364">
        <f t="shared" ca="1" si="275"/>
        <v>16.355967164748609</v>
      </c>
      <c r="J4364">
        <f t="shared" ca="1" si="273"/>
        <v>14.636889978108529</v>
      </c>
      <c r="K4364">
        <f>E4364*2/(1+$P$2)+K4363*(1-2/(1+$P$2))</f>
        <v>15.576168285805826</v>
      </c>
    </row>
    <row r="4365" spans="1:11" x14ac:dyDescent="0.2">
      <c r="A4365" s="1">
        <v>42887</v>
      </c>
      <c r="B4365">
        <v>15</v>
      </c>
      <c r="C4365">
        <v>15.01</v>
      </c>
      <c r="D4365">
        <v>14.2</v>
      </c>
      <c r="E4365">
        <v>14.23</v>
      </c>
      <c r="F4365" s="1"/>
      <c r="G4365">
        <f t="shared" si="272"/>
        <v>15.577999999999999</v>
      </c>
      <c r="H4365">
        <f t="shared" ca="1" si="274"/>
        <v>15.397142857142855</v>
      </c>
      <c r="I4365">
        <f t="shared" ca="1" si="275"/>
        <v>16.497504436077527</v>
      </c>
      <c r="J4365">
        <f t="shared" ca="1" si="273"/>
        <v>14.296781278208183</v>
      </c>
      <c r="K4365">
        <f>E4365*2/(1+$P$2)+K4364*(1-2/(1+$P$2))</f>
        <v>15.396679181031717</v>
      </c>
    </row>
    <row r="4366" spans="1:11" x14ac:dyDescent="0.2">
      <c r="A4366" s="1">
        <v>42888</v>
      </c>
      <c r="B4366">
        <v>14.26</v>
      </c>
      <c r="C4366">
        <v>14.35</v>
      </c>
      <c r="D4366">
        <v>13.63</v>
      </c>
      <c r="E4366">
        <v>13.74</v>
      </c>
      <c r="F4366" s="1"/>
      <c r="G4366">
        <f t="shared" si="272"/>
        <v>15.496500000000001</v>
      </c>
      <c r="H4366">
        <f t="shared" ca="1" si="274"/>
        <v>15.266428571428571</v>
      </c>
      <c r="I4366">
        <f t="shared" ca="1" si="275"/>
        <v>16.714474621330769</v>
      </c>
      <c r="J4366">
        <f t="shared" ca="1" si="273"/>
        <v>13.818382521526372</v>
      </c>
      <c r="K4366">
        <f>E4366*2/(1+$P$2)+K4365*(1-2/(1+$P$2))</f>
        <v>15.175788623560821</v>
      </c>
    </row>
    <row r="4367" spans="1:11" x14ac:dyDescent="0.2">
      <c r="A4367" s="1">
        <v>42891</v>
      </c>
      <c r="B4367">
        <v>13.82</v>
      </c>
      <c r="C4367">
        <v>14.27</v>
      </c>
      <c r="D4367">
        <v>13.8</v>
      </c>
      <c r="E4367">
        <v>13.89</v>
      </c>
      <c r="F4367" s="1"/>
      <c r="G4367">
        <f t="shared" si="272"/>
        <v>15.4255</v>
      </c>
      <c r="H4367">
        <f t="shared" ca="1" si="274"/>
        <v>15.145</v>
      </c>
      <c r="I4367">
        <f t="shared" ca="1" si="275"/>
        <v>16.781520699533004</v>
      </c>
      <c r="J4367">
        <f t="shared" ca="1" si="273"/>
        <v>13.508479300466995</v>
      </c>
      <c r="K4367">
        <f>E4367*2/(1+$P$2)+K4366*(1-2/(1+$P$2))</f>
        <v>15.00435014041938</v>
      </c>
    </row>
    <row r="4368" spans="1:11" x14ac:dyDescent="0.2">
      <c r="A4368" s="1">
        <v>42892</v>
      </c>
      <c r="B4368">
        <v>13.98</v>
      </c>
      <c r="C4368">
        <v>14.23</v>
      </c>
      <c r="D4368">
        <v>13.68</v>
      </c>
      <c r="E4368">
        <v>13.98</v>
      </c>
      <c r="F4368" s="1"/>
      <c r="G4368">
        <f t="shared" si="272"/>
        <v>15.355500000000001</v>
      </c>
      <c r="H4368">
        <f t="shared" ca="1" si="274"/>
        <v>14.998571428571429</v>
      </c>
      <c r="I4368">
        <f t="shared" ca="1" si="275"/>
        <v>16.770833905100876</v>
      </c>
      <c r="J4368">
        <f t="shared" ca="1" si="273"/>
        <v>13.226308952041983</v>
      </c>
      <c r="K4368">
        <f>E4368*2/(1+$P$2)+K4367*(1-2/(1+$P$2))</f>
        <v>14.867770121696797</v>
      </c>
    </row>
    <row r="4369" spans="1:11" x14ac:dyDescent="0.2">
      <c r="A4369" s="1">
        <v>42893</v>
      </c>
      <c r="B4369">
        <v>14</v>
      </c>
      <c r="C4369">
        <v>14.32</v>
      </c>
      <c r="D4369">
        <v>13.75</v>
      </c>
      <c r="E4369">
        <v>14.14</v>
      </c>
      <c r="F4369" s="1"/>
      <c r="G4369">
        <f t="shared" si="272"/>
        <v>15.2905</v>
      </c>
      <c r="H4369">
        <f t="shared" ca="1" si="274"/>
        <v>14.847142857142858</v>
      </c>
      <c r="I4369">
        <f t="shared" ca="1" si="275"/>
        <v>16.660468379642733</v>
      </c>
      <c r="J4369">
        <f t="shared" ca="1" si="273"/>
        <v>13.033817334642981</v>
      </c>
      <c r="K4369">
        <f>E4369*2/(1+$P$2)+K4368*(1-2/(1+$P$2))</f>
        <v>14.770734105470558</v>
      </c>
    </row>
    <row r="4370" spans="1:11" x14ac:dyDescent="0.2">
      <c r="A4370" s="1">
        <v>42894</v>
      </c>
      <c r="B4370">
        <v>14.18</v>
      </c>
      <c r="C4370">
        <v>14.45</v>
      </c>
      <c r="D4370">
        <v>14.07</v>
      </c>
      <c r="E4370">
        <v>14.34</v>
      </c>
      <c r="F4370" s="1"/>
      <c r="G4370">
        <f t="shared" si="272"/>
        <v>15.2155</v>
      </c>
      <c r="H4370">
        <f t="shared" ca="1" si="274"/>
        <v>14.739285714285716</v>
      </c>
      <c r="I4370">
        <f t="shared" ca="1" si="275"/>
        <v>16.544448639567861</v>
      </c>
      <c r="J4370">
        <f t="shared" ca="1" si="273"/>
        <v>12.934122789003572</v>
      </c>
      <c r="K4370">
        <f>E4370*2/(1+$P$2)+K4369*(1-2/(1+$P$2))</f>
        <v>14.713302891407817</v>
      </c>
    </row>
    <row r="4371" spans="1:11" x14ac:dyDescent="0.2">
      <c r="A4371" s="1">
        <v>42895</v>
      </c>
      <c r="B4371">
        <v>14.39</v>
      </c>
      <c r="C4371">
        <v>14.43</v>
      </c>
      <c r="D4371">
        <v>14.18</v>
      </c>
      <c r="E4371">
        <v>14.27</v>
      </c>
      <c r="F4371" s="1"/>
      <c r="G4371">
        <f t="shared" si="272"/>
        <v>15.147499999999999</v>
      </c>
      <c r="H4371">
        <f t="shared" ca="1" si="274"/>
        <v>14.615714285714288</v>
      </c>
      <c r="I4371">
        <f t="shared" ca="1" si="275"/>
        <v>16.309044446364311</v>
      </c>
      <c r="J4371">
        <f t="shared" ca="1" si="273"/>
        <v>12.922384125064266</v>
      </c>
      <c r="K4371">
        <f>E4371*2/(1+$P$2)+K4370*(1-2/(1+$P$2))</f>
        <v>14.654195839220108</v>
      </c>
    </row>
    <row r="4372" spans="1:11" x14ac:dyDescent="0.2">
      <c r="A4372" s="1">
        <v>42898</v>
      </c>
      <c r="B4372">
        <v>14.31</v>
      </c>
      <c r="C4372">
        <v>14.54</v>
      </c>
      <c r="D4372">
        <v>13.98</v>
      </c>
      <c r="E4372">
        <v>14.02</v>
      </c>
      <c r="F4372" s="1"/>
      <c r="G4372">
        <f t="shared" si="272"/>
        <v>15.072999999999999</v>
      </c>
      <c r="H4372">
        <f t="shared" ca="1" si="274"/>
        <v>14.455</v>
      </c>
      <c r="I4372">
        <f t="shared" ca="1" si="275"/>
        <v>15.896745736678547</v>
      </c>
      <c r="J4372">
        <f t="shared" ca="1" si="273"/>
        <v>13.013254263321453</v>
      </c>
      <c r="K4372">
        <f>E4372*2/(1+$P$2)+K4371*(1-2/(1+$P$2))</f>
        <v>14.569636393990761</v>
      </c>
    </row>
    <row r="4373" spans="1:11" x14ac:dyDescent="0.2">
      <c r="A4373" s="1">
        <v>42899</v>
      </c>
      <c r="B4373">
        <v>14.02</v>
      </c>
      <c r="C4373">
        <v>14.05</v>
      </c>
      <c r="D4373">
        <v>13.73</v>
      </c>
      <c r="E4373">
        <v>13.79</v>
      </c>
      <c r="F4373" s="1"/>
      <c r="G4373">
        <f t="shared" si="272"/>
        <v>14.981999999999999</v>
      </c>
      <c r="H4373">
        <f t="shared" ca="1" si="274"/>
        <v>14.308571428571426</v>
      </c>
      <c r="I4373">
        <f t="shared" ca="1" si="275"/>
        <v>15.576564564754186</v>
      </c>
      <c r="J4373">
        <f t="shared" ca="1" si="273"/>
        <v>13.040578292388666</v>
      </c>
      <c r="K4373">
        <f>E4373*2/(1+$P$2)+K4372*(1-2/(1+$P$2))</f>
        <v>14.465684874791993</v>
      </c>
    </row>
    <row r="4374" spans="1:11" x14ac:dyDescent="0.2">
      <c r="A4374" s="1">
        <v>42900</v>
      </c>
      <c r="B4374">
        <v>13.74</v>
      </c>
      <c r="C4374">
        <v>13.81</v>
      </c>
      <c r="D4374">
        <v>13.36</v>
      </c>
      <c r="E4374">
        <v>13.62</v>
      </c>
      <c r="F4374" s="1"/>
      <c r="G4374">
        <f t="shared" si="272"/>
        <v>14.869000000000003</v>
      </c>
      <c r="H4374">
        <f t="shared" ca="1" si="274"/>
        <v>14.164999999999996</v>
      </c>
      <c r="I4374">
        <f t="shared" ca="1" si="275"/>
        <v>15.368833619988814</v>
      </c>
      <c r="J4374">
        <f t="shared" ca="1" si="273"/>
        <v>12.961166380011177</v>
      </c>
      <c r="K4374">
        <f>E4374*2/(1+$P$2)+K4373*(1-2/(1+$P$2))</f>
        <v>14.352926891486394</v>
      </c>
    </row>
    <row r="4375" spans="1:11" x14ac:dyDescent="0.2">
      <c r="A4375" s="1">
        <v>42901</v>
      </c>
      <c r="B4375">
        <v>13.55</v>
      </c>
      <c r="C4375">
        <v>13.67</v>
      </c>
      <c r="D4375">
        <v>13.43</v>
      </c>
      <c r="E4375">
        <v>13.47</v>
      </c>
      <c r="F4375" s="1"/>
      <c r="G4375">
        <f t="shared" ref="G4375:G4405" si="276">SUM(E4356:E4375)/20</f>
        <v>14.727500000000003</v>
      </c>
      <c r="H4375">
        <f t="shared" ca="1" si="274"/>
        <v>14.021428571428569</v>
      </c>
      <c r="I4375">
        <f t="shared" ca="1" si="275"/>
        <v>15.034568614686531</v>
      </c>
      <c r="J4375">
        <f t="shared" ca="1" si="273"/>
        <v>13.008288528170606</v>
      </c>
      <c r="K4375">
        <f>E4375*2/(1+$P$2)+K4374*(1-2/(1+$P$2))</f>
        <v>14.235203305954874</v>
      </c>
    </row>
    <row r="4376" spans="1:11" x14ac:dyDescent="0.2">
      <c r="A4376" s="1">
        <v>42902</v>
      </c>
      <c r="B4376">
        <v>13.5</v>
      </c>
      <c r="C4376">
        <v>13.66</v>
      </c>
      <c r="D4376">
        <v>13.29</v>
      </c>
      <c r="E4376">
        <v>13.44</v>
      </c>
      <c r="F4376" s="1"/>
      <c r="G4376">
        <f t="shared" si="276"/>
        <v>14.598000000000003</v>
      </c>
      <c r="H4376">
        <f t="shared" ca="1" si="274"/>
        <v>13.898571428571426</v>
      </c>
      <c r="I4376">
        <f t="shared" ca="1" si="275"/>
        <v>14.807056461439362</v>
      </c>
      <c r="J4376">
        <f t="shared" ref="J4376:J4405" ca="1" si="277">H4376-$P$3*STDEV(OFFSET(J4376,(-1*$P$2+1),-6,$P$2,1))</f>
        <v>12.990086395703489</v>
      </c>
      <c r="K4376">
        <f>E4376*2/(1+$P$2)+K4375*(1-2/(1+$P$2))</f>
        <v>14.129176198494225</v>
      </c>
    </row>
    <row r="4377" spans="1:11" x14ac:dyDescent="0.2">
      <c r="A4377" s="1">
        <v>42905</v>
      </c>
      <c r="B4377">
        <v>13.45</v>
      </c>
      <c r="C4377">
        <v>13.56</v>
      </c>
      <c r="D4377">
        <v>13.34</v>
      </c>
      <c r="E4377">
        <v>13.46</v>
      </c>
      <c r="F4377" s="1"/>
      <c r="G4377">
        <f t="shared" si="276"/>
        <v>14.452000000000002</v>
      </c>
      <c r="H4377">
        <f t="shared" ca="1" si="274"/>
        <v>13.799285714285714</v>
      </c>
      <c r="I4377">
        <f t="shared" ca="1" si="275"/>
        <v>14.615485700552817</v>
      </c>
      <c r="J4377">
        <f t="shared" ca="1" si="277"/>
        <v>12.983085728018612</v>
      </c>
      <c r="K4377">
        <f>E4377*2/(1+$P$2)+K4376*(1-2/(1+$P$2))</f>
        <v>14.039952705361662</v>
      </c>
    </row>
    <row r="4378" spans="1:11" x14ac:dyDescent="0.2">
      <c r="A4378" s="1">
        <v>42906</v>
      </c>
      <c r="B4378">
        <v>13.47</v>
      </c>
      <c r="C4378">
        <v>13.7</v>
      </c>
      <c r="D4378">
        <v>13.35</v>
      </c>
      <c r="E4378">
        <v>13.61</v>
      </c>
      <c r="F4378" s="1"/>
      <c r="G4378">
        <f t="shared" si="276"/>
        <v>14.307000000000002</v>
      </c>
      <c r="H4378">
        <f t="shared" ca="1" si="274"/>
        <v>13.699285714285713</v>
      </c>
      <c r="I4378">
        <f t="shared" ca="1" si="275"/>
        <v>14.337333905651768</v>
      </c>
      <c r="J4378">
        <f t="shared" ca="1" si="277"/>
        <v>13.061237522919658</v>
      </c>
      <c r="K4378">
        <f>E4378*2/(1+$P$2)+K4377*(1-2/(1+$P$2))</f>
        <v>13.982625677980106</v>
      </c>
    </row>
    <row r="4379" spans="1:11" x14ac:dyDescent="0.2">
      <c r="A4379" s="1">
        <v>42907</v>
      </c>
      <c r="B4379">
        <v>13.61</v>
      </c>
      <c r="C4379">
        <v>13.66</v>
      </c>
      <c r="D4379">
        <v>13.03</v>
      </c>
      <c r="E4379">
        <v>13.06</v>
      </c>
      <c r="F4379" s="1"/>
      <c r="G4379">
        <f t="shared" si="276"/>
        <v>14.166500000000003</v>
      </c>
      <c r="H4379">
        <f t="shared" ca="1" si="274"/>
        <v>13.615714285714287</v>
      </c>
      <c r="I4379">
        <f t="shared" ca="1" si="275"/>
        <v>14.27730743448889</v>
      </c>
      <c r="J4379">
        <f t="shared" ca="1" si="277"/>
        <v>12.954121136939683</v>
      </c>
      <c r="K4379">
        <f>E4379*2/(1+$P$2)+K4378*(1-2/(1+$P$2))</f>
        <v>13.859608920916093</v>
      </c>
    </row>
    <row r="4380" spans="1:11" x14ac:dyDescent="0.2">
      <c r="A4380" s="1">
        <v>42908</v>
      </c>
      <c r="B4380">
        <v>13.12</v>
      </c>
      <c r="C4380">
        <v>13.12</v>
      </c>
      <c r="D4380">
        <v>12.81</v>
      </c>
      <c r="E4380">
        <v>12.84</v>
      </c>
      <c r="F4380" s="1"/>
      <c r="G4380">
        <f t="shared" si="276"/>
        <v>14.025</v>
      </c>
      <c r="H4380">
        <f t="shared" ca="1" si="274"/>
        <v>13.557142857142859</v>
      </c>
      <c r="I4380">
        <f t="shared" ca="1" si="275"/>
        <v>14.34619988233875</v>
      </c>
      <c r="J4380">
        <f t="shared" ca="1" si="277"/>
        <v>12.768085831946967</v>
      </c>
      <c r="K4380">
        <f>E4380*2/(1+$P$2)+K4379*(1-2/(1+$P$2))</f>
        <v>13.723661064793948</v>
      </c>
    </row>
    <row r="4381" spans="1:11" x14ac:dyDescent="0.2">
      <c r="A4381" s="1">
        <v>42909</v>
      </c>
      <c r="B4381">
        <v>12.84</v>
      </c>
      <c r="C4381">
        <v>13.03</v>
      </c>
      <c r="D4381">
        <v>12.76</v>
      </c>
      <c r="E4381">
        <v>12.97</v>
      </c>
      <c r="F4381" s="1"/>
      <c r="G4381">
        <f t="shared" si="276"/>
        <v>13.890499999999999</v>
      </c>
      <c r="H4381">
        <f t="shared" ca="1" si="274"/>
        <v>13.482857142857142</v>
      </c>
      <c r="I4381">
        <f t="shared" ca="1" si="275"/>
        <v>14.363885513008178</v>
      </c>
      <c r="J4381">
        <f t="shared" ca="1" si="277"/>
        <v>12.601828772706106</v>
      </c>
      <c r="K4381">
        <f>E4381*2/(1+$P$2)+K4380*(1-2/(1+$P$2))</f>
        <v>13.623172922821421</v>
      </c>
    </row>
    <row r="4382" spans="1:11" x14ac:dyDescent="0.2">
      <c r="A4382" s="1">
        <v>42912</v>
      </c>
      <c r="B4382">
        <v>13</v>
      </c>
      <c r="C4382">
        <v>13.03</v>
      </c>
      <c r="D4382">
        <v>12.58</v>
      </c>
      <c r="E4382">
        <v>12.61</v>
      </c>
      <c r="F4382" s="1"/>
      <c r="G4382">
        <f t="shared" si="276"/>
        <v>13.768500000000003</v>
      </c>
      <c r="H4382">
        <f t="shared" ca="1" si="274"/>
        <v>13.404285714285715</v>
      </c>
      <c r="I4382">
        <f t="shared" ca="1" si="275"/>
        <v>14.398506376550751</v>
      </c>
      <c r="J4382">
        <f t="shared" ca="1" si="277"/>
        <v>12.410065052020679</v>
      </c>
      <c r="K4382">
        <f>E4382*2/(1+$P$2)+K4381*(1-2/(1+$P$2))</f>
        <v>13.488083199778565</v>
      </c>
    </row>
    <row r="4383" spans="1:11" x14ac:dyDescent="0.2">
      <c r="A4383" s="1">
        <v>42913</v>
      </c>
      <c r="B4383">
        <v>12.61</v>
      </c>
      <c r="C4383">
        <v>12.72</v>
      </c>
      <c r="D4383">
        <v>12.53</v>
      </c>
      <c r="E4383">
        <v>12.65</v>
      </c>
      <c r="F4383" s="1"/>
      <c r="G4383">
        <f t="shared" si="276"/>
        <v>13.65</v>
      </c>
      <c r="H4383">
        <f t="shared" ca="1" si="274"/>
        <v>13.317142857142857</v>
      </c>
      <c r="I4383">
        <f t="shared" ca="1" si="275"/>
        <v>14.391470656178244</v>
      </c>
      <c r="J4383">
        <f t="shared" ca="1" si="277"/>
        <v>12.242815058107469</v>
      </c>
      <c r="K4383">
        <f>E4383*2/(1+$P$2)+K4382*(1-2/(1+$P$2))</f>
        <v>13.376338773141423</v>
      </c>
    </row>
    <row r="4384" spans="1:11" x14ac:dyDescent="0.2">
      <c r="A4384" s="1">
        <v>42914</v>
      </c>
      <c r="B4384">
        <v>12.72</v>
      </c>
      <c r="C4384">
        <v>12.83</v>
      </c>
      <c r="D4384">
        <v>12.53</v>
      </c>
      <c r="E4384">
        <v>12.55</v>
      </c>
      <c r="F4384" s="1"/>
      <c r="G4384">
        <f t="shared" si="276"/>
        <v>13.534000000000001</v>
      </c>
      <c r="H4384">
        <f t="shared" ca="1" si="274"/>
        <v>13.207142857142857</v>
      </c>
      <c r="I4384">
        <f t="shared" ca="1" si="275"/>
        <v>14.264641460784157</v>
      </c>
      <c r="J4384">
        <f t="shared" ca="1" si="277"/>
        <v>12.149644253501558</v>
      </c>
      <c r="K4384">
        <f>E4384*2/(1+$P$2)+K4383*(1-2/(1+$P$2))</f>
        <v>13.2661602700559</v>
      </c>
    </row>
    <row r="4385" spans="1:11" x14ac:dyDescent="0.2">
      <c r="A4385" s="1">
        <v>42915</v>
      </c>
      <c r="B4385">
        <v>12.58</v>
      </c>
      <c r="C4385">
        <v>13.4</v>
      </c>
      <c r="D4385">
        <v>12.54</v>
      </c>
      <c r="E4385">
        <v>13.3</v>
      </c>
      <c r="F4385" s="1"/>
      <c r="G4385">
        <f t="shared" si="276"/>
        <v>13.487500000000001</v>
      </c>
      <c r="H4385">
        <f t="shared" ca="1" si="274"/>
        <v>13.09</v>
      </c>
      <c r="I4385">
        <f t="shared" ca="1" si="275"/>
        <v>14.04127444879124</v>
      </c>
      <c r="J4385">
        <f t="shared" ca="1" si="277"/>
        <v>12.13872555120876</v>
      </c>
      <c r="K4385">
        <f>E4385*2/(1+$P$2)+K4384*(1-2/(1+$P$2))</f>
        <v>13.270672234048448</v>
      </c>
    </row>
    <row r="4386" spans="1:11" x14ac:dyDescent="0.2">
      <c r="A4386" s="1">
        <v>42916</v>
      </c>
      <c r="B4386">
        <v>13.48</v>
      </c>
      <c r="C4386">
        <v>13.83</v>
      </c>
      <c r="D4386">
        <v>13.44</v>
      </c>
      <c r="E4386">
        <v>13.68</v>
      </c>
      <c r="F4386" s="1"/>
      <c r="G4386">
        <f t="shared" si="276"/>
        <v>13.484500000000002</v>
      </c>
      <c r="H4386">
        <f t="shared" ca="1" si="274"/>
        <v>13.051428571428572</v>
      </c>
      <c r="I4386">
        <f t="shared" ca="1" si="275"/>
        <v>13.883584516239107</v>
      </c>
      <c r="J4386">
        <f t="shared" ca="1" si="277"/>
        <v>12.219272626618036</v>
      </c>
      <c r="K4386">
        <f>E4386*2/(1+$P$2)+K4385*(1-2/(1+$P$2))</f>
        <v>13.325249269508655</v>
      </c>
    </row>
    <row r="4387" spans="1:11" x14ac:dyDescent="0.2">
      <c r="A4387" s="1">
        <v>42919</v>
      </c>
      <c r="B4387">
        <v>13.67</v>
      </c>
      <c r="C4387">
        <v>13.98</v>
      </c>
      <c r="D4387">
        <v>13.28</v>
      </c>
      <c r="E4387">
        <v>13.92</v>
      </c>
      <c r="F4387" s="1"/>
      <c r="G4387">
        <f t="shared" si="276"/>
        <v>13.486000000000001</v>
      </c>
      <c r="H4387">
        <f t="shared" ca="1" si="274"/>
        <v>13.019285714285713</v>
      </c>
      <c r="I4387">
        <f t="shared" ca="1" si="275"/>
        <v>13.769238093726283</v>
      </c>
      <c r="J4387">
        <f t="shared" ca="1" si="277"/>
        <v>12.269333334845143</v>
      </c>
      <c r="K4387">
        <f>E4387*2/(1+$P$2)+K4386*(1-2/(1+$P$2))</f>
        <v>13.404549366907501</v>
      </c>
    </row>
    <row r="4388" spans="1:11" x14ac:dyDescent="0.2">
      <c r="A4388" s="1">
        <v>42921</v>
      </c>
      <c r="B4388">
        <v>13.95</v>
      </c>
      <c r="C4388">
        <v>13.97</v>
      </c>
      <c r="D4388">
        <v>13.48</v>
      </c>
      <c r="E4388">
        <v>13.72</v>
      </c>
      <c r="F4388" s="1"/>
      <c r="G4388">
        <f t="shared" si="276"/>
        <v>13.473000000000004</v>
      </c>
      <c r="H4388">
        <f t="shared" ca="1" si="274"/>
        <v>13.027857142857142</v>
      </c>
      <c r="I4388">
        <f t="shared" ca="1" si="275"/>
        <v>13.797079670285516</v>
      </c>
      <c r="J4388">
        <f t="shared" ca="1" si="277"/>
        <v>12.258634615428768</v>
      </c>
      <c r="K4388">
        <f>E4388*2/(1+$P$2)+K4387*(1-2/(1+$P$2))</f>
        <v>13.446609451319834</v>
      </c>
    </row>
    <row r="4389" spans="1:11" x14ac:dyDescent="0.2">
      <c r="A4389" s="1">
        <v>42922</v>
      </c>
      <c r="B4389">
        <v>13.65</v>
      </c>
      <c r="C4389">
        <v>13.94</v>
      </c>
      <c r="D4389">
        <v>13.53</v>
      </c>
      <c r="E4389">
        <v>13.92</v>
      </c>
      <c r="F4389" s="1"/>
      <c r="G4389">
        <f t="shared" si="276"/>
        <v>13.462</v>
      </c>
      <c r="H4389">
        <f t="shared" ca="1" si="274"/>
        <v>13.034999999999998</v>
      </c>
      <c r="I4389">
        <f t="shared" ca="1" si="275"/>
        <v>13.821961048786845</v>
      </c>
      <c r="J4389">
        <f t="shared" ca="1" si="277"/>
        <v>12.248038951213152</v>
      </c>
      <c r="K4389">
        <f>E4389*2/(1+$P$2)+K4388*(1-2/(1+$P$2))</f>
        <v>13.509728191143855</v>
      </c>
    </row>
    <row r="4390" spans="1:11" x14ac:dyDescent="0.2">
      <c r="A4390" s="1">
        <v>42923</v>
      </c>
      <c r="B4390">
        <v>13.93</v>
      </c>
      <c r="C4390">
        <v>14.3</v>
      </c>
      <c r="D4390">
        <v>13.62</v>
      </c>
      <c r="E4390">
        <v>14.15</v>
      </c>
      <c r="F4390" s="1"/>
      <c r="G4390">
        <f t="shared" si="276"/>
        <v>13.452499999999997</v>
      </c>
      <c r="H4390">
        <f t="shared" ca="1" si="274"/>
        <v>13.058571428571428</v>
      </c>
      <c r="I4390">
        <f t="shared" ca="1" si="275"/>
        <v>13.89654910930439</v>
      </c>
      <c r="J4390">
        <f t="shared" ca="1" si="277"/>
        <v>12.220593747838466</v>
      </c>
      <c r="K4390">
        <f>E4390*2/(1+$P$2)+K4389*(1-2/(1+$P$2))</f>
        <v>13.595097765658009</v>
      </c>
    </row>
    <row r="4391" spans="1:11" x14ac:dyDescent="0.2">
      <c r="A4391" s="1">
        <v>42926</v>
      </c>
      <c r="B4391">
        <v>14.1</v>
      </c>
      <c r="C4391">
        <v>14.39</v>
      </c>
      <c r="D4391">
        <v>13.51</v>
      </c>
      <c r="E4391">
        <v>13.56</v>
      </c>
      <c r="F4391" s="1"/>
      <c r="G4391">
        <f t="shared" si="276"/>
        <v>13.417000000000002</v>
      </c>
      <c r="H4391">
        <f t="shared" ca="1" si="274"/>
        <v>13.070714285714285</v>
      </c>
      <c r="I4391">
        <f t="shared" ca="1" si="275"/>
        <v>13.930891880461727</v>
      </c>
      <c r="J4391">
        <f t="shared" ca="1" si="277"/>
        <v>12.210536690966842</v>
      </c>
      <c r="K4391">
        <f>E4391*2/(1+$P$2)+K4390*(1-2/(1+$P$2))</f>
        <v>13.590418063570274</v>
      </c>
    </row>
    <row r="4392" spans="1:11" x14ac:dyDescent="0.2">
      <c r="A4392" s="1">
        <v>42927</v>
      </c>
      <c r="B4392">
        <v>13.6</v>
      </c>
      <c r="C4392">
        <v>13.71</v>
      </c>
      <c r="D4392">
        <v>13.21</v>
      </c>
      <c r="E4392">
        <v>13.44</v>
      </c>
      <c r="F4392" s="1"/>
      <c r="G4392">
        <f t="shared" si="276"/>
        <v>13.388000000000002</v>
      </c>
      <c r="H4392">
        <f t="shared" ca="1" si="274"/>
        <v>13.060714285714285</v>
      </c>
      <c r="I4392">
        <f t="shared" ca="1" si="275"/>
        <v>13.910092856225665</v>
      </c>
      <c r="J4392">
        <f t="shared" ca="1" si="277"/>
        <v>12.211335715202905</v>
      </c>
      <c r="K4392">
        <f>E4392*2/(1+$P$2)+K4391*(1-2/(1+$P$2))</f>
        <v>13.570362321760904</v>
      </c>
    </row>
    <row r="4393" spans="1:11" x14ac:dyDescent="0.2">
      <c r="A4393" s="1">
        <v>42928</v>
      </c>
      <c r="B4393">
        <v>13.44</v>
      </c>
      <c r="C4393">
        <v>13.68</v>
      </c>
      <c r="D4393">
        <v>13.27</v>
      </c>
      <c r="E4393">
        <v>13.49</v>
      </c>
      <c r="F4393" s="1"/>
      <c r="G4393">
        <f t="shared" si="276"/>
        <v>13.372999999999999</v>
      </c>
      <c r="H4393">
        <f t="shared" ca="1" si="274"/>
        <v>13.077857142857143</v>
      </c>
      <c r="I4393">
        <f t="shared" ca="1" si="275"/>
        <v>13.934224374344216</v>
      </c>
      <c r="J4393">
        <f t="shared" ca="1" si="277"/>
        <v>12.221489911370069</v>
      </c>
      <c r="K4393">
        <f>E4393*2/(1+$P$2)+K4392*(1-2/(1+$P$2))</f>
        <v>13.559647345526116</v>
      </c>
    </row>
    <row r="4394" spans="1:11" x14ac:dyDescent="0.2">
      <c r="A4394" s="1">
        <v>42929</v>
      </c>
      <c r="B4394">
        <v>13.5</v>
      </c>
      <c r="C4394">
        <v>14.18</v>
      </c>
      <c r="D4394">
        <v>13.5</v>
      </c>
      <c r="E4394">
        <v>14.14</v>
      </c>
      <c r="F4394" s="1"/>
      <c r="G4394">
        <f t="shared" si="276"/>
        <v>13.399000000000001</v>
      </c>
      <c r="H4394">
        <f t="shared" ca="1" si="274"/>
        <v>13.127142857142857</v>
      </c>
      <c r="I4394">
        <f t="shared" ca="1" si="275"/>
        <v>13.996428277966848</v>
      </c>
      <c r="J4394">
        <f t="shared" ca="1" si="277"/>
        <v>12.257857436318867</v>
      </c>
      <c r="K4394">
        <f>E4394*2/(1+$P$2)+K4393*(1-2/(1+$P$2))</f>
        <v>13.637027699455968</v>
      </c>
    </row>
    <row r="4395" spans="1:11" x14ac:dyDescent="0.2">
      <c r="A4395" s="1">
        <v>42930</v>
      </c>
      <c r="B4395">
        <v>14.12</v>
      </c>
      <c r="C4395">
        <v>14.31</v>
      </c>
      <c r="D4395">
        <v>13.82</v>
      </c>
      <c r="E4395">
        <v>14.3</v>
      </c>
      <c r="F4395" s="1"/>
      <c r="G4395">
        <f t="shared" si="276"/>
        <v>13.4405</v>
      </c>
      <c r="H4395">
        <f t="shared" ca="1" si="274"/>
        <v>13.202857142857143</v>
      </c>
      <c r="I4395">
        <f t="shared" ca="1" si="275"/>
        <v>14.117841079544343</v>
      </c>
      <c r="J4395">
        <f t="shared" ca="1" si="277"/>
        <v>12.287873206169943</v>
      </c>
      <c r="K4395">
        <f>E4395*2/(1+$P$2)+K4394*(1-2/(1+$P$2))</f>
        <v>13.725424006195173</v>
      </c>
    </row>
    <row r="4396" spans="1:11" x14ac:dyDescent="0.2">
      <c r="A4396" s="1">
        <v>42933</v>
      </c>
      <c r="B4396">
        <v>14.27</v>
      </c>
      <c r="C4396">
        <v>14.38</v>
      </c>
      <c r="D4396">
        <v>13.91</v>
      </c>
      <c r="E4396">
        <v>14.09</v>
      </c>
      <c r="F4396" s="1"/>
      <c r="G4396">
        <f t="shared" si="276"/>
        <v>13.472999999999999</v>
      </c>
      <c r="H4396">
        <f t="shared" ca="1" si="274"/>
        <v>13.297857142857143</v>
      </c>
      <c r="I4396">
        <f t="shared" ca="1" si="275"/>
        <v>14.210441927417454</v>
      </c>
      <c r="J4396">
        <f t="shared" ca="1" si="277"/>
        <v>12.385272358296833</v>
      </c>
      <c r="K4396">
        <f>E4396*2/(1+$P$2)+K4395*(1-2/(1+$P$2))</f>
        <v>13.774034138702483</v>
      </c>
    </row>
    <row r="4397" spans="1:11" x14ac:dyDescent="0.2">
      <c r="A4397" s="1">
        <v>42934</v>
      </c>
      <c r="B4397">
        <v>14.13</v>
      </c>
      <c r="C4397">
        <v>14.28</v>
      </c>
      <c r="D4397">
        <v>13.91</v>
      </c>
      <c r="E4397">
        <v>14.1</v>
      </c>
      <c r="F4397" s="1"/>
      <c r="G4397">
        <f t="shared" si="276"/>
        <v>13.505000000000001</v>
      </c>
      <c r="H4397">
        <f t="shared" ca="1" si="274"/>
        <v>13.396428571428572</v>
      </c>
      <c r="I4397">
        <f t="shared" ca="1" si="275"/>
        <v>14.247802380420465</v>
      </c>
      <c r="J4397">
        <f t="shared" ca="1" si="277"/>
        <v>12.545054762436679</v>
      </c>
      <c r="K4397">
        <f>E4397*2/(1+$P$2)+K4396*(1-2/(1+$P$2))</f>
        <v>13.817496253542153</v>
      </c>
    </row>
    <row r="4398" spans="1:11" x14ac:dyDescent="0.2">
      <c r="A4398" s="1">
        <v>42935</v>
      </c>
      <c r="B4398">
        <v>14.11</v>
      </c>
      <c r="C4398">
        <v>14.6</v>
      </c>
      <c r="D4398">
        <v>14.08</v>
      </c>
      <c r="E4398">
        <v>14.5</v>
      </c>
      <c r="F4398" s="1"/>
      <c r="G4398">
        <f t="shared" si="276"/>
        <v>13.5495</v>
      </c>
      <c r="H4398">
        <f t="shared" ca="1" si="274"/>
        <v>13.507142857142856</v>
      </c>
      <c r="I4398">
        <f t="shared" ca="1" si="275"/>
        <v>14.271882272647494</v>
      </c>
      <c r="J4398">
        <f t="shared" ca="1" si="277"/>
        <v>12.742403441638219</v>
      </c>
      <c r="K4398">
        <f>E4398*2/(1+$P$2)+K4397*(1-2/(1+$P$2))</f>
        <v>13.908496753069866</v>
      </c>
    </row>
    <row r="4399" spans="1:11" x14ac:dyDescent="0.2">
      <c r="A4399" s="1">
        <v>42936</v>
      </c>
      <c r="B4399">
        <v>14.6</v>
      </c>
      <c r="C4399">
        <v>14.63</v>
      </c>
      <c r="D4399">
        <v>14.33</v>
      </c>
      <c r="E4399">
        <v>14.41</v>
      </c>
      <c r="F4399" s="1"/>
      <c r="G4399">
        <f t="shared" si="276"/>
        <v>13.617000000000001</v>
      </c>
      <c r="H4399">
        <f t="shared" ca="1" si="274"/>
        <v>13.635000000000003</v>
      </c>
      <c r="I4399">
        <f t="shared" ca="1" si="275"/>
        <v>14.294498644076292</v>
      </c>
      <c r="J4399">
        <f t="shared" ca="1" si="277"/>
        <v>12.975501355923715</v>
      </c>
      <c r="K4399">
        <f>E4399*2/(1+$P$2)+K4398*(1-2/(1+$P$2))</f>
        <v>13.97536385266055</v>
      </c>
    </row>
    <row r="4400" spans="1:11" x14ac:dyDescent="0.2">
      <c r="A4400" s="1">
        <v>42937</v>
      </c>
      <c r="B4400">
        <v>14.5</v>
      </c>
      <c r="C4400">
        <v>14.69</v>
      </c>
      <c r="D4400">
        <v>14.28</v>
      </c>
      <c r="E4400">
        <v>14.4</v>
      </c>
      <c r="F4400" s="1"/>
      <c r="G4400">
        <f t="shared" si="276"/>
        <v>13.695000000000002</v>
      </c>
      <c r="H4400">
        <f t="shared" ca="1" si="274"/>
        <v>13.695000000000002</v>
      </c>
      <c r="I4400">
        <f t="shared" ca="1" si="275"/>
        <v>14.426941569757084</v>
      </c>
      <c r="J4400">
        <f t="shared" ca="1" si="277"/>
        <v>12.963058430242921</v>
      </c>
      <c r="K4400">
        <f>E4400*2/(1+$P$2)+K4399*(1-2/(1+$P$2))</f>
        <v>14.031982005639144</v>
      </c>
    </row>
    <row r="4401" spans="1:11" x14ac:dyDescent="0.2">
      <c r="A4401" s="1">
        <v>42940</v>
      </c>
      <c r="B4401">
        <v>14.38</v>
      </c>
      <c r="C4401">
        <v>14.48</v>
      </c>
      <c r="D4401">
        <v>14.18</v>
      </c>
      <c r="E4401">
        <v>14.4</v>
      </c>
      <c r="F4401" s="1"/>
      <c r="G4401">
        <f t="shared" si="276"/>
        <v>13.766499999999999</v>
      </c>
      <c r="H4401">
        <f t="shared" ca="1" si="274"/>
        <v>13.759285714285715</v>
      </c>
      <c r="I4401">
        <f t="shared" ca="1" si="275"/>
        <v>14.492307459611785</v>
      </c>
      <c r="J4401">
        <f t="shared" ca="1" si="277"/>
        <v>13.026263968959645</v>
      </c>
      <c r="K4401">
        <f>E4401*2/(1+$P$2)+K4400*(1-2/(1+$P$2))</f>
        <v>14.081051071553924</v>
      </c>
    </row>
    <row r="4402" spans="1:11" x14ac:dyDescent="0.2">
      <c r="A4402" s="1">
        <v>42941</v>
      </c>
      <c r="B4402">
        <v>14.42</v>
      </c>
      <c r="C4402">
        <v>14.48</v>
      </c>
      <c r="D4402">
        <v>13.88</v>
      </c>
      <c r="E4402">
        <v>13.9</v>
      </c>
      <c r="F4402" s="1"/>
      <c r="G4402">
        <f t="shared" si="276"/>
        <v>13.831</v>
      </c>
      <c r="H4402">
        <f t="shared" ca="1" si="274"/>
        <v>13.787857142857145</v>
      </c>
      <c r="I4402">
        <f t="shared" ca="1" si="275"/>
        <v>14.504995840800515</v>
      </c>
      <c r="J4402">
        <f t="shared" ca="1" si="277"/>
        <v>13.070718444913776</v>
      </c>
      <c r="K4402">
        <f>E4402*2/(1+$P$2)+K4401*(1-2/(1+$P$2))</f>
        <v>14.056910928680068</v>
      </c>
    </row>
    <row r="4403" spans="1:11" x14ac:dyDescent="0.2">
      <c r="A4403" s="1">
        <v>42942</v>
      </c>
      <c r="B4403">
        <v>13.82</v>
      </c>
      <c r="C4403">
        <v>14.34</v>
      </c>
      <c r="D4403">
        <v>13.73</v>
      </c>
      <c r="E4403">
        <v>14.23</v>
      </c>
      <c r="F4403" s="1"/>
      <c r="G4403">
        <f t="shared" si="276"/>
        <v>13.910000000000002</v>
      </c>
      <c r="H4403">
        <f t="shared" ca="1" si="274"/>
        <v>13.802142857142856</v>
      </c>
      <c r="I4403">
        <f t="shared" ca="1" si="275"/>
        <v>14.504980121223397</v>
      </c>
      <c r="J4403">
        <f t="shared" ca="1" si="277"/>
        <v>13.099305593062315</v>
      </c>
      <c r="K4403">
        <f>E4403*2/(1+$P$2)+K4402*(1-2/(1+$P$2))</f>
        <v>14.079989471522726</v>
      </c>
    </row>
    <row r="4404" spans="1:11" x14ac:dyDescent="0.2">
      <c r="A4404" s="1">
        <v>42943</v>
      </c>
      <c r="B4404">
        <v>14.24</v>
      </c>
      <c r="C4404">
        <v>14.64</v>
      </c>
      <c r="D4404">
        <v>14.23</v>
      </c>
      <c r="E4404">
        <v>14.43</v>
      </c>
      <c r="F4404" s="1"/>
      <c r="G4404">
        <f t="shared" si="276"/>
        <v>14.004000000000001</v>
      </c>
      <c r="H4404">
        <f t="shared" ca="1" si="274"/>
        <v>13.845714285714283</v>
      </c>
      <c r="I4404">
        <f t="shared" ca="1" si="275"/>
        <v>14.575043346646918</v>
      </c>
      <c r="J4404">
        <f t="shared" ca="1" si="277"/>
        <v>13.116385224781649</v>
      </c>
      <c r="K4404">
        <f>E4404*2/(1+$P$2)+K4403*(1-2/(1+$P$2))</f>
        <v>14.126657541986363</v>
      </c>
    </row>
    <row r="4405" spans="1:11" x14ac:dyDescent="0.2">
      <c r="A4405" s="1">
        <v>42944</v>
      </c>
      <c r="B4405">
        <v>14.48</v>
      </c>
      <c r="C4405">
        <v>14.55</v>
      </c>
      <c r="D4405">
        <v>14.12</v>
      </c>
      <c r="E4405">
        <v>14.37</v>
      </c>
      <c r="F4405" s="1"/>
      <c r="G4405">
        <f t="shared" si="276"/>
        <v>14.057499999999999</v>
      </c>
      <c r="H4405">
        <f t="shared" ca="1" si="274"/>
        <v>13.889285714285714</v>
      </c>
      <c r="I4405">
        <f t="shared" ca="1" si="275"/>
        <v>14.604976420396381</v>
      </c>
      <c r="J4405">
        <f t="shared" ca="1" si="277"/>
        <v>13.173595008175047</v>
      </c>
      <c r="K4405">
        <f>E4405*2/(1+$P$2)+K4404*(1-2/(1+$P$2))</f>
        <v>14.159103203054849</v>
      </c>
    </row>
  </sheetData>
  <conditionalFormatting sqref="Y12:AB17">
    <cfRule type="containsErrors" dxfId="1" priority="2">
      <formula>ISERROR(Y12)</formula>
    </cfRule>
  </conditionalFormatting>
  <conditionalFormatting sqref="H1:K1">
    <cfRule type="containsErrors" dxfId="0" priority="1">
      <formula>ISERROR(H1)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5"/>
  <sheetViews>
    <sheetView workbookViewId="0">
      <selection activeCell="E12" sqref="E12"/>
    </sheetView>
  </sheetViews>
  <sheetFormatPr baseColWidth="10" defaultColWidth="9" defaultRowHeight="1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42738</v>
      </c>
      <c r="B2">
        <v>19.63</v>
      </c>
      <c r="C2">
        <v>20.55</v>
      </c>
      <c r="D2">
        <v>19.579999999999998</v>
      </c>
      <c r="E2">
        <v>20.51</v>
      </c>
    </row>
    <row r="3" spans="1:5" x14ac:dyDescent="0.2">
      <c r="A3" s="1">
        <v>42739</v>
      </c>
      <c r="B3">
        <v>20.55</v>
      </c>
      <c r="C3">
        <v>20.94</v>
      </c>
      <c r="D3">
        <v>20.41</v>
      </c>
      <c r="E3">
        <v>20.89</v>
      </c>
    </row>
    <row r="4" spans="1:5" x14ac:dyDescent="0.2">
      <c r="A4" s="1">
        <v>42740</v>
      </c>
      <c r="B4">
        <v>20.89</v>
      </c>
      <c r="C4">
        <v>21.18</v>
      </c>
      <c r="D4">
        <v>20.66</v>
      </c>
      <c r="E4">
        <v>20.78</v>
      </c>
    </row>
    <row r="5" spans="1:5" x14ac:dyDescent="0.2">
      <c r="A5" s="1">
        <v>42741</v>
      </c>
      <c r="B5">
        <v>20.66</v>
      </c>
      <c r="C5">
        <v>20.84</v>
      </c>
      <c r="D5">
        <v>20.3</v>
      </c>
      <c r="E5">
        <v>20.75</v>
      </c>
    </row>
    <row r="6" spans="1:5" x14ac:dyDescent="0.2">
      <c r="A6" s="1">
        <v>42744</v>
      </c>
      <c r="B6">
        <v>20.74</v>
      </c>
      <c r="C6">
        <v>20.75</v>
      </c>
      <c r="D6">
        <v>20.36</v>
      </c>
      <c r="E6">
        <v>20.420000000000002</v>
      </c>
    </row>
    <row r="7" spans="1:5" x14ac:dyDescent="0.2">
      <c r="A7" s="1">
        <v>42745</v>
      </c>
      <c r="B7">
        <v>20.5</v>
      </c>
      <c r="C7">
        <v>20.56</v>
      </c>
      <c r="D7">
        <v>20.149999999999999</v>
      </c>
      <c r="E7">
        <v>20.48</v>
      </c>
    </row>
    <row r="8" spans="1:5" x14ac:dyDescent="0.2">
      <c r="A8" s="1">
        <v>42746</v>
      </c>
      <c r="B8">
        <v>20.55</v>
      </c>
      <c r="C8">
        <v>20.89</v>
      </c>
      <c r="D8">
        <v>20.48</v>
      </c>
      <c r="E8">
        <v>20.56</v>
      </c>
    </row>
    <row r="9" spans="1:5" x14ac:dyDescent="0.2">
      <c r="A9" s="1">
        <v>42747</v>
      </c>
      <c r="B9">
        <v>20.6</v>
      </c>
      <c r="C9">
        <v>20.88</v>
      </c>
      <c r="D9">
        <v>20.58</v>
      </c>
      <c r="E9">
        <v>20.76</v>
      </c>
    </row>
    <row r="10" spans="1:5" x14ac:dyDescent="0.2">
      <c r="A10" s="1">
        <v>42748</v>
      </c>
      <c r="B10">
        <v>20.85</v>
      </c>
      <c r="C10">
        <v>20.93</v>
      </c>
      <c r="D10">
        <v>20.48</v>
      </c>
      <c r="E10">
        <v>20.52</v>
      </c>
    </row>
    <row r="11" spans="1:5" x14ac:dyDescent="0.2">
      <c r="A11" s="1">
        <v>42752</v>
      </c>
      <c r="B11">
        <v>20.57</v>
      </c>
      <c r="C11">
        <v>20.83</v>
      </c>
      <c r="D11">
        <v>20.52</v>
      </c>
      <c r="E11">
        <v>20.73</v>
      </c>
    </row>
    <row r="12" spans="1:5" x14ac:dyDescent="0.2">
      <c r="A12" s="1">
        <v>42753</v>
      </c>
      <c r="B12">
        <v>20.75</v>
      </c>
      <c r="C12">
        <v>21</v>
      </c>
      <c r="D12">
        <v>20.55</v>
      </c>
      <c r="E12">
        <v>20.98</v>
      </c>
    </row>
    <row r="13" spans="1:5" x14ac:dyDescent="0.2">
      <c r="A13" s="1">
        <v>42754</v>
      </c>
      <c r="B13">
        <v>21</v>
      </c>
      <c r="C13">
        <v>21.38</v>
      </c>
      <c r="D13">
        <v>20.05</v>
      </c>
      <c r="E13">
        <v>20.18</v>
      </c>
    </row>
    <row r="14" spans="1:5" x14ac:dyDescent="0.2">
      <c r="A14" s="1">
        <v>42755</v>
      </c>
      <c r="B14">
        <v>20.100000000000001</v>
      </c>
      <c r="C14">
        <v>20.54</v>
      </c>
      <c r="D14">
        <v>20.05</v>
      </c>
      <c r="E14">
        <v>20.18</v>
      </c>
    </row>
    <row r="15" spans="1:5" x14ac:dyDescent="0.2">
      <c r="A15" s="1">
        <v>42758</v>
      </c>
      <c r="B15">
        <v>20.350000000000001</v>
      </c>
      <c r="C15">
        <v>20.72</v>
      </c>
      <c r="D15">
        <v>20.239999999999998</v>
      </c>
      <c r="E15">
        <v>20.64</v>
      </c>
    </row>
    <row r="16" spans="1:5" x14ac:dyDescent="0.2">
      <c r="A16" s="1">
        <v>42759</v>
      </c>
      <c r="B16">
        <v>20.64</v>
      </c>
      <c r="C16">
        <v>20.99</v>
      </c>
      <c r="D16">
        <v>20.54</v>
      </c>
      <c r="E16">
        <v>20.58</v>
      </c>
    </row>
    <row r="17" spans="1:5" x14ac:dyDescent="0.2">
      <c r="A17" s="1">
        <v>42760</v>
      </c>
      <c r="B17">
        <v>20.53</v>
      </c>
      <c r="C17">
        <v>20.74</v>
      </c>
      <c r="D17">
        <v>20.260000000000002</v>
      </c>
      <c r="E17">
        <v>20.34</v>
      </c>
    </row>
    <row r="18" spans="1:5" x14ac:dyDescent="0.2">
      <c r="A18" s="1">
        <v>42761</v>
      </c>
      <c r="B18">
        <v>20.399999999999999</v>
      </c>
      <c r="C18">
        <v>20.65</v>
      </c>
      <c r="D18">
        <v>20.260000000000002</v>
      </c>
      <c r="E18">
        <v>20.36</v>
      </c>
    </row>
    <row r="19" spans="1:5" x14ac:dyDescent="0.2">
      <c r="A19" s="1">
        <v>42762</v>
      </c>
      <c r="B19">
        <v>20.38</v>
      </c>
      <c r="C19">
        <v>20.53</v>
      </c>
      <c r="D19">
        <v>20.3</v>
      </c>
      <c r="E19">
        <v>20.329999999999998</v>
      </c>
    </row>
    <row r="20" spans="1:5" x14ac:dyDescent="0.2">
      <c r="A20" s="1">
        <v>42765</v>
      </c>
      <c r="B20">
        <v>20.41</v>
      </c>
      <c r="C20">
        <v>20.47</v>
      </c>
      <c r="D20">
        <v>20.13</v>
      </c>
      <c r="E20">
        <v>20.309999999999999</v>
      </c>
    </row>
    <row r="21" spans="1:5" x14ac:dyDescent="0.2">
      <c r="A21" s="1">
        <v>42766</v>
      </c>
      <c r="B21">
        <v>20.37</v>
      </c>
      <c r="C21">
        <v>20.53</v>
      </c>
      <c r="D21">
        <v>20.25</v>
      </c>
      <c r="E21">
        <v>20.45</v>
      </c>
    </row>
    <row r="22" spans="1:5" x14ac:dyDescent="0.2">
      <c r="A22" s="1">
        <v>42767</v>
      </c>
      <c r="B22">
        <v>20.5</v>
      </c>
      <c r="C22">
        <v>20.88</v>
      </c>
      <c r="D22">
        <v>20.45</v>
      </c>
      <c r="E22">
        <v>20.84</v>
      </c>
    </row>
    <row r="23" spans="1:5" x14ac:dyDescent="0.2">
      <c r="A23" s="1">
        <v>42768</v>
      </c>
      <c r="B23">
        <v>20.87</v>
      </c>
      <c r="C23">
        <v>21.2</v>
      </c>
      <c r="D23">
        <v>20.350000000000001</v>
      </c>
      <c r="E23">
        <v>20.55</v>
      </c>
    </row>
    <row r="24" spans="1:5" x14ac:dyDescent="0.2">
      <c r="A24" s="1">
        <v>42769</v>
      </c>
      <c r="B24">
        <v>20.440000000000001</v>
      </c>
      <c r="C24">
        <v>21.4</v>
      </c>
      <c r="D24">
        <v>20.38</v>
      </c>
      <c r="E24">
        <v>21.11</v>
      </c>
    </row>
    <row r="25" spans="1:5" x14ac:dyDescent="0.2">
      <c r="A25" s="1">
        <v>42772</v>
      </c>
      <c r="B25">
        <v>21.28</v>
      </c>
      <c r="C25">
        <v>21.49</v>
      </c>
      <c r="D25">
        <v>21.04</v>
      </c>
      <c r="E25">
        <v>21.18</v>
      </c>
    </row>
    <row r="26" spans="1:5" x14ac:dyDescent="0.2">
      <c r="A26" s="1">
        <v>42773</v>
      </c>
      <c r="B26">
        <v>21.2</v>
      </c>
      <c r="C26">
        <v>21.32</v>
      </c>
      <c r="D26">
        <v>20.67</v>
      </c>
      <c r="E26">
        <v>20.72</v>
      </c>
    </row>
    <row r="27" spans="1:5" x14ac:dyDescent="0.2">
      <c r="A27" s="1">
        <v>42774</v>
      </c>
      <c r="B27">
        <v>20.74</v>
      </c>
      <c r="C27">
        <v>20.94</v>
      </c>
      <c r="D27">
        <v>20.61</v>
      </c>
      <c r="E27">
        <v>20.76</v>
      </c>
    </row>
    <row r="28" spans="1:5" x14ac:dyDescent="0.2">
      <c r="A28" s="1">
        <v>42775</v>
      </c>
      <c r="B28">
        <v>20.74</v>
      </c>
      <c r="C28">
        <v>21.03</v>
      </c>
      <c r="D28">
        <v>20.62</v>
      </c>
      <c r="E28">
        <v>20.65</v>
      </c>
    </row>
    <row r="29" spans="1:5" x14ac:dyDescent="0.2">
      <c r="A29" s="1">
        <v>42776</v>
      </c>
      <c r="B29">
        <v>20.66</v>
      </c>
      <c r="C29">
        <v>20.74</v>
      </c>
      <c r="D29">
        <v>20.309999999999999</v>
      </c>
      <c r="E29">
        <v>20.420000000000002</v>
      </c>
    </row>
    <row r="30" spans="1:5" x14ac:dyDescent="0.2">
      <c r="A30" s="1">
        <v>42779</v>
      </c>
      <c r="B30">
        <v>20.5</v>
      </c>
      <c r="C30">
        <v>20.61</v>
      </c>
      <c r="D30">
        <v>19.91</v>
      </c>
      <c r="E30">
        <v>20</v>
      </c>
    </row>
    <row r="31" spans="1:5" x14ac:dyDescent="0.2">
      <c r="A31" s="1">
        <v>42780</v>
      </c>
      <c r="B31">
        <v>20.04</v>
      </c>
      <c r="C31">
        <v>20.52</v>
      </c>
      <c r="D31">
        <v>20.04</v>
      </c>
      <c r="E31">
        <v>20.47</v>
      </c>
    </row>
    <row r="32" spans="1:5" x14ac:dyDescent="0.2">
      <c r="A32" s="1">
        <v>42781</v>
      </c>
      <c r="B32">
        <v>20.5</v>
      </c>
      <c r="C32">
        <v>20.84</v>
      </c>
      <c r="D32">
        <v>20.420000000000002</v>
      </c>
      <c r="E32">
        <v>20.48</v>
      </c>
    </row>
    <row r="33" spans="1:5" x14ac:dyDescent="0.2">
      <c r="A33" s="1">
        <v>42782</v>
      </c>
      <c r="B33">
        <v>20.55</v>
      </c>
      <c r="C33">
        <v>20.55</v>
      </c>
      <c r="D33">
        <v>20.05</v>
      </c>
      <c r="E33">
        <v>20.36</v>
      </c>
    </row>
    <row r="34" spans="1:5" x14ac:dyDescent="0.2">
      <c r="A34" s="1">
        <v>42783</v>
      </c>
      <c r="B34">
        <v>20.39</v>
      </c>
      <c r="C34">
        <v>20.420000000000002</v>
      </c>
      <c r="D34">
        <v>20.16</v>
      </c>
      <c r="E34">
        <v>20.3</v>
      </c>
    </row>
    <row r="35" spans="1:5" x14ac:dyDescent="0.2">
      <c r="A35" s="1">
        <v>42787</v>
      </c>
      <c r="B35">
        <v>20.420000000000002</v>
      </c>
      <c r="C35">
        <v>20.88</v>
      </c>
      <c r="D35">
        <v>20.350000000000001</v>
      </c>
      <c r="E35">
        <v>20.8</v>
      </c>
    </row>
    <row r="36" spans="1:5" x14ac:dyDescent="0.2">
      <c r="A36" s="1">
        <v>42788</v>
      </c>
      <c r="B36">
        <v>20.85</v>
      </c>
      <c r="C36">
        <v>21</v>
      </c>
      <c r="D36">
        <v>20.64</v>
      </c>
      <c r="E36">
        <v>20.71</v>
      </c>
    </row>
    <row r="37" spans="1:5" x14ac:dyDescent="0.2">
      <c r="A37" s="1">
        <v>42789</v>
      </c>
      <c r="B37">
        <v>20.72</v>
      </c>
      <c r="C37">
        <v>20.74</v>
      </c>
      <c r="D37">
        <v>20.12</v>
      </c>
      <c r="E37">
        <v>20.16</v>
      </c>
    </row>
    <row r="38" spans="1:5" x14ac:dyDescent="0.2">
      <c r="A38" s="1">
        <v>42790</v>
      </c>
      <c r="B38">
        <v>20.149999999999999</v>
      </c>
      <c r="C38">
        <v>20.239999999999998</v>
      </c>
      <c r="D38">
        <v>19.760000000000002</v>
      </c>
      <c r="E38">
        <v>19.8</v>
      </c>
    </row>
    <row r="39" spans="1:5" x14ac:dyDescent="0.2">
      <c r="A39" s="1">
        <v>42793</v>
      </c>
      <c r="B39">
        <v>19.760000000000002</v>
      </c>
      <c r="C39">
        <v>19.82</v>
      </c>
      <c r="D39">
        <v>19.05</v>
      </c>
      <c r="E39">
        <v>19.09</v>
      </c>
    </row>
    <row r="40" spans="1:5" x14ac:dyDescent="0.2">
      <c r="A40" s="1">
        <v>42794</v>
      </c>
      <c r="B40">
        <v>19.11</v>
      </c>
      <c r="C40">
        <v>19.47</v>
      </c>
      <c r="D40">
        <v>19.05</v>
      </c>
      <c r="E40">
        <v>19.309999999999999</v>
      </c>
    </row>
    <row r="41" spans="1:5" x14ac:dyDescent="0.2">
      <c r="A41" s="1">
        <v>42795</v>
      </c>
      <c r="B41">
        <v>19.309999999999999</v>
      </c>
      <c r="C41">
        <v>19.53</v>
      </c>
      <c r="D41">
        <v>19.100000000000001</v>
      </c>
      <c r="E41">
        <v>19.48</v>
      </c>
    </row>
    <row r="42" spans="1:5" x14ac:dyDescent="0.2">
      <c r="A42" s="1">
        <v>42796</v>
      </c>
      <c r="B42">
        <v>19.52</v>
      </c>
      <c r="C42">
        <v>19.690000000000001</v>
      </c>
      <c r="D42">
        <v>19.350000000000001</v>
      </c>
      <c r="E42">
        <v>19.66</v>
      </c>
    </row>
    <row r="43" spans="1:5" x14ac:dyDescent="0.2">
      <c r="A43" s="1">
        <v>42797</v>
      </c>
      <c r="B43">
        <v>19.510000000000002</v>
      </c>
      <c r="C43">
        <v>19.77</v>
      </c>
      <c r="D43">
        <v>19.420000000000002</v>
      </c>
      <c r="E43">
        <v>19.52</v>
      </c>
    </row>
    <row r="44" spans="1:5" x14ac:dyDescent="0.2">
      <c r="A44" s="1">
        <v>42800</v>
      </c>
      <c r="B44">
        <v>19.63</v>
      </c>
      <c r="C44">
        <v>19.84</v>
      </c>
      <c r="D44">
        <v>19.12</v>
      </c>
      <c r="E44">
        <v>19.149999999999999</v>
      </c>
    </row>
    <row r="45" spans="1:5" x14ac:dyDescent="0.2">
      <c r="A45" s="1">
        <v>42801</v>
      </c>
      <c r="B45">
        <v>19.149999999999999</v>
      </c>
      <c r="C45">
        <v>19.149999999999999</v>
      </c>
      <c r="D45">
        <v>18.36</v>
      </c>
      <c r="E45">
        <v>18.399999999999999</v>
      </c>
    </row>
    <row r="46" spans="1:5" x14ac:dyDescent="0.2">
      <c r="A46" s="1">
        <v>42802</v>
      </c>
      <c r="B46">
        <v>18.41</v>
      </c>
      <c r="C46">
        <v>18.559999999999999</v>
      </c>
      <c r="D46">
        <v>18.14</v>
      </c>
      <c r="E46">
        <v>18.399999999999999</v>
      </c>
    </row>
    <row r="47" spans="1:5" x14ac:dyDescent="0.2">
      <c r="A47" s="1">
        <v>42803</v>
      </c>
      <c r="B47">
        <v>18.5</v>
      </c>
      <c r="C47">
        <v>18.73</v>
      </c>
      <c r="D47">
        <v>17.98</v>
      </c>
      <c r="E47">
        <v>18</v>
      </c>
    </row>
    <row r="48" spans="1:5" x14ac:dyDescent="0.2">
      <c r="A48" s="1">
        <v>42804</v>
      </c>
      <c r="B48">
        <v>18.09</v>
      </c>
      <c r="C48">
        <v>18.34</v>
      </c>
      <c r="D48">
        <v>17.96</v>
      </c>
      <c r="E48">
        <v>18.22</v>
      </c>
    </row>
    <row r="49" spans="1:5" x14ac:dyDescent="0.2">
      <c r="A49" s="1">
        <v>42807</v>
      </c>
      <c r="B49">
        <v>18.32</v>
      </c>
      <c r="C49">
        <v>18.39</v>
      </c>
      <c r="D49">
        <v>18.05</v>
      </c>
      <c r="E49">
        <v>18.18</v>
      </c>
    </row>
    <row r="50" spans="1:5" x14ac:dyDescent="0.2">
      <c r="A50" s="1">
        <v>42808</v>
      </c>
      <c r="B50">
        <v>18.29</v>
      </c>
      <c r="C50">
        <v>18.329999999999998</v>
      </c>
      <c r="D50">
        <v>18.100000000000001</v>
      </c>
      <c r="E50">
        <v>18.16</v>
      </c>
    </row>
    <row r="51" spans="1:5" x14ac:dyDescent="0.2">
      <c r="A51" s="1">
        <v>42809</v>
      </c>
      <c r="B51">
        <v>18.2</v>
      </c>
      <c r="C51">
        <v>18.29</v>
      </c>
      <c r="D51">
        <v>18.13</v>
      </c>
      <c r="E51">
        <v>18.23</v>
      </c>
    </row>
    <row r="52" spans="1:5" x14ac:dyDescent="0.2">
      <c r="A52" s="1">
        <v>42810</v>
      </c>
      <c r="B52">
        <v>18.329999999999998</v>
      </c>
      <c r="C52">
        <v>18.53</v>
      </c>
      <c r="D52">
        <v>18.18</v>
      </c>
      <c r="E52">
        <v>18.25</v>
      </c>
    </row>
    <row r="53" spans="1:5" x14ac:dyDescent="0.2">
      <c r="A53" s="1">
        <v>42811</v>
      </c>
      <c r="B53">
        <v>18.3</v>
      </c>
      <c r="C53">
        <v>18.38</v>
      </c>
      <c r="D53">
        <v>17.5</v>
      </c>
      <c r="E53">
        <v>18.170000000000002</v>
      </c>
    </row>
    <row r="54" spans="1:5" x14ac:dyDescent="0.2">
      <c r="A54" s="1">
        <v>42814</v>
      </c>
      <c r="B54">
        <v>18.27</v>
      </c>
      <c r="C54">
        <v>18.36</v>
      </c>
      <c r="D54">
        <v>17.649999999999999</v>
      </c>
      <c r="E54">
        <v>17.7</v>
      </c>
    </row>
    <row r="55" spans="1:5" x14ac:dyDescent="0.2">
      <c r="A55" s="1">
        <v>42815</v>
      </c>
      <c r="B55">
        <v>17.7</v>
      </c>
      <c r="C55">
        <v>17.7</v>
      </c>
      <c r="D55">
        <v>17.05</v>
      </c>
      <c r="E55">
        <v>17.29</v>
      </c>
    </row>
    <row r="56" spans="1:5" x14ac:dyDescent="0.2">
      <c r="A56" s="1">
        <v>42816</v>
      </c>
      <c r="B56">
        <v>17.27</v>
      </c>
      <c r="C56">
        <v>17.440000000000001</v>
      </c>
      <c r="D56">
        <v>17.02</v>
      </c>
      <c r="E56">
        <v>17.3</v>
      </c>
    </row>
    <row r="57" spans="1:5" x14ac:dyDescent="0.2">
      <c r="A57" s="1">
        <v>42817</v>
      </c>
      <c r="B57">
        <v>17.309999999999999</v>
      </c>
      <c r="C57">
        <v>17.649999999999999</v>
      </c>
      <c r="D57">
        <v>17.149999999999999</v>
      </c>
      <c r="E57">
        <v>17.600000000000001</v>
      </c>
    </row>
    <row r="58" spans="1:5" x14ac:dyDescent="0.2">
      <c r="A58" s="1">
        <v>42818</v>
      </c>
      <c r="B58">
        <v>17.670000000000002</v>
      </c>
      <c r="C58">
        <v>17.97</v>
      </c>
      <c r="D58">
        <v>17.54</v>
      </c>
      <c r="E58">
        <v>17.71</v>
      </c>
    </row>
    <row r="59" spans="1:5" x14ac:dyDescent="0.2">
      <c r="A59" s="1">
        <v>42821</v>
      </c>
      <c r="B59">
        <v>17.649999999999999</v>
      </c>
      <c r="C59">
        <v>17.899999999999999</v>
      </c>
      <c r="D59">
        <v>17.45</v>
      </c>
      <c r="E59">
        <v>17.7</v>
      </c>
    </row>
    <row r="60" spans="1:5" x14ac:dyDescent="0.2">
      <c r="A60" s="1">
        <v>42822</v>
      </c>
      <c r="B60">
        <v>17.72</v>
      </c>
      <c r="C60">
        <v>18.170000000000002</v>
      </c>
      <c r="D60">
        <v>17.48</v>
      </c>
      <c r="E60">
        <v>17.559999999999999</v>
      </c>
    </row>
    <row r="61" spans="1:5" x14ac:dyDescent="0.2">
      <c r="A61" s="1">
        <v>42823</v>
      </c>
      <c r="B61">
        <v>17.579999999999998</v>
      </c>
      <c r="C61">
        <v>17.59</v>
      </c>
      <c r="D61">
        <v>17</v>
      </c>
      <c r="E61">
        <v>17.12</v>
      </c>
    </row>
    <row r="62" spans="1:5" x14ac:dyDescent="0.2">
      <c r="A62" s="1">
        <v>42824</v>
      </c>
      <c r="B62">
        <v>17</v>
      </c>
      <c r="C62">
        <v>17.059999999999999</v>
      </c>
      <c r="D62">
        <v>16.579999999999998</v>
      </c>
      <c r="E62">
        <v>16.809999999999999</v>
      </c>
    </row>
    <row r="63" spans="1:5" x14ac:dyDescent="0.2">
      <c r="A63" s="1">
        <v>42825</v>
      </c>
      <c r="B63">
        <v>16.809999999999999</v>
      </c>
      <c r="C63">
        <v>16.989999999999998</v>
      </c>
      <c r="D63">
        <v>16.690000000000001</v>
      </c>
      <c r="E63">
        <v>16.760000000000002</v>
      </c>
    </row>
    <row r="64" spans="1:5" x14ac:dyDescent="0.2">
      <c r="A64" s="1">
        <v>42828</v>
      </c>
      <c r="B64">
        <v>16.93</v>
      </c>
      <c r="C64">
        <v>17.18</v>
      </c>
      <c r="D64">
        <v>16.47</v>
      </c>
      <c r="E64">
        <v>16.54</v>
      </c>
    </row>
    <row r="65" spans="1:5" x14ac:dyDescent="0.2">
      <c r="A65" s="1">
        <v>42829</v>
      </c>
      <c r="B65">
        <v>16.489999999999998</v>
      </c>
      <c r="C65">
        <v>16.57</v>
      </c>
      <c r="D65">
        <v>16.12</v>
      </c>
      <c r="E65">
        <v>16.16</v>
      </c>
    </row>
    <row r="66" spans="1:5" x14ac:dyDescent="0.2">
      <c r="A66" s="1">
        <v>42830</v>
      </c>
      <c r="B66">
        <v>16.63</v>
      </c>
      <c r="C66">
        <v>16.95</v>
      </c>
      <c r="D66">
        <v>16.05</v>
      </c>
      <c r="E66">
        <v>16.100000000000001</v>
      </c>
    </row>
    <row r="67" spans="1:5" x14ac:dyDescent="0.2">
      <c r="A67" s="1">
        <v>42831</v>
      </c>
      <c r="B67">
        <v>16.100000000000001</v>
      </c>
      <c r="C67">
        <v>16.54</v>
      </c>
      <c r="D67">
        <v>16.079999999999998</v>
      </c>
      <c r="E67">
        <v>16.45</v>
      </c>
    </row>
    <row r="68" spans="1:5" x14ac:dyDescent="0.2">
      <c r="A68" s="1">
        <v>42832</v>
      </c>
      <c r="B68">
        <v>16.579999999999998</v>
      </c>
      <c r="C68">
        <v>16.84</v>
      </c>
      <c r="D68">
        <v>16.48</v>
      </c>
      <c r="E68">
        <v>16.77</v>
      </c>
    </row>
    <row r="69" spans="1:5" x14ac:dyDescent="0.2">
      <c r="A69" s="1">
        <v>42835</v>
      </c>
      <c r="B69">
        <v>16.8</v>
      </c>
      <c r="C69">
        <v>16.940000000000001</v>
      </c>
      <c r="D69">
        <v>16.559999999999999</v>
      </c>
      <c r="E69">
        <v>16.63</v>
      </c>
    </row>
    <row r="70" spans="1:5" x14ac:dyDescent="0.2">
      <c r="A70" s="1">
        <v>42836</v>
      </c>
      <c r="B70">
        <v>16.600000000000001</v>
      </c>
      <c r="C70">
        <v>16.850000000000001</v>
      </c>
      <c r="D70">
        <v>16.21</v>
      </c>
      <c r="E70">
        <v>16.72</v>
      </c>
    </row>
    <row r="71" spans="1:5" x14ac:dyDescent="0.2">
      <c r="A71" s="1">
        <v>42837</v>
      </c>
      <c r="B71">
        <v>16.809999999999999</v>
      </c>
      <c r="C71">
        <v>16.93</v>
      </c>
      <c r="D71">
        <v>16.57</v>
      </c>
      <c r="E71">
        <v>16.7</v>
      </c>
    </row>
    <row r="72" spans="1:5" x14ac:dyDescent="0.2">
      <c r="A72" s="1">
        <v>42838</v>
      </c>
      <c r="B72">
        <v>16.75</v>
      </c>
      <c r="C72">
        <v>17.16</v>
      </c>
      <c r="D72">
        <v>16.559999999999999</v>
      </c>
      <c r="E72">
        <v>16.600000000000001</v>
      </c>
    </row>
    <row r="73" spans="1:5" x14ac:dyDescent="0.2">
      <c r="A73" s="1">
        <v>42842</v>
      </c>
      <c r="B73">
        <v>16.7</v>
      </c>
      <c r="C73">
        <v>16.93</v>
      </c>
      <c r="D73">
        <v>16.420000000000002</v>
      </c>
      <c r="E73">
        <v>16.47</v>
      </c>
    </row>
    <row r="74" spans="1:5" x14ac:dyDescent="0.2">
      <c r="A74" s="1">
        <v>42843</v>
      </c>
      <c r="B74">
        <v>16.52</v>
      </c>
      <c r="C74">
        <v>16.89</v>
      </c>
      <c r="D74">
        <v>16.170000000000002</v>
      </c>
      <c r="E74">
        <v>16.7</v>
      </c>
    </row>
    <row r="75" spans="1:5" x14ac:dyDescent="0.2">
      <c r="A75" s="1">
        <v>42844</v>
      </c>
      <c r="B75">
        <v>16.850000000000001</v>
      </c>
      <c r="C75">
        <v>16.899999999999999</v>
      </c>
      <c r="D75">
        <v>16.36</v>
      </c>
      <c r="E75">
        <v>16.420000000000002</v>
      </c>
    </row>
    <row r="76" spans="1:5" x14ac:dyDescent="0.2">
      <c r="A76" s="1">
        <v>42845</v>
      </c>
      <c r="B76">
        <v>16.43</v>
      </c>
      <c r="C76">
        <v>16.7</v>
      </c>
      <c r="D76">
        <v>16.309999999999999</v>
      </c>
      <c r="E76">
        <v>16.329999999999998</v>
      </c>
    </row>
    <row r="77" spans="1:5" x14ac:dyDescent="0.2">
      <c r="A77" s="1">
        <v>42846</v>
      </c>
      <c r="B77">
        <v>16.38</v>
      </c>
      <c r="C77">
        <v>16.600000000000001</v>
      </c>
      <c r="D77">
        <v>16.260000000000002</v>
      </c>
      <c r="E77">
        <v>16.41</v>
      </c>
    </row>
    <row r="78" spans="1:5" x14ac:dyDescent="0.2">
      <c r="A78" s="1">
        <v>42849</v>
      </c>
      <c r="B78">
        <v>16.489999999999998</v>
      </c>
      <c r="C78">
        <v>16.579999999999998</v>
      </c>
      <c r="D78">
        <v>16.079999999999998</v>
      </c>
      <c r="E78">
        <v>16.239999999999998</v>
      </c>
    </row>
    <row r="79" spans="1:5" x14ac:dyDescent="0.2">
      <c r="A79" s="1">
        <v>42850</v>
      </c>
      <c r="B79">
        <v>16.239999999999998</v>
      </c>
      <c r="C79">
        <v>16.399999999999999</v>
      </c>
      <c r="D79">
        <v>16.13</v>
      </c>
      <c r="E79">
        <v>16.18</v>
      </c>
    </row>
    <row r="80" spans="1:5" x14ac:dyDescent="0.2">
      <c r="A80" s="1">
        <v>42851</v>
      </c>
      <c r="B80">
        <v>16.21</v>
      </c>
      <c r="C80">
        <v>16.260000000000002</v>
      </c>
      <c r="D80">
        <v>15.32</v>
      </c>
      <c r="E80">
        <v>15.38</v>
      </c>
    </row>
    <row r="81" spans="1:5" x14ac:dyDescent="0.2">
      <c r="A81" s="1">
        <v>42852</v>
      </c>
      <c r="B81">
        <v>15.45</v>
      </c>
      <c r="C81">
        <v>15.69</v>
      </c>
      <c r="D81">
        <v>15.12</v>
      </c>
      <c r="E81">
        <v>15.18</v>
      </c>
    </row>
    <row r="82" spans="1:5" x14ac:dyDescent="0.2">
      <c r="A82" s="1">
        <v>42853</v>
      </c>
      <c r="B82">
        <v>15.19</v>
      </c>
      <c r="C82">
        <v>15.81</v>
      </c>
      <c r="D82">
        <v>15.72</v>
      </c>
      <c r="E82">
        <v>16.04</v>
      </c>
    </row>
    <row r="83" spans="1:5" x14ac:dyDescent="0.2">
      <c r="A83" s="1">
        <v>42856</v>
      </c>
      <c r="B83">
        <v>16.2</v>
      </c>
      <c r="C83">
        <v>16.41</v>
      </c>
      <c r="D83">
        <v>15.93</v>
      </c>
      <c r="E83">
        <v>16.18</v>
      </c>
    </row>
    <row r="84" spans="1:5" x14ac:dyDescent="0.2">
      <c r="A84" s="1">
        <v>42857</v>
      </c>
      <c r="B84">
        <v>16.190000000000001</v>
      </c>
      <c r="C84">
        <v>16.489999999999998</v>
      </c>
      <c r="D84">
        <v>15.8</v>
      </c>
      <c r="E84">
        <v>15.88</v>
      </c>
    </row>
    <row r="85" spans="1:5" x14ac:dyDescent="0.2">
      <c r="A85" s="1">
        <v>42858</v>
      </c>
      <c r="B85">
        <v>15.82</v>
      </c>
      <c r="C85">
        <v>15.91</v>
      </c>
      <c r="D85">
        <v>15.59</v>
      </c>
      <c r="E85">
        <v>15.77</v>
      </c>
    </row>
    <row r="86" spans="1:5" x14ac:dyDescent="0.2">
      <c r="A86" s="1">
        <v>42859</v>
      </c>
      <c r="B86">
        <v>15.77</v>
      </c>
      <c r="C86">
        <v>15.79</v>
      </c>
      <c r="D86">
        <v>15.28</v>
      </c>
      <c r="E86">
        <v>15.37</v>
      </c>
    </row>
    <row r="87" spans="1:5" x14ac:dyDescent="0.2">
      <c r="A87" s="1">
        <v>42860</v>
      </c>
      <c r="B87">
        <v>15.37</v>
      </c>
      <c r="C87">
        <v>15.68</v>
      </c>
      <c r="D87">
        <v>15.24</v>
      </c>
      <c r="E87">
        <v>15.31</v>
      </c>
    </row>
    <row r="88" spans="1:5" x14ac:dyDescent="0.2">
      <c r="A88" s="1">
        <v>42863</v>
      </c>
      <c r="B88">
        <v>15.41</v>
      </c>
      <c r="C88">
        <v>15.53</v>
      </c>
      <c r="D88">
        <v>15.28</v>
      </c>
      <c r="E88">
        <v>15.38</v>
      </c>
    </row>
    <row r="89" spans="1:5" x14ac:dyDescent="0.2">
      <c r="A89" s="1">
        <v>42864</v>
      </c>
      <c r="B89">
        <v>15.47</v>
      </c>
      <c r="C89">
        <v>15.73</v>
      </c>
      <c r="D89">
        <v>15.36</v>
      </c>
      <c r="E89">
        <v>15.44</v>
      </c>
    </row>
    <row r="90" spans="1:5" x14ac:dyDescent="0.2">
      <c r="A90" s="1">
        <v>42865</v>
      </c>
      <c r="B90">
        <v>15.48</v>
      </c>
      <c r="C90">
        <v>15.89</v>
      </c>
      <c r="D90">
        <v>15.45</v>
      </c>
      <c r="E90">
        <v>15.84</v>
      </c>
    </row>
    <row r="91" spans="1:5" x14ac:dyDescent="0.2">
      <c r="A91" s="1">
        <v>42866</v>
      </c>
      <c r="B91">
        <v>15.9</v>
      </c>
      <c r="C91">
        <v>15.93</v>
      </c>
      <c r="D91">
        <v>15.59</v>
      </c>
      <c r="E91">
        <v>15.63</v>
      </c>
    </row>
    <row r="92" spans="1:5" x14ac:dyDescent="0.2">
      <c r="A92" s="1">
        <v>42867</v>
      </c>
      <c r="B92">
        <v>15.63</v>
      </c>
      <c r="C92">
        <v>15.84</v>
      </c>
      <c r="D92">
        <v>15.46</v>
      </c>
      <c r="E92">
        <v>15.51</v>
      </c>
    </row>
    <row r="93" spans="1:5" x14ac:dyDescent="0.2">
      <c r="A93" s="1">
        <v>42870</v>
      </c>
      <c r="B93">
        <v>15.53</v>
      </c>
      <c r="C93">
        <v>16</v>
      </c>
      <c r="D93">
        <v>15.5</v>
      </c>
      <c r="E93">
        <v>15.61</v>
      </c>
    </row>
    <row r="94" spans="1:5" x14ac:dyDescent="0.2">
      <c r="A94" s="1">
        <v>42871</v>
      </c>
      <c r="B94">
        <v>15.75</v>
      </c>
      <c r="C94">
        <v>16</v>
      </c>
      <c r="D94">
        <v>15.73</v>
      </c>
      <c r="E94">
        <v>15.88</v>
      </c>
    </row>
    <row r="95" spans="1:5" x14ac:dyDescent="0.2">
      <c r="A95" s="1">
        <v>42872</v>
      </c>
      <c r="B95">
        <v>16.010000000000002</v>
      </c>
      <c r="C95">
        <v>16.34</v>
      </c>
      <c r="D95">
        <v>15.87</v>
      </c>
      <c r="E95">
        <v>16.3</v>
      </c>
    </row>
    <row r="96" spans="1:5" x14ac:dyDescent="0.2">
      <c r="A96" s="1">
        <v>42873</v>
      </c>
      <c r="B96">
        <v>16</v>
      </c>
      <c r="C96">
        <v>16.190000000000001</v>
      </c>
      <c r="D96">
        <v>15.58</v>
      </c>
      <c r="E96">
        <v>16.03</v>
      </c>
    </row>
    <row r="97" spans="1:5" x14ac:dyDescent="0.2">
      <c r="A97" s="1">
        <v>42874</v>
      </c>
      <c r="B97">
        <v>16</v>
      </c>
      <c r="C97">
        <v>16.440000000000001</v>
      </c>
      <c r="D97">
        <v>15.91</v>
      </c>
      <c r="E97">
        <v>16.38</v>
      </c>
    </row>
    <row r="98" spans="1:5" x14ac:dyDescent="0.2">
      <c r="A98" s="1">
        <v>42877</v>
      </c>
      <c r="B98">
        <v>16.28</v>
      </c>
      <c r="C98">
        <v>16.59</v>
      </c>
      <c r="D98">
        <v>16.23</v>
      </c>
      <c r="E98">
        <v>16.510000000000002</v>
      </c>
    </row>
    <row r="99" spans="1:5" x14ac:dyDescent="0.2">
      <c r="A99" s="1">
        <v>42878</v>
      </c>
      <c r="B99">
        <v>16.38</v>
      </c>
      <c r="C99">
        <v>16.420000000000002</v>
      </c>
      <c r="D99">
        <v>15.78</v>
      </c>
      <c r="E99">
        <v>15.87</v>
      </c>
    </row>
    <row r="100" spans="1:5" x14ac:dyDescent="0.2">
      <c r="A100" s="1">
        <v>42879</v>
      </c>
      <c r="B100">
        <v>15.9</v>
      </c>
      <c r="C100">
        <v>15.95</v>
      </c>
      <c r="D100">
        <v>15.37</v>
      </c>
      <c r="E100">
        <v>15.67</v>
      </c>
    </row>
    <row r="101" spans="1:5" x14ac:dyDescent="0.2">
      <c r="A101" s="1">
        <v>42880</v>
      </c>
      <c r="B101">
        <v>15.7</v>
      </c>
      <c r="C101">
        <v>15.74</v>
      </c>
      <c r="D101">
        <v>15.44</v>
      </c>
      <c r="E101">
        <v>15.66</v>
      </c>
    </row>
    <row r="102" spans="1:5" x14ac:dyDescent="0.2">
      <c r="A102" s="1">
        <v>42881</v>
      </c>
      <c r="B102">
        <v>15.6</v>
      </c>
      <c r="C102">
        <v>15.6</v>
      </c>
      <c r="D102">
        <v>15.01</v>
      </c>
      <c r="E102">
        <v>15.05</v>
      </c>
    </row>
    <row r="103" spans="1:5" x14ac:dyDescent="0.2">
      <c r="A103" s="1">
        <v>42885</v>
      </c>
      <c r="B103">
        <v>15.2</v>
      </c>
      <c r="C103">
        <v>15.2</v>
      </c>
      <c r="D103">
        <v>14.73</v>
      </c>
      <c r="E103">
        <v>15.02</v>
      </c>
    </row>
    <row r="104" spans="1:5" x14ac:dyDescent="0.2">
      <c r="A104" s="1">
        <v>42886</v>
      </c>
      <c r="B104">
        <v>15.03</v>
      </c>
      <c r="C104">
        <v>15.16</v>
      </c>
      <c r="D104">
        <v>14.75</v>
      </c>
      <c r="E104">
        <v>14.87</v>
      </c>
    </row>
    <row r="105" spans="1:5" x14ac:dyDescent="0.2">
      <c r="A105" s="1">
        <v>42887</v>
      </c>
      <c r="B105">
        <v>15</v>
      </c>
      <c r="C105">
        <v>15.01</v>
      </c>
      <c r="D105">
        <v>14.2</v>
      </c>
      <c r="E105">
        <v>14.23</v>
      </c>
    </row>
    <row r="106" spans="1:5" x14ac:dyDescent="0.2">
      <c r="A106" s="1">
        <v>42888</v>
      </c>
      <c r="B106">
        <v>14.26</v>
      </c>
      <c r="C106">
        <v>14.35</v>
      </c>
      <c r="D106">
        <v>13.63</v>
      </c>
      <c r="E106">
        <v>13.74</v>
      </c>
    </row>
    <row r="107" spans="1:5" x14ac:dyDescent="0.2">
      <c r="A107" s="1">
        <v>42891</v>
      </c>
      <c r="B107">
        <v>13.82</v>
      </c>
      <c r="C107">
        <v>14.27</v>
      </c>
      <c r="D107">
        <v>13.8</v>
      </c>
      <c r="E107">
        <v>13.89</v>
      </c>
    </row>
    <row r="108" spans="1:5" x14ac:dyDescent="0.2">
      <c r="A108" s="1">
        <v>42892</v>
      </c>
      <c r="B108">
        <v>13.98</v>
      </c>
      <c r="C108">
        <v>14.23</v>
      </c>
      <c r="D108">
        <v>13.68</v>
      </c>
      <c r="E108">
        <v>13.98</v>
      </c>
    </row>
    <row r="109" spans="1:5" x14ac:dyDescent="0.2">
      <c r="A109" s="1">
        <v>42893</v>
      </c>
      <c r="B109">
        <v>14</v>
      </c>
      <c r="C109">
        <v>14.32</v>
      </c>
      <c r="D109">
        <v>13.75</v>
      </c>
      <c r="E109">
        <v>14.14</v>
      </c>
    </row>
    <row r="110" spans="1:5" x14ac:dyDescent="0.2">
      <c r="A110" s="1">
        <v>42894</v>
      </c>
      <c r="B110">
        <v>14.18</v>
      </c>
      <c r="C110">
        <v>14.45</v>
      </c>
      <c r="D110">
        <v>14.07</v>
      </c>
      <c r="E110">
        <v>14.34</v>
      </c>
    </row>
    <row r="111" spans="1:5" x14ac:dyDescent="0.2">
      <c r="A111" s="1">
        <v>42895</v>
      </c>
      <c r="B111">
        <v>14.39</v>
      </c>
      <c r="C111">
        <v>14.43</v>
      </c>
      <c r="D111">
        <v>14.18</v>
      </c>
      <c r="E111">
        <v>14.27</v>
      </c>
    </row>
    <row r="112" spans="1:5" x14ac:dyDescent="0.2">
      <c r="A112" s="1">
        <v>42898</v>
      </c>
      <c r="B112">
        <v>14.31</v>
      </c>
      <c r="C112">
        <v>14.54</v>
      </c>
      <c r="D112">
        <v>13.98</v>
      </c>
      <c r="E112">
        <v>14.02</v>
      </c>
    </row>
    <row r="113" spans="1:5" x14ac:dyDescent="0.2">
      <c r="A113" s="1">
        <v>42899</v>
      </c>
      <c r="B113">
        <v>14.02</v>
      </c>
      <c r="C113">
        <v>14.05</v>
      </c>
      <c r="D113">
        <v>13.73</v>
      </c>
      <c r="E113">
        <v>13.79</v>
      </c>
    </row>
    <row r="114" spans="1:5" x14ac:dyDescent="0.2">
      <c r="A114" s="1">
        <v>42900</v>
      </c>
      <c r="B114">
        <v>13.74</v>
      </c>
      <c r="C114">
        <v>13.81</v>
      </c>
      <c r="D114">
        <v>13.36</v>
      </c>
      <c r="E114">
        <v>13.62</v>
      </c>
    </row>
    <row r="115" spans="1:5" x14ac:dyDescent="0.2">
      <c r="A115" s="1">
        <v>42901</v>
      </c>
      <c r="B115">
        <v>13.55</v>
      </c>
      <c r="C115">
        <v>13.67</v>
      </c>
      <c r="D115">
        <v>13.43</v>
      </c>
      <c r="E115">
        <v>13.47</v>
      </c>
    </row>
    <row r="116" spans="1:5" x14ac:dyDescent="0.2">
      <c r="A116" s="1">
        <v>42902</v>
      </c>
      <c r="B116">
        <v>13.5</v>
      </c>
      <c r="C116">
        <v>13.66</v>
      </c>
      <c r="D116">
        <v>13.29</v>
      </c>
      <c r="E116">
        <v>13.44</v>
      </c>
    </row>
    <row r="117" spans="1:5" x14ac:dyDescent="0.2">
      <c r="A117" s="1">
        <v>42905</v>
      </c>
      <c r="B117">
        <v>13.45</v>
      </c>
      <c r="C117">
        <v>13.56</v>
      </c>
      <c r="D117">
        <v>13.34</v>
      </c>
      <c r="E117">
        <v>13.46</v>
      </c>
    </row>
    <row r="118" spans="1:5" x14ac:dyDescent="0.2">
      <c r="A118" s="1">
        <v>42906</v>
      </c>
      <c r="B118">
        <v>13.47</v>
      </c>
      <c r="C118">
        <v>13.7</v>
      </c>
      <c r="D118">
        <v>13.35</v>
      </c>
      <c r="E118">
        <v>13.61</v>
      </c>
    </row>
    <row r="119" spans="1:5" x14ac:dyDescent="0.2">
      <c r="A119" s="1">
        <v>42907</v>
      </c>
      <c r="B119">
        <v>13.61</v>
      </c>
      <c r="C119">
        <v>13.66</v>
      </c>
      <c r="D119">
        <v>13.03</v>
      </c>
      <c r="E119">
        <v>13.06</v>
      </c>
    </row>
    <row r="120" spans="1:5" x14ac:dyDescent="0.2">
      <c r="A120" s="1">
        <v>42908</v>
      </c>
      <c r="B120">
        <v>13.12</v>
      </c>
      <c r="C120">
        <v>13.12</v>
      </c>
      <c r="D120">
        <v>12.81</v>
      </c>
      <c r="E120">
        <v>12.84</v>
      </c>
    </row>
    <row r="121" spans="1:5" x14ac:dyDescent="0.2">
      <c r="A121" s="1">
        <v>42909</v>
      </c>
      <c r="B121">
        <v>12.84</v>
      </c>
      <c r="C121">
        <v>13.03</v>
      </c>
      <c r="D121">
        <v>12.76</v>
      </c>
      <c r="E121">
        <v>12.97</v>
      </c>
    </row>
    <row r="122" spans="1:5" x14ac:dyDescent="0.2">
      <c r="A122" s="1">
        <v>42912</v>
      </c>
      <c r="B122">
        <v>13</v>
      </c>
      <c r="C122">
        <v>13.03</v>
      </c>
      <c r="D122">
        <v>12.58</v>
      </c>
      <c r="E122">
        <v>12.61</v>
      </c>
    </row>
    <row r="123" spans="1:5" x14ac:dyDescent="0.2">
      <c r="A123" s="1">
        <v>42913</v>
      </c>
      <c r="B123">
        <v>12.61</v>
      </c>
      <c r="C123">
        <v>12.72</v>
      </c>
      <c r="D123">
        <v>12.53</v>
      </c>
      <c r="E123">
        <v>12.65</v>
      </c>
    </row>
    <row r="124" spans="1:5" x14ac:dyDescent="0.2">
      <c r="A124" s="1">
        <v>42914</v>
      </c>
      <c r="B124">
        <v>12.72</v>
      </c>
      <c r="C124">
        <v>12.83</v>
      </c>
      <c r="D124">
        <v>12.53</v>
      </c>
      <c r="E124">
        <v>12.55</v>
      </c>
    </row>
    <row r="125" spans="1:5" x14ac:dyDescent="0.2">
      <c r="A125" s="1">
        <v>42915</v>
      </c>
      <c r="B125">
        <v>12.58</v>
      </c>
      <c r="C125">
        <v>13.4</v>
      </c>
      <c r="D125">
        <v>12.54</v>
      </c>
      <c r="E125">
        <v>13.3</v>
      </c>
    </row>
    <row r="126" spans="1:5" x14ac:dyDescent="0.2">
      <c r="A126" s="1">
        <v>42916</v>
      </c>
      <c r="B126">
        <v>13.48</v>
      </c>
      <c r="C126">
        <v>13.83</v>
      </c>
      <c r="D126">
        <v>13.44</v>
      </c>
      <c r="E126">
        <v>13.68</v>
      </c>
    </row>
    <row r="127" spans="1:5" x14ac:dyDescent="0.2">
      <c r="A127" s="1">
        <v>42919</v>
      </c>
      <c r="B127">
        <v>13.67</v>
      </c>
      <c r="C127">
        <v>13.98</v>
      </c>
      <c r="D127">
        <v>13.28</v>
      </c>
      <c r="E127">
        <v>13.92</v>
      </c>
    </row>
    <row r="128" spans="1:5" x14ac:dyDescent="0.2">
      <c r="A128" s="1">
        <v>42921</v>
      </c>
      <c r="B128">
        <v>13.95</v>
      </c>
      <c r="C128">
        <v>13.97</v>
      </c>
      <c r="D128">
        <v>13.48</v>
      </c>
      <c r="E128">
        <v>13.72</v>
      </c>
    </row>
    <row r="129" spans="1:5" x14ac:dyDescent="0.2">
      <c r="A129" s="1">
        <v>42922</v>
      </c>
      <c r="B129">
        <v>13.65</v>
      </c>
      <c r="C129">
        <v>13.94</v>
      </c>
      <c r="D129">
        <v>13.53</v>
      </c>
      <c r="E129">
        <v>13.92</v>
      </c>
    </row>
    <row r="130" spans="1:5" x14ac:dyDescent="0.2">
      <c r="A130" s="1">
        <v>42923</v>
      </c>
      <c r="B130">
        <v>13.93</v>
      </c>
      <c r="C130">
        <v>14.3</v>
      </c>
      <c r="D130">
        <v>13.62</v>
      </c>
      <c r="E130">
        <v>14.15</v>
      </c>
    </row>
    <row r="131" spans="1:5" x14ac:dyDescent="0.2">
      <c r="A131" s="1">
        <v>42926</v>
      </c>
      <c r="B131">
        <v>14.1</v>
      </c>
      <c r="C131">
        <v>14.39</v>
      </c>
      <c r="D131">
        <v>13.51</v>
      </c>
      <c r="E131">
        <v>13.56</v>
      </c>
    </row>
    <row r="132" spans="1:5" x14ac:dyDescent="0.2">
      <c r="A132" s="1">
        <v>42927</v>
      </c>
      <c r="B132">
        <v>13.6</v>
      </c>
      <c r="C132">
        <v>13.71</v>
      </c>
      <c r="D132">
        <v>13.21</v>
      </c>
      <c r="E132">
        <v>13.44</v>
      </c>
    </row>
    <row r="133" spans="1:5" x14ac:dyDescent="0.2">
      <c r="A133" s="1">
        <v>42928</v>
      </c>
      <c r="B133">
        <v>13.44</v>
      </c>
      <c r="C133">
        <v>13.68</v>
      </c>
      <c r="D133">
        <v>13.27</v>
      </c>
      <c r="E133">
        <v>13.49</v>
      </c>
    </row>
    <row r="134" spans="1:5" x14ac:dyDescent="0.2">
      <c r="A134" s="1">
        <v>42929</v>
      </c>
      <c r="B134">
        <v>13.5</v>
      </c>
      <c r="C134">
        <v>14.18</v>
      </c>
      <c r="D134">
        <v>13.5</v>
      </c>
      <c r="E134">
        <v>14.14</v>
      </c>
    </row>
    <row r="135" spans="1:5" x14ac:dyDescent="0.2">
      <c r="A135" s="1">
        <v>42930</v>
      </c>
      <c r="B135">
        <v>14.12</v>
      </c>
      <c r="C135">
        <v>14.31</v>
      </c>
      <c r="D135">
        <v>13.82</v>
      </c>
      <c r="E135">
        <v>14.3</v>
      </c>
    </row>
    <row r="136" spans="1:5" x14ac:dyDescent="0.2">
      <c r="A136" s="1">
        <v>42933</v>
      </c>
      <c r="B136">
        <v>14.27</v>
      </c>
      <c r="C136">
        <v>14.38</v>
      </c>
      <c r="D136">
        <v>13.91</v>
      </c>
      <c r="E136">
        <v>14.09</v>
      </c>
    </row>
    <row r="137" spans="1:5" x14ac:dyDescent="0.2">
      <c r="A137" s="1">
        <v>42934</v>
      </c>
      <c r="B137">
        <v>14.13</v>
      </c>
      <c r="C137">
        <v>14.28</v>
      </c>
      <c r="D137">
        <v>13.91</v>
      </c>
      <c r="E137">
        <v>14.1</v>
      </c>
    </row>
    <row r="138" spans="1:5" x14ac:dyDescent="0.2">
      <c r="A138" s="1">
        <v>42935</v>
      </c>
      <c r="B138">
        <v>14.11</v>
      </c>
      <c r="C138">
        <v>14.6</v>
      </c>
      <c r="D138">
        <v>14.08</v>
      </c>
      <c r="E138">
        <v>14.5</v>
      </c>
    </row>
    <row r="139" spans="1:5" x14ac:dyDescent="0.2">
      <c r="A139" s="1">
        <v>42936</v>
      </c>
      <c r="B139">
        <v>14.6</v>
      </c>
      <c r="C139">
        <v>14.63</v>
      </c>
      <c r="D139">
        <v>14.33</v>
      </c>
      <c r="E139">
        <v>14.41</v>
      </c>
    </row>
    <row r="140" spans="1:5" x14ac:dyDescent="0.2">
      <c r="A140" s="1">
        <v>42937</v>
      </c>
      <c r="B140">
        <v>14.5</v>
      </c>
      <c r="C140">
        <v>14.69</v>
      </c>
      <c r="D140">
        <v>14.28</v>
      </c>
      <c r="E140">
        <v>14.4</v>
      </c>
    </row>
    <row r="141" spans="1:5" x14ac:dyDescent="0.2">
      <c r="A141" s="1">
        <v>42940</v>
      </c>
      <c r="B141">
        <v>14.38</v>
      </c>
      <c r="C141">
        <v>14.48</v>
      </c>
      <c r="D141">
        <v>14.18</v>
      </c>
      <c r="E141">
        <v>14.4</v>
      </c>
    </row>
    <row r="142" spans="1:5" x14ac:dyDescent="0.2">
      <c r="A142" s="1">
        <v>42941</v>
      </c>
      <c r="B142">
        <v>14.42</v>
      </c>
      <c r="C142">
        <v>14.48</v>
      </c>
      <c r="D142">
        <v>13.88</v>
      </c>
      <c r="E142">
        <v>13.9</v>
      </c>
    </row>
    <row r="143" spans="1:5" x14ac:dyDescent="0.2">
      <c r="A143" s="1">
        <v>42942</v>
      </c>
      <c r="B143">
        <v>13.82</v>
      </c>
      <c r="C143">
        <v>14.34</v>
      </c>
      <c r="D143">
        <v>13.73</v>
      </c>
      <c r="E143">
        <v>14.23</v>
      </c>
    </row>
    <row r="144" spans="1:5" x14ac:dyDescent="0.2">
      <c r="A144" s="1">
        <v>42943</v>
      </c>
      <c r="B144">
        <v>14.24</v>
      </c>
      <c r="C144">
        <v>14.64</v>
      </c>
      <c r="D144">
        <v>14.23</v>
      </c>
      <c r="E144">
        <v>14.43</v>
      </c>
    </row>
    <row r="145" spans="1:5" x14ac:dyDescent="0.2">
      <c r="A145" s="1">
        <v>42944</v>
      </c>
      <c r="B145">
        <v>14.48</v>
      </c>
      <c r="C145">
        <v>14.55</v>
      </c>
      <c r="D145">
        <v>14.12</v>
      </c>
      <c r="E145">
        <v>14.37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G1" workbookViewId="0"/>
  </sheetViews>
  <sheetFormatPr baseColWidth="10" defaultColWidth="9" defaultRowHeight="1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P16" sqref="GP16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Pakvilai Areewatananon</dc:creator>
  <cp:lastModifiedBy>Microsoft Office User</cp:lastModifiedBy>
  <dcterms:created xsi:type="dcterms:W3CDTF">2017-07-31T06:45:10Z</dcterms:created>
  <dcterms:modified xsi:type="dcterms:W3CDTF">2017-08-21T21:00:29Z</dcterms:modified>
</cp:coreProperties>
</file>